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ttuberlin-my.sharepoint.com/personal/7665241616133856_msopseudo_tu-berlin_de/Documents/Dokumente/Uni/Master/Wi Ing/TU Berlin/Semester/4. Sem - SoSe 23/EW-MOD/Projekt/Input Tool/Version 06/"/>
    </mc:Choice>
  </mc:AlternateContent>
  <xr:revisionPtr revIDLastSave="5" documentId="8_{E546F707-BCF7-4BDD-9EC6-0252CA9B56E6}" xr6:coauthVersionLast="47" xr6:coauthVersionMax="47" xr10:uidLastSave="{816336B0-A698-4B79-AF5C-CBCEA9A537A1}"/>
  <bookViews>
    <workbookView xWindow="-110" yWindow="-110" windowWidth="19420" windowHeight="10300" activeTab="2" xr2:uid="{083CBE7E-4780-47E4-9431-3445AA28D2F3}"/>
  </bookViews>
  <sheets>
    <sheet name="AssistanceSheet" sheetId="4" r:id="rId1"/>
    <sheet name="Insert Variables for Scen1" sheetId="63" r:id="rId2"/>
    <sheet name="Export CSVs Scen1" sheetId="2" r:id="rId3"/>
    <sheet name="annualemissionlimit" sheetId="6" r:id="rId4"/>
    <sheet name="annualemissionlimit_regions" sheetId="87" r:id="rId5"/>
    <sheet name="totalemissionlimit" sheetId="103" r:id="rId6"/>
    <sheet name="co2_prices" sheetId="70" r:id="rId7"/>
    <sheet name="co2_investmentcosts_pipelines" sheetId="85" r:id="rId8"/>
    <sheet name="co2_investmentcosts_storages" sheetId="69" r:id="rId9"/>
    <sheet name="co2_maxannualtradecapacity" sheetId="88" r:id="rId10"/>
    <sheet name="co2_maxpipelinecapacity" sheetId="84" r:id="rId11"/>
    <sheet name="co2_storages" sheetId="64" r:id="rId12"/>
    <sheet name="co2_pipeline_technologies" sheetId="89" r:id="rId13"/>
    <sheet name="co2_transport_technologies" sheetId="86" r:id="rId14"/>
    <sheet name="co2_maxstoragecapacity" sheetId="66" r:id="rId15"/>
    <sheet name="co2_variablecosts_storages" sheetId="65" r:id="rId16"/>
    <sheet name="demand" sheetId="8" r:id="rId17"/>
    <sheet name="demand_timeseries_regions" sheetId="9" r:id="rId18"/>
    <sheet name="fuels" sheetId="12" r:id="rId19"/>
    <sheet name="outputratio" sheetId="19" r:id="rId20"/>
    <sheet name="powerplants_with_CCS" sheetId="67" r:id="rId21"/>
    <sheet name="regions" sheetId="20" r:id="rId22"/>
    <sheet name="storages" sheetId="25" r:id="rId23"/>
    <sheet name="tag_dispatchabletechnology" sheetId="26" r:id="rId24"/>
    <sheet name="technologies" sheetId="27" r:id="rId25"/>
    <sheet name="tradedistance" sheetId="30" r:id="rId26"/>
    <sheet name="capacity_factors_regions" sheetId="7" r:id="rId27"/>
    <sheet name="e2pratio" sheetId="10" r:id="rId28"/>
    <sheet name="emissionratio" sheetId="11" r:id="rId29"/>
    <sheet name="inputratio" sheetId="13" r:id="rId30"/>
    <sheet name="investmentcost" sheetId="14" r:id="rId31"/>
    <sheet name="investmentcost_CCS_affordable" sheetId="90" r:id="rId32"/>
    <sheet name="investmentcost_CCS_costly" sheetId="91" r:id="rId33"/>
    <sheet name="investmentcost_No_CCS" sheetId="92" r:id="rId34"/>
    <sheet name="investmentcoststorage" sheetId="15" r:id="rId35"/>
    <sheet name="maxcapacity" sheetId="16" r:id="rId36"/>
    <sheet name="maxcapacity_CCS_affordable" sheetId="93" r:id="rId37"/>
    <sheet name="maxcapacity_No_CCS" sheetId="95" r:id="rId38"/>
    <sheet name="maxcapacity_CCS_costly" sheetId="94" r:id="rId39"/>
    <sheet name="maxstoragecapacity" sheetId="17" r:id="rId40"/>
    <sheet name="maxtradecapacity" sheetId="18" r:id="rId41"/>
    <sheet name="residualcapacity" sheetId="21" r:id="rId42"/>
    <sheet name="residualcapacity_CCS_affordable" sheetId="96" r:id="rId43"/>
    <sheet name="residualcapacity_No_CCS" sheetId="97" r:id="rId44"/>
    <sheet name="residualcapacity_CCS_costly" sheetId="98" r:id="rId45"/>
    <sheet name="storagechargeefficiency" sheetId="22" r:id="rId46"/>
    <sheet name="storagedischargeefficiency" sheetId="23" r:id="rId47"/>
    <sheet name="storagelosses" sheetId="24" r:id="rId48"/>
    <sheet name="technologylifetime" sheetId="28" r:id="rId49"/>
    <sheet name="tradecostfactor" sheetId="29" r:id="rId50"/>
    <sheet name="tradelossfactor" sheetId="31" r:id="rId51"/>
    <sheet name="variablecost" sheetId="32" r:id="rId52"/>
    <sheet name="variablecost_No_CCS" sheetId="99" r:id="rId53"/>
    <sheet name="variablecost_CCS_affordable" sheetId="101" r:id="rId54"/>
    <sheet name="variablecost_CCS_costly" sheetId="100" r:id="rId55"/>
  </sheets>
  <definedNames>
    <definedName name="All">AssistanceSheet!$Q$14:$Q$46</definedName>
    <definedName name="DE">AssistanceSheet!$C$19:$C$20</definedName>
    <definedName name="DK">AssistanceSheet!$F$19:$F$20</definedName>
    <definedName name="Emission">AssistanceSheet!$L$14:$L$46</definedName>
    <definedName name="FR">AssistanceSheet!$D$19:$D$20</definedName>
    <definedName name="General">AssistanceSheet!$M$14:$M$46</definedName>
    <definedName name="NO">AssistanceSheet!$E$19:$E$20</definedName>
    <definedName name="Storage">AssistanceSheet!$N$14:$N$46</definedName>
    <definedName name="Technologies">AssistanceSheet!$O$14:$O$46</definedName>
    <definedName name="Transport">AssistanceSheet!$P$14:$P$46</definedName>
    <definedName name="UK">AssistanceSheet!$G$19:$G$20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03" l="1"/>
  <c r="A3" i="103"/>
  <c r="A4" i="103"/>
  <c r="A5" i="103"/>
  <c r="A6" i="103"/>
  <c r="A7" i="103"/>
  <c r="A8" i="103"/>
  <c r="A9" i="103"/>
  <c r="A10" i="103"/>
  <c r="A11" i="103"/>
  <c r="A12" i="103"/>
  <c r="A13" i="103"/>
  <c r="A14" i="103"/>
  <c r="A15" i="103"/>
  <c r="A16" i="103"/>
  <c r="A17" i="103"/>
  <c r="A18" i="103"/>
  <c r="A19" i="103"/>
  <c r="A20" i="103"/>
  <c r="A21" i="103"/>
  <c r="A22" i="103"/>
  <c r="A23" i="103"/>
  <c r="A24" i="103"/>
  <c r="A25" i="103"/>
  <c r="A26" i="103"/>
  <c r="A27" i="103"/>
  <c r="A28" i="103"/>
  <c r="A29" i="103"/>
  <c r="A30" i="103"/>
  <c r="A31" i="103"/>
  <c r="A32" i="103"/>
  <c r="A33" i="103"/>
  <c r="A34" i="103"/>
  <c r="A35" i="103"/>
  <c r="A36" i="103"/>
  <c r="A37" i="103"/>
  <c r="A38" i="103"/>
  <c r="A39" i="103"/>
  <c r="A40" i="103"/>
  <c r="A41" i="103"/>
  <c r="A42" i="103"/>
  <c r="A43" i="103"/>
  <c r="A44" i="103"/>
  <c r="A45" i="103"/>
  <c r="A46" i="103"/>
  <c r="A47" i="103"/>
  <c r="A48" i="103"/>
  <c r="A49" i="103"/>
  <c r="A50" i="103"/>
  <c r="A51" i="103"/>
  <c r="A52" i="103"/>
  <c r="A53" i="103"/>
  <c r="A54" i="103"/>
  <c r="A55" i="103"/>
  <c r="A56" i="103"/>
  <c r="A57" i="103"/>
  <c r="A58" i="103"/>
  <c r="A59" i="103"/>
  <c r="A60" i="103"/>
  <c r="A61" i="103"/>
  <c r="A62" i="103"/>
  <c r="A63" i="103"/>
  <c r="A64" i="103"/>
  <c r="A65" i="103"/>
  <c r="A66" i="103"/>
  <c r="A67" i="103"/>
  <c r="A68" i="103"/>
  <c r="A69" i="103"/>
  <c r="A70" i="103"/>
  <c r="A71" i="103"/>
  <c r="A72" i="103"/>
  <c r="A73" i="103"/>
  <c r="A74" i="103"/>
  <c r="A75" i="103"/>
  <c r="A76" i="103"/>
  <c r="A77" i="103"/>
  <c r="A78" i="103"/>
  <c r="A79" i="103"/>
  <c r="A80" i="103"/>
  <c r="A81" i="103"/>
  <c r="A82" i="103"/>
  <c r="A83" i="103"/>
  <c r="A84" i="103"/>
  <c r="A85" i="103"/>
  <c r="A86" i="103"/>
  <c r="A87" i="103"/>
  <c r="A88" i="103"/>
  <c r="A89" i="103"/>
  <c r="A90" i="103"/>
  <c r="A91" i="103"/>
  <c r="A92" i="103"/>
  <c r="A93" i="103"/>
  <c r="A94" i="103"/>
  <c r="A95" i="103"/>
  <c r="A96" i="103"/>
  <c r="A97" i="103"/>
  <c r="A98" i="103"/>
  <c r="A99" i="103"/>
  <c r="A100" i="103"/>
  <c r="A101" i="103"/>
  <c r="A102" i="103"/>
  <c r="A103" i="103"/>
  <c r="A104" i="103"/>
  <c r="A105" i="103"/>
  <c r="A106" i="103"/>
  <c r="A107" i="103"/>
  <c r="A108" i="103"/>
  <c r="A109" i="103"/>
  <c r="A110" i="103"/>
  <c r="A111" i="103"/>
  <c r="A112" i="103"/>
  <c r="A113" i="103"/>
  <c r="A114" i="103"/>
  <c r="A115" i="103"/>
  <c r="A116" i="103"/>
  <c r="A117" i="103"/>
  <c r="A118" i="103"/>
  <c r="A119" i="103"/>
  <c r="A120" i="103"/>
  <c r="A121" i="103"/>
  <c r="A122" i="103"/>
  <c r="A123" i="103"/>
  <c r="A124" i="103"/>
  <c r="A125" i="103"/>
  <c r="A126" i="103"/>
  <c r="A127" i="103"/>
  <c r="A128" i="103"/>
  <c r="A129" i="103"/>
  <c r="A130" i="103"/>
  <c r="A131" i="103"/>
  <c r="A132" i="103"/>
  <c r="A133" i="103"/>
  <c r="A134" i="103"/>
  <c r="A135" i="103"/>
  <c r="A136" i="103"/>
  <c r="A137" i="103"/>
  <c r="A138" i="103"/>
  <c r="A139" i="103"/>
  <c r="A140" i="103"/>
  <c r="A141" i="103"/>
  <c r="A142" i="103"/>
  <c r="A143" i="103"/>
  <c r="A144" i="103"/>
  <c r="A145" i="103"/>
  <c r="A146" i="103"/>
  <c r="A147" i="103"/>
  <c r="A148" i="103"/>
  <c r="A149" i="103"/>
  <c r="A150" i="103"/>
  <c r="A151" i="103"/>
  <c r="A152" i="103"/>
  <c r="A153" i="103"/>
  <c r="A154" i="103"/>
  <c r="A155" i="103"/>
  <c r="A156" i="103"/>
  <c r="A157" i="103"/>
  <c r="A158" i="103"/>
  <c r="A159" i="103"/>
  <c r="A160" i="103"/>
  <c r="A161" i="103"/>
  <c r="A162" i="103"/>
  <c r="A163" i="103"/>
  <c r="A164" i="103"/>
  <c r="A165" i="103"/>
  <c r="A166" i="103"/>
  <c r="A167" i="103"/>
  <c r="A168" i="103"/>
  <c r="A169" i="103"/>
  <c r="A170" i="103"/>
  <c r="A171" i="103"/>
  <c r="A172" i="103"/>
  <c r="A173" i="103"/>
  <c r="A174" i="103"/>
  <c r="A175" i="103"/>
  <c r="A176" i="103"/>
  <c r="A177" i="103"/>
  <c r="A178" i="103"/>
  <c r="A179" i="103"/>
  <c r="A180" i="103"/>
  <c r="A181" i="103"/>
  <c r="A182" i="103"/>
  <c r="A183" i="103"/>
  <c r="A184" i="103"/>
  <c r="A185" i="103"/>
  <c r="A186" i="103"/>
  <c r="A187" i="103"/>
  <c r="A188" i="103"/>
  <c r="A189" i="103"/>
  <c r="A190" i="103"/>
  <c r="A191" i="103"/>
  <c r="A192" i="103"/>
  <c r="A193" i="103"/>
  <c r="A194" i="103"/>
  <c r="A195" i="103"/>
  <c r="A196" i="103"/>
  <c r="A197" i="103"/>
  <c r="A198" i="103"/>
  <c r="A199" i="103"/>
  <c r="A200" i="103"/>
  <c r="A201" i="103"/>
  <c r="A202" i="103"/>
  <c r="A203" i="103"/>
  <c r="A204" i="103"/>
  <c r="A205" i="103"/>
  <c r="A206" i="103"/>
  <c r="A207" i="103"/>
  <c r="A208" i="103"/>
  <c r="A209" i="103"/>
  <c r="A210" i="103"/>
  <c r="A211" i="103"/>
  <c r="A212" i="103"/>
  <c r="A213" i="103"/>
  <c r="A214" i="103"/>
  <c r="A215" i="103"/>
  <c r="A216" i="103"/>
  <c r="A217" i="103"/>
  <c r="A218" i="103"/>
  <c r="A219" i="103"/>
  <c r="A220" i="103"/>
  <c r="A221" i="103"/>
  <c r="A222" i="103"/>
  <c r="A223" i="103"/>
  <c r="A224" i="103"/>
  <c r="A225" i="103"/>
  <c r="A226" i="103"/>
  <c r="A227" i="103"/>
  <c r="A228" i="103"/>
  <c r="A229" i="103"/>
  <c r="A230" i="103"/>
  <c r="A231" i="103"/>
  <c r="A232" i="103"/>
  <c r="A233" i="103"/>
  <c r="A234" i="103"/>
  <c r="A235" i="103"/>
  <c r="A236" i="103"/>
  <c r="A237" i="103"/>
  <c r="A238" i="103"/>
  <c r="A239" i="103"/>
  <c r="A240" i="103"/>
  <c r="A241" i="103"/>
  <c r="A242" i="103"/>
  <c r="A243" i="103"/>
  <c r="A244" i="103"/>
  <c r="A245" i="103"/>
  <c r="A246" i="103"/>
  <c r="A247" i="103"/>
  <c r="A248" i="103"/>
  <c r="A249" i="103"/>
  <c r="A250" i="103"/>
  <c r="A251" i="103"/>
  <c r="A252" i="103"/>
  <c r="A253" i="103"/>
  <c r="A254" i="103"/>
  <c r="A255" i="103"/>
  <c r="A256" i="103"/>
  <c r="A257" i="103"/>
  <c r="A258" i="103"/>
  <c r="A259" i="103"/>
  <c r="A260" i="103"/>
  <c r="A261" i="103"/>
  <c r="A262" i="103"/>
  <c r="A263" i="103"/>
  <c r="A264" i="103"/>
  <c r="A265" i="103"/>
  <c r="A266" i="103"/>
  <c r="A267" i="103"/>
  <c r="A268" i="103"/>
  <c r="A269" i="103"/>
  <c r="A270" i="103"/>
  <c r="A271" i="103"/>
  <c r="A272" i="103"/>
  <c r="A273" i="103"/>
  <c r="A274" i="103"/>
  <c r="A275" i="103"/>
  <c r="A276" i="103"/>
  <c r="A277" i="103"/>
  <c r="A278" i="103"/>
  <c r="A279" i="103"/>
  <c r="A280" i="103"/>
  <c r="A281" i="103"/>
  <c r="A282" i="103"/>
  <c r="A283" i="103"/>
  <c r="A284" i="103"/>
  <c r="A285" i="103"/>
  <c r="A286" i="103"/>
  <c r="A287" i="103"/>
  <c r="A288" i="103"/>
  <c r="A289" i="103"/>
  <c r="A290" i="103"/>
  <c r="A291" i="103"/>
  <c r="A292" i="103"/>
  <c r="A293" i="103"/>
  <c r="A294" i="103"/>
  <c r="A295" i="103"/>
  <c r="A296" i="103"/>
  <c r="A297" i="103"/>
  <c r="A298" i="103"/>
  <c r="A299" i="103"/>
  <c r="A300" i="103"/>
  <c r="A301" i="103"/>
  <c r="A302" i="103"/>
  <c r="A303" i="103"/>
  <c r="A304" i="103"/>
  <c r="A305" i="103"/>
  <c r="A306" i="103"/>
  <c r="A307" i="103"/>
  <c r="A308" i="103"/>
  <c r="A309" i="103"/>
  <c r="A310" i="103"/>
  <c r="A311" i="103"/>
  <c r="A312" i="103"/>
  <c r="A313" i="103"/>
  <c r="A314" i="103"/>
  <c r="A315" i="103"/>
  <c r="A316" i="103"/>
  <c r="A317" i="103"/>
  <c r="A318" i="103"/>
  <c r="A319" i="103"/>
  <c r="A320" i="103"/>
  <c r="A1" i="103"/>
  <c r="A2" i="100"/>
  <c r="A3" i="100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25" i="100"/>
  <c r="A26" i="100"/>
  <c r="A27" i="100"/>
  <c r="A28" i="100"/>
  <c r="A29" i="100"/>
  <c r="A30" i="100"/>
  <c r="A31" i="100"/>
  <c r="A32" i="100"/>
  <c r="A33" i="100"/>
  <c r="A34" i="100"/>
  <c r="A35" i="100"/>
  <c r="A36" i="100"/>
  <c r="A37" i="100"/>
  <c r="A38" i="100"/>
  <c r="A39" i="100"/>
  <c r="A40" i="100"/>
  <c r="A41" i="100"/>
  <c r="A42" i="100"/>
  <c r="A43" i="100"/>
  <c r="A44" i="100"/>
  <c r="A45" i="100"/>
  <c r="A46" i="100"/>
  <c r="A47" i="100"/>
  <c r="A48" i="100"/>
  <c r="A49" i="100"/>
  <c r="A50" i="100"/>
  <c r="A51" i="100"/>
  <c r="A52" i="100"/>
  <c r="A53" i="100"/>
  <c r="A54" i="100"/>
  <c r="A55" i="100"/>
  <c r="A56" i="100"/>
  <c r="A57" i="100"/>
  <c r="A58" i="100"/>
  <c r="A59" i="100"/>
  <c r="A60" i="100"/>
  <c r="A61" i="100"/>
  <c r="A62" i="100"/>
  <c r="A63" i="100"/>
  <c r="A64" i="100"/>
  <c r="A65" i="100"/>
  <c r="A66" i="100"/>
  <c r="A67" i="100"/>
  <c r="A68" i="100"/>
  <c r="A69" i="100"/>
  <c r="A70" i="100"/>
  <c r="A71" i="100"/>
  <c r="A72" i="100"/>
  <c r="A73" i="100"/>
  <c r="A74" i="100"/>
  <c r="A75" i="100"/>
  <c r="A76" i="100"/>
  <c r="A77" i="100"/>
  <c r="A78" i="100"/>
  <c r="A79" i="100"/>
  <c r="A80" i="100"/>
  <c r="A81" i="100"/>
  <c r="A82" i="100"/>
  <c r="A83" i="100"/>
  <c r="A84" i="100"/>
  <c r="A85" i="100"/>
  <c r="A86" i="100"/>
  <c r="A87" i="100"/>
  <c r="A88" i="100"/>
  <c r="A89" i="100"/>
  <c r="A90" i="100"/>
  <c r="A91" i="100"/>
  <c r="A92" i="100"/>
  <c r="A93" i="100"/>
  <c r="A94" i="100"/>
  <c r="A95" i="100"/>
  <c r="A96" i="100"/>
  <c r="A97" i="100"/>
  <c r="A98" i="100"/>
  <c r="A99" i="100"/>
  <c r="A100" i="100"/>
  <c r="A101" i="100"/>
  <c r="A102" i="100"/>
  <c r="A103" i="100"/>
  <c r="A104" i="100"/>
  <c r="A105" i="100"/>
  <c r="A106" i="100"/>
  <c r="A107" i="100"/>
  <c r="A108" i="100"/>
  <c r="A109" i="100"/>
  <c r="A110" i="100"/>
  <c r="A111" i="100"/>
  <c r="A112" i="100"/>
  <c r="A113" i="100"/>
  <c r="A114" i="100"/>
  <c r="A115" i="100"/>
  <c r="A116" i="100"/>
  <c r="A117" i="100"/>
  <c r="A118" i="100"/>
  <c r="A119" i="100"/>
  <c r="A120" i="100"/>
  <c r="A121" i="100"/>
  <c r="A122" i="100"/>
  <c r="A123" i="100"/>
  <c r="A124" i="100"/>
  <c r="A125" i="100"/>
  <c r="A126" i="100"/>
  <c r="A127" i="100"/>
  <c r="A128" i="100"/>
  <c r="A129" i="100"/>
  <c r="A130" i="100"/>
  <c r="A131" i="100"/>
  <c r="A132" i="100"/>
  <c r="A133" i="100"/>
  <c r="A134" i="100"/>
  <c r="A135" i="100"/>
  <c r="A136" i="100"/>
  <c r="A137" i="100"/>
  <c r="A138" i="100"/>
  <c r="A139" i="100"/>
  <c r="A140" i="100"/>
  <c r="A141" i="100"/>
  <c r="A142" i="100"/>
  <c r="A143" i="100"/>
  <c r="A144" i="100"/>
  <c r="A145" i="100"/>
  <c r="A146" i="100"/>
  <c r="A147" i="100"/>
  <c r="A148" i="100"/>
  <c r="A149" i="100"/>
  <c r="A150" i="100"/>
  <c r="A151" i="100"/>
  <c r="A152" i="100"/>
  <c r="A153" i="100"/>
  <c r="A154" i="100"/>
  <c r="A155" i="100"/>
  <c r="A156" i="100"/>
  <c r="A157" i="100"/>
  <c r="A158" i="100"/>
  <c r="A159" i="100"/>
  <c r="A160" i="100"/>
  <c r="A161" i="100"/>
  <c r="A162" i="100"/>
  <c r="A163" i="100"/>
  <c r="A164" i="100"/>
  <c r="A165" i="100"/>
  <c r="A166" i="100"/>
  <c r="A167" i="100"/>
  <c r="A168" i="100"/>
  <c r="A169" i="100"/>
  <c r="A170" i="100"/>
  <c r="A171" i="100"/>
  <c r="A172" i="100"/>
  <c r="A173" i="100"/>
  <c r="A174" i="100"/>
  <c r="A175" i="100"/>
  <c r="A176" i="100"/>
  <c r="A177" i="100"/>
  <c r="A178" i="100"/>
  <c r="A179" i="100"/>
  <c r="A180" i="100"/>
  <c r="A181" i="100"/>
  <c r="A182" i="100"/>
  <c r="A183" i="100"/>
  <c r="A184" i="100"/>
  <c r="A185" i="100"/>
  <c r="A186" i="100"/>
  <c r="A187" i="100"/>
  <c r="A188" i="100"/>
  <c r="A189" i="100"/>
  <c r="A190" i="100"/>
  <c r="A191" i="100"/>
  <c r="A192" i="100"/>
  <c r="A193" i="100"/>
  <c r="A194" i="100"/>
  <c r="A195" i="100"/>
  <c r="A196" i="100"/>
  <c r="A197" i="100"/>
  <c r="A198" i="100"/>
  <c r="A199" i="100"/>
  <c r="A200" i="100"/>
  <c r="A201" i="100"/>
  <c r="A202" i="100"/>
  <c r="A203" i="100"/>
  <c r="A204" i="100"/>
  <c r="A205" i="100"/>
  <c r="A206" i="100"/>
  <c r="A207" i="100"/>
  <c r="A208" i="100"/>
  <c r="A209" i="100"/>
  <c r="A210" i="100"/>
  <c r="A211" i="100"/>
  <c r="A212" i="100"/>
  <c r="A213" i="100"/>
  <c r="A214" i="100"/>
  <c r="A215" i="100"/>
  <c r="A216" i="100"/>
  <c r="A217" i="100"/>
  <c r="A218" i="100"/>
  <c r="A219" i="100"/>
  <c r="A220" i="100"/>
  <c r="A221" i="100"/>
  <c r="A222" i="100"/>
  <c r="A223" i="100"/>
  <c r="A224" i="100"/>
  <c r="A225" i="100"/>
  <c r="A226" i="100"/>
  <c r="A227" i="100"/>
  <c r="A228" i="100"/>
  <c r="A229" i="100"/>
  <c r="A230" i="100"/>
  <c r="A231" i="100"/>
  <c r="A232" i="100"/>
  <c r="A233" i="100"/>
  <c r="A234" i="100"/>
  <c r="A235" i="100"/>
  <c r="A236" i="100"/>
  <c r="A237" i="100"/>
  <c r="A238" i="100"/>
  <c r="A239" i="100"/>
  <c r="A240" i="100"/>
  <c r="A241" i="100"/>
  <c r="A242" i="100"/>
  <c r="A243" i="100"/>
  <c r="A244" i="100"/>
  <c r="A245" i="100"/>
  <c r="A246" i="100"/>
  <c r="A247" i="100"/>
  <c r="A248" i="100"/>
  <c r="A249" i="100"/>
  <c r="A250" i="100"/>
  <c r="A251" i="100"/>
  <c r="A252" i="100"/>
  <c r="A253" i="100"/>
  <c r="A254" i="100"/>
  <c r="A255" i="100"/>
  <c r="A256" i="100"/>
  <c r="A257" i="100"/>
  <c r="A258" i="100"/>
  <c r="A259" i="100"/>
  <c r="A260" i="100"/>
  <c r="A261" i="100"/>
  <c r="A262" i="100"/>
  <c r="A263" i="100"/>
  <c r="A264" i="100"/>
  <c r="A265" i="100"/>
  <c r="A266" i="100"/>
  <c r="A267" i="100"/>
  <c r="A268" i="100"/>
  <c r="A269" i="100"/>
  <c r="A270" i="100"/>
  <c r="A271" i="100"/>
  <c r="A272" i="100"/>
  <c r="A273" i="100"/>
  <c r="A274" i="100"/>
  <c r="A275" i="100"/>
  <c r="A276" i="100"/>
  <c r="A277" i="100"/>
  <c r="A278" i="100"/>
  <c r="A279" i="100"/>
  <c r="A280" i="100"/>
  <c r="A281" i="100"/>
  <c r="A282" i="100"/>
  <c r="A283" i="100"/>
  <c r="A284" i="100"/>
  <c r="A285" i="100"/>
  <c r="A286" i="100"/>
  <c r="A287" i="100"/>
  <c r="A288" i="100"/>
  <c r="A289" i="100"/>
  <c r="A290" i="100"/>
  <c r="A291" i="100"/>
  <c r="A292" i="100"/>
  <c r="A293" i="100"/>
  <c r="A294" i="100"/>
  <c r="A295" i="100"/>
  <c r="A296" i="100"/>
  <c r="A297" i="100"/>
  <c r="A298" i="100"/>
  <c r="A299" i="100"/>
  <c r="A300" i="100"/>
  <c r="A301" i="100"/>
  <c r="A302" i="100"/>
  <c r="A303" i="100"/>
  <c r="A304" i="100"/>
  <c r="A305" i="100"/>
  <c r="A306" i="100"/>
  <c r="A307" i="100"/>
  <c r="A308" i="100"/>
  <c r="A309" i="100"/>
  <c r="A310" i="100"/>
  <c r="A311" i="100"/>
  <c r="A312" i="100"/>
  <c r="A313" i="100"/>
  <c r="A314" i="100"/>
  <c r="A315" i="100"/>
  <c r="A316" i="100"/>
  <c r="A317" i="100"/>
  <c r="A318" i="100"/>
  <c r="A319" i="100"/>
  <c r="A320" i="100"/>
  <c r="A321" i="100"/>
  <c r="A322" i="100"/>
  <c r="A323" i="100"/>
  <c r="A324" i="100"/>
  <c r="A325" i="100"/>
  <c r="A326" i="100"/>
  <c r="A327" i="100"/>
  <c r="A328" i="100"/>
  <c r="A329" i="100"/>
  <c r="A330" i="100"/>
  <c r="A331" i="100"/>
  <c r="A332" i="100"/>
  <c r="A333" i="100"/>
  <c r="A334" i="100"/>
  <c r="A335" i="100"/>
  <c r="A336" i="100"/>
  <c r="A337" i="100"/>
  <c r="A338" i="100"/>
  <c r="A339" i="100"/>
  <c r="A340" i="100"/>
  <c r="A341" i="100"/>
  <c r="A342" i="100"/>
  <c r="A343" i="100"/>
  <c r="A344" i="100"/>
  <c r="A345" i="100"/>
  <c r="A346" i="100"/>
  <c r="A347" i="100"/>
  <c r="A348" i="100"/>
  <c r="A349" i="100"/>
  <c r="A350" i="100"/>
  <c r="A351" i="100"/>
  <c r="A352" i="100"/>
  <c r="A353" i="100"/>
  <c r="A354" i="100"/>
  <c r="A355" i="100"/>
  <c r="A356" i="100"/>
  <c r="A357" i="100"/>
  <c r="A358" i="100"/>
  <c r="A359" i="100"/>
  <c r="A360" i="100"/>
  <c r="A361" i="100"/>
  <c r="A362" i="100"/>
  <c r="A363" i="100"/>
  <c r="A364" i="100"/>
  <c r="A365" i="100"/>
  <c r="A366" i="100"/>
  <c r="A367" i="100"/>
  <c r="A368" i="100"/>
  <c r="A369" i="100"/>
  <c r="A370" i="100"/>
  <c r="A371" i="100"/>
  <c r="A372" i="100"/>
  <c r="A373" i="100"/>
  <c r="A374" i="100"/>
  <c r="A375" i="100"/>
  <c r="A376" i="100"/>
  <c r="A377" i="100"/>
  <c r="A378" i="100"/>
  <c r="A379" i="100"/>
  <c r="A380" i="100"/>
  <c r="A381" i="100"/>
  <c r="A382" i="100"/>
  <c r="A383" i="100"/>
  <c r="A384" i="100"/>
  <c r="A385" i="100"/>
  <c r="A386" i="100"/>
  <c r="A387" i="100"/>
  <c r="A388" i="100"/>
  <c r="A389" i="100"/>
  <c r="A390" i="100"/>
  <c r="A391" i="100"/>
  <c r="A392" i="100"/>
  <c r="A393" i="100"/>
  <c r="A394" i="100"/>
  <c r="A395" i="100"/>
  <c r="A396" i="100"/>
  <c r="A397" i="100"/>
  <c r="A398" i="100"/>
  <c r="A399" i="100"/>
  <c r="A400" i="100"/>
  <c r="A401" i="100"/>
  <c r="A402" i="100"/>
  <c r="A403" i="100"/>
  <c r="A404" i="100"/>
  <c r="A405" i="100"/>
  <c r="A406" i="100"/>
  <c r="A407" i="100"/>
  <c r="A408" i="100"/>
  <c r="A409" i="100"/>
  <c r="A410" i="100"/>
  <c r="A411" i="100"/>
  <c r="A412" i="100"/>
  <c r="A413" i="100"/>
  <c r="A414" i="100"/>
  <c r="A415" i="100"/>
  <c r="A416" i="100"/>
  <c r="A417" i="100"/>
  <c r="A418" i="100"/>
  <c r="A419" i="100"/>
  <c r="A420" i="100"/>
  <c r="A421" i="100"/>
  <c r="A422" i="100"/>
  <c r="A423" i="100"/>
  <c r="A424" i="100"/>
  <c r="A425" i="100"/>
  <c r="A426" i="100"/>
  <c r="A427" i="100"/>
  <c r="A428" i="100"/>
  <c r="A429" i="100"/>
  <c r="A430" i="100"/>
  <c r="A431" i="100"/>
  <c r="A432" i="100"/>
  <c r="A433" i="100"/>
  <c r="A434" i="100"/>
  <c r="A435" i="100"/>
  <c r="A436" i="100"/>
  <c r="A437" i="100"/>
  <c r="A438" i="100"/>
  <c r="A439" i="100"/>
  <c r="A440" i="100"/>
  <c r="A441" i="100"/>
  <c r="A442" i="100"/>
  <c r="A443" i="100"/>
  <c r="A444" i="100"/>
  <c r="A445" i="100"/>
  <c r="A446" i="100"/>
  <c r="A447" i="100"/>
  <c r="A448" i="100"/>
  <c r="A449" i="100"/>
  <c r="A450" i="100"/>
  <c r="A451" i="100"/>
  <c r="A452" i="100"/>
  <c r="A453" i="100"/>
  <c r="A454" i="100"/>
  <c r="A455" i="100"/>
  <c r="A456" i="100"/>
  <c r="A457" i="100"/>
  <c r="A458" i="100"/>
  <c r="A459" i="100"/>
  <c r="A460" i="100"/>
  <c r="A461" i="100"/>
  <c r="A462" i="100"/>
  <c r="A463" i="100"/>
  <c r="A464" i="100"/>
  <c r="A465" i="100"/>
  <c r="A466" i="100"/>
  <c r="A467" i="100"/>
  <c r="A468" i="100"/>
  <c r="A469" i="100"/>
  <c r="A470" i="100"/>
  <c r="A471" i="100"/>
  <c r="A472" i="100"/>
  <c r="A473" i="100"/>
  <c r="A474" i="100"/>
  <c r="A475" i="100"/>
  <c r="A476" i="100"/>
  <c r="A477" i="100"/>
  <c r="A478" i="100"/>
  <c r="A479" i="100"/>
  <c r="A480" i="100"/>
  <c r="A481" i="100"/>
  <c r="A482" i="100"/>
  <c r="A483" i="100"/>
  <c r="A484" i="100"/>
  <c r="A485" i="100"/>
  <c r="A486" i="100"/>
  <c r="A487" i="100"/>
  <c r="A488" i="100"/>
  <c r="A489" i="100"/>
  <c r="A490" i="100"/>
  <c r="A491" i="100"/>
  <c r="A492" i="100"/>
  <c r="A493" i="100"/>
  <c r="A494" i="100"/>
  <c r="A495" i="100"/>
  <c r="A496" i="100"/>
  <c r="A497" i="100"/>
  <c r="A498" i="100"/>
  <c r="A499" i="100"/>
  <c r="A500" i="100"/>
  <c r="A501" i="100"/>
  <c r="A502" i="100"/>
  <c r="A503" i="100"/>
  <c r="A504" i="100"/>
  <c r="A505" i="100"/>
  <c r="A506" i="100"/>
  <c r="A507" i="100"/>
  <c r="A508" i="100"/>
  <c r="A509" i="100"/>
  <c r="A510" i="100"/>
  <c r="A511" i="100"/>
  <c r="A512" i="100"/>
  <c r="A513" i="100"/>
  <c r="A514" i="100"/>
  <c r="A515" i="100"/>
  <c r="A516" i="100"/>
  <c r="A517" i="100"/>
  <c r="A518" i="100"/>
  <c r="A519" i="100"/>
  <c r="A520" i="100"/>
  <c r="A521" i="100"/>
  <c r="A522" i="100"/>
  <c r="A523" i="100"/>
  <c r="A524" i="100"/>
  <c r="A525" i="100"/>
  <c r="A526" i="100"/>
  <c r="A527" i="100"/>
  <c r="A528" i="100"/>
  <c r="A529" i="100"/>
  <c r="A530" i="100"/>
  <c r="A531" i="100"/>
  <c r="A532" i="100"/>
  <c r="A533" i="100"/>
  <c r="A534" i="100"/>
  <c r="A535" i="100"/>
  <c r="A536" i="100"/>
  <c r="A537" i="100"/>
  <c r="A538" i="100"/>
  <c r="A539" i="100"/>
  <c r="A540" i="100"/>
  <c r="A541" i="100"/>
  <c r="A542" i="100"/>
  <c r="A543" i="100"/>
  <c r="A544" i="100"/>
  <c r="A545" i="100"/>
  <c r="A546" i="100"/>
  <c r="A547" i="100"/>
  <c r="A548" i="100"/>
  <c r="A549" i="100"/>
  <c r="A550" i="100"/>
  <c r="A551" i="100"/>
  <c r="A552" i="100"/>
  <c r="A553" i="100"/>
  <c r="A554" i="100"/>
  <c r="A555" i="100"/>
  <c r="A556" i="100"/>
  <c r="A557" i="100"/>
  <c r="A558" i="100"/>
  <c r="A559" i="100"/>
  <c r="A560" i="100"/>
  <c r="A561" i="100"/>
  <c r="A562" i="100"/>
  <c r="A563" i="100"/>
  <c r="A564" i="100"/>
  <c r="A565" i="100"/>
  <c r="A566" i="100"/>
  <c r="A567" i="100"/>
  <c r="A568" i="100"/>
  <c r="A569" i="100"/>
  <c r="A570" i="100"/>
  <c r="A571" i="100"/>
  <c r="A572" i="100"/>
  <c r="A573" i="100"/>
  <c r="A574" i="100"/>
  <c r="A575" i="100"/>
  <c r="A576" i="100"/>
  <c r="A577" i="100"/>
  <c r="A578" i="100"/>
  <c r="A579" i="100"/>
  <c r="A580" i="100"/>
  <c r="A581" i="100"/>
  <c r="A582" i="100"/>
  <c r="A583" i="100"/>
  <c r="A584" i="100"/>
  <c r="A585" i="100"/>
  <c r="A586" i="100"/>
  <c r="A587" i="100"/>
  <c r="A588" i="100"/>
  <c r="A589" i="100"/>
  <c r="A590" i="100"/>
  <c r="A591" i="100"/>
  <c r="A592" i="100"/>
  <c r="A593" i="100"/>
  <c r="A594" i="100"/>
  <c r="A595" i="100"/>
  <c r="A596" i="100"/>
  <c r="A597" i="100"/>
  <c r="A598" i="100"/>
  <c r="A599" i="100"/>
  <c r="A600" i="100"/>
  <c r="A601" i="100"/>
  <c r="A602" i="100"/>
  <c r="A603" i="100"/>
  <c r="A604" i="100"/>
  <c r="A605" i="100"/>
  <c r="A606" i="100"/>
  <c r="A607" i="100"/>
  <c r="A608" i="100"/>
  <c r="A609" i="100"/>
  <c r="A610" i="100"/>
  <c r="A611" i="100"/>
  <c r="A612" i="100"/>
  <c r="A613" i="100"/>
  <c r="A614" i="100"/>
  <c r="A615" i="100"/>
  <c r="A616" i="100"/>
  <c r="A617" i="100"/>
  <c r="A618" i="100"/>
  <c r="A619" i="100"/>
  <c r="A620" i="100"/>
  <c r="A621" i="100"/>
  <c r="A622" i="100"/>
  <c r="A623" i="100"/>
  <c r="A624" i="100"/>
  <c r="A625" i="100"/>
  <c r="A626" i="100"/>
  <c r="A627" i="100"/>
  <c r="A628" i="100"/>
  <c r="A629" i="100"/>
  <c r="A630" i="100"/>
  <c r="A631" i="100"/>
  <c r="A632" i="100"/>
  <c r="A633" i="100"/>
  <c r="A634" i="100"/>
  <c r="A635" i="100"/>
  <c r="A636" i="100"/>
  <c r="A637" i="100"/>
  <c r="A638" i="100"/>
  <c r="A639" i="100"/>
  <c r="A640" i="100"/>
  <c r="A641" i="100"/>
  <c r="A642" i="100"/>
  <c r="A643" i="100"/>
  <c r="A644" i="100"/>
  <c r="A645" i="100"/>
  <c r="A646" i="100"/>
  <c r="A647" i="100"/>
  <c r="A648" i="100"/>
  <c r="A649" i="100"/>
  <c r="A1" i="100"/>
  <c r="A2" i="101"/>
  <c r="A3" i="101"/>
  <c r="A4" i="101"/>
  <c r="A5" i="101"/>
  <c r="A6" i="101"/>
  <c r="A7" i="101"/>
  <c r="A8" i="101"/>
  <c r="A9" i="101"/>
  <c r="A10" i="101"/>
  <c r="A11" i="101"/>
  <c r="A12" i="101"/>
  <c r="A13" i="101"/>
  <c r="A14" i="101"/>
  <c r="A15" i="101"/>
  <c r="A16" i="101"/>
  <c r="A17" i="101"/>
  <c r="A18" i="101"/>
  <c r="A19" i="101"/>
  <c r="A20" i="101"/>
  <c r="A21" i="101"/>
  <c r="A22" i="101"/>
  <c r="A23" i="101"/>
  <c r="A24" i="101"/>
  <c r="A25" i="101"/>
  <c r="A26" i="101"/>
  <c r="A27" i="101"/>
  <c r="A28" i="101"/>
  <c r="A29" i="101"/>
  <c r="A30" i="101"/>
  <c r="A31" i="101"/>
  <c r="A32" i="101"/>
  <c r="A33" i="101"/>
  <c r="A34" i="101"/>
  <c r="A35" i="101"/>
  <c r="A36" i="101"/>
  <c r="A37" i="101"/>
  <c r="A38" i="101"/>
  <c r="A39" i="101"/>
  <c r="A40" i="101"/>
  <c r="A41" i="101"/>
  <c r="A42" i="101"/>
  <c r="A43" i="101"/>
  <c r="A44" i="101"/>
  <c r="A45" i="101"/>
  <c r="A46" i="101"/>
  <c r="A47" i="101"/>
  <c r="A48" i="101"/>
  <c r="A49" i="101"/>
  <c r="A50" i="101"/>
  <c r="A51" i="101"/>
  <c r="A52" i="101"/>
  <c r="A53" i="101"/>
  <c r="A54" i="101"/>
  <c r="A55" i="101"/>
  <c r="A56" i="101"/>
  <c r="A57" i="101"/>
  <c r="A58" i="101"/>
  <c r="A59" i="101"/>
  <c r="A60" i="101"/>
  <c r="A61" i="101"/>
  <c r="A62" i="101"/>
  <c r="A63" i="101"/>
  <c r="A64" i="101"/>
  <c r="A65" i="101"/>
  <c r="A66" i="101"/>
  <c r="A67" i="101"/>
  <c r="A68" i="101"/>
  <c r="A69" i="101"/>
  <c r="A70" i="101"/>
  <c r="A71" i="101"/>
  <c r="A72" i="101"/>
  <c r="A73" i="101"/>
  <c r="A74" i="101"/>
  <c r="A75" i="101"/>
  <c r="A76" i="101"/>
  <c r="A77" i="101"/>
  <c r="A78" i="101"/>
  <c r="A79" i="101"/>
  <c r="A80" i="101"/>
  <c r="A81" i="101"/>
  <c r="A82" i="101"/>
  <c r="A83" i="101"/>
  <c r="A84" i="101"/>
  <c r="A85" i="101"/>
  <c r="A86" i="101"/>
  <c r="A87" i="101"/>
  <c r="A88" i="101"/>
  <c r="A89" i="101"/>
  <c r="A90" i="101"/>
  <c r="A91" i="101"/>
  <c r="A92" i="101"/>
  <c r="A93" i="101"/>
  <c r="A94" i="101"/>
  <c r="A95" i="101"/>
  <c r="A96" i="101"/>
  <c r="A97" i="101"/>
  <c r="A98" i="101"/>
  <c r="A99" i="101"/>
  <c r="A100" i="101"/>
  <c r="A101" i="101"/>
  <c r="A102" i="101"/>
  <c r="A103" i="101"/>
  <c r="A104" i="101"/>
  <c r="A105" i="101"/>
  <c r="A106" i="101"/>
  <c r="A107" i="101"/>
  <c r="A108" i="101"/>
  <c r="A109" i="101"/>
  <c r="A110" i="101"/>
  <c r="A111" i="101"/>
  <c r="A112" i="101"/>
  <c r="A113" i="101"/>
  <c r="A114" i="101"/>
  <c r="A115" i="101"/>
  <c r="A116" i="101"/>
  <c r="A117" i="101"/>
  <c r="A118" i="101"/>
  <c r="A119" i="101"/>
  <c r="A120" i="101"/>
  <c r="A121" i="101"/>
  <c r="A122" i="101"/>
  <c r="A123" i="101"/>
  <c r="A124" i="101"/>
  <c r="A125" i="101"/>
  <c r="A126" i="101"/>
  <c r="A127" i="101"/>
  <c r="A128" i="101"/>
  <c r="A129" i="101"/>
  <c r="A130" i="101"/>
  <c r="A131" i="101"/>
  <c r="A132" i="101"/>
  <c r="A133" i="101"/>
  <c r="A134" i="101"/>
  <c r="A135" i="101"/>
  <c r="A136" i="101"/>
  <c r="A137" i="101"/>
  <c r="A138" i="101"/>
  <c r="A139" i="101"/>
  <c r="A140" i="101"/>
  <c r="A141" i="101"/>
  <c r="A142" i="101"/>
  <c r="A143" i="101"/>
  <c r="A144" i="101"/>
  <c r="A145" i="101"/>
  <c r="A146" i="101"/>
  <c r="A147" i="101"/>
  <c r="A148" i="101"/>
  <c r="A149" i="101"/>
  <c r="A150" i="101"/>
  <c r="A151" i="101"/>
  <c r="A152" i="101"/>
  <c r="A153" i="101"/>
  <c r="A154" i="101"/>
  <c r="A155" i="101"/>
  <c r="A156" i="101"/>
  <c r="A157" i="101"/>
  <c r="A158" i="101"/>
  <c r="A159" i="101"/>
  <c r="A160" i="101"/>
  <c r="A161" i="101"/>
  <c r="A162" i="101"/>
  <c r="A163" i="101"/>
  <c r="A164" i="101"/>
  <c r="A165" i="101"/>
  <c r="A166" i="101"/>
  <c r="A167" i="101"/>
  <c r="A168" i="101"/>
  <c r="A169" i="101"/>
  <c r="A170" i="101"/>
  <c r="A171" i="101"/>
  <c r="A172" i="101"/>
  <c r="A173" i="101"/>
  <c r="A174" i="101"/>
  <c r="A175" i="101"/>
  <c r="A176" i="101"/>
  <c r="A177" i="101"/>
  <c r="A178" i="101"/>
  <c r="A179" i="101"/>
  <c r="A180" i="101"/>
  <c r="A181" i="101"/>
  <c r="A182" i="101"/>
  <c r="A183" i="101"/>
  <c r="A184" i="101"/>
  <c r="A185" i="101"/>
  <c r="A186" i="101"/>
  <c r="A187" i="101"/>
  <c r="A188" i="101"/>
  <c r="A189" i="101"/>
  <c r="A190" i="101"/>
  <c r="A191" i="101"/>
  <c r="A192" i="101"/>
  <c r="A193" i="101"/>
  <c r="A194" i="101"/>
  <c r="A195" i="101"/>
  <c r="A196" i="101"/>
  <c r="A197" i="101"/>
  <c r="A198" i="101"/>
  <c r="A199" i="101"/>
  <c r="A200" i="101"/>
  <c r="A201" i="101"/>
  <c r="A202" i="101"/>
  <c r="A203" i="101"/>
  <c r="A204" i="101"/>
  <c r="A205" i="101"/>
  <c r="A206" i="101"/>
  <c r="A207" i="101"/>
  <c r="A208" i="101"/>
  <c r="A209" i="101"/>
  <c r="A210" i="101"/>
  <c r="A211" i="101"/>
  <c r="A212" i="101"/>
  <c r="A213" i="101"/>
  <c r="A214" i="101"/>
  <c r="A215" i="101"/>
  <c r="A216" i="101"/>
  <c r="A217" i="101"/>
  <c r="A218" i="101"/>
  <c r="A219" i="101"/>
  <c r="A220" i="101"/>
  <c r="A221" i="101"/>
  <c r="A222" i="101"/>
  <c r="A223" i="101"/>
  <c r="A224" i="101"/>
  <c r="A225" i="101"/>
  <c r="A226" i="101"/>
  <c r="A227" i="101"/>
  <c r="A228" i="101"/>
  <c r="A229" i="101"/>
  <c r="A230" i="101"/>
  <c r="A231" i="101"/>
  <c r="A232" i="101"/>
  <c r="A233" i="101"/>
  <c r="A234" i="101"/>
  <c r="A235" i="101"/>
  <c r="A236" i="101"/>
  <c r="A237" i="101"/>
  <c r="A238" i="101"/>
  <c r="A239" i="101"/>
  <c r="A240" i="101"/>
  <c r="A241" i="101"/>
  <c r="A242" i="101"/>
  <c r="A243" i="101"/>
  <c r="A244" i="101"/>
  <c r="A245" i="101"/>
  <c r="A246" i="101"/>
  <c r="A247" i="101"/>
  <c r="A248" i="101"/>
  <c r="A249" i="101"/>
  <c r="A250" i="101"/>
  <c r="A251" i="101"/>
  <c r="A252" i="101"/>
  <c r="A253" i="101"/>
  <c r="A254" i="101"/>
  <c r="A255" i="101"/>
  <c r="A256" i="101"/>
  <c r="A257" i="101"/>
  <c r="A258" i="101"/>
  <c r="A259" i="101"/>
  <c r="A260" i="101"/>
  <c r="A261" i="101"/>
  <c r="A262" i="101"/>
  <c r="A263" i="101"/>
  <c r="A264" i="101"/>
  <c r="A265" i="101"/>
  <c r="A266" i="101"/>
  <c r="A267" i="101"/>
  <c r="A268" i="101"/>
  <c r="A269" i="101"/>
  <c r="A270" i="101"/>
  <c r="A271" i="101"/>
  <c r="A272" i="101"/>
  <c r="A273" i="101"/>
  <c r="A274" i="101"/>
  <c r="A275" i="101"/>
  <c r="A276" i="101"/>
  <c r="A277" i="101"/>
  <c r="A278" i="101"/>
  <c r="A279" i="101"/>
  <c r="A280" i="101"/>
  <c r="A281" i="101"/>
  <c r="A282" i="101"/>
  <c r="A283" i="101"/>
  <c r="A284" i="101"/>
  <c r="A285" i="101"/>
  <c r="A286" i="101"/>
  <c r="A287" i="101"/>
  <c r="A288" i="101"/>
  <c r="A289" i="101"/>
  <c r="A290" i="101"/>
  <c r="A291" i="101"/>
  <c r="A292" i="101"/>
  <c r="A293" i="101"/>
  <c r="A294" i="101"/>
  <c r="A295" i="101"/>
  <c r="A296" i="101"/>
  <c r="A297" i="101"/>
  <c r="A298" i="101"/>
  <c r="A299" i="101"/>
  <c r="A300" i="101"/>
  <c r="A301" i="101"/>
  <c r="A302" i="101"/>
  <c r="A303" i="101"/>
  <c r="A304" i="101"/>
  <c r="A305" i="101"/>
  <c r="A306" i="101"/>
  <c r="A307" i="101"/>
  <c r="A308" i="101"/>
  <c r="A309" i="101"/>
  <c r="A310" i="101"/>
  <c r="A311" i="101"/>
  <c r="A312" i="101"/>
  <c r="A313" i="101"/>
  <c r="A314" i="101"/>
  <c r="A315" i="101"/>
  <c r="A316" i="101"/>
  <c r="A317" i="101"/>
  <c r="A318" i="101"/>
  <c r="A319" i="101"/>
  <c r="A320" i="101"/>
  <c r="A321" i="101"/>
  <c r="A322" i="101"/>
  <c r="A323" i="101"/>
  <c r="A324" i="101"/>
  <c r="A325" i="101"/>
  <c r="A326" i="101"/>
  <c r="A327" i="101"/>
  <c r="A328" i="101"/>
  <c r="A329" i="101"/>
  <c r="A330" i="101"/>
  <c r="A331" i="101"/>
  <c r="A332" i="101"/>
  <c r="A333" i="101"/>
  <c r="A334" i="101"/>
  <c r="A335" i="101"/>
  <c r="A336" i="101"/>
  <c r="A337" i="101"/>
  <c r="A338" i="101"/>
  <c r="A339" i="101"/>
  <c r="A340" i="101"/>
  <c r="A341" i="101"/>
  <c r="A342" i="101"/>
  <c r="A343" i="101"/>
  <c r="A344" i="101"/>
  <c r="A345" i="101"/>
  <c r="A346" i="101"/>
  <c r="A347" i="101"/>
  <c r="A348" i="101"/>
  <c r="A349" i="101"/>
  <c r="A350" i="101"/>
  <c r="A351" i="101"/>
  <c r="A352" i="101"/>
  <c r="A353" i="101"/>
  <c r="A354" i="101"/>
  <c r="A355" i="101"/>
  <c r="A356" i="101"/>
  <c r="A357" i="101"/>
  <c r="A358" i="101"/>
  <c r="A359" i="101"/>
  <c r="A360" i="101"/>
  <c r="A361" i="101"/>
  <c r="A362" i="101"/>
  <c r="A363" i="101"/>
  <c r="A364" i="101"/>
  <c r="A365" i="101"/>
  <c r="A366" i="101"/>
  <c r="A367" i="101"/>
  <c r="A368" i="101"/>
  <c r="A369" i="101"/>
  <c r="A370" i="101"/>
  <c r="A371" i="101"/>
  <c r="A372" i="101"/>
  <c r="A373" i="101"/>
  <c r="A374" i="101"/>
  <c r="A375" i="101"/>
  <c r="A376" i="101"/>
  <c r="A377" i="101"/>
  <c r="A378" i="101"/>
  <c r="A379" i="101"/>
  <c r="A380" i="101"/>
  <c r="A381" i="101"/>
  <c r="A382" i="101"/>
  <c r="A383" i="101"/>
  <c r="A384" i="101"/>
  <c r="A385" i="101"/>
  <c r="A386" i="101"/>
  <c r="A387" i="101"/>
  <c r="A388" i="101"/>
  <c r="A389" i="101"/>
  <c r="A390" i="101"/>
  <c r="A391" i="101"/>
  <c r="A392" i="101"/>
  <c r="A393" i="101"/>
  <c r="A394" i="101"/>
  <c r="A395" i="101"/>
  <c r="A396" i="101"/>
  <c r="A397" i="101"/>
  <c r="A398" i="101"/>
  <c r="A399" i="101"/>
  <c r="A400" i="101"/>
  <c r="A401" i="101"/>
  <c r="A402" i="101"/>
  <c r="A403" i="101"/>
  <c r="A404" i="101"/>
  <c r="A405" i="101"/>
  <c r="A406" i="101"/>
  <c r="A407" i="101"/>
  <c r="A408" i="101"/>
  <c r="A409" i="101"/>
  <c r="A410" i="101"/>
  <c r="A411" i="101"/>
  <c r="A412" i="101"/>
  <c r="A413" i="101"/>
  <c r="A414" i="101"/>
  <c r="A415" i="101"/>
  <c r="A416" i="101"/>
  <c r="A417" i="101"/>
  <c r="A418" i="101"/>
  <c r="A419" i="101"/>
  <c r="A420" i="101"/>
  <c r="A421" i="101"/>
  <c r="A422" i="101"/>
  <c r="A423" i="101"/>
  <c r="A424" i="101"/>
  <c r="A425" i="101"/>
  <c r="A426" i="101"/>
  <c r="A427" i="101"/>
  <c r="A428" i="101"/>
  <c r="A429" i="101"/>
  <c r="A430" i="101"/>
  <c r="A431" i="101"/>
  <c r="A432" i="101"/>
  <c r="A433" i="101"/>
  <c r="A434" i="101"/>
  <c r="A435" i="101"/>
  <c r="A436" i="101"/>
  <c r="A437" i="101"/>
  <c r="A438" i="101"/>
  <c r="A439" i="101"/>
  <c r="A440" i="101"/>
  <c r="A441" i="101"/>
  <c r="A442" i="101"/>
  <c r="A443" i="101"/>
  <c r="A444" i="101"/>
  <c r="A445" i="101"/>
  <c r="A446" i="101"/>
  <c r="A447" i="101"/>
  <c r="A448" i="101"/>
  <c r="A449" i="101"/>
  <c r="A450" i="101"/>
  <c r="A451" i="101"/>
  <c r="A452" i="101"/>
  <c r="A453" i="101"/>
  <c r="A454" i="101"/>
  <c r="A455" i="101"/>
  <c r="A456" i="101"/>
  <c r="A457" i="101"/>
  <c r="A458" i="101"/>
  <c r="A459" i="101"/>
  <c r="A460" i="101"/>
  <c r="A461" i="101"/>
  <c r="A462" i="101"/>
  <c r="A463" i="101"/>
  <c r="A464" i="101"/>
  <c r="A465" i="101"/>
  <c r="A466" i="101"/>
  <c r="A467" i="101"/>
  <c r="A468" i="101"/>
  <c r="A469" i="101"/>
  <c r="A470" i="101"/>
  <c r="A471" i="101"/>
  <c r="A472" i="101"/>
  <c r="A473" i="101"/>
  <c r="A474" i="101"/>
  <c r="A475" i="101"/>
  <c r="A476" i="101"/>
  <c r="A477" i="101"/>
  <c r="A478" i="101"/>
  <c r="A479" i="101"/>
  <c r="A480" i="101"/>
  <c r="A481" i="101"/>
  <c r="A482" i="101"/>
  <c r="A483" i="101"/>
  <c r="A484" i="101"/>
  <c r="A485" i="101"/>
  <c r="A486" i="101"/>
  <c r="A487" i="101"/>
  <c r="A488" i="101"/>
  <c r="A489" i="101"/>
  <c r="A490" i="101"/>
  <c r="A491" i="101"/>
  <c r="A492" i="101"/>
  <c r="A493" i="101"/>
  <c r="A494" i="101"/>
  <c r="A495" i="101"/>
  <c r="A496" i="101"/>
  <c r="A497" i="101"/>
  <c r="A498" i="101"/>
  <c r="A499" i="101"/>
  <c r="A500" i="101"/>
  <c r="A501" i="101"/>
  <c r="A502" i="101"/>
  <c r="A503" i="101"/>
  <c r="A504" i="101"/>
  <c r="A505" i="101"/>
  <c r="A506" i="101"/>
  <c r="A507" i="101"/>
  <c r="A508" i="101"/>
  <c r="A509" i="101"/>
  <c r="A510" i="101"/>
  <c r="A511" i="101"/>
  <c r="A512" i="101"/>
  <c r="A513" i="101"/>
  <c r="A514" i="101"/>
  <c r="A515" i="101"/>
  <c r="A516" i="101"/>
  <c r="A517" i="101"/>
  <c r="A518" i="101"/>
  <c r="A519" i="101"/>
  <c r="A520" i="101"/>
  <c r="A521" i="101"/>
  <c r="A522" i="101"/>
  <c r="A523" i="101"/>
  <c r="A524" i="101"/>
  <c r="A525" i="101"/>
  <c r="A526" i="101"/>
  <c r="A527" i="101"/>
  <c r="A528" i="101"/>
  <c r="A529" i="101"/>
  <c r="A530" i="101"/>
  <c r="A531" i="101"/>
  <c r="A532" i="101"/>
  <c r="A533" i="101"/>
  <c r="A534" i="101"/>
  <c r="A535" i="101"/>
  <c r="A536" i="101"/>
  <c r="A537" i="101"/>
  <c r="A538" i="101"/>
  <c r="A539" i="101"/>
  <c r="A540" i="101"/>
  <c r="A541" i="101"/>
  <c r="A542" i="101"/>
  <c r="A543" i="101"/>
  <c r="A544" i="101"/>
  <c r="A545" i="101"/>
  <c r="A546" i="101"/>
  <c r="A547" i="101"/>
  <c r="A548" i="101"/>
  <c r="A549" i="101"/>
  <c r="A550" i="101"/>
  <c r="A551" i="101"/>
  <c r="A552" i="101"/>
  <c r="A553" i="101"/>
  <c r="A554" i="101"/>
  <c r="A555" i="101"/>
  <c r="A556" i="101"/>
  <c r="A557" i="101"/>
  <c r="A558" i="101"/>
  <c r="A559" i="101"/>
  <c r="A560" i="101"/>
  <c r="A561" i="101"/>
  <c r="A562" i="101"/>
  <c r="A563" i="101"/>
  <c r="A564" i="101"/>
  <c r="A565" i="101"/>
  <c r="A566" i="101"/>
  <c r="A567" i="101"/>
  <c r="A568" i="101"/>
  <c r="A569" i="101"/>
  <c r="A570" i="101"/>
  <c r="A571" i="101"/>
  <c r="A572" i="101"/>
  <c r="A573" i="101"/>
  <c r="A574" i="101"/>
  <c r="A575" i="101"/>
  <c r="A576" i="101"/>
  <c r="A577" i="101"/>
  <c r="A578" i="101"/>
  <c r="A579" i="101"/>
  <c r="A580" i="101"/>
  <c r="A581" i="101"/>
  <c r="A582" i="101"/>
  <c r="A583" i="101"/>
  <c r="A584" i="101"/>
  <c r="A585" i="101"/>
  <c r="A586" i="101"/>
  <c r="A587" i="101"/>
  <c r="A588" i="101"/>
  <c r="A589" i="101"/>
  <c r="A590" i="101"/>
  <c r="A591" i="101"/>
  <c r="A592" i="101"/>
  <c r="A593" i="101"/>
  <c r="A594" i="101"/>
  <c r="A595" i="101"/>
  <c r="A596" i="101"/>
  <c r="A597" i="101"/>
  <c r="A598" i="101"/>
  <c r="A599" i="101"/>
  <c r="A600" i="101"/>
  <c r="A601" i="101"/>
  <c r="A602" i="101"/>
  <c r="A603" i="101"/>
  <c r="A604" i="101"/>
  <c r="A605" i="101"/>
  <c r="A606" i="101"/>
  <c r="A607" i="101"/>
  <c r="A608" i="101"/>
  <c r="A609" i="101"/>
  <c r="A610" i="101"/>
  <c r="A611" i="101"/>
  <c r="A612" i="101"/>
  <c r="A613" i="101"/>
  <c r="A614" i="101"/>
  <c r="A615" i="101"/>
  <c r="A616" i="101"/>
  <c r="A617" i="101"/>
  <c r="A618" i="101"/>
  <c r="A619" i="101"/>
  <c r="A620" i="101"/>
  <c r="A621" i="101"/>
  <c r="A622" i="101"/>
  <c r="A623" i="101"/>
  <c r="A624" i="101"/>
  <c r="A625" i="101"/>
  <c r="A626" i="101"/>
  <c r="A627" i="101"/>
  <c r="A628" i="101"/>
  <c r="A629" i="101"/>
  <c r="A630" i="101"/>
  <c r="A631" i="101"/>
  <c r="A632" i="101"/>
  <c r="A633" i="101"/>
  <c r="A634" i="101"/>
  <c r="A635" i="101"/>
  <c r="A636" i="101"/>
  <c r="A637" i="101"/>
  <c r="A638" i="101"/>
  <c r="A639" i="101"/>
  <c r="A640" i="101"/>
  <c r="A641" i="101"/>
  <c r="A642" i="101"/>
  <c r="A643" i="101"/>
  <c r="A644" i="101"/>
  <c r="A645" i="101"/>
  <c r="A646" i="101"/>
  <c r="A647" i="101"/>
  <c r="A648" i="101"/>
  <c r="A649" i="101"/>
  <c r="A1" i="101"/>
  <c r="A5" i="99"/>
  <c r="A6" i="99"/>
  <c r="A7" i="99"/>
  <c r="A8" i="99"/>
  <c r="A9" i="99"/>
  <c r="A10" i="99"/>
  <c r="A11" i="99"/>
  <c r="A12" i="99"/>
  <c r="A13" i="99"/>
  <c r="A14" i="99"/>
  <c r="A15" i="99"/>
  <c r="A16" i="99"/>
  <c r="A17" i="99"/>
  <c r="A18" i="99"/>
  <c r="A19" i="99"/>
  <c r="A20" i="99"/>
  <c r="A21" i="99"/>
  <c r="A22" i="99"/>
  <c r="A23" i="99"/>
  <c r="A24" i="99"/>
  <c r="A25" i="99"/>
  <c r="A26" i="99"/>
  <c r="A27" i="99"/>
  <c r="A28" i="99"/>
  <c r="A29" i="99"/>
  <c r="A30" i="99"/>
  <c r="A31" i="99"/>
  <c r="A32" i="99"/>
  <c r="A33" i="99"/>
  <c r="A34" i="99"/>
  <c r="A35" i="99"/>
  <c r="A36" i="99"/>
  <c r="A37" i="99"/>
  <c r="A38" i="99"/>
  <c r="A39" i="99"/>
  <c r="A40" i="99"/>
  <c r="A41" i="99"/>
  <c r="A42" i="99"/>
  <c r="A43" i="99"/>
  <c r="A44" i="99"/>
  <c r="A45" i="99"/>
  <c r="A46" i="99"/>
  <c r="A47" i="99"/>
  <c r="A48" i="99"/>
  <c r="A49" i="99"/>
  <c r="A50" i="99"/>
  <c r="A51" i="99"/>
  <c r="A52" i="99"/>
  <c r="A53" i="99"/>
  <c r="A54" i="99"/>
  <c r="A55" i="99"/>
  <c r="A56" i="99"/>
  <c r="A57" i="99"/>
  <c r="A58" i="99"/>
  <c r="A59" i="99"/>
  <c r="A60" i="99"/>
  <c r="A61" i="99"/>
  <c r="A62" i="99"/>
  <c r="A63" i="99"/>
  <c r="A64" i="99"/>
  <c r="A65" i="99"/>
  <c r="A66" i="99"/>
  <c r="A67" i="99"/>
  <c r="A68" i="99"/>
  <c r="A69" i="99"/>
  <c r="A70" i="99"/>
  <c r="A71" i="99"/>
  <c r="A72" i="99"/>
  <c r="A73" i="99"/>
  <c r="A74" i="99"/>
  <c r="A75" i="99"/>
  <c r="A76" i="99"/>
  <c r="A77" i="99"/>
  <c r="A78" i="99"/>
  <c r="A79" i="99"/>
  <c r="A80" i="99"/>
  <c r="A81" i="99"/>
  <c r="A82" i="99"/>
  <c r="A83" i="99"/>
  <c r="A84" i="99"/>
  <c r="A85" i="99"/>
  <c r="A86" i="99"/>
  <c r="A87" i="99"/>
  <c r="A88" i="99"/>
  <c r="A89" i="99"/>
  <c r="A90" i="99"/>
  <c r="A91" i="99"/>
  <c r="A92" i="99"/>
  <c r="A93" i="99"/>
  <c r="A94" i="99"/>
  <c r="A95" i="99"/>
  <c r="A96" i="99"/>
  <c r="A97" i="99"/>
  <c r="A98" i="99"/>
  <c r="A99" i="99"/>
  <c r="A100" i="99"/>
  <c r="A101" i="99"/>
  <c r="A102" i="99"/>
  <c r="A103" i="99"/>
  <c r="A104" i="99"/>
  <c r="A105" i="99"/>
  <c r="A106" i="99"/>
  <c r="A107" i="99"/>
  <c r="A108" i="99"/>
  <c r="A109" i="99"/>
  <c r="A110" i="99"/>
  <c r="A111" i="99"/>
  <c r="A112" i="99"/>
  <c r="A113" i="99"/>
  <c r="A114" i="99"/>
  <c r="A115" i="99"/>
  <c r="A116" i="99"/>
  <c r="A117" i="99"/>
  <c r="A118" i="99"/>
  <c r="A119" i="99"/>
  <c r="A120" i="99"/>
  <c r="A121" i="99"/>
  <c r="A122" i="99"/>
  <c r="A123" i="99"/>
  <c r="A124" i="99"/>
  <c r="A125" i="99"/>
  <c r="A126" i="99"/>
  <c r="A127" i="99"/>
  <c r="A128" i="99"/>
  <c r="A129" i="99"/>
  <c r="A130" i="99"/>
  <c r="A131" i="99"/>
  <c r="A132" i="99"/>
  <c r="A133" i="99"/>
  <c r="A134" i="99"/>
  <c r="A135" i="99"/>
  <c r="A136" i="99"/>
  <c r="A137" i="99"/>
  <c r="A138" i="99"/>
  <c r="A139" i="99"/>
  <c r="A140" i="99"/>
  <c r="A141" i="99"/>
  <c r="A142" i="99"/>
  <c r="A143" i="99"/>
  <c r="A144" i="99"/>
  <c r="A145" i="99"/>
  <c r="A146" i="99"/>
  <c r="A147" i="99"/>
  <c r="A148" i="99"/>
  <c r="A149" i="99"/>
  <c r="A150" i="99"/>
  <c r="A151" i="99"/>
  <c r="A152" i="99"/>
  <c r="A153" i="99"/>
  <c r="A154" i="99"/>
  <c r="A155" i="99"/>
  <c r="A156" i="99"/>
  <c r="A157" i="99"/>
  <c r="A158" i="99"/>
  <c r="A159" i="99"/>
  <c r="A160" i="99"/>
  <c r="A161" i="99"/>
  <c r="A162" i="99"/>
  <c r="A163" i="99"/>
  <c r="A164" i="99"/>
  <c r="A165" i="99"/>
  <c r="A166" i="99"/>
  <c r="A167" i="99"/>
  <c r="A168" i="99"/>
  <c r="A169" i="99"/>
  <c r="A170" i="99"/>
  <c r="A171" i="99"/>
  <c r="A172" i="99"/>
  <c r="A173" i="99"/>
  <c r="A174" i="99"/>
  <c r="A175" i="99"/>
  <c r="A176" i="99"/>
  <c r="A177" i="99"/>
  <c r="A178" i="99"/>
  <c r="A179" i="99"/>
  <c r="A180" i="99"/>
  <c r="A181" i="99"/>
  <c r="A182" i="99"/>
  <c r="A183" i="99"/>
  <c r="A184" i="99"/>
  <c r="A185" i="99"/>
  <c r="A186" i="99"/>
  <c r="A187" i="99"/>
  <c r="A188" i="99"/>
  <c r="A189" i="99"/>
  <c r="A190" i="99"/>
  <c r="A191" i="99"/>
  <c r="A192" i="99"/>
  <c r="A193" i="99"/>
  <c r="A194" i="99"/>
  <c r="A195" i="99"/>
  <c r="A196" i="99"/>
  <c r="A197" i="99"/>
  <c r="A198" i="99"/>
  <c r="A199" i="99"/>
  <c r="A200" i="99"/>
  <c r="A201" i="99"/>
  <c r="A202" i="99"/>
  <c r="A203" i="99"/>
  <c r="A204" i="99"/>
  <c r="A205" i="99"/>
  <c r="A206" i="99"/>
  <c r="A207" i="99"/>
  <c r="A208" i="99"/>
  <c r="A209" i="99"/>
  <c r="A210" i="99"/>
  <c r="A211" i="99"/>
  <c r="A212" i="99"/>
  <c r="A213" i="99"/>
  <c r="A214" i="99"/>
  <c r="A215" i="99"/>
  <c r="A216" i="99"/>
  <c r="A217" i="99"/>
  <c r="A218" i="99"/>
  <c r="A219" i="99"/>
  <c r="A220" i="99"/>
  <c r="A221" i="99"/>
  <c r="A222" i="99"/>
  <c r="A223" i="99"/>
  <c r="A224" i="99"/>
  <c r="A225" i="99"/>
  <c r="A226" i="99"/>
  <c r="A227" i="99"/>
  <c r="A228" i="99"/>
  <c r="A229" i="99"/>
  <c r="A230" i="99"/>
  <c r="A231" i="99"/>
  <c r="A232" i="99"/>
  <c r="A233" i="99"/>
  <c r="A234" i="99"/>
  <c r="A235" i="99"/>
  <c r="A236" i="99"/>
  <c r="A237" i="99"/>
  <c r="A238" i="99"/>
  <c r="A239" i="99"/>
  <c r="A240" i="99"/>
  <c r="A241" i="99"/>
  <c r="A242" i="99"/>
  <c r="A243" i="99"/>
  <c r="A244" i="99"/>
  <c r="A245" i="99"/>
  <c r="A246" i="99"/>
  <c r="A247" i="99"/>
  <c r="A248" i="99"/>
  <c r="A249" i="99"/>
  <c r="A250" i="99"/>
  <c r="A251" i="99"/>
  <c r="A252" i="99"/>
  <c r="A253" i="99"/>
  <c r="A254" i="99"/>
  <c r="A255" i="99"/>
  <c r="A256" i="99"/>
  <c r="A257" i="99"/>
  <c r="A258" i="99"/>
  <c r="A259" i="99"/>
  <c r="A260" i="99"/>
  <c r="A261" i="99"/>
  <c r="A262" i="99"/>
  <c r="A263" i="99"/>
  <c r="A264" i="99"/>
  <c r="A265" i="99"/>
  <c r="A266" i="99"/>
  <c r="A267" i="99"/>
  <c r="A268" i="99"/>
  <c r="A269" i="99"/>
  <c r="A270" i="99"/>
  <c r="A271" i="99"/>
  <c r="A272" i="99"/>
  <c r="A273" i="99"/>
  <c r="A274" i="99"/>
  <c r="A275" i="99"/>
  <c r="A276" i="99"/>
  <c r="A277" i="99"/>
  <c r="A278" i="99"/>
  <c r="A279" i="99"/>
  <c r="A280" i="99"/>
  <c r="A281" i="99"/>
  <c r="A282" i="99"/>
  <c r="A283" i="99"/>
  <c r="A284" i="99"/>
  <c r="A285" i="99"/>
  <c r="A286" i="99"/>
  <c r="A287" i="99"/>
  <c r="A288" i="99"/>
  <c r="A289" i="99"/>
  <c r="A290" i="99"/>
  <c r="A291" i="99"/>
  <c r="A292" i="99"/>
  <c r="A293" i="99"/>
  <c r="A294" i="99"/>
  <c r="A295" i="99"/>
  <c r="A296" i="99"/>
  <c r="A297" i="99"/>
  <c r="A298" i="99"/>
  <c r="A299" i="99"/>
  <c r="A300" i="99"/>
  <c r="A301" i="99"/>
  <c r="A302" i="99"/>
  <c r="A303" i="99"/>
  <c r="A304" i="99"/>
  <c r="A305" i="99"/>
  <c r="A306" i="99"/>
  <c r="A307" i="99"/>
  <c r="A308" i="99"/>
  <c r="A309" i="99"/>
  <c r="A310" i="99"/>
  <c r="A311" i="99"/>
  <c r="A312" i="99"/>
  <c r="A313" i="99"/>
  <c r="A314" i="99"/>
  <c r="A315" i="99"/>
  <c r="A316" i="99"/>
  <c r="A317" i="99"/>
  <c r="A318" i="99"/>
  <c r="A319" i="99"/>
  <c r="A320" i="99"/>
  <c r="A321" i="99"/>
  <c r="A322" i="99"/>
  <c r="A323" i="99"/>
  <c r="A324" i="99"/>
  <c r="A325" i="99"/>
  <c r="A326" i="99"/>
  <c r="A327" i="99"/>
  <c r="A328" i="99"/>
  <c r="A329" i="99"/>
  <c r="A330" i="99"/>
  <c r="A331" i="99"/>
  <c r="A332" i="99"/>
  <c r="A333" i="99"/>
  <c r="A334" i="99"/>
  <c r="A335" i="99"/>
  <c r="A336" i="99"/>
  <c r="A337" i="99"/>
  <c r="A338" i="99"/>
  <c r="A339" i="99"/>
  <c r="A340" i="99"/>
  <c r="A341" i="99"/>
  <c r="A342" i="99"/>
  <c r="A343" i="99"/>
  <c r="A344" i="99"/>
  <c r="A345" i="99"/>
  <c r="A346" i="99"/>
  <c r="A347" i="99"/>
  <c r="A348" i="99"/>
  <c r="A349" i="99"/>
  <c r="A350" i="99"/>
  <c r="A351" i="99"/>
  <c r="A352" i="99"/>
  <c r="A353" i="99"/>
  <c r="A354" i="99"/>
  <c r="A355" i="99"/>
  <c r="A356" i="99"/>
  <c r="A357" i="99"/>
  <c r="A358" i="99"/>
  <c r="A359" i="99"/>
  <c r="A360" i="99"/>
  <c r="A361" i="99"/>
  <c r="A362" i="99"/>
  <c r="A363" i="99"/>
  <c r="A364" i="99"/>
  <c r="A365" i="99"/>
  <c r="A366" i="99"/>
  <c r="A367" i="99"/>
  <c r="A368" i="99"/>
  <c r="A369" i="99"/>
  <c r="A370" i="99"/>
  <c r="A371" i="99"/>
  <c r="A372" i="99"/>
  <c r="A373" i="99"/>
  <c r="A374" i="99"/>
  <c r="A375" i="99"/>
  <c r="A376" i="99"/>
  <c r="A377" i="99"/>
  <c r="A378" i="99"/>
  <c r="A379" i="99"/>
  <c r="A380" i="99"/>
  <c r="A381" i="99"/>
  <c r="A382" i="99"/>
  <c r="A383" i="99"/>
  <c r="A384" i="99"/>
  <c r="A385" i="99"/>
  <c r="A386" i="99"/>
  <c r="A387" i="99"/>
  <c r="A388" i="99"/>
  <c r="A389" i="99"/>
  <c r="A390" i="99"/>
  <c r="A391" i="99"/>
  <c r="A392" i="99"/>
  <c r="A393" i="99"/>
  <c r="A394" i="99"/>
  <c r="A395" i="99"/>
  <c r="A396" i="99"/>
  <c r="A397" i="99"/>
  <c r="A398" i="99"/>
  <c r="A399" i="99"/>
  <c r="A400" i="99"/>
  <c r="A401" i="99"/>
  <c r="A402" i="99"/>
  <c r="A403" i="99"/>
  <c r="A404" i="99"/>
  <c r="A405" i="99"/>
  <c r="A406" i="99"/>
  <c r="A407" i="99"/>
  <c r="A408" i="99"/>
  <c r="A409" i="99"/>
  <c r="A410" i="99"/>
  <c r="A411" i="99"/>
  <c r="A412" i="99"/>
  <c r="A413" i="99"/>
  <c r="A414" i="99"/>
  <c r="A415" i="99"/>
  <c r="A416" i="99"/>
  <c r="A417" i="99"/>
  <c r="A418" i="99"/>
  <c r="A419" i="99"/>
  <c r="A420" i="99"/>
  <c r="A421" i="99"/>
  <c r="A422" i="99"/>
  <c r="A423" i="99"/>
  <c r="A424" i="99"/>
  <c r="A425" i="99"/>
  <c r="A426" i="99"/>
  <c r="A427" i="99"/>
  <c r="A428" i="99"/>
  <c r="A429" i="99"/>
  <c r="A430" i="99"/>
  <c r="A431" i="99"/>
  <c r="A432" i="99"/>
  <c r="A433" i="99"/>
  <c r="A434" i="99"/>
  <c r="A435" i="99"/>
  <c r="A436" i="99"/>
  <c r="A437" i="99"/>
  <c r="A438" i="99"/>
  <c r="A439" i="99"/>
  <c r="A440" i="99"/>
  <c r="A441" i="99"/>
  <c r="A442" i="99"/>
  <c r="A443" i="99"/>
  <c r="A444" i="99"/>
  <c r="A445" i="99"/>
  <c r="A446" i="99"/>
  <c r="A447" i="99"/>
  <c r="A448" i="99"/>
  <c r="A449" i="99"/>
  <c r="A450" i="99"/>
  <c r="A451" i="99"/>
  <c r="A452" i="99"/>
  <c r="A453" i="99"/>
  <c r="A454" i="99"/>
  <c r="A455" i="99"/>
  <c r="A456" i="99"/>
  <c r="A457" i="99"/>
  <c r="A458" i="99"/>
  <c r="A459" i="99"/>
  <c r="A460" i="99"/>
  <c r="A461" i="99"/>
  <c r="A462" i="99"/>
  <c r="A463" i="99"/>
  <c r="A464" i="99"/>
  <c r="A465" i="99"/>
  <c r="A466" i="99"/>
  <c r="A467" i="99"/>
  <c r="A468" i="99"/>
  <c r="A469" i="99"/>
  <c r="A470" i="99"/>
  <c r="A471" i="99"/>
  <c r="A472" i="99"/>
  <c r="A473" i="99"/>
  <c r="A474" i="99"/>
  <c r="A475" i="99"/>
  <c r="A476" i="99"/>
  <c r="A477" i="99"/>
  <c r="A478" i="99"/>
  <c r="A479" i="99"/>
  <c r="A480" i="99"/>
  <c r="A481" i="99"/>
  <c r="A482" i="99"/>
  <c r="A483" i="99"/>
  <c r="A484" i="99"/>
  <c r="A485" i="99"/>
  <c r="A486" i="99"/>
  <c r="A487" i="99"/>
  <c r="A488" i="99"/>
  <c r="A489" i="99"/>
  <c r="A490" i="99"/>
  <c r="A491" i="99"/>
  <c r="A492" i="99"/>
  <c r="A493" i="99"/>
  <c r="A494" i="99"/>
  <c r="A495" i="99"/>
  <c r="A496" i="99"/>
  <c r="A497" i="99"/>
  <c r="A498" i="99"/>
  <c r="A499" i="99"/>
  <c r="A500" i="99"/>
  <c r="A501" i="99"/>
  <c r="A502" i="99"/>
  <c r="A503" i="99"/>
  <c r="A504" i="99"/>
  <c r="A505" i="99"/>
  <c r="A506" i="99"/>
  <c r="A507" i="99"/>
  <c r="A508" i="99"/>
  <c r="A509" i="99"/>
  <c r="A510" i="99"/>
  <c r="A511" i="99"/>
  <c r="A512" i="99"/>
  <c r="A513" i="99"/>
  <c r="A514" i="99"/>
  <c r="A515" i="99"/>
  <c r="A516" i="99"/>
  <c r="A517" i="99"/>
  <c r="A518" i="99"/>
  <c r="A519" i="99"/>
  <c r="A520" i="99"/>
  <c r="A521" i="99"/>
  <c r="A522" i="99"/>
  <c r="A523" i="99"/>
  <c r="A524" i="99"/>
  <c r="A525" i="99"/>
  <c r="A526" i="99"/>
  <c r="A527" i="99"/>
  <c r="A528" i="99"/>
  <c r="A529" i="99"/>
  <c r="A530" i="99"/>
  <c r="A531" i="99"/>
  <c r="A532" i="99"/>
  <c r="A533" i="99"/>
  <c r="A534" i="99"/>
  <c r="A535" i="99"/>
  <c r="A536" i="99"/>
  <c r="A537" i="99"/>
  <c r="A538" i="99"/>
  <c r="A539" i="99"/>
  <c r="A540" i="99"/>
  <c r="A541" i="99"/>
  <c r="A542" i="99"/>
  <c r="A543" i="99"/>
  <c r="A544" i="99"/>
  <c r="A545" i="99"/>
  <c r="A546" i="99"/>
  <c r="A547" i="99"/>
  <c r="A548" i="99"/>
  <c r="A549" i="99"/>
  <c r="A550" i="99"/>
  <c r="A551" i="99"/>
  <c r="A552" i="99"/>
  <c r="A553" i="99"/>
  <c r="A554" i="99"/>
  <c r="A555" i="99"/>
  <c r="A556" i="99"/>
  <c r="A557" i="99"/>
  <c r="A558" i="99"/>
  <c r="A559" i="99"/>
  <c r="A560" i="99"/>
  <c r="A561" i="99"/>
  <c r="A562" i="99"/>
  <c r="A563" i="99"/>
  <c r="A564" i="99"/>
  <c r="A565" i="99"/>
  <c r="A566" i="99"/>
  <c r="A567" i="99"/>
  <c r="A568" i="99"/>
  <c r="A569" i="99"/>
  <c r="A570" i="99"/>
  <c r="A571" i="99"/>
  <c r="A572" i="99"/>
  <c r="A573" i="99"/>
  <c r="A574" i="99"/>
  <c r="A575" i="99"/>
  <c r="A576" i="99"/>
  <c r="A577" i="99"/>
  <c r="A578" i="99"/>
  <c r="A579" i="99"/>
  <c r="A580" i="99"/>
  <c r="A581" i="99"/>
  <c r="A582" i="99"/>
  <c r="A583" i="99"/>
  <c r="A584" i="99"/>
  <c r="A585" i="99"/>
  <c r="A586" i="99"/>
  <c r="A587" i="99"/>
  <c r="A588" i="99"/>
  <c r="A589" i="99"/>
  <c r="A590" i="99"/>
  <c r="A591" i="99"/>
  <c r="A592" i="99"/>
  <c r="A593" i="99"/>
  <c r="A594" i="99"/>
  <c r="A595" i="99"/>
  <c r="A596" i="99"/>
  <c r="A597" i="99"/>
  <c r="A598" i="99"/>
  <c r="A599" i="99"/>
  <c r="A600" i="99"/>
  <c r="A601" i="99"/>
  <c r="A602" i="99"/>
  <c r="A603" i="99"/>
  <c r="A604" i="99"/>
  <c r="A605" i="99"/>
  <c r="A606" i="99"/>
  <c r="A607" i="99"/>
  <c r="A608" i="99"/>
  <c r="A609" i="99"/>
  <c r="A610" i="99"/>
  <c r="A611" i="99"/>
  <c r="A612" i="99"/>
  <c r="A613" i="99"/>
  <c r="A614" i="99"/>
  <c r="A615" i="99"/>
  <c r="A616" i="99"/>
  <c r="A617" i="99"/>
  <c r="A618" i="99"/>
  <c r="A619" i="99"/>
  <c r="A620" i="99"/>
  <c r="A621" i="99"/>
  <c r="A622" i="99"/>
  <c r="A623" i="99"/>
  <c r="A624" i="99"/>
  <c r="A625" i="99"/>
  <c r="A626" i="99"/>
  <c r="A627" i="99"/>
  <c r="A628" i="99"/>
  <c r="A629" i="99"/>
  <c r="A630" i="99"/>
  <c r="A631" i="99"/>
  <c r="A632" i="99"/>
  <c r="A633" i="99"/>
  <c r="A634" i="99"/>
  <c r="A635" i="99"/>
  <c r="A636" i="99"/>
  <c r="A637" i="99"/>
  <c r="A638" i="99"/>
  <c r="A639" i="99"/>
  <c r="A640" i="99"/>
  <c r="A641" i="99"/>
  <c r="A642" i="99"/>
  <c r="A643" i="99"/>
  <c r="A644" i="99"/>
  <c r="A645" i="99"/>
  <c r="A646" i="99"/>
  <c r="A647" i="99"/>
  <c r="A648" i="99"/>
  <c r="A649" i="99"/>
  <c r="A2" i="99"/>
  <c r="A3" i="99"/>
  <c r="A4" i="99"/>
  <c r="A1" i="99"/>
  <c r="A2" i="98"/>
  <c r="A3" i="98"/>
  <c r="A4" i="98"/>
  <c r="A5" i="98"/>
  <c r="A6" i="98"/>
  <c r="A7" i="98"/>
  <c r="A8" i="98"/>
  <c r="A9" i="98"/>
  <c r="A10" i="98"/>
  <c r="A11" i="98"/>
  <c r="A12" i="98"/>
  <c r="A13" i="98"/>
  <c r="A14" i="98"/>
  <c r="A15" i="98"/>
  <c r="A16" i="98"/>
  <c r="A17" i="98"/>
  <c r="A18" i="98"/>
  <c r="A19" i="98"/>
  <c r="A20" i="98"/>
  <c r="A21" i="98"/>
  <c r="A22" i="98"/>
  <c r="A23" i="98"/>
  <c r="A24" i="98"/>
  <c r="A25" i="98"/>
  <c r="A26" i="98"/>
  <c r="A27" i="98"/>
  <c r="A28" i="98"/>
  <c r="A29" i="98"/>
  <c r="A30" i="98"/>
  <c r="A31" i="98"/>
  <c r="A32" i="98"/>
  <c r="A33" i="98"/>
  <c r="A34" i="98"/>
  <c r="A35" i="98"/>
  <c r="A36" i="98"/>
  <c r="A37" i="98"/>
  <c r="A38" i="98"/>
  <c r="A39" i="98"/>
  <c r="A40" i="98"/>
  <c r="A41" i="98"/>
  <c r="A42" i="98"/>
  <c r="A43" i="98"/>
  <c r="A44" i="98"/>
  <c r="A45" i="98"/>
  <c r="A46" i="98"/>
  <c r="A47" i="98"/>
  <c r="A48" i="98"/>
  <c r="A49" i="98"/>
  <c r="A50" i="98"/>
  <c r="A51" i="98"/>
  <c r="A52" i="98"/>
  <c r="A53" i="98"/>
  <c r="A54" i="98"/>
  <c r="A55" i="98"/>
  <c r="A56" i="98"/>
  <c r="A57" i="98"/>
  <c r="A58" i="98"/>
  <c r="A59" i="98"/>
  <c r="A60" i="98"/>
  <c r="A61" i="98"/>
  <c r="A62" i="98"/>
  <c r="A63" i="98"/>
  <c r="A64" i="98"/>
  <c r="A65" i="98"/>
  <c r="A66" i="98"/>
  <c r="A67" i="98"/>
  <c r="A68" i="98"/>
  <c r="A69" i="98"/>
  <c r="A70" i="98"/>
  <c r="A71" i="98"/>
  <c r="A72" i="98"/>
  <c r="A73" i="98"/>
  <c r="A74" i="98"/>
  <c r="A75" i="98"/>
  <c r="A76" i="98"/>
  <c r="A77" i="98"/>
  <c r="A78" i="98"/>
  <c r="A79" i="98"/>
  <c r="A80" i="98"/>
  <c r="A81" i="98"/>
  <c r="A82" i="98"/>
  <c r="A83" i="98"/>
  <c r="A84" i="98"/>
  <c r="A85" i="98"/>
  <c r="A86" i="98"/>
  <c r="A87" i="98"/>
  <c r="A88" i="98"/>
  <c r="A89" i="98"/>
  <c r="A90" i="98"/>
  <c r="A91" i="98"/>
  <c r="A92" i="98"/>
  <c r="A93" i="98"/>
  <c r="A94" i="98"/>
  <c r="A95" i="98"/>
  <c r="A96" i="98"/>
  <c r="A97" i="98"/>
  <c r="A98" i="98"/>
  <c r="A99" i="98"/>
  <c r="A100" i="98"/>
  <c r="A101" i="98"/>
  <c r="A102" i="98"/>
  <c r="A103" i="98"/>
  <c r="A104" i="98"/>
  <c r="A105" i="98"/>
  <c r="A106" i="98"/>
  <c r="A107" i="98"/>
  <c r="A108" i="98"/>
  <c r="A109" i="98"/>
  <c r="A110" i="98"/>
  <c r="A111" i="98"/>
  <c r="A112" i="98"/>
  <c r="A113" i="98"/>
  <c r="A114" i="98"/>
  <c r="A115" i="98"/>
  <c r="A116" i="98"/>
  <c r="A117" i="98"/>
  <c r="A118" i="98"/>
  <c r="A119" i="98"/>
  <c r="A120" i="98"/>
  <c r="A121" i="98"/>
  <c r="A122" i="98"/>
  <c r="A123" i="98"/>
  <c r="A124" i="98"/>
  <c r="A125" i="98"/>
  <c r="A126" i="98"/>
  <c r="A127" i="98"/>
  <c r="A128" i="98"/>
  <c r="A129" i="98"/>
  <c r="A130" i="98"/>
  <c r="A131" i="98"/>
  <c r="A132" i="98"/>
  <c r="A133" i="98"/>
  <c r="A134" i="98"/>
  <c r="A135" i="98"/>
  <c r="A136" i="98"/>
  <c r="A137" i="98"/>
  <c r="A138" i="98"/>
  <c r="A139" i="98"/>
  <c r="A140" i="98"/>
  <c r="A141" i="98"/>
  <c r="A142" i="98"/>
  <c r="A143" i="98"/>
  <c r="A144" i="98"/>
  <c r="A145" i="98"/>
  <c r="A146" i="98"/>
  <c r="A147" i="98"/>
  <c r="A148" i="98"/>
  <c r="A149" i="98"/>
  <c r="A150" i="98"/>
  <c r="A151" i="98"/>
  <c r="A152" i="98"/>
  <c r="A153" i="98"/>
  <c r="A154" i="98"/>
  <c r="A155" i="98"/>
  <c r="A156" i="98"/>
  <c r="A157" i="98"/>
  <c r="A158" i="98"/>
  <c r="A159" i="98"/>
  <c r="A160" i="98"/>
  <c r="A161" i="98"/>
  <c r="A162" i="98"/>
  <c r="A163" i="98"/>
  <c r="A164" i="98"/>
  <c r="A165" i="98"/>
  <c r="A166" i="98"/>
  <c r="A167" i="98"/>
  <c r="A168" i="98"/>
  <c r="A169" i="98"/>
  <c r="A170" i="98"/>
  <c r="A171" i="98"/>
  <c r="A172" i="98"/>
  <c r="A173" i="98"/>
  <c r="A174" i="98"/>
  <c r="A175" i="98"/>
  <c r="A176" i="98"/>
  <c r="A177" i="98"/>
  <c r="A178" i="98"/>
  <c r="A179" i="98"/>
  <c r="A180" i="98"/>
  <c r="A181" i="98"/>
  <c r="A182" i="98"/>
  <c r="A183" i="98"/>
  <c r="A184" i="98"/>
  <c r="A185" i="98"/>
  <c r="A186" i="98"/>
  <c r="A187" i="98"/>
  <c r="A188" i="98"/>
  <c r="A189" i="98"/>
  <c r="A190" i="98"/>
  <c r="A191" i="98"/>
  <c r="A192" i="98"/>
  <c r="A193" i="98"/>
  <c r="A194" i="98"/>
  <c r="A195" i="98"/>
  <c r="A196" i="98"/>
  <c r="A197" i="98"/>
  <c r="A198" i="98"/>
  <c r="A199" i="98"/>
  <c r="A200" i="98"/>
  <c r="A201" i="98"/>
  <c r="A202" i="98"/>
  <c r="A203" i="98"/>
  <c r="A204" i="98"/>
  <c r="A205" i="98"/>
  <c r="A206" i="98"/>
  <c r="A207" i="98"/>
  <c r="A208" i="98"/>
  <c r="A209" i="98"/>
  <c r="A210" i="98"/>
  <c r="A211" i="98"/>
  <c r="A212" i="98"/>
  <c r="A213" i="98"/>
  <c r="A214" i="98"/>
  <c r="A215" i="98"/>
  <c r="A216" i="98"/>
  <c r="A217" i="98"/>
  <c r="A218" i="98"/>
  <c r="A219" i="98"/>
  <c r="A220" i="98"/>
  <c r="A221" i="98"/>
  <c r="A222" i="98"/>
  <c r="A223" i="98"/>
  <c r="A224" i="98"/>
  <c r="A225" i="98"/>
  <c r="A226" i="98"/>
  <c r="A227" i="98"/>
  <c r="A228" i="98"/>
  <c r="A229" i="98"/>
  <c r="A230" i="98"/>
  <c r="A231" i="98"/>
  <c r="A232" i="98"/>
  <c r="A233" i="98"/>
  <c r="A234" i="98"/>
  <c r="A235" i="98"/>
  <c r="A236" i="98"/>
  <c r="A237" i="98"/>
  <c r="A238" i="98"/>
  <c r="A239" i="98"/>
  <c r="A240" i="98"/>
  <c r="A241" i="98"/>
  <c r="A242" i="98"/>
  <c r="A243" i="98"/>
  <c r="A244" i="98"/>
  <c r="A245" i="98"/>
  <c r="A246" i="98"/>
  <c r="A247" i="98"/>
  <c r="A248" i="98"/>
  <c r="A249" i="98"/>
  <c r="A250" i="98"/>
  <c r="A251" i="98"/>
  <c r="A252" i="98"/>
  <c r="A253" i="98"/>
  <c r="A254" i="98"/>
  <c r="A255" i="98"/>
  <c r="A256" i="98"/>
  <c r="A257" i="98"/>
  <c r="A258" i="98"/>
  <c r="A259" i="98"/>
  <c r="A260" i="98"/>
  <c r="A261" i="98"/>
  <c r="A262" i="98"/>
  <c r="A263" i="98"/>
  <c r="A264" i="98"/>
  <c r="A265" i="98"/>
  <c r="A266" i="98"/>
  <c r="A267" i="98"/>
  <c r="A268" i="98"/>
  <c r="A269" i="98"/>
  <c r="A270" i="98"/>
  <c r="A271" i="98"/>
  <c r="A272" i="98"/>
  <c r="A273" i="98"/>
  <c r="A274" i="98"/>
  <c r="A275" i="98"/>
  <c r="A276" i="98"/>
  <c r="A277" i="98"/>
  <c r="A278" i="98"/>
  <c r="A279" i="98"/>
  <c r="A280" i="98"/>
  <c r="A281" i="98"/>
  <c r="A282" i="98"/>
  <c r="A283" i="98"/>
  <c r="A284" i="98"/>
  <c r="A285" i="98"/>
  <c r="A286" i="98"/>
  <c r="A287" i="98"/>
  <c r="A288" i="98"/>
  <c r="A289" i="98"/>
  <c r="A290" i="98"/>
  <c r="A291" i="98"/>
  <c r="A292" i="98"/>
  <c r="A293" i="98"/>
  <c r="A294" i="98"/>
  <c r="A295" i="98"/>
  <c r="A296" i="98"/>
  <c r="A297" i="98"/>
  <c r="A298" i="98"/>
  <c r="A299" i="98"/>
  <c r="A300" i="98"/>
  <c r="A301" i="98"/>
  <c r="A302" i="98"/>
  <c r="A303" i="98"/>
  <c r="A304" i="98"/>
  <c r="A305" i="98"/>
  <c r="A306" i="98"/>
  <c r="A307" i="98"/>
  <c r="A308" i="98"/>
  <c r="A309" i="98"/>
  <c r="A310" i="98"/>
  <c r="A311" i="98"/>
  <c r="A312" i="98"/>
  <c r="A313" i="98"/>
  <c r="A314" i="98"/>
  <c r="A315" i="98"/>
  <c r="A316" i="98"/>
  <c r="A317" i="98"/>
  <c r="A318" i="98"/>
  <c r="A319" i="98"/>
  <c r="A320" i="98"/>
  <c r="A321" i="98"/>
  <c r="A322" i="98"/>
  <c r="A323" i="98"/>
  <c r="A324" i="98"/>
  <c r="A325" i="98"/>
  <c r="A326" i="98"/>
  <c r="A327" i="98"/>
  <c r="A328" i="98"/>
  <c r="A329" i="98"/>
  <c r="A330" i="98"/>
  <c r="A331" i="98"/>
  <c r="A332" i="98"/>
  <c r="A333" i="98"/>
  <c r="A334" i="98"/>
  <c r="A335" i="98"/>
  <c r="A336" i="98"/>
  <c r="A337" i="98"/>
  <c r="A338" i="98"/>
  <c r="A339" i="98"/>
  <c r="A340" i="98"/>
  <c r="A341" i="98"/>
  <c r="A342" i="98"/>
  <c r="A343" i="98"/>
  <c r="A344" i="98"/>
  <c r="A345" i="98"/>
  <c r="A346" i="98"/>
  <c r="A347" i="98"/>
  <c r="A348" i="98"/>
  <c r="A349" i="98"/>
  <c r="A350" i="98"/>
  <c r="A351" i="98"/>
  <c r="A352" i="98"/>
  <c r="A353" i="98"/>
  <c r="A354" i="98"/>
  <c r="A355" i="98"/>
  <c r="A356" i="98"/>
  <c r="A357" i="98"/>
  <c r="A358" i="98"/>
  <c r="A359" i="98"/>
  <c r="A360" i="98"/>
  <c r="A361" i="98"/>
  <c r="A362" i="98"/>
  <c r="A363" i="98"/>
  <c r="A364" i="98"/>
  <c r="A365" i="98"/>
  <c r="A366" i="98"/>
  <c r="A367" i="98"/>
  <c r="A368" i="98"/>
  <c r="A369" i="98"/>
  <c r="A370" i="98"/>
  <c r="A371" i="98"/>
  <c r="A372" i="98"/>
  <c r="A373" i="98"/>
  <c r="A374" i="98"/>
  <c r="A375" i="98"/>
  <c r="A376" i="98"/>
  <c r="A377" i="98"/>
  <c r="A378" i="98"/>
  <c r="A379" i="98"/>
  <c r="A380" i="98"/>
  <c r="A381" i="98"/>
  <c r="A382" i="98"/>
  <c r="A383" i="98"/>
  <c r="A384" i="98"/>
  <c r="A385" i="98"/>
  <c r="A386" i="98"/>
  <c r="A387" i="98"/>
  <c r="A388" i="98"/>
  <c r="A389" i="98"/>
  <c r="A390" i="98"/>
  <c r="A391" i="98"/>
  <c r="A392" i="98"/>
  <c r="A393" i="98"/>
  <c r="A394" i="98"/>
  <c r="A395" i="98"/>
  <c r="A396" i="98"/>
  <c r="A397" i="98"/>
  <c r="A398" i="98"/>
  <c r="A399" i="98"/>
  <c r="A400" i="98"/>
  <c r="A401" i="98"/>
  <c r="A402" i="98"/>
  <c r="A403" i="98"/>
  <c r="A404" i="98"/>
  <c r="A405" i="98"/>
  <c r="A406" i="98"/>
  <c r="A407" i="98"/>
  <c r="A408" i="98"/>
  <c r="A409" i="98"/>
  <c r="A410" i="98"/>
  <c r="A411" i="98"/>
  <c r="A412" i="98"/>
  <c r="A413" i="98"/>
  <c r="A414" i="98"/>
  <c r="A415" i="98"/>
  <c r="A416" i="98"/>
  <c r="A417" i="98"/>
  <c r="A418" i="98"/>
  <c r="A419" i="98"/>
  <c r="A420" i="98"/>
  <c r="A421" i="98"/>
  <c r="A422" i="98"/>
  <c r="A423" i="98"/>
  <c r="A424" i="98"/>
  <c r="A425" i="98"/>
  <c r="A426" i="98"/>
  <c r="A427" i="98"/>
  <c r="A428" i="98"/>
  <c r="A429" i="98"/>
  <c r="A430" i="98"/>
  <c r="A431" i="98"/>
  <c r="A432" i="98"/>
  <c r="A433" i="98"/>
  <c r="A434" i="98"/>
  <c r="A435" i="98"/>
  <c r="A436" i="98"/>
  <c r="A437" i="98"/>
  <c r="A438" i="98"/>
  <c r="A439" i="98"/>
  <c r="A440" i="98"/>
  <c r="A441" i="98"/>
  <c r="A1" i="98"/>
  <c r="A2" i="97"/>
  <c r="A3" i="97"/>
  <c r="A4" i="97"/>
  <c r="A5" i="97"/>
  <c r="A6" i="97"/>
  <c r="A7" i="97"/>
  <c r="A8" i="97"/>
  <c r="A9" i="97"/>
  <c r="A10" i="97"/>
  <c r="A11" i="97"/>
  <c r="A12" i="97"/>
  <c r="A13" i="97"/>
  <c r="A14" i="97"/>
  <c r="A15" i="97"/>
  <c r="A16" i="97"/>
  <c r="A17" i="97"/>
  <c r="A18" i="97"/>
  <c r="A19" i="97"/>
  <c r="A20" i="97"/>
  <c r="A21" i="97"/>
  <c r="A22" i="97"/>
  <c r="A23" i="97"/>
  <c r="A24" i="97"/>
  <c r="A25" i="97"/>
  <c r="A26" i="97"/>
  <c r="A27" i="97"/>
  <c r="A28" i="97"/>
  <c r="A29" i="97"/>
  <c r="A30" i="97"/>
  <c r="A31" i="97"/>
  <c r="A32" i="97"/>
  <c r="A33" i="97"/>
  <c r="A34" i="97"/>
  <c r="A35" i="97"/>
  <c r="A36" i="97"/>
  <c r="A37" i="97"/>
  <c r="A38" i="97"/>
  <c r="A39" i="97"/>
  <c r="A40" i="97"/>
  <c r="A41" i="97"/>
  <c r="A42" i="97"/>
  <c r="A43" i="97"/>
  <c r="A44" i="97"/>
  <c r="A45" i="97"/>
  <c r="A46" i="97"/>
  <c r="A47" i="97"/>
  <c r="A48" i="97"/>
  <c r="A49" i="97"/>
  <c r="A50" i="97"/>
  <c r="A51" i="97"/>
  <c r="A52" i="97"/>
  <c r="A53" i="97"/>
  <c r="A54" i="97"/>
  <c r="A55" i="97"/>
  <c r="A56" i="97"/>
  <c r="A57" i="97"/>
  <c r="A58" i="97"/>
  <c r="A59" i="97"/>
  <c r="A60" i="97"/>
  <c r="A61" i="97"/>
  <c r="A62" i="97"/>
  <c r="A63" i="97"/>
  <c r="A64" i="97"/>
  <c r="A65" i="97"/>
  <c r="A66" i="97"/>
  <c r="A67" i="97"/>
  <c r="A68" i="97"/>
  <c r="A69" i="97"/>
  <c r="A70" i="97"/>
  <c r="A71" i="97"/>
  <c r="A72" i="97"/>
  <c r="A73" i="97"/>
  <c r="A74" i="97"/>
  <c r="A75" i="97"/>
  <c r="A76" i="97"/>
  <c r="A77" i="97"/>
  <c r="A78" i="97"/>
  <c r="A79" i="97"/>
  <c r="A80" i="97"/>
  <c r="A81" i="97"/>
  <c r="A82" i="97"/>
  <c r="A83" i="97"/>
  <c r="A84" i="97"/>
  <c r="A85" i="97"/>
  <c r="A86" i="97"/>
  <c r="A87" i="97"/>
  <c r="A88" i="97"/>
  <c r="A89" i="97"/>
  <c r="A90" i="97"/>
  <c r="A91" i="97"/>
  <c r="A92" i="97"/>
  <c r="A93" i="97"/>
  <c r="A94" i="97"/>
  <c r="A95" i="97"/>
  <c r="A96" i="97"/>
  <c r="A97" i="97"/>
  <c r="A98" i="97"/>
  <c r="A99" i="97"/>
  <c r="A100" i="97"/>
  <c r="A101" i="97"/>
  <c r="A102" i="97"/>
  <c r="A103" i="97"/>
  <c r="A104" i="97"/>
  <c r="A105" i="97"/>
  <c r="A106" i="97"/>
  <c r="A107" i="97"/>
  <c r="A108" i="97"/>
  <c r="A109" i="97"/>
  <c r="A110" i="97"/>
  <c r="A111" i="97"/>
  <c r="A112" i="97"/>
  <c r="A113" i="97"/>
  <c r="A114" i="97"/>
  <c r="A115" i="97"/>
  <c r="A116" i="97"/>
  <c r="A117" i="97"/>
  <c r="A118" i="97"/>
  <c r="A119" i="97"/>
  <c r="A120" i="97"/>
  <c r="A121" i="97"/>
  <c r="A122" i="97"/>
  <c r="A123" i="97"/>
  <c r="A124" i="97"/>
  <c r="A125" i="97"/>
  <c r="A126" i="97"/>
  <c r="A127" i="97"/>
  <c r="A128" i="97"/>
  <c r="A129" i="97"/>
  <c r="A130" i="97"/>
  <c r="A131" i="97"/>
  <c r="A132" i="97"/>
  <c r="A133" i="97"/>
  <c r="A134" i="97"/>
  <c r="A135" i="97"/>
  <c r="A136" i="97"/>
  <c r="A137" i="97"/>
  <c r="A138" i="97"/>
  <c r="A139" i="97"/>
  <c r="A140" i="97"/>
  <c r="A141" i="97"/>
  <c r="A142" i="97"/>
  <c r="A143" i="97"/>
  <c r="A144" i="97"/>
  <c r="A145" i="97"/>
  <c r="A146" i="97"/>
  <c r="A147" i="97"/>
  <c r="A148" i="97"/>
  <c r="A149" i="97"/>
  <c r="A150" i="97"/>
  <c r="A151" i="97"/>
  <c r="A152" i="97"/>
  <c r="A153" i="97"/>
  <c r="A154" i="97"/>
  <c r="A155" i="97"/>
  <c r="A156" i="97"/>
  <c r="A157" i="97"/>
  <c r="A158" i="97"/>
  <c r="A159" i="97"/>
  <c r="A160" i="97"/>
  <c r="A161" i="97"/>
  <c r="A162" i="97"/>
  <c r="A163" i="97"/>
  <c r="A164" i="97"/>
  <c r="A165" i="97"/>
  <c r="A166" i="97"/>
  <c r="A167" i="97"/>
  <c r="A168" i="97"/>
  <c r="A169" i="97"/>
  <c r="A170" i="97"/>
  <c r="A171" i="97"/>
  <c r="A172" i="97"/>
  <c r="A173" i="97"/>
  <c r="A174" i="97"/>
  <c r="A175" i="97"/>
  <c r="A176" i="97"/>
  <c r="A177" i="97"/>
  <c r="A178" i="97"/>
  <c r="A179" i="97"/>
  <c r="A180" i="97"/>
  <c r="A181" i="97"/>
  <c r="A182" i="97"/>
  <c r="A183" i="97"/>
  <c r="A184" i="97"/>
  <c r="A185" i="97"/>
  <c r="A186" i="97"/>
  <c r="A187" i="97"/>
  <c r="A188" i="97"/>
  <c r="A189" i="97"/>
  <c r="A190" i="97"/>
  <c r="A191" i="97"/>
  <c r="A192" i="97"/>
  <c r="A193" i="97"/>
  <c r="A194" i="97"/>
  <c r="A195" i="97"/>
  <c r="A196" i="97"/>
  <c r="A197" i="97"/>
  <c r="A198" i="97"/>
  <c r="A199" i="97"/>
  <c r="A200" i="97"/>
  <c r="A201" i="97"/>
  <c r="A202" i="97"/>
  <c r="A203" i="97"/>
  <c r="A204" i="97"/>
  <c r="A205" i="97"/>
  <c r="A206" i="97"/>
  <c r="A207" i="97"/>
  <c r="A208" i="97"/>
  <c r="A209" i="97"/>
  <c r="A210" i="97"/>
  <c r="A211" i="97"/>
  <c r="A212" i="97"/>
  <c r="A213" i="97"/>
  <c r="A214" i="97"/>
  <c r="A215" i="97"/>
  <c r="A216" i="97"/>
  <c r="A217" i="97"/>
  <c r="A218" i="97"/>
  <c r="A219" i="97"/>
  <c r="A220" i="97"/>
  <c r="A221" i="97"/>
  <c r="A222" i="97"/>
  <c r="A223" i="97"/>
  <c r="A224" i="97"/>
  <c r="A225" i="97"/>
  <c r="A226" i="97"/>
  <c r="A227" i="97"/>
  <c r="A228" i="97"/>
  <c r="A229" i="97"/>
  <c r="A230" i="97"/>
  <c r="A231" i="97"/>
  <c r="A232" i="97"/>
  <c r="A233" i="97"/>
  <c r="A234" i="97"/>
  <c r="A235" i="97"/>
  <c r="A236" i="97"/>
  <c r="A237" i="97"/>
  <c r="A238" i="97"/>
  <c r="A239" i="97"/>
  <c r="A240" i="97"/>
  <c r="A241" i="97"/>
  <c r="A242" i="97"/>
  <c r="A243" i="97"/>
  <c r="A244" i="97"/>
  <c r="A245" i="97"/>
  <c r="A246" i="97"/>
  <c r="A247" i="97"/>
  <c r="A248" i="97"/>
  <c r="A249" i="97"/>
  <c r="A250" i="97"/>
  <c r="A251" i="97"/>
  <c r="A252" i="97"/>
  <c r="A253" i="97"/>
  <c r="A254" i="97"/>
  <c r="A255" i="97"/>
  <c r="A256" i="97"/>
  <c r="A257" i="97"/>
  <c r="A258" i="97"/>
  <c r="A259" i="97"/>
  <c r="A260" i="97"/>
  <c r="A261" i="97"/>
  <c r="A262" i="97"/>
  <c r="A263" i="97"/>
  <c r="A264" i="97"/>
  <c r="A265" i="97"/>
  <c r="A266" i="97"/>
  <c r="A267" i="97"/>
  <c r="A268" i="97"/>
  <c r="A269" i="97"/>
  <c r="A270" i="97"/>
  <c r="A271" i="97"/>
  <c r="A272" i="97"/>
  <c r="A273" i="97"/>
  <c r="A274" i="97"/>
  <c r="A275" i="97"/>
  <c r="A276" i="97"/>
  <c r="A277" i="97"/>
  <c r="A278" i="97"/>
  <c r="A279" i="97"/>
  <c r="A280" i="97"/>
  <c r="A281" i="97"/>
  <c r="A282" i="97"/>
  <c r="A283" i="97"/>
  <c r="A284" i="97"/>
  <c r="A285" i="97"/>
  <c r="A286" i="97"/>
  <c r="A287" i="97"/>
  <c r="A288" i="97"/>
  <c r="A289" i="97"/>
  <c r="A290" i="97"/>
  <c r="A291" i="97"/>
  <c r="A292" i="97"/>
  <c r="A293" i="97"/>
  <c r="A294" i="97"/>
  <c r="A295" i="97"/>
  <c r="A296" i="97"/>
  <c r="A297" i="97"/>
  <c r="A298" i="97"/>
  <c r="A299" i="97"/>
  <c r="A300" i="97"/>
  <c r="A301" i="97"/>
  <c r="A302" i="97"/>
  <c r="A303" i="97"/>
  <c r="A304" i="97"/>
  <c r="A305" i="97"/>
  <c r="A306" i="97"/>
  <c r="A307" i="97"/>
  <c r="A308" i="97"/>
  <c r="A309" i="97"/>
  <c r="A310" i="97"/>
  <c r="A311" i="97"/>
  <c r="A312" i="97"/>
  <c r="A313" i="97"/>
  <c r="A314" i="97"/>
  <c r="A315" i="97"/>
  <c r="A316" i="97"/>
  <c r="A317" i="97"/>
  <c r="A318" i="97"/>
  <c r="A319" i="97"/>
  <c r="A320" i="97"/>
  <c r="A321" i="97"/>
  <c r="A322" i="97"/>
  <c r="A323" i="97"/>
  <c r="A324" i="97"/>
  <c r="A325" i="97"/>
  <c r="A326" i="97"/>
  <c r="A327" i="97"/>
  <c r="A328" i="97"/>
  <c r="A329" i="97"/>
  <c r="A330" i="97"/>
  <c r="A331" i="97"/>
  <c r="A332" i="97"/>
  <c r="A333" i="97"/>
  <c r="A334" i="97"/>
  <c r="A335" i="97"/>
  <c r="A336" i="97"/>
  <c r="A337" i="97"/>
  <c r="A338" i="97"/>
  <c r="A339" i="97"/>
  <c r="A340" i="97"/>
  <c r="A341" i="97"/>
  <c r="A342" i="97"/>
  <c r="A343" i="97"/>
  <c r="A344" i="97"/>
  <c r="A345" i="97"/>
  <c r="A346" i="97"/>
  <c r="A347" i="97"/>
  <c r="A348" i="97"/>
  <c r="A349" i="97"/>
  <c r="A350" i="97"/>
  <c r="A351" i="97"/>
  <c r="A352" i="97"/>
  <c r="A353" i="97"/>
  <c r="A354" i="97"/>
  <c r="A355" i="97"/>
  <c r="A356" i="97"/>
  <c r="A357" i="97"/>
  <c r="A358" i="97"/>
  <c r="A359" i="97"/>
  <c r="A360" i="97"/>
  <c r="A361" i="97"/>
  <c r="A362" i="97"/>
  <c r="A363" i="97"/>
  <c r="A364" i="97"/>
  <c r="A365" i="97"/>
  <c r="A366" i="97"/>
  <c r="A367" i="97"/>
  <c r="A368" i="97"/>
  <c r="A369" i="97"/>
  <c r="A370" i="97"/>
  <c r="A371" i="97"/>
  <c r="A372" i="97"/>
  <c r="A373" i="97"/>
  <c r="A374" i="97"/>
  <c r="A375" i="97"/>
  <c r="A376" i="97"/>
  <c r="A377" i="97"/>
  <c r="A378" i="97"/>
  <c r="A379" i="97"/>
  <c r="A380" i="97"/>
  <c r="A381" i="97"/>
  <c r="A382" i="97"/>
  <c r="A383" i="97"/>
  <c r="A384" i="97"/>
  <c r="A385" i="97"/>
  <c r="A386" i="97"/>
  <c r="A387" i="97"/>
  <c r="A388" i="97"/>
  <c r="A389" i="97"/>
  <c r="A390" i="97"/>
  <c r="A391" i="97"/>
  <c r="A392" i="97"/>
  <c r="A393" i="97"/>
  <c r="A394" i="97"/>
  <c r="A395" i="97"/>
  <c r="A396" i="97"/>
  <c r="A397" i="97"/>
  <c r="A398" i="97"/>
  <c r="A399" i="97"/>
  <c r="A400" i="97"/>
  <c r="A401" i="97"/>
  <c r="A402" i="97"/>
  <c r="A403" i="97"/>
  <c r="A404" i="97"/>
  <c r="A405" i="97"/>
  <c r="A406" i="97"/>
  <c r="A407" i="97"/>
  <c r="A408" i="97"/>
  <c r="A409" i="97"/>
  <c r="A410" i="97"/>
  <c r="A411" i="97"/>
  <c r="A412" i="97"/>
  <c r="A413" i="97"/>
  <c r="A414" i="97"/>
  <c r="A415" i="97"/>
  <c r="A416" i="97"/>
  <c r="A417" i="97"/>
  <c r="A418" i="97"/>
  <c r="A419" i="97"/>
  <c r="A420" i="97"/>
  <c r="A421" i="97"/>
  <c r="A422" i="97"/>
  <c r="A423" i="97"/>
  <c r="A424" i="97"/>
  <c r="A425" i="97"/>
  <c r="A426" i="97"/>
  <c r="A427" i="97"/>
  <c r="A428" i="97"/>
  <c r="A429" i="97"/>
  <c r="A430" i="97"/>
  <c r="A431" i="97"/>
  <c r="A432" i="97"/>
  <c r="A433" i="97"/>
  <c r="A434" i="97"/>
  <c r="A435" i="97"/>
  <c r="A436" i="97"/>
  <c r="A437" i="97"/>
  <c r="A438" i="97"/>
  <c r="A439" i="97"/>
  <c r="A440" i="97"/>
  <c r="A441" i="97"/>
  <c r="A1" i="97"/>
  <c r="A2" i="96"/>
  <c r="A3" i="96"/>
  <c r="A4" i="96"/>
  <c r="A5" i="96"/>
  <c r="A6" i="96"/>
  <c r="A7" i="96"/>
  <c r="A8" i="96"/>
  <c r="A9" i="96"/>
  <c r="A10" i="96"/>
  <c r="A11" i="96"/>
  <c r="A12" i="96"/>
  <c r="A13" i="96"/>
  <c r="A14" i="96"/>
  <c r="A15" i="96"/>
  <c r="A16" i="96"/>
  <c r="A17" i="96"/>
  <c r="A18" i="96"/>
  <c r="A19" i="96"/>
  <c r="A20" i="96"/>
  <c r="A21" i="96"/>
  <c r="A22" i="96"/>
  <c r="A23" i="96"/>
  <c r="A24" i="96"/>
  <c r="A25" i="96"/>
  <c r="A26" i="96"/>
  <c r="A27" i="96"/>
  <c r="A28" i="96"/>
  <c r="A29" i="96"/>
  <c r="A30" i="96"/>
  <c r="A31" i="96"/>
  <c r="A32" i="96"/>
  <c r="A33" i="96"/>
  <c r="A34" i="96"/>
  <c r="A35" i="96"/>
  <c r="A36" i="96"/>
  <c r="A37" i="96"/>
  <c r="A38" i="96"/>
  <c r="A39" i="96"/>
  <c r="A40" i="96"/>
  <c r="A41" i="96"/>
  <c r="A42" i="96"/>
  <c r="A43" i="96"/>
  <c r="A44" i="96"/>
  <c r="A45" i="96"/>
  <c r="A46" i="96"/>
  <c r="A47" i="96"/>
  <c r="A48" i="96"/>
  <c r="A49" i="96"/>
  <c r="A50" i="96"/>
  <c r="A51" i="96"/>
  <c r="A52" i="96"/>
  <c r="A53" i="96"/>
  <c r="A54" i="96"/>
  <c r="A55" i="96"/>
  <c r="A56" i="96"/>
  <c r="A57" i="96"/>
  <c r="A58" i="96"/>
  <c r="A59" i="96"/>
  <c r="A60" i="96"/>
  <c r="A61" i="96"/>
  <c r="A62" i="96"/>
  <c r="A63" i="96"/>
  <c r="A64" i="96"/>
  <c r="A65" i="96"/>
  <c r="A66" i="96"/>
  <c r="A67" i="96"/>
  <c r="A68" i="96"/>
  <c r="A69" i="96"/>
  <c r="A70" i="96"/>
  <c r="A71" i="96"/>
  <c r="A72" i="96"/>
  <c r="A73" i="96"/>
  <c r="A74" i="96"/>
  <c r="A75" i="96"/>
  <c r="A76" i="96"/>
  <c r="A77" i="96"/>
  <c r="A78" i="96"/>
  <c r="A79" i="96"/>
  <c r="A80" i="96"/>
  <c r="A81" i="96"/>
  <c r="A82" i="96"/>
  <c r="A83" i="96"/>
  <c r="A84" i="96"/>
  <c r="A85" i="96"/>
  <c r="A86" i="96"/>
  <c r="A87" i="96"/>
  <c r="A88" i="96"/>
  <c r="A89" i="96"/>
  <c r="A90" i="96"/>
  <c r="A91" i="96"/>
  <c r="A92" i="96"/>
  <c r="A93" i="96"/>
  <c r="A94" i="96"/>
  <c r="A95" i="96"/>
  <c r="A96" i="96"/>
  <c r="A97" i="96"/>
  <c r="A98" i="96"/>
  <c r="A99" i="96"/>
  <c r="A100" i="96"/>
  <c r="A101" i="96"/>
  <c r="A102" i="96"/>
  <c r="A103" i="96"/>
  <c r="A104" i="96"/>
  <c r="A105" i="96"/>
  <c r="A106" i="96"/>
  <c r="A107" i="96"/>
  <c r="A108" i="96"/>
  <c r="A109" i="96"/>
  <c r="A110" i="96"/>
  <c r="A111" i="96"/>
  <c r="A112" i="96"/>
  <c r="A113" i="96"/>
  <c r="A114" i="96"/>
  <c r="A115" i="96"/>
  <c r="A116" i="96"/>
  <c r="A117" i="96"/>
  <c r="A118" i="96"/>
  <c r="A119" i="96"/>
  <c r="A120" i="96"/>
  <c r="A121" i="96"/>
  <c r="A122" i="96"/>
  <c r="A123" i="96"/>
  <c r="A124" i="96"/>
  <c r="A125" i="96"/>
  <c r="A126" i="96"/>
  <c r="A127" i="96"/>
  <c r="A128" i="96"/>
  <c r="A129" i="96"/>
  <c r="A130" i="96"/>
  <c r="A131" i="96"/>
  <c r="A132" i="96"/>
  <c r="A133" i="96"/>
  <c r="A134" i="96"/>
  <c r="A135" i="96"/>
  <c r="A136" i="96"/>
  <c r="A137" i="96"/>
  <c r="A138" i="96"/>
  <c r="A139" i="96"/>
  <c r="A140" i="96"/>
  <c r="A141" i="96"/>
  <c r="A142" i="96"/>
  <c r="A143" i="96"/>
  <c r="A144" i="96"/>
  <c r="A145" i="96"/>
  <c r="A146" i="96"/>
  <c r="A147" i="96"/>
  <c r="A148" i="96"/>
  <c r="A149" i="96"/>
  <c r="A150" i="96"/>
  <c r="A151" i="96"/>
  <c r="A152" i="96"/>
  <c r="A153" i="96"/>
  <c r="A154" i="96"/>
  <c r="A155" i="96"/>
  <c r="A156" i="96"/>
  <c r="A157" i="96"/>
  <c r="A158" i="96"/>
  <c r="A159" i="96"/>
  <c r="A160" i="96"/>
  <c r="A161" i="96"/>
  <c r="A162" i="96"/>
  <c r="A163" i="96"/>
  <c r="A164" i="96"/>
  <c r="A165" i="96"/>
  <c r="A166" i="96"/>
  <c r="A167" i="96"/>
  <c r="A168" i="96"/>
  <c r="A169" i="96"/>
  <c r="A170" i="96"/>
  <c r="A171" i="96"/>
  <c r="A172" i="96"/>
  <c r="A173" i="96"/>
  <c r="A174" i="96"/>
  <c r="A175" i="96"/>
  <c r="A176" i="96"/>
  <c r="A177" i="96"/>
  <c r="A178" i="96"/>
  <c r="A179" i="96"/>
  <c r="A180" i="96"/>
  <c r="A181" i="96"/>
  <c r="A182" i="96"/>
  <c r="A183" i="96"/>
  <c r="A184" i="96"/>
  <c r="A185" i="96"/>
  <c r="A186" i="96"/>
  <c r="A187" i="96"/>
  <c r="A188" i="96"/>
  <c r="A189" i="96"/>
  <c r="A190" i="96"/>
  <c r="A191" i="96"/>
  <c r="A192" i="96"/>
  <c r="A193" i="96"/>
  <c r="A194" i="96"/>
  <c r="A195" i="96"/>
  <c r="A196" i="96"/>
  <c r="A197" i="96"/>
  <c r="A198" i="96"/>
  <c r="A199" i="96"/>
  <c r="A200" i="96"/>
  <c r="A201" i="96"/>
  <c r="A202" i="96"/>
  <c r="A203" i="96"/>
  <c r="A204" i="96"/>
  <c r="A205" i="96"/>
  <c r="A206" i="96"/>
  <c r="A207" i="96"/>
  <c r="A208" i="96"/>
  <c r="A209" i="96"/>
  <c r="A210" i="96"/>
  <c r="A211" i="96"/>
  <c r="A212" i="96"/>
  <c r="A213" i="96"/>
  <c r="A214" i="96"/>
  <c r="A215" i="96"/>
  <c r="A216" i="96"/>
  <c r="A217" i="96"/>
  <c r="A218" i="96"/>
  <c r="A219" i="96"/>
  <c r="A220" i="96"/>
  <c r="A221" i="96"/>
  <c r="A222" i="96"/>
  <c r="A223" i="96"/>
  <c r="A224" i="96"/>
  <c r="A225" i="96"/>
  <c r="A226" i="96"/>
  <c r="A227" i="96"/>
  <c r="A228" i="96"/>
  <c r="A229" i="96"/>
  <c r="A230" i="96"/>
  <c r="A231" i="96"/>
  <c r="A232" i="96"/>
  <c r="A233" i="96"/>
  <c r="A234" i="96"/>
  <c r="A235" i="96"/>
  <c r="A236" i="96"/>
  <c r="A237" i="96"/>
  <c r="A238" i="96"/>
  <c r="A239" i="96"/>
  <c r="A240" i="96"/>
  <c r="A241" i="96"/>
  <c r="A242" i="96"/>
  <c r="A243" i="96"/>
  <c r="A244" i="96"/>
  <c r="A245" i="96"/>
  <c r="A246" i="96"/>
  <c r="A247" i="96"/>
  <c r="A248" i="96"/>
  <c r="A249" i="96"/>
  <c r="A250" i="96"/>
  <c r="A251" i="96"/>
  <c r="A252" i="96"/>
  <c r="A253" i="96"/>
  <c r="A254" i="96"/>
  <c r="A255" i="96"/>
  <c r="A256" i="96"/>
  <c r="A257" i="96"/>
  <c r="A258" i="96"/>
  <c r="A259" i="96"/>
  <c r="A260" i="96"/>
  <c r="A261" i="96"/>
  <c r="A262" i="96"/>
  <c r="A263" i="96"/>
  <c r="A264" i="96"/>
  <c r="A265" i="96"/>
  <c r="A266" i="96"/>
  <c r="A267" i="96"/>
  <c r="A268" i="96"/>
  <c r="A269" i="96"/>
  <c r="A270" i="96"/>
  <c r="A271" i="96"/>
  <c r="A272" i="96"/>
  <c r="A273" i="96"/>
  <c r="A274" i="96"/>
  <c r="A275" i="96"/>
  <c r="A276" i="96"/>
  <c r="A277" i="96"/>
  <c r="A278" i="96"/>
  <c r="A279" i="96"/>
  <c r="A280" i="96"/>
  <c r="A281" i="96"/>
  <c r="A282" i="96"/>
  <c r="A283" i="96"/>
  <c r="A284" i="96"/>
  <c r="A285" i="96"/>
  <c r="A286" i="96"/>
  <c r="A287" i="96"/>
  <c r="A288" i="96"/>
  <c r="A289" i="96"/>
  <c r="A290" i="96"/>
  <c r="A291" i="96"/>
  <c r="A292" i="96"/>
  <c r="A293" i="96"/>
  <c r="A294" i="96"/>
  <c r="A295" i="96"/>
  <c r="A296" i="96"/>
  <c r="A297" i="96"/>
  <c r="A298" i="96"/>
  <c r="A299" i="96"/>
  <c r="A300" i="96"/>
  <c r="A301" i="96"/>
  <c r="A302" i="96"/>
  <c r="A303" i="96"/>
  <c r="A304" i="96"/>
  <c r="A305" i="96"/>
  <c r="A306" i="96"/>
  <c r="A307" i="96"/>
  <c r="A308" i="96"/>
  <c r="A309" i="96"/>
  <c r="A310" i="96"/>
  <c r="A311" i="96"/>
  <c r="A312" i="96"/>
  <c r="A313" i="96"/>
  <c r="A314" i="96"/>
  <c r="A315" i="96"/>
  <c r="A316" i="96"/>
  <c r="A317" i="96"/>
  <c r="A318" i="96"/>
  <c r="A319" i="96"/>
  <c r="A320" i="96"/>
  <c r="A321" i="96"/>
  <c r="A322" i="96"/>
  <c r="A323" i="96"/>
  <c r="A324" i="96"/>
  <c r="A325" i="96"/>
  <c r="A326" i="96"/>
  <c r="A327" i="96"/>
  <c r="A328" i="96"/>
  <c r="A329" i="96"/>
  <c r="A330" i="96"/>
  <c r="A331" i="96"/>
  <c r="A332" i="96"/>
  <c r="A333" i="96"/>
  <c r="A334" i="96"/>
  <c r="A335" i="96"/>
  <c r="A336" i="96"/>
  <c r="A337" i="96"/>
  <c r="A338" i="96"/>
  <c r="A339" i="96"/>
  <c r="A340" i="96"/>
  <c r="A341" i="96"/>
  <c r="A342" i="96"/>
  <c r="A343" i="96"/>
  <c r="A344" i="96"/>
  <c r="A345" i="96"/>
  <c r="A346" i="96"/>
  <c r="A347" i="96"/>
  <c r="A348" i="96"/>
  <c r="A349" i="96"/>
  <c r="A350" i="96"/>
  <c r="A351" i="96"/>
  <c r="A352" i="96"/>
  <c r="A353" i="96"/>
  <c r="A354" i="96"/>
  <c r="A355" i="96"/>
  <c r="A356" i="96"/>
  <c r="A357" i="96"/>
  <c r="A358" i="96"/>
  <c r="A359" i="96"/>
  <c r="A360" i="96"/>
  <c r="A361" i="96"/>
  <c r="A362" i="96"/>
  <c r="A363" i="96"/>
  <c r="A364" i="96"/>
  <c r="A365" i="96"/>
  <c r="A366" i="96"/>
  <c r="A367" i="96"/>
  <c r="A368" i="96"/>
  <c r="A369" i="96"/>
  <c r="A370" i="96"/>
  <c r="A371" i="96"/>
  <c r="A372" i="96"/>
  <c r="A373" i="96"/>
  <c r="A374" i="96"/>
  <c r="A375" i="96"/>
  <c r="A376" i="96"/>
  <c r="A377" i="96"/>
  <c r="A378" i="96"/>
  <c r="A379" i="96"/>
  <c r="A380" i="96"/>
  <c r="A381" i="96"/>
  <c r="A382" i="96"/>
  <c r="A383" i="96"/>
  <c r="A384" i="96"/>
  <c r="A385" i="96"/>
  <c r="A386" i="96"/>
  <c r="A387" i="96"/>
  <c r="A388" i="96"/>
  <c r="A389" i="96"/>
  <c r="A390" i="96"/>
  <c r="A391" i="96"/>
  <c r="A392" i="96"/>
  <c r="A393" i="96"/>
  <c r="A394" i="96"/>
  <c r="A395" i="96"/>
  <c r="A396" i="96"/>
  <c r="A397" i="96"/>
  <c r="A398" i="96"/>
  <c r="A399" i="96"/>
  <c r="A400" i="96"/>
  <c r="A401" i="96"/>
  <c r="A402" i="96"/>
  <c r="A403" i="96"/>
  <c r="A404" i="96"/>
  <c r="A405" i="96"/>
  <c r="A406" i="96"/>
  <c r="A407" i="96"/>
  <c r="A408" i="96"/>
  <c r="A409" i="96"/>
  <c r="A410" i="96"/>
  <c r="A411" i="96"/>
  <c r="A412" i="96"/>
  <c r="A413" i="96"/>
  <c r="A414" i="96"/>
  <c r="A415" i="96"/>
  <c r="A416" i="96"/>
  <c r="A417" i="96"/>
  <c r="A418" i="96"/>
  <c r="A419" i="96"/>
  <c r="A420" i="96"/>
  <c r="A421" i="96"/>
  <c r="A422" i="96"/>
  <c r="A423" i="96"/>
  <c r="A424" i="96"/>
  <c r="A425" i="96"/>
  <c r="A426" i="96"/>
  <c r="A427" i="96"/>
  <c r="A428" i="96"/>
  <c r="A429" i="96"/>
  <c r="A430" i="96"/>
  <c r="A431" i="96"/>
  <c r="A432" i="96"/>
  <c r="A433" i="96"/>
  <c r="A434" i="96"/>
  <c r="A435" i="96"/>
  <c r="A436" i="96"/>
  <c r="A437" i="96"/>
  <c r="A438" i="96"/>
  <c r="A439" i="96"/>
  <c r="A440" i="96"/>
  <c r="A441" i="96"/>
  <c r="A1" i="96"/>
  <c r="A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A35" i="94"/>
  <c r="A36" i="94"/>
  <c r="A37" i="94"/>
  <c r="A38" i="94"/>
  <c r="A39" i="94"/>
  <c r="A40" i="94"/>
  <c r="A41" i="94"/>
  <c r="A42" i="94"/>
  <c r="A43" i="94"/>
  <c r="A44" i="94"/>
  <c r="A45" i="94"/>
  <c r="A46" i="94"/>
  <c r="A47" i="94"/>
  <c r="A48" i="94"/>
  <c r="A49" i="94"/>
  <c r="A50" i="94"/>
  <c r="A51" i="94"/>
  <c r="A52" i="94"/>
  <c r="A53" i="94"/>
  <c r="A54" i="94"/>
  <c r="A55" i="94"/>
  <c r="A56" i="94"/>
  <c r="A57" i="94"/>
  <c r="A58" i="94"/>
  <c r="A59" i="94"/>
  <c r="A60" i="94"/>
  <c r="A61" i="94"/>
  <c r="A62" i="94"/>
  <c r="A63" i="94"/>
  <c r="A64" i="94"/>
  <c r="A65" i="94"/>
  <c r="A66" i="94"/>
  <c r="A67" i="94"/>
  <c r="A68" i="94"/>
  <c r="A69" i="94"/>
  <c r="A70" i="94"/>
  <c r="A71" i="94"/>
  <c r="A72" i="94"/>
  <c r="A73" i="94"/>
  <c r="A74" i="94"/>
  <c r="A75" i="94"/>
  <c r="A76" i="94"/>
  <c r="A77" i="94"/>
  <c r="A78" i="94"/>
  <c r="A79" i="94"/>
  <c r="A80" i="94"/>
  <c r="A81" i="94"/>
  <c r="A82" i="94"/>
  <c r="A83" i="94"/>
  <c r="A84" i="94"/>
  <c r="A85" i="94"/>
  <c r="A86" i="94"/>
  <c r="A87" i="94"/>
  <c r="A88" i="94"/>
  <c r="A89" i="94"/>
  <c r="A90" i="94"/>
  <c r="A91" i="94"/>
  <c r="A92" i="94"/>
  <c r="A93" i="94"/>
  <c r="A94" i="94"/>
  <c r="A95" i="94"/>
  <c r="A96" i="94"/>
  <c r="A97" i="94"/>
  <c r="A98" i="94"/>
  <c r="A99" i="94"/>
  <c r="A100" i="94"/>
  <c r="A101" i="94"/>
  <c r="A102" i="94"/>
  <c r="A103" i="94"/>
  <c r="A104" i="94"/>
  <c r="A105" i="94"/>
  <c r="A106" i="94"/>
  <c r="A107" i="94"/>
  <c r="A108" i="94"/>
  <c r="A109" i="94"/>
  <c r="A110" i="94"/>
  <c r="A111" i="94"/>
  <c r="A112" i="94"/>
  <c r="A113" i="94"/>
  <c r="A114" i="94"/>
  <c r="A115" i="94"/>
  <c r="A116" i="94"/>
  <c r="A117" i="94"/>
  <c r="A118" i="94"/>
  <c r="A119" i="94"/>
  <c r="A120" i="94"/>
  <c r="A121" i="94"/>
  <c r="A122" i="94"/>
  <c r="A123" i="94"/>
  <c r="A124" i="94"/>
  <c r="A125" i="94"/>
  <c r="A126" i="94"/>
  <c r="A127" i="94"/>
  <c r="A128" i="94"/>
  <c r="A129" i="94"/>
  <c r="A130" i="94"/>
  <c r="A131" i="94"/>
  <c r="A132" i="94"/>
  <c r="A133" i="94"/>
  <c r="A134" i="94"/>
  <c r="A135" i="94"/>
  <c r="A136" i="94"/>
  <c r="A137" i="94"/>
  <c r="A138" i="94"/>
  <c r="A139" i="94"/>
  <c r="A140" i="94"/>
  <c r="A141" i="94"/>
  <c r="A142" i="94"/>
  <c r="A143" i="94"/>
  <c r="A144" i="94"/>
  <c r="A145" i="94"/>
  <c r="A146" i="94"/>
  <c r="A147" i="94"/>
  <c r="A148" i="94"/>
  <c r="A149" i="94"/>
  <c r="A150" i="94"/>
  <c r="A151" i="94"/>
  <c r="A152" i="94"/>
  <c r="A153" i="94"/>
  <c r="A154" i="94"/>
  <c r="A155" i="94"/>
  <c r="A156" i="94"/>
  <c r="A157" i="94"/>
  <c r="A158" i="94"/>
  <c r="A159" i="94"/>
  <c r="A160" i="94"/>
  <c r="A161" i="94"/>
  <c r="A162" i="94"/>
  <c r="A163" i="94"/>
  <c r="A164" i="94"/>
  <c r="A165" i="94"/>
  <c r="A166" i="94"/>
  <c r="A167" i="94"/>
  <c r="A168" i="94"/>
  <c r="A169" i="94"/>
  <c r="A170" i="94"/>
  <c r="A171" i="94"/>
  <c r="A172" i="94"/>
  <c r="A173" i="94"/>
  <c r="A174" i="94"/>
  <c r="A175" i="94"/>
  <c r="A176" i="94"/>
  <c r="A177" i="94"/>
  <c r="A178" i="94"/>
  <c r="A179" i="94"/>
  <c r="A180" i="94"/>
  <c r="A181" i="94"/>
  <c r="A182" i="94"/>
  <c r="A183" i="94"/>
  <c r="A184" i="94"/>
  <c r="A185" i="94"/>
  <c r="A186" i="94"/>
  <c r="A187" i="94"/>
  <c r="A188" i="94"/>
  <c r="A189" i="94"/>
  <c r="A190" i="94"/>
  <c r="A191" i="94"/>
  <c r="A192" i="94"/>
  <c r="A193" i="94"/>
  <c r="A194" i="94"/>
  <c r="A195" i="94"/>
  <c r="A196" i="94"/>
  <c r="A197" i="94"/>
  <c r="A198" i="94"/>
  <c r="A199" i="94"/>
  <c r="A200" i="94"/>
  <c r="A201" i="94"/>
  <c r="A202" i="94"/>
  <c r="A203" i="94"/>
  <c r="A204" i="94"/>
  <c r="A205" i="94"/>
  <c r="A206" i="94"/>
  <c r="A207" i="94"/>
  <c r="A208" i="94"/>
  <c r="A209" i="94"/>
  <c r="A210" i="94"/>
  <c r="A211" i="94"/>
  <c r="A212" i="94"/>
  <c r="A213" i="94"/>
  <c r="A214" i="94"/>
  <c r="A215" i="94"/>
  <c r="A216" i="94"/>
  <c r="A217" i="94"/>
  <c r="A218" i="94"/>
  <c r="A219" i="94"/>
  <c r="A220" i="94"/>
  <c r="A221" i="94"/>
  <c r="A222" i="94"/>
  <c r="A223" i="94"/>
  <c r="A224" i="94"/>
  <c r="A225" i="94"/>
  <c r="A226" i="94"/>
  <c r="A227" i="94"/>
  <c r="A228" i="94"/>
  <c r="A229" i="94"/>
  <c r="A230" i="94"/>
  <c r="A231" i="94"/>
  <c r="A232" i="94"/>
  <c r="A233" i="94"/>
  <c r="A234" i="94"/>
  <c r="A235" i="94"/>
  <c r="A236" i="94"/>
  <c r="A237" i="94"/>
  <c r="A238" i="94"/>
  <c r="A239" i="94"/>
  <c r="A240" i="94"/>
  <c r="A241" i="94"/>
  <c r="A242" i="94"/>
  <c r="A243" i="94"/>
  <c r="A244" i="94"/>
  <c r="A245" i="94"/>
  <c r="A246" i="94"/>
  <c r="A247" i="94"/>
  <c r="A248" i="94"/>
  <c r="A249" i="94"/>
  <c r="A250" i="94"/>
  <c r="A251" i="94"/>
  <c r="A252" i="94"/>
  <c r="A253" i="94"/>
  <c r="A254" i="94"/>
  <c r="A255" i="94"/>
  <c r="A256" i="94"/>
  <c r="A257" i="94"/>
  <c r="A258" i="94"/>
  <c r="A259" i="94"/>
  <c r="A260" i="94"/>
  <c r="A261" i="94"/>
  <c r="A262" i="94"/>
  <c r="A263" i="94"/>
  <c r="A264" i="94"/>
  <c r="A265" i="94"/>
  <c r="A266" i="94"/>
  <c r="A267" i="94"/>
  <c r="A268" i="94"/>
  <c r="A269" i="94"/>
  <c r="A270" i="94"/>
  <c r="A271" i="94"/>
  <c r="A272" i="94"/>
  <c r="A273" i="94"/>
  <c r="A274" i="94"/>
  <c r="A275" i="94"/>
  <c r="A276" i="94"/>
  <c r="A277" i="94"/>
  <c r="A278" i="94"/>
  <c r="A279" i="94"/>
  <c r="A280" i="94"/>
  <c r="A281" i="94"/>
  <c r="A282" i="94"/>
  <c r="A283" i="94"/>
  <c r="A284" i="94"/>
  <c r="A285" i="94"/>
  <c r="A286" i="94"/>
  <c r="A287" i="94"/>
  <c r="A288" i="94"/>
  <c r="A289" i="94"/>
  <c r="A290" i="94"/>
  <c r="A291" i="94"/>
  <c r="A292" i="94"/>
  <c r="A293" i="94"/>
  <c r="A294" i="94"/>
  <c r="A295" i="94"/>
  <c r="A296" i="94"/>
  <c r="A297" i="94"/>
  <c r="A298" i="94"/>
  <c r="A299" i="94"/>
  <c r="A300" i="94"/>
  <c r="A301" i="94"/>
  <c r="A302" i="94"/>
  <c r="A303" i="94"/>
  <c r="A304" i="94"/>
  <c r="A305" i="94"/>
  <c r="A306" i="94"/>
  <c r="A307" i="94"/>
  <c r="A308" i="94"/>
  <c r="A309" i="94"/>
  <c r="A310" i="94"/>
  <c r="A311" i="94"/>
  <c r="A312" i="94"/>
  <c r="A313" i="94"/>
  <c r="A314" i="94"/>
  <c r="A315" i="94"/>
  <c r="A316" i="94"/>
  <c r="A317" i="94"/>
  <c r="A318" i="94"/>
  <c r="A319" i="94"/>
  <c r="A320" i="94"/>
  <c r="A321" i="94"/>
  <c r="A322" i="94"/>
  <c r="A323" i="94"/>
  <c r="A324" i="94"/>
  <c r="A325" i="94"/>
  <c r="A326" i="94"/>
  <c r="A327" i="94"/>
  <c r="A328" i="94"/>
  <c r="A329" i="94"/>
  <c r="A330" i="94"/>
  <c r="A331" i="94"/>
  <c r="A332" i="94"/>
  <c r="A333" i="94"/>
  <c r="A334" i="94"/>
  <c r="A335" i="94"/>
  <c r="A336" i="94"/>
  <c r="A337" i="94"/>
  <c r="A338" i="94"/>
  <c r="A339" i="94"/>
  <c r="A340" i="94"/>
  <c r="A341" i="94"/>
  <c r="A342" i="94"/>
  <c r="A343" i="94"/>
  <c r="A344" i="94"/>
  <c r="A345" i="94"/>
  <c r="A346" i="94"/>
  <c r="A347" i="94"/>
  <c r="A348" i="94"/>
  <c r="A349" i="94"/>
  <c r="A350" i="94"/>
  <c r="A351" i="94"/>
  <c r="A352" i="94"/>
  <c r="A353" i="94"/>
  <c r="A354" i="94"/>
  <c r="A355" i="94"/>
  <c r="A356" i="94"/>
  <c r="A357" i="94"/>
  <c r="A358" i="94"/>
  <c r="A359" i="94"/>
  <c r="A360" i="94"/>
  <c r="A361" i="94"/>
  <c r="A362" i="94"/>
  <c r="A363" i="94"/>
  <c r="A364" i="94"/>
  <c r="A365" i="94"/>
  <c r="A366" i="94"/>
  <c r="A367" i="94"/>
  <c r="A368" i="94"/>
  <c r="A369" i="94"/>
  <c r="A370" i="94"/>
  <c r="A371" i="94"/>
  <c r="A372" i="94"/>
  <c r="A373" i="94"/>
  <c r="A374" i="94"/>
  <c r="A375" i="94"/>
  <c r="A376" i="94"/>
  <c r="A377" i="94"/>
  <c r="A378" i="94"/>
  <c r="A379" i="94"/>
  <c r="A380" i="94"/>
  <c r="A381" i="94"/>
  <c r="A382" i="94"/>
  <c r="A383" i="94"/>
  <c r="A384" i="94"/>
  <c r="A385" i="94"/>
  <c r="A386" i="94"/>
  <c r="A387" i="94"/>
  <c r="A388" i="94"/>
  <c r="A389" i="94"/>
  <c r="A390" i="94"/>
  <c r="A391" i="94"/>
  <c r="A392" i="94"/>
  <c r="A393" i="94"/>
  <c r="A394" i="94"/>
  <c r="A395" i="94"/>
  <c r="A396" i="94"/>
  <c r="A397" i="94"/>
  <c r="A398" i="94"/>
  <c r="A399" i="94"/>
  <c r="A400" i="94"/>
  <c r="A401" i="94"/>
  <c r="A402" i="94"/>
  <c r="A403" i="94"/>
  <c r="A404" i="94"/>
  <c r="A405" i="94"/>
  <c r="A406" i="94"/>
  <c r="A407" i="94"/>
  <c r="A408" i="94"/>
  <c r="A409" i="94"/>
  <c r="A410" i="94"/>
  <c r="A411" i="94"/>
  <c r="A412" i="94"/>
  <c r="A413" i="94"/>
  <c r="A414" i="94"/>
  <c r="A415" i="94"/>
  <c r="A416" i="94"/>
  <c r="A417" i="94"/>
  <c r="A418" i="94"/>
  <c r="A419" i="94"/>
  <c r="A420" i="94"/>
  <c r="A421" i="94"/>
  <c r="A422" i="94"/>
  <c r="A423" i="94"/>
  <c r="A424" i="94"/>
  <c r="A425" i="94"/>
  <c r="A426" i="94"/>
  <c r="A427" i="94"/>
  <c r="A428" i="94"/>
  <c r="A429" i="94"/>
  <c r="A430" i="94"/>
  <c r="A431" i="94"/>
  <c r="A432" i="94"/>
  <c r="A433" i="94"/>
  <c r="A434" i="94"/>
  <c r="A435" i="94"/>
  <c r="A436" i="94"/>
  <c r="A437" i="94"/>
  <c r="A438" i="94"/>
  <c r="A439" i="94"/>
  <c r="A440" i="94"/>
  <c r="A441" i="94"/>
  <c r="A442" i="94"/>
  <c r="A443" i="94"/>
  <c r="A444" i="94"/>
  <c r="A445" i="94"/>
  <c r="A446" i="94"/>
  <c r="A447" i="94"/>
  <c r="A448" i="94"/>
  <c r="A449" i="94"/>
  <c r="A450" i="94"/>
  <c r="A451" i="94"/>
  <c r="A452" i="94"/>
  <c r="A453" i="94"/>
  <c r="A454" i="94"/>
  <c r="A455" i="94"/>
  <c r="A456" i="94"/>
  <c r="A457" i="94"/>
  <c r="A458" i="94"/>
  <c r="A459" i="94"/>
  <c r="A460" i="94"/>
  <c r="A461" i="94"/>
  <c r="A462" i="94"/>
  <c r="A463" i="94"/>
  <c r="A464" i="94"/>
  <c r="A465" i="94"/>
  <c r="A466" i="94"/>
  <c r="A467" i="94"/>
  <c r="A468" i="94"/>
  <c r="A469" i="94"/>
  <c r="A470" i="94"/>
  <c r="A471" i="94"/>
  <c r="A472" i="94"/>
  <c r="A473" i="94"/>
  <c r="A474" i="94"/>
  <c r="A475" i="94"/>
  <c r="A476" i="94"/>
  <c r="A477" i="94"/>
  <c r="A478" i="94"/>
  <c r="A479" i="94"/>
  <c r="A480" i="94"/>
  <c r="A481" i="94"/>
  <c r="A482" i="94"/>
  <c r="A483" i="94"/>
  <c r="A484" i="94"/>
  <c r="A485" i="94"/>
  <c r="A486" i="94"/>
  <c r="A487" i="94"/>
  <c r="A488" i="94"/>
  <c r="A489" i="94"/>
  <c r="A490" i="94"/>
  <c r="A491" i="94"/>
  <c r="A492" i="94"/>
  <c r="A493" i="94"/>
  <c r="A494" i="94"/>
  <c r="A495" i="94"/>
  <c r="A496" i="94"/>
  <c r="A497" i="94"/>
  <c r="A498" i="94"/>
  <c r="A499" i="94"/>
  <c r="A500" i="94"/>
  <c r="A501" i="94"/>
  <c r="A502" i="94"/>
  <c r="A503" i="94"/>
  <c r="A504" i="94"/>
  <c r="A505" i="94"/>
  <c r="A506" i="94"/>
  <c r="A507" i="94"/>
  <c r="A508" i="94"/>
  <c r="A509" i="94"/>
  <c r="A510" i="94"/>
  <c r="A511" i="94"/>
  <c r="A512" i="94"/>
  <c r="A513" i="94"/>
  <c r="A514" i="94"/>
  <c r="A515" i="94"/>
  <c r="A516" i="94"/>
  <c r="A517" i="94"/>
  <c r="A518" i="94"/>
  <c r="A519" i="94"/>
  <c r="A520" i="94"/>
  <c r="A521" i="94"/>
  <c r="A522" i="94"/>
  <c r="A523" i="94"/>
  <c r="A524" i="94"/>
  <c r="A525" i="94"/>
  <c r="A526" i="94"/>
  <c r="A527" i="94"/>
  <c r="A528" i="94"/>
  <c r="A529" i="94"/>
  <c r="A530" i="94"/>
  <c r="A531" i="94"/>
  <c r="A532" i="94"/>
  <c r="A533" i="94"/>
  <c r="A534" i="94"/>
  <c r="A535" i="94"/>
  <c r="A536" i="94"/>
  <c r="A537" i="94"/>
  <c r="A538" i="94"/>
  <c r="A539" i="94"/>
  <c r="A540" i="94"/>
  <c r="A541" i="94"/>
  <c r="A542" i="94"/>
  <c r="A543" i="94"/>
  <c r="A544" i="94"/>
  <c r="A545" i="94"/>
  <c r="A546" i="94"/>
  <c r="A547" i="94"/>
  <c r="A548" i="94"/>
  <c r="A549" i="94"/>
  <c r="A550" i="94"/>
  <c r="A551" i="94"/>
  <c r="A552" i="94"/>
  <c r="A553" i="94"/>
  <c r="A554" i="94"/>
  <c r="A555" i="94"/>
  <c r="A556" i="94"/>
  <c r="A557" i="94"/>
  <c r="A558" i="94"/>
  <c r="A559" i="94"/>
  <c r="A560" i="94"/>
  <c r="A561" i="94"/>
  <c r="A562" i="94"/>
  <c r="A563" i="94"/>
  <c r="A564" i="94"/>
  <c r="A565" i="94"/>
  <c r="A566" i="94"/>
  <c r="A567" i="94"/>
  <c r="A568" i="94"/>
  <c r="A569" i="94"/>
  <c r="A570" i="94"/>
  <c r="A571" i="94"/>
  <c r="A572" i="94"/>
  <c r="A573" i="94"/>
  <c r="A574" i="94"/>
  <c r="A575" i="94"/>
  <c r="A576" i="94"/>
  <c r="A577" i="94"/>
  <c r="A578" i="94"/>
  <c r="A579" i="94"/>
  <c r="A580" i="94"/>
  <c r="A581" i="94"/>
  <c r="A582" i="94"/>
  <c r="A583" i="94"/>
  <c r="A584" i="94"/>
  <c r="A585" i="94"/>
  <c r="A586" i="94"/>
  <c r="A587" i="94"/>
  <c r="A588" i="94"/>
  <c r="A589" i="94"/>
  <c r="A590" i="94"/>
  <c r="A1" i="94"/>
  <c r="A2" i="95"/>
  <c r="A3" i="95"/>
  <c r="A4" i="95"/>
  <c r="A5" i="95"/>
  <c r="A6" i="95"/>
  <c r="A7" i="95"/>
  <c r="A8" i="95"/>
  <c r="A9" i="95"/>
  <c r="A10" i="95"/>
  <c r="A11" i="95"/>
  <c r="A12" i="95"/>
  <c r="A13" i="95"/>
  <c r="A14" i="95"/>
  <c r="A15" i="95"/>
  <c r="A16" i="95"/>
  <c r="A17" i="95"/>
  <c r="A18" i="95"/>
  <c r="A19" i="95"/>
  <c r="A20" i="95"/>
  <c r="A21" i="95"/>
  <c r="A22" i="95"/>
  <c r="A23" i="95"/>
  <c r="A24" i="95"/>
  <c r="A25" i="95"/>
  <c r="A26" i="95"/>
  <c r="A27" i="95"/>
  <c r="A28" i="95"/>
  <c r="A29" i="95"/>
  <c r="A30" i="95"/>
  <c r="A31" i="95"/>
  <c r="A32" i="95"/>
  <c r="A33" i="95"/>
  <c r="A34" i="95"/>
  <c r="A35" i="95"/>
  <c r="A36" i="95"/>
  <c r="A37" i="95"/>
  <c r="A38" i="95"/>
  <c r="A39" i="95"/>
  <c r="A40" i="95"/>
  <c r="A41" i="95"/>
  <c r="A42" i="95"/>
  <c r="A43" i="95"/>
  <c r="A44" i="95"/>
  <c r="A45" i="95"/>
  <c r="A46" i="95"/>
  <c r="A47" i="95"/>
  <c r="A48" i="95"/>
  <c r="A49" i="95"/>
  <c r="A50" i="95"/>
  <c r="A51" i="95"/>
  <c r="A52" i="95"/>
  <c r="A53" i="95"/>
  <c r="A54" i="95"/>
  <c r="A55" i="95"/>
  <c r="A56" i="95"/>
  <c r="A57" i="95"/>
  <c r="A58" i="95"/>
  <c r="A59" i="95"/>
  <c r="A60" i="95"/>
  <c r="A61" i="95"/>
  <c r="A62" i="95"/>
  <c r="A63" i="95"/>
  <c r="A64" i="95"/>
  <c r="A65" i="95"/>
  <c r="A66" i="95"/>
  <c r="A67" i="95"/>
  <c r="A68" i="95"/>
  <c r="A69" i="95"/>
  <c r="A70" i="95"/>
  <c r="A71" i="95"/>
  <c r="A72" i="95"/>
  <c r="A73" i="95"/>
  <c r="A74" i="95"/>
  <c r="A75" i="95"/>
  <c r="A76" i="95"/>
  <c r="A77" i="95"/>
  <c r="A78" i="95"/>
  <c r="A79" i="95"/>
  <c r="A80" i="95"/>
  <c r="A81" i="95"/>
  <c r="A82" i="95"/>
  <c r="A83" i="95"/>
  <c r="A84" i="95"/>
  <c r="A85" i="95"/>
  <c r="A86" i="95"/>
  <c r="A87" i="95"/>
  <c r="A88" i="95"/>
  <c r="A89" i="95"/>
  <c r="A90" i="95"/>
  <c r="A91" i="95"/>
  <c r="A92" i="95"/>
  <c r="A93" i="95"/>
  <c r="A94" i="95"/>
  <c r="A95" i="95"/>
  <c r="A96" i="95"/>
  <c r="A97" i="95"/>
  <c r="A98" i="95"/>
  <c r="A99" i="95"/>
  <c r="A100" i="95"/>
  <c r="A101" i="95"/>
  <c r="A102" i="95"/>
  <c r="A103" i="95"/>
  <c r="A104" i="95"/>
  <c r="A105" i="95"/>
  <c r="A106" i="95"/>
  <c r="A107" i="95"/>
  <c r="A108" i="95"/>
  <c r="A109" i="95"/>
  <c r="A110" i="95"/>
  <c r="A111" i="95"/>
  <c r="A112" i="95"/>
  <c r="A113" i="95"/>
  <c r="A114" i="95"/>
  <c r="A115" i="95"/>
  <c r="A116" i="95"/>
  <c r="A117" i="95"/>
  <c r="A118" i="95"/>
  <c r="A119" i="95"/>
  <c r="A120" i="95"/>
  <c r="A121" i="95"/>
  <c r="A122" i="95"/>
  <c r="A123" i="95"/>
  <c r="A124" i="95"/>
  <c r="A125" i="95"/>
  <c r="A126" i="95"/>
  <c r="A127" i="95"/>
  <c r="A128" i="95"/>
  <c r="A129" i="95"/>
  <c r="A130" i="95"/>
  <c r="A131" i="95"/>
  <c r="A132" i="95"/>
  <c r="A133" i="95"/>
  <c r="A134" i="95"/>
  <c r="A135" i="95"/>
  <c r="A136" i="95"/>
  <c r="A137" i="95"/>
  <c r="A138" i="95"/>
  <c r="A139" i="95"/>
  <c r="A140" i="95"/>
  <c r="A141" i="95"/>
  <c r="A142" i="95"/>
  <c r="A143" i="95"/>
  <c r="A144" i="95"/>
  <c r="A145" i="95"/>
  <c r="A146" i="95"/>
  <c r="A147" i="95"/>
  <c r="A148" i="95"/>
  <c r="A149" i="95"/>
  <c r="A150" i="95"/>
  <c r="A151" i="95"/>
  <c r="A152" i="95"/>
  <c r="A153" i="95"/>
  <c r="A154" i="95"/>
  <c r="A155" i="95"/>
  <c r="A156" i="95"/>
  <c r="A157" i="95"/>
  <c r="A158" i="95"/>
  <c r="A159" i="95"/>
  <c r="A160" i="95"/>
  <c r="A161" i="95"/>
  <c r="A162" i="95"/>
  <c r="A163" i="95"/>
  <c r="A164" i="95"/>
  <c r="A165" i="95"/>
  <c r="A166" i="95"/>
  <c r="A167" i="95"/>
  <c r="A168" i="95"/>
  <c r="A169" i="95"/>
  <c r="A170" i="95"/>
  <c r="A171" i="95"/>
  <c r="A172" i="95"/>
  <c r="A173" i="95"/>
  <c r="A174" i="95"/>
  <c r="A175" i="95"/>
  <c r="A176" i="95"/>
  <c r="A177" i="95"/>
  <c r="A178" i="95"/>
  <c r="A179" i="95"/>
  <c r="A180" i="95"/>
  <c r="A181" i="95"/>
  <c r="A182" i="95"/>
  <c r="A183" i="95"/>
  <c r="A184" i="95"/>
  <c r="A185" i="95"/>
  <c r="A186" i="95"/>
  <c r="A187" i="95"/>
  <c r="A188" i="95"/>
  <c r="A189" i="95"/>
  <c r="A190" i="95"/>
  <c r="A191" i="95"/>
  <c r="A192" i="95"/>
  <c r="A193" i="95"/>
  <c r="A194" i="95"/>
  <c r="A195" i="95"/>
  <c r="A196" i="95"/>
  <c r="A197" i="95"/>
  <c r="A198" i="95"/>
  <c r="A199" i="95"/>
  <c r="A200" i="95"/>
  <c r="A201" i="95"/>
  <c r="A202" i="95"/>
  <c r="A203" i="95"/>
  <c r="A204" i="95"/>
  <c r="A205" i="95"/>
  <c r="A206" i="95"/>
  <c r="A207" i="95"/>
  <c r="A208" i="95"/>
  <c r="A209" i="95"/>
  <c r="A210" i="95"/>
  <c r="A211" i="95"/>
  <c r="A212" i="95"/>
  <c r="A213" i="95"/>
  <c r="A214" i="95"/>
  <c r="A215" i="95"/>
  <c r="A216" i="95"/>
  <c r="A217" i="95"/>
  <c r="A218" i="95"/>
  <c r="A219" i="95"/>
  <c r="A220" i="95"/>
  <c r="A221" i="95"/>
  <c r="A222" i="95"/>
  <c r="A223" i="95"/>
  <c r="A224" i="95"/>
  <c r="A225" i="95"/>
  <c r="A226" i="95"/>
  <c r="A227" i="95"/>
  <c r="A228" i="95"/>
  <c r="A229" i="95"/>
  <c r="A230" i="95"/>
  <c r="A231" i="95"/>
  <c r="A232" i="95"/>
  <c r="A233" i="95"/>
  <c r="A234" i="95"/>
  <c r="A235" i="95"/>
  <c r="A236" i="95"/>
  <c r="A237" i="95"/>
  <c r="A238" i="95"/>
  <c r="A239" i="95"/>
  <c r="A240" i="95"/>
  <c r="A241" i="95"/>
  <c r="A242" i="95"/>
  <c r="A243" i="95"/>
  <c r="A244" i="95"/>
  <c r="A245" i="95"/>
  <c r="A246" i="95"/>
  <c r="A247" i="95"/>
  <c r="A248" i="95"/>
  <c r="A249" i="95"/>
  <c r="A250" i="95"/>
  <c r="A251" i="95"/>
  <c r="A252" i="95"/>
  <c r="A253" i="95"/>
  <c r="A254" i="95"/>
  <c r="A255" i="95"/>
  <c r="A256" i="95"/>
  <c r="A257" i="95"/>
  <c r="A258" i="95"/>
  <c r="A259" i="95"/>
  <c r="A260" i="95"/>
  <c r="A261" i="95"/>
  <c r="A262" i="95"/>
  <c r="A263" i="95"/>
  <c r="A264" i="95"/>
  <c r="A265" i="95"/>
  <c r="A266" i="95"/>
  <c r="A267" i="95"/>
  <c r="A268" i="95"/>
  <c r="A269" i="95"/>
  <c r="A270" i="95"/>
  <c r="A271" i="95"/>
  <c r="A272" i="95"/>
  <c r="A273" i="95"/>
  <c r="A274" i="95"/>
  <c r="A275" i="95"/>
  <c r="A276" i="95"/>
  <c r="A277" i="95"/>
  <c r="A278" i="95"/>
  <c r="A279" i="95"/>
  <c r="A280" i="95"/>
  <c r="A281" i="95"/>
  <c r="A282" i="95"/>
  <c r="A283" i="95"/>
  <c r="A284" i="95"/>
  <c r="A285" i="95"/>
  <c r="A286" i="95"/>
  <c r="A287" i="95"/>
  <c r="A288" i="95"/>
  <c r="A289" i="95"/>
  <c r="A290" i="95"/>
  <c r="A291" i="95"/>
  <c r="A292" i="95"/>
  <c r="A293" i="95"/>
  <c r="A294" i="95"/>
  <c r="A295" i="95"/>
  <c r="A296" i="95"/>
  <c r="A297" i="95"/>
  <c r="A298" i="95"/>
  <c r="A299" i="95"/>
  <c r="A300" i="95"/>
  <c r="A301" i="95"/>
  <c r="A302" i="95"/>
  <c r="A303" i="95"/>
  <c r="A304" i="95"/>
  <c r="A305" i="95"/>
  <c r="A306" i="95"/>
  <c r="A307" i="95"/>
  <c r="A308" i="95"/>
  <c r="A309" i="95"/>
  <c r="A310" i="95"/>
  <c r="A311" i="95"/>
  <c r="A312" i="95"/>
  <c r="A313" i="95"/>
  <c r="A314" i="95"/>
  <c r="A315" i="95"/>
  <c r="A316" i="95"/>
  <c r="A317" i="95"/>
  <c r="A318" i="95"/>
  <c r="A319" i="95"/>
  <c r="A320" i="95"/>
  <c r="A321" i="95"/>
  <c r="A322" i="95"/>
  <c r="A323" i="95"/>
  <c r="A324" i="95"/>
  <c r="A325" i="95"/>
  <c r="A326" i="95"/>
  <c r="A327" i="95"/>
  <c r="A328" i="95"/>
  <c r="A329" i="95"/>
  <c r="A330" i="95"/>
  <c r="A331" i="95"/>
  <c r="A332" i="95"/>
  <c r="A333" i="95"/>
  <c r="A334" i="95"/>
  <c r="A335" i="95"/>
  <c r="A336" i="95"/>
  <c r="A337" i="95"/>
  <c r="A338" i="95"/>
  <c r="A339" i="95"/>
  <c r="A340" i="95"/>
  <c r="A341" i="95"/>
  <c r="A342" i="95"/>
  <c r="A343" i="95"/>
  <c r="A344" i="95"/>
  <c r="A345" i="95"/>
  <c r="A346" i="95"/>
  <c r="A347" i="95"/>
  <c r="A348" i="95"/>
  <c r="A349" i="95"/>
  <c r="A350" i="95"/>
  <c r="A351" i="95"/>
  <c r="A352" i="95"/>
  <c r="A353" i="95"/>
  <c r="A354" i="95"/>
  <c r="A355" i="95"/>
  <c r="A356" i="95"/>
  <c r="A357" i="95"/>
  <c r="A358" i="95"/>
  <c r="A359" i="95"/>
  <c r="A360" i="95"/>
  <c r="A361" i="95"/>
  <c r="A362" i="95"/>
  <c r="A363" i="95"/>
  <c r="A364" i="95"/>
  <c r="A365" i="95"/>
  <c r="A366" i="95"/>
  <c r="A367" i="95"/>
  <c r="A368" i="95"/>
  <c r="A369" i="95"/>
  <c r="A370" i="95"/>
  <c r="A371" i="95"/>
  <c r="A372" i="95"/>
  <c r="A373" i="95"/>
  <c r="A374" i="95"/>
  <c r="A375" i="95"/>
  <c r="A376" i="95"/>
  <c r="A377" i="95"/>
  <c r="A378" i="95"/>
  <c r="A379" i="95"/>
  <c r="A380" i="95"/>
  <c r="A381" i="95"/>
  <c r="A382" i="95"/>
  <c r="A383" i="95"/>
  <c r="A384" i="95"/>
  <c r="A385" i="95"/>
  <c r="A386" i="95"/>
  <c r="A387" i="95"/>
  <c r="A388" i="95"/>
  <c r="A389" i="95"/>
  <c r="A390" i="95"/>
  <c r="A391" i="95"/>
  <c r="A392" i="95"/>
  <c r="A393" i="95"/>
  <c r="A394" i="95"/>
  <c r="A395" i="95"/>
  <c r="A396" i="95"/>
  <c r="A397" i="95"/>
  <c r="A398" i="95"/>
  <c r="A399" i="95"/>
  <c r="A400" i="95"/>
  <c r="A401" i="95"/>
  <c r="A402" i="95"/>
  <c r="A403" i="95"/>
  <c r="A404" i="95"/>
  <c r="A405" i="95"/>
  <c r="A406" i="95"/>
  <c r="A407" i="95"/>
  <c r="A408" i="95"/>
  <c r="A409" i="95"/>
  <c r="A410" i="95"/>
  <c r="A411" i="95"/>
  <c r="A412" i="95"/>
  <c r="A413" i="95"/>
  <c r="A414" i="95"/>
  <c r="A415" i="95"/>
  <c r="A416" i="95"/>
  <c r="A417" i="95"/>
  <c r="A418" i="95"/>
  <c r="A419" i="95"/>
  <c r="A420" i="95"/>
  <c r="A421" i="95"/>
  <c r="A422" i="95"/>
  <c r="A423" i="95"/>
  <c r="A424" i="95"/>
  <c r="A425" i="95"/>
  <c r="A426" i="95"/>
  <c r="A427" i="95"/>
  <c r="A428" i="95"/>
  <c r="A429" i="95"/>
  <c r="A430" i="95"/>
  <c r="A431" i="95"/>
  <c r="A432" i="95"/>
  <c r="A433" i="95"/>
  <c r="A434" i="95"/>
  <c r="A435" i="95"/>
  <c r="A436" i="95"/>
  <c r="A437" i="95"/>
  <c r="A438" i="95"/>
  <c r="A439" i="95"/>
  <c r="A440" i="95"/>
  <c r="A441" i="95"/>
  <c r="A442" i="95"/>
  <c r="A443" i="95"/>
  <c r="A444" i="95"/>
  <c r="A445" i="95"/>
  <c r="A446" i="95"/>
  <c r="A447" i="95"/>
  <c r="A448" i="95"/>
  <c r="A449" i="95"/>
  <c r="A450" i="95"/>
  <c r="A451" i="95"/>
  <c r="A452" i="95"/>
  <c r="A453" i="95"/>
  <c r="A454" i="95"/>
  <c r="A455" i="95"/>
  <c r="A456" i="95"/>
  <c r="A457" i="95"/>
  <c r="A458" i="95"/>
  <c r="A459" i="95"/>
  <c r="A460" i="95"/>
  <c r="A461" i="95"/>
  <c r="A462" i="95"/>
  <c r="A463" i="95"/>
  <c r="A464" i="95"/>
  <c r="A465" i="95"/>
  <c r="A466" i="95"/>
  <c r="A467" i="95"/>
  <c r="A468" i="95"/>
  <c r="A469" i="95"/>
  <c r="A470" i="95"/>
  <c r="A471" i="95"/>
  <c r="A472" i="95"/>
  <c r="A473" i="95"/>
  <c r="A474" i="95"/>
  <c r="A475" i="95"/>
  <c r="A476" i="95"/>
  <c r="A477" i="95"/>
  <c r="A478" i="95"/>
  <c r="A479" i="95"/>
  <c r="A480" i="95"/>
  <c r="A481" i="95"/>
  <c r="A482" i="95"/>
  <c r="A483" i="95"/>
  <c r="A484" i="95"/>
  <c r="A485" i="95"/>
  <c r="A486" i="95"/>
  <c r="A487" i="95"/>
  <c r="A488" i="95"/>
  <c r="A489" i="95"/>
  <c r="A490" i="95"/>
  <c r="A491" i="95"/>
  <c r="A492" i="95"/>
  <c r="A493" i="95"/>
  <c r="A494" i="95"/>
  <c r="A495" i="95"/>
  <c r="A496" i="95"/>
  <c r="A497" i="95"/>
  <c r="A498" i="95"/>
  <c r="A499" i="95"/>
  <c r="A500" i="95"/>
  <c r="A501" i="95"/>
  <c r="A502" i="95"/>
  <c r="A503" i="95"/>
  <c r="A504" i="95"/>
  <c r="A505" i="95"/>
  <c r="A506" i="95"/>
  <c r="A507" i="95"/>
  <c r="A508" i="95"/>
  <c r="A509" i="95"/>
  <c r="A510" i="95"/>
  <c r="A511" i="95"/>
  <c r="A512" i="95"/>
  <c r="A513" i="95"/>
  <c r="A514" i="95"/>
  <c r="A515" i="95"/>
  <c r="A516" i="95"/>
  <c r="A517" i="95"/>
  <c r="A518" i="95"/>
  <c r="A519" i="95"/>
  <c r="A520" i="95"/>
  <c r="A521" i="95"/>
  <c r="A522" i="95"/>
  <c r="A523" i="95"/>
  <c r="A524" i="95"/>
  <c r="A525" i="95"/>
  <c r="A526" i="95"/>
  <c r="A527" i="95"/>
  <c r="A528" i="95"/>
  <c r="A529" i="95"/>
  <c r="A530" i="95"/>
  <c r="A531" i="95"/>
  <c r="A532" i="95"/>
  <c r="A533" i="95"/>
  <c r="A534" i="95"/>
  <c r="A535" i="95"/>
  <c r="A536" i="95"/>
  <c r="A537" i="95"/>
  <c r="A538" i="95"/>
  <c r="A539" i="95"/>
  <c r="A540" i="95"/>
  <c r="A541" i="95"/>
  <c r="A542" i="95"/>
  <c r="A543" i="95"/>
  <c r="A544" i="95"/>
  <c r="A545" i="95"/>
  <c r="A546" i="95"/>
  <c r="A547" i="95"/>
  <c r="A548" i="95"/>
  <c r="A549" i="95"/>
  <c r="A550" i="95"/>
  <c r="A551" i="95"/>
  <c r="A552" i="95"/>
  <c r="A553" i="95"/>
  <c r="A554" i="95"/>
  <c r="A555" i="95"/>
  <c r="A556" i="95"/>
  <c r="A557" i="95"/>
  <c r="A558" i="95"/>
  <c r="A559" i="95"/>
  <c r="A560" i="95"/>
  <c r="A561" i="95"/>
  <c r="A562" i="95"/>
  <c r="A563" i="95"/>
  <c r="A564" i="95"/>
  <c r="A565" i="95"/>
  <c r="A566" i="95"/>
  <c r="A567" i="95"/>
  <c r="A568" i="95"/>
  <c r="A569" i="95"/>
  <c r="A570" i="95"/>
  <c r="A571" i="95"/>
  <c r="A572" i="95"/>
  <c r="A573" i="95"/>
  <c r="A574" i="95"/>
  <c r="A575" i="95"/>
  <c r="A576" i="95"/>
  <c r="A577" i="95"/>
  <c r="A578" i="95"/>
  <c r="A579" i="95"/>
  <c r="A580" i="95"/>
  <c r="A581" i="95"/>
  <c r="A582" i="95"/>
  <c r="A583" i="95"/>
  <c r="A584" i="95"/>
  <c r="A585" i="95"/>
  <c r="A586" i="95"/>
  <c r="A587" i="95"/>
  <c r="A588" i="95"/>
  <c r="A589" i="95"/>
  <c r="A590" i="95"/>
  <c r="A1" i="95"/>
  <c r="A2" i="93"/>
  <c r="A3" i="93"/>
  <c r="A4" i="93"/>
  <c r="A5" i="93"/>
  <c r="A6" i="93"/>
  <c r="A7" i="93"/>
  <c r="A8" i="93"/>
  <c r="A9" i="93"/>
  <c r="A10" i="93"/>
  <c r="A11" i="93"/>
  <c r="A12" i="93"/>
  <c r="A13" i="93"/>
  <c r="A14" i="93"/>
  <c r="A15" i="93"/>
  <c r="A16" i="93"/>
  <c r="A17" i="93"/>
  <c r="A18" i="93"/>
  <c r="A19" i="93"/>
  <c r="A20" i="93"/>
  <c r="A21" i="93"/>
  <c r="A22" i="93"/>
  <c r="A23" i="93"/>
  <c r="A24" i="93"/>
  <c r="A25" i="93"/>
  <c r="A26" i="93"/>
  <c r="A27" i="93"/>
  <c r="A28" i="93"/>
  <c r="A29" i="93"/>
  <c r="A30" i="93"/>
  <c r="A31" i="93"/>
  <c r="A32" i="93"/>
  <c r="A33" i="93"/>
  <c r="A34" i="93"/>
  <c r="A35" i="93"/>
  <c r="A36" i="93"/>
  <c r="A37" i="93"/>
  <c r="A38" i="93"/>
  <c r="A39" i="93"/>
  <c r="A40" i="93"/>
  <c r="A41" i="93"/>
  <c r="A42" i="93"/>
  <c r="A43" i="93"/>
  <c r="A44" i="93"/>
  <c r="A45" i="93"/>
  <c r="A46" i="93"/>
  <c r="A47" i="93"/>
  <c r="A48" i="93"/>
  <c r="A49" i="93"/>
  <c r="A50" i="93"/>
  <c r="A51" i="93"/>
  <c r="A52" i="93"/>
  <c r="A53" i="93"/>
  <c r="A54" i="93"/>
  <c r="A55" i="93"/>
  <c r="A56" i="93"/>
  <c r="A57" i="93"/>
  <c r="A58" i="93"/>
  <c r="A59" i="93"/>
  <c r="A60" i="93"/>
  <c r="A61" i="93"/>
  <c r="A62" i="93"/>
  <c r="A63" i="93"/>
  <c r="A64" i="93"/>
  <c r="A65" i="93"/>
  <c r="A66" i="93"/>
  <c r="A67" i="93"/>
  <c r="A68" i="93"/>
  <c r="A69" i="93"/>
  <c r="A70" i="93"/>
  <c r="A71" i="93"/>
  <c r="A72" i="93"/>
  <c r="A73" i="93"/>
  <c r="A74" i="93"/>
  <c r="A75" i="93"/>
  <c r="A76" i="93"/>
  <c r="A77" i="93"/>
  <c r="A78" i="93"/>
  <c r="A79" i="93"/>
  <c r="A80" i="93"/>
  <c r="A81" i="93"/>
  <c r="A82" i="93"/>
  <c r="A83" i="93"/>
  <c r="A84" i="93"/>
  <c r="A85" i="93"/>
  <c r="A86" i="93"/>
  <c r="A87" i="93"/>
  <c r="A88" i="93"/>
  <c r="A89" i="93"/>
  <c r="A90" i="93"/>
  <c r="A91" i="93"/>
  <c r="A92" i="93"/>
  <c r="A93" i="93"/>
  <c r="A94" i="93"/>
  <c r="A95" i="93"/>
  <c r="A96" i="93"/>
  <c r="A97" i="93"/>
  <c r="A98" i="93"/>
  <c r="A99" i="93"/>
  <c r="A100" i="93"/>
  <c r="A101" i="93"/>
  <c r="A102" i="93"/>
  <c r="A103" i="93"/>
  <c r="A104" i="93"/>
  <c r="A105" i="93"/>
  <c r="A106" i="93"/>
  <c r="A107" i="93"/>
  <c r="A108" i="93"/>
  <c r="A109" i="93"/>
  <c r="A110" i="93"/>
  <c r="A111" i="93"/>
  <c r="A112" i="93"/>
  <c r="A113" i="93"/>
  <c r="A114" i="93"/>
  <c r="A115" i="93"/>
  <c r="A116" i="93"/>
  <c r="A117" i="93"/>
  <c r="A118" i="93"/>
  <c r="A119" i="93"/>
  <c r="A120" i="93"/>
  <c r="A121" i="93"/>
  <c r="A122" i="93"/>
  <c r="A123" i="93"/>
  <c r="A124" i="93"/>
  <c r="A125" i="93"/>
  <c r="A126" i="93"/>
  <c r="A127" i="93"/>
  <c r="A128" i="93"/>
  <c r="A129" i="93"/>
  <c r="A130" i="93"/>
  <c r="A131" i="93"/>
  <c r="A132" i="93"/>
  <c r="A133" i="93"/>
  <c r="A134" i="93"/>
  <c r="A135" i="93"/>
  <c r="A136" i="93"/>
  <c r="A137" i="93"/>
  <c r="A138" i="93"/>
  <c r="A139" i="93"/>
  <c r="A140" i="93"/>
  <c r="A141" i="93"/>
  <c r="A142" i="93"/>
  <c r="A143" i="93"/>
  <c r="A144" i="93"/>
  <c r="A145" i="93"/>
  <c r="A146" i="93"/>
  <c r="A147" i="93"/>
  <c r="A148" i="93"/>
  <c r="A149" i="93"/>
  <c r="A150" i="93"/>
  <c r="A151" i="93"/>
  <c r="A152" i="93"/>
  <c r="A153" i="93"/>
  <c r="A154" i="93"/>
  <c r="A155" i="93"/>
  <c r="A156" i="93"/>
  <c r="A157" i="93"/>
  <c r="A158" i="93"/>
  <c r="A159" i="93"/>
  <c r="A160" i="93"/>
  <c r="A161" i="93"/>
  <c r="A162" i="93"/>
  <c r="A163" i="93"/>
  <c r="A164" i="93"/>
  <c r="A165" i="93"/>
  <c r="A166" i="93"/>
  <c r="A167" i="93"/>
  <c r="A168" i="93"/>
  <c r="A169" i="93"/>
  <c r="A170" i="93"/>
  <c r="A171" i="93"/>
  <c r="A172" i="93"/>
  <c r="A173" i="93"/>
  <c r="A174" i="93"/>
  <c r="A175" i="93"/>
  <c r="A176" i="93"/>
  <c r="A177" i="93"/>
  <c r="A178" i="93"/>
  <c r="A179" i="93"/>
  <c r="A180" i="93"/>
  <c r="A181" i="93"/>
  <c r="A182" i="93"/>
  <c r="A183" i="93"/>
  <c r="A184" i="93"/>
  <c r="A185" i="93"/>
  <c r="A186" i="93"/>
  <c r="A187" i="93"/>
  <c r="A188" i="93"/>
  <c r="A189" i="93"/>
  <c r="A190" i="93"/>
  <c r="A191" i="93"/>
  <c r="A192" i="93"/>
  <c r="A193" i="93"/>
  <c r="A194" i="93"/>
  <c r="A195" i="93"/>
  <c r="A196" i="93"/>
  <c r="A197" i="93"/>
  <c r="A198" i="93"/>
  <c r="A199" i="93"/>
  <c r="A200" i="93"/>
  <c r="A201" i="93"/>
  <c r="A202" i="93"/>
  <c r="A203" i="93"/>
  <c r="A204" i="93"/>
  <c r="A205" i="93"/>
  <c r="A206" i="93"/>
  <c r="A207" i="93"/>
  <c r="A208" i="93"/>
  <c r="A209" i="93"/>
  <c r="A210" i="93"/>
  <c r="A211" i="93"/>
  <c r="A212" i="93"/>
  <c r="A213" i="93"/>
  <c r="A214" i="93"/>
  <c r="A215" i="93"/>
  <c r="A216" i="93"/>
  <c r="A217" i="93"/>
  <c r="A218" i="93"/>
  <c r="A219" i="93"/>
  <c r="A220" i="93"/>
  <c r="A221" i="93"/>
  <c r="A222" i="93"/>
  <c r="A223" i="93"/>
  <c r="A224" i="93"/>
  <c r="A225" i="93"/>
  <c r="A226" i="93"/>
  <c r="A227" i="93"/>
  <c r="A228" i="93"/>
  <c r="A229" i="93"/>
  <c r="A230" i="93"/>
  <c r="A231" i="93"/>
  <c r="A232" i="93"/>
  <c r="A233" i="93"/>
  <c r="A234" i="93"/>
  <c r="A235" i="93"/>
  <c r="A236" i="93"/>
  <c r="A237" i="93"/>
  <c r="A238" i="93"/>
  <c r="A239" i="93"/>
  <c r="A240" i="93"/>
  <c r="A241" i="93"/>
  <c r="A242" i="93"/>
  <c r="A243" i="93"/>
  <c r="A244" i="93"/>
  <c r="A245" i="93"/>
  <c r="A246" i="93"/>
  <c r="A247" i="93"/>
  <c r="A248" i="93"/>
  <c r="A249" i="93"/>
  <c r="A250" i="93"/>
  <c r="A251" i="93"/>
  <c r="A252" i="93"/>
  <c r="A253" i="93"/>
  <c r="A254" i="93"/>
  <c r="A255" i="93"/>
  <c r="A256" i="93"/>
  <c r="A257" i="93"/>
  <c r="A258" i="93"/>
  <c r="A259" i="93"/>
  <c r="A260" i="93"/>
  <c r="A261" i="93"/>
  <c r="A262" i="93"/>
  <c r="A263" i="93"/>
  <c r="A264" i="93"/>
  <c r="A265" i="93"/>
  <c r="A266" i="93"/>
  <c r="A267" i="93"/>
  <c r="A268" i="93"/>
  <c r="A269" i="93"/>
  <c r="A270" i="93"/>
  <c r="A271" i="93"/>
  <c r="A272" i="93"/>
  <c r="A273" i="93"/>
  <c r="A274" i="93"/>
  <c r="A275" i="93"/>
  <c r="A276" i="93"/>
  <c r="A277" i="93"/>
  <c r="A278" i="93"/>
  <c r="A279" i="93"/>
  <c r="A280" i="93"/>
  <c r="A281" i="93"/>
  <c r="A282" i="93"/>
  <c r="A283" i="93"/>
  <c r="A284" i="93"/>
  <c r="A285" i="93"/>
  <c r="A286" i="93"/>
  <c r="A287" i="93"/>
  <c r="A288" i="93"/>
  <c r="A289" i="93"/>
  <c r="A290" i="93"/>
  <c r="A291" i="93"/>
  <c r="A292" i="93"/>
  <c r="A293" i="93"/>
  <c r="A294" i="93"/>
  <c r="A295" i="93"/>
  <c r="A296" i="93"/>
  <c r="A297" i="93"/>
  <c r="A298" i="93"/>
  <c r="A299" i="93"/>
  <c r="A300" i="93"/>
  <c r="A301" i="93"/>
  <c r="A302" i="93"/>
  <c r="A303" i="93"/>
  <c r="A304" i="93"/>
  <c r="A305" i="93"/>
  <c r="A306" i="93"/>
  <c r="A307" i="93"/>
  <c r="A308" i="93"/>
  <c r="A309" i="93"/>
  <c r="A310" i="93"/>
  <c r="A311" i="93"/>
  <c r="A312" i="93"/>
  <c r="A313" i="93"/>
  <c r="A314" i="93"/>
  <c r="A315" i="93"/>
  <c r="A316" i="93"/>
  <c r="A317" i="93"/>
  <c r="A318" i="93"/>
  <c r="A319" i="93"/>
  <c r="A320" i="93"/>
  <c r="A321" i="93"/>
  <c r="A322" i="93"/>
  <c r="A323" i="93"/>
  <c r="A324" i="93"/>
  <c r="A325" i="93"/>
  <c r="A326" i="93"/>
  <c r="A327" i="93"/>
  <c r="A328" i="93"/>
  <c r="A329" i="93"/>
  <c r="A330" i="93"/>
  <c r="A331" i="93"/>
  <c r="A332" i="93"/>
  <c r="A333" i="93"/>
  <c r="A334" i="93"/>
  <c r="A335" i="93"/>
  <c r="A336" i="93"/>
  <c r="A337" i="93"/>
  <c r="A338" i="93"/>
  <c r="A339" i="93"/>
  <c r="A340" i="93"/>
  <c r="A341" i="93"/>
  <c r="A342" i="93"/>
  <c r="A343" i="93"/>
  <c r="A344" i="93"/>
  <c r="A345" i="93"/>
  <c r="A346" i="93"/>
  <c r="A347" i="93"/>
  <c r="A348" i="93"/>
  <c r="A349" i="93"/>
  <c r="A350" i="93"/>
  <c r="A351" i="93"/>
  <c r="A352" i="93"/>
  <c r="A353" i="93"/>
  <c r="A354" i="93"/>
  <c r="A355" i="93"/>
  <c r="A356" i="93"/>
  <c r="A357" i="93"/>
  <c r="A358" i="93"/>
  <c r="A359" i="93"/>
  <c r="A360" i="93"/>
  <c r="A361" i="93"/>
  <c r="A362" i="93"/>
  <c r="A363" i="93"/>
  <c r="A364" i="93"/>
  <c r="A365" i="93"/>
  <c r="A366" i="93"/>
  <c r="A367" i="93"/>
  <c r="A368" i="93"/>
  <c r="A369" i="93"/>
  <c r="A370" i="93"/>
  <c r="A371" i="93"/>
  <c r="A372" i="93"/>
  <c r="A373" i="93"/>
  <c r="A374" i="93"/>
  <c r="A375" i="93"/>
  <c r="A376" i="93"/>
  <c r="A377" i="93"/>
  <c r="A378" i="93"/>
  <c r="A379" i="93"/>
  <c r="A380" i="93"/>
  <c r="A381" i="93"/>
  <c r="A382" i="93"/>
  <c r="A383" i="93"/>
  <c r="A384" i="93"/>
  <c r="A385" i="93"/>
  <c r="A386" i="93"/>
  <c r="A387" i="93"/>
  <c r="A388" i="93"/>
  <c r="A389" i="93"/>
  <c r="A390" i="93"/>
  <c r="A391" i="93"/>
  <c r="A392" i="93"/>
  <c r="A393" i="93"/>
  <c r="A394" i="93"/>
  <c r="A395" i="93"/>
  <c r="A396" i="93"/>
  <c r="A397" i="93"/>
  <c r="A398" i="93"/>
  <c r="A399" i="93"/>
  <c r="A400" i="93"/>
  <c r="A401" i="93"/>
  <c r="A402" i="93"/>
  <c r="A403" i="93"/>
  <c r="A404" i="93"/>
  <c r="A405" i="93"/>
  <c r="A406" i="93"/>
  <c r="A407" i="93"/>
  <c r="A408" i="93"/>
  <c r="A409" i="93"/>
  <c r="A410" i="93"/>
  <c r="A411" i="93"/>
  <c r="A412" i="93"/>
  <c r="A413" i="93"/>
  <c r="A414" i="93"/>
  <c r="A415" i="93"/>
  <c r="A416" i="93"/>
  <c r="A417" i="93"/>
  <c r="A418" i="93"/>
  <c r="A419" i="93"/>
  <c r="A420" i="93"/>
  <c r="A421" i="93"/>
  <c r="A422" i="93"/>
  <c r="A423" i="93"/>
  <c r="A424" i="93"/>
  <c r="A425" i="93"/>
  <c r="A426" i="93"/>
  <c r="A427" i="93"/>
  <c r="A428" i="93"/>
  <c r="A429" i="93"/>
  <c r="A430" i="93"/>
  <c r="A431" i="93"/>
  <c r="A432" i="93"/>
  <c r="A433" i="93"/>
  <c r="A434" i="93"/>
  <c r="A435" i="93"/>
  <c r="A436" i="93"/>
  <c r="A437" i="93"/>
  <c r="A438" i="93"/>
  <c r="A439" i="93"/>
  <c r="A440" i="93"/>
  <c r="A441" i="93"/>
  <c r="A442" i="93"/>
  <c r="A443" i="93"/>
  <c r="A444" i="93"/>
  <c r="A445" i="93"/>
  <c r="A446" i="93"/>
  <c r="A447" i="93"/>
  <c r="A448" i="93"/>
  <c r="A449" i="93"/>
  <c r="A450" i="93"/>
  <c r="A451" i="93"/>
  <c r="A452" i="93"/>
  <c r="A453" i="93"/>
  <c r="A454" i="93"/>
  <c r="A455" i="93"/>
  <c r="A456" i="93"/>
  <c r="A457" i="93"/>
  <c r="A458" i="93"/>
  <c r="A459" i="93"/>
  <c r="A460" i="93"/>
  <c r="A461" i="93"/>
  <c r="A462" i="93"/>
  <c r="A463" i="93"/>
  <c r="A464" i="93"/>
  <c r="A465" i="93"/>
  <c r="A466" i="93"/>
  <c r="A467" i="93"/>
  <c r="A468" i="93"/>
  <c r="A469" i="93"/>
  <c r="A470" i="93"/>
  <c r="A471" i="93"/>
  <c r="A472" i="93"/>
  <c r="A473" i="93"/>
  <c r="A474" i="93"/>
  <c r="A475" i="93"/>
  <c r="A476" i="93"/>
  <c r="A477" i="93"/>
  <c r="A478" i="93"/>
  <c r="A479" i="93"/>
  <c r="A480" i="93"/>
  <c r="A481" i="93"/>
  <c r="A482" i="93"/>
  <c r="A483" i="93"/>
  <c r="A484" i="93"/>
  <c r="A485" i="93"/>
  <c r="A486" i="93"/>
  <c r="A487" i="93"/>
  <c r="A488" i="93"/>
  <c r="A489" i="93"/>
  <c r="A490" i="93"/>
  <c r="A491" i="93"/>
  <c r="A492" i="93"/>
  <c r="A493" i="93"/>
  <c r="A494" i="93"/>
  <c r="A495" i="93"/>
  <c r="A496" i="93"/>
  <c r="A497" i="93"/>
  <c r="A498" i="93"/>
  <c r="A499" i="93"/>
  <c r="A500" i="93"/>
  <c r="A501" i="93"/>
  <c r="A502" i="93"/>
  <c r="A503" i="93"/>
  <c r="A504" i="93"/>
  <c r="A505" i="93"/>
  <c r="A506" i="93"/>
  <c r="A507" i="93"/>
  <c r="A508" i="93"/>
  <c r="A509" i="93"/>
  <c r="A510" i="93"/>
  <c r="A511" i="93"/>
  <c r="A512" i="93"/>
  <c r="A513" i="93"/>
  <c r="A514" i="93"/>
  <c r="A515" i="93"/>
  <c r="A516" i="93"/>
  <c r="A517" i="93"/>
  <c r="A518" i="93"/>
  <c r="A519" i="93"/>
  <c r="A520" i="93"/>
  <c r="A521" i="93"/>
  <c r="A522" i="93"/>
  <c r="A523" i="93"/>
  <c r="A524" i="93"/>
  <c r="A525" i="93"/>
  <c r="A526" i="93"/>
  <c r="A527" i="93"/>
  <c r="A528" i="93"/>
  <c r="A529" i="93"/>
  <c r="A530" i="93"/>
  <c r="A531" i="93"/>
  <c r="A532" i="93"/>
  <c r="A533" i="93"/>
  <c r="A534" i="93"/>
  <c r="A535" i="93"/>
  <c r="A536" i="93"/>
  <c r="A537" i="93"/>
  <c r="A538" i="93"/>
  <c r="A539" i="93"/>
  <c r="A540" i="93"/>
  <c r="A541" i="93"/>
  <c r="A542" i="93"/>
  <c r="A543" i="93"/>
  <c r="A544" i="93"/>
  <c r="A545" i="93"/>
  <c r="A546" i="93"/>
  <c r="A547" i="93"/>
  <c r="A548" i="93"/>
  <c r="A549" i="93"/>
  <c r="A550" i="93"/>
  <c r="A551" i="93"/>
  <c r="A552" i="93"/>
  <c r="A553" i="93"/>
  <c r="A554" i="93"/>
  <c r="A555" i="93"/>
  <c r="A556" i="93"/>
  <c r="A557" i="93"/>
  <c r="A558" i="93"/>
  <c r="A559" i="93"/>
  <c r="A560" i="93"/>
  <c r="A561" i="93"/>
  <c r="A562" i="93"/>
  <c r="A563" i="93"/>
  <c r="A564" i="93"/>
  <c r="A565" i="93"/>
  <c r="A566" i="93"/>
  <c r="A567" i="93"/>
  <c r="A568" i="93"/>
  <c r="A569" i="93"/>
  <c r="A570" i="93"/>
  <c r="A571" i="93"/>
  <c r="A572" i="93"/>
  <c r="A573" i="93"/>
  <c r="A574" i="93"/>
  <c r="A575" i="93"/>
  <c r="A576" i="93"/>
  <c r="A577" i="93"/>
  <c r="A578" i="93"/>
  <c r="A579" i="93"/>
  <c r="A580" i="93"/>
  <c r="A581" i="93"/>
  <c r="A582" i="93"/>
  <c r="A583" i="93"/>
  <c r="A584" i="93"/>
  <c r="A585" i="93"/>
  <c r="A586" i="93"/>
  <c r="A587" i="93"/>
  <c r="A588" i="93"/>
  <c r="A589" i="93"/>
  <c r="A590" i="93"/>
  <c r="A1" i="93"/>
  <c r="A2" i="92"/>
  <c r="A3" i="92"/>
  <c r="A4" i="92"/>
  <c r="A5" i="92"/>
  <c r="A6" i="92"/>
  <c r="A7" i="92"/>
  <c r="A8" i="92"/>
  <c r="A9" i="92"/>
  <c r="A10" i="92"/>
  <c r="A11" i="92"/>
  <c r="A12" i="92"/>
  <c r="A13" i="92"/>
  <c r="A14" i="92"/>
  <c r="A15" i="92"/>
  <c r="A16" i="92"/>
  <c r="A17" i="92"/>
  <c r="A18" i="92"/>
  <c r="A19" i="92"/>
  <c r="A20" i="92"/>
  <c r="A21" i="92"/>
  <c r="A22" i="92"/>
  <c r="A23" i="92"/>
  <c r="A24" i="92"/>
  <c r="A25" i="92"/>
  <c r="A26" i="92"/>
  <c r="A27" i="92"/>
  <c r="A28" i="92"/>
  <c r="A29" i="92"/>
  <c r="A30" i="92"/>
  <c r="A31" i="92"/>
  <c r="A32" i="92"/>
  <c r="A33" i="92"/>
  <c r="A34" i="92"/>
  <c r="A35" i="92"/>
  <c r="A36" i="92"/>
  <c r="A37" i="92"/>
  <c r="A38" i="92"/>
  <c r="A39" i="92"/>
  <c r="A40" i="92"/>
  <c r="A41" i="92"/>
  <c r="A42" i="92"/>
  <c r="A43" i="92"/>
  <c r="A44" i="92"/>
  <c r="A45" i="92"/>
  <c r="A46" i="92"/>
  <c r="A47" i="92"/>
  <c r="A48" i="92"/>
  <c r="A49" i="92"/>
  <c r="A50" i="92"/>
  <c r="A51" i="92"/>
  <c r="A52" i="92"/>
  <c r="A53" i="92"/>
  <c r="A54" i="92"/>
  <c r="A55" i="92"/>
  <c r="A56" i="92"/>
  <c r="A57" i="92"/>
  <c r="A58" i="92"/>
  <c r="A59" i="92"/>
  <c r="A60" i="92"/>
  <c r="A61" i="92"/>
  <c r="A62" i="92"/>
  <c r="A63" i="92"/>
  <c r="A64" i="92"/>
  <c r="A65" i="92"/>
  <c r="A66" i="92"/>
  <c r="A67" i="92"/>
  <c r="A68" i="92"/>
  <c r="A69" i="92"/>
  <c r="A70" i="92"/>
  <c r="A71" i="92"/>
  <c r="A72" i="92"/>
  <c r="A73" i="92"/>
  <c r="A74" i="92"/>
  <c r="A75" i="92"/>
  <c r="A76" i="92"/>
  <c r="A77" i="92"/>
  <c r="A78" i="92"/>
  <c r="A79" i="92"/>
  <c r="A80" i="92"/>
  <c r="A81" i="92"/>
  <c r="A82" i="92"/>
  <c r="A83" i="92"/>
  <c r="A84" i="92"/>
  <c r="A85" i="92"/>
  <c r="A86" i="92"/>
  <c r="A87" i="92"/>
  <c r="A88" i="92"/>
  <c r="A89" i="92"/>
  <c r="A90" i="92"/>
  <c r="A91" i="92"/>
  <c r="A92" i="92"/>
  <c r="A93" i="92"/>
  <c r="A94" i="92"/>
  <c r="A95" i="92"/>
  <c r="A96" i="92"/>
  <c r="A97" i="92"/>
  <c r="A98" i="92"/>
  <c r="A99" i="92"/>
  <c r="A100" i="92"/>
  <c r="A101" i="92"/>
  <c r="A102" i="92"/>
  <c r="A103" i="92"/>
  <c r="A104" i="92"/>
  <c r="A105" i="92"/>
  <c r="A106" i="92"/>
  <c r="A107" i="92"/>
  <c r="A108" i="92"/>
  <c r="A109" i="92"/>
  <c r="A110" i="92"/>
  <c r="A111" i="92"/>
  <c r="A112" i="92"/>
  <c r="A113" i="92"/>
  <c r="A114" i="92"/>
  <c r="A115" i="92"/>
  <c r="A116" i="92"/>
  <c r="A117" i="92"/>
  <c r="A118" i="92"/>
  <c r="A119" i="92"/>
  <c r="A120" i="92"/>
  <c r="A121" i="92"/>
  <c r="A122" i="92"/>
  <c r="A123" i="92"/>
  <c r="A124" i="92"/>
  <c r="A125" i="92"/>
  <c r="A126" i="92"/>
  <c r="A127" i="92"/>
  <c r="A128" i="92"/>
  <c r="A129" i="92"/>
  <c r="A130" i="92"/>
  <c r="A131" i="92"/>
  <c r="A132" i="92"/>
  <c r="A133" i="92"/>
  <c r="A134" i="92"/>
  <c r="A135" i="92"/>
  <c r="A136" i="92"/>
  <c r="A137" i="92"/>
  <c r="A138" i="92"/>
  <c r="A139" i="92"/>
  <c r="A140" i="92"/>
  <c r="A141" i="92"/>
  <c r="A142" i="92"/>
  <c r="A143" i="92"/>
  <c r="A144" i="92"/>
  <c r="A145" i="92"/>
  <c r="A146" i="92"/>
  <c r="A147" i="92"/>
  <c r="A148" i="92"/>
  <c r="A149" i="92"/>
  <c r="A150" i="92"/>
  <c r="A151" i="92"/>
  <c r="A152" i="92"/>
  <c r="A153" i="92"/>
  <c r="A154" i="92"/>
  <c r="A155" i="92"/>
  <c r="A156" i="92"/>
  <c r="A157" i="92"/>
  <c r="A158" i="92"/>
  <c r="A159" i="92"/>
  <c r="A160" i="92"/>
  <c r="A161" i="92"/>
  <c r="A162" i="92"/>
  <c r="A163" i="92"/>
  <c r="A164" i="92"/>
  <c r="A165" i="92"/>
  <c r="A166" i="92"/>
  <c r="A167" i="92"/>
  <c r="A168" i="92"/>
  <c r="A169" i="92"/>
  <c r="A170" i="92"/>
  <c r="A171" i="92"/>
  <c r="A172" i="92"/>
  <c r="A173" i="92"/>
  <c r="A174" i="92"/>
  <c r="A175" i="92"/>
  <c r="A176" i="92"/>
  <c r="A177" i="92"/>
  <c r="A178" i="92"/>
  <c r="A179" i="92"/>
  <c r="A180" i="92"/>
  <c r="A181" i="92"/>
  <c r="A182" i="92"/>
  <c r="A183" i="92"/>
  <c r="A184" i="92"/>
  <c r="A185" i="92"/>
  <c r="A186" i="92"/>
  <c r="A187" i="92"/>
  <c r="A188" i="92"/>
  <c r="A189" i="92"/>
  <c r="A190" i="92"/>
  <c r="A191" i="92"/>
  <c r="A192" i="92"/>
  <c r="A193" i="92"/>
  <c r="A194" i="92"/>
  <c r="A195" i="92"/>
  <c r="A196" i="92"/>
  <c r="A197" i="92"/>
  <c r="A198" i="92"/>
  <c r="A199" i="92"/>
  <c r="A200" i="92"/>
  <c r="A201" i="92"/>
  <c r="A202" i="92"/>
  <c r="A203" i="92"/>
  <c r="A204" i="92"/>
  <c r="A205" i="92"/>
  <c r="A206" i="92"/>
  <c r="A207" i="92"/>
  <c r="A208" i="92"/>
  <c r="A209" i="92"/>
  <c r="A210" i="92"/>
  <c r="A211" i="92"/>
  <c r="A212" i="92"/>
  <c r="A213" i="92"/>
  <c r="A214" i="92"/>
  <c r="A215" i="92"/>
  <c r="A216" i="92"/>
  <c r="A217" i="92"/>
  <c r="A218" i="92"/>
  <c r="A219" i="92"/>
  <c r="A220" i="92"/>
  <c r="A221" i="92"/>
  <c r="A222" i="92"/>
  <c r="A223" i="92"/>
  <c r="A224" i="92"/>
  <c r="A225" i="92"/>
  <c r="A226" i="92"/>
  <c r="A227" i="92"/>
  <c r="A228" i="92"/>
  <c r="A229" i="92"/>
  <c r="A230" i="92"/>
  <c r="A231" i="92"/>
  <c r="A232" i="92"/>
  <c r="A233" i="92"/>
  <c r="A234" i="92"/>
  <c r="A235" i="92"/>
  <c r="A236" i="92"/>
  <c r="A237" i="92"/>
  <c r="A238" i="92"/>
  <c r="A239" i="92"/>
  <c r="A240" i="92"/>
  <c r="A241" i="92"/>
  <c r="A242" i="92"/>
  <c r="A243" i="92"/>
  <c r="A244" i="92"/>
  <c r="A245" i="92"/>
  <c r="A246" i="92"/>
  <c r="A247" i="92"/>
  <c r="A248" i="92"/>
  <c r="A249" i="92"/>
  <c r="A250" i="92"/>
  <c r="A251" i="92"/>
  <c r="A252" i="92"/>
  <c r="A253" i="92"/>
  <c r="A254" i="92"/>
  <c r="A255" i="92"/>
  <c r="A256" i="92"/>
  <c r="A257" i="92"/>
  <c r="A258" i="92"/>
  <c r="A259" i="92"/>
  <c r="A260" i="92"/>
  <c r="A261" i="92"/>
  <c r="A262" i="92"/>
  <c r="A263" i="92"/>
  <c r="A264" i="92"/>
  <c r="A265" i="92"/>
  <c r="A266" i="92"/>
  <c r="A267" i="92"/>
  <c r="A268" i="92"/>
  <c r="A269" i="92"/>
  <c r="A270" i="92"/>
  <c r="A271" i="92"/>
  <c r="A272" i="92"/>
  <c r="A273" i="92"/>
  <c r="A274" i="92"/>
  <c r="A275" i="92"/>
  <c r="A276" i="92"/>
  <c r="A277" i="92"/>
  <c r="A278" i="92"/>
  <c r="A279" i="92"/>
  <c r="A280" i="92"/>
  <c r="A281" i="92"/>
  <c r="A282" i="92"/>
  <c r="A283" i="92"/>
  <c r="A284" i="92"/>
  <c r="A285" i="92"/>
  <c r="A286" i="92"/>
  <c r="A287" i="92"/>
  <c r="A288" i="92"/>
  <c r="A289" i="92"/>
  <c r="A290" i="92"/>
  <c r="A291" i="92"/>
  <c r="A292" i="92"/>
  <c r="A293" i="92"/>
  <c r="A294" i="92"/>
  <c r="A295" i="92"/>
  <c r="A296" i="92"/>
  <c r="A297" i="92"/>
  <c r="A298" i="92"/>
  <c r="A299" i="92"/>
  <c r="A300" i="92"/>
  <c r="A301" i="92"/>
  <c r="A302" i="92"/>
  <c r="A303" i="92"/>
  <c r="A304" i="92"/>
  <c r="A305" i="92"/>
  <c r="A306" i="92"/>
  <c r="A307" i="92"/>
  <c r="A308" i="92"/>
  <c r="A309" i="92"/>
  <c r="A310" i="92"/>
  <c r="A311" i="92"/>
  <c r="A312" i="92"/>
  <c r="A313" i="92"/>
  <c r="A314" i="92"/>
  <c r="A315" i="92"/>
  <c r="A316" i="92"/>
  <c r="A317" i="92"/>
  <c r="A318" i="92"/>
  <c r="A319" i="92"/>
  <c r="A320" i="92"/>
  <c r="A321" i="92"/>
  <c r="A322" i="92"/>
  <c r="A323" i="92"/>
  <c r="A324" i="92"/>
  <c r="A325" i="92"/>
  <c r="A326" i="92"/>
  <c r="A327" i="92"/>
  <c r="A328" i="92"/>
  <c r="A329" i="92"/>
  <c r="A330" i="92"/>
  <c r="A331" i="92"/>
  <c r="A332" i="92"/>
  <c r="A333" i="92"/>
  <c r="A334" i="92"/>
  <c r="A335" i="92"/>
  <c r="A336" i="92"/>
  <c r="A337" i="92"/>
  <c r="A338" i="92"/>
  <c r="A339" i="92"/>
  <c r="A340" i="92"/>
  <c r="A341" i="92"/>
  <c r="A342" i="92"/>
  <c r="A343" i="92"/>
  <c r="A344" i="92"/>
  <c r="A345" i="92"/>
  <c r="A346" i="92"/>
  <c r="A347" i="92"/>
  <c r="A348" i="92"/>
  <c r="A349" i="92"/>
  <c r="A350" i="92"/>
  <c r="A351" i="92"/>
  <c r="A352" i="92"/>
  <c r="A353" i="92"/>
  <c r="A354" i="92"/>
  <c r="A355" i="92"/>
  <c r="A356" i="92"/>
  <c r="A357" i="92"/>
  <c r="A358" i="92"/>
  <c r="A359" i="92"/>
  <c r="A360" i="92"/>
  <c r="A361" i="92"/>
  <c r="A362" i="92"/>
  <c r="A363" i="92"/>
  <c r="A364" i="92"/>
  <c r="A365" i="92"/>
  <c r="A366" i="92"/>
  <c r="A367" i="92"/>
  <c r="A368" i="92"/>
  <c r="A369" i="92"/>
  <c r="A370" i="92"/>
  <c r="A371" i="92"/>
  <c r="A372" i="92"/>
  <c r="A373" i="92"/>
  <c r="A374" i="92"/>
  <c r="A375" i="92"/>
  <c r="A376" i="92"/>
  <c r="A377" i="92"/>
  <c r="A378" i="92"/>
  <c r="A379" i="92"/>
  <c r="A380" i="92"/>
  <c r="A381" i="92"/>
  <c r="A382" i="92"/>
  <c r="A383" i="92"/>
  <c r="A384" i="92"/>
  <c r="A385" i="92"/>
  <c r="A386" i="92"/>
  <c r="A387" i="92"/>
  <c r="A388" i="92"/>
  <c r="A389" i="92"/>
  <c r="A390" i="92"/>
  <c r="A391" i="92"/>
  <c r="A392" i="92"/>
  <c r="A393" i="92"/>
  <c r="A394" i="92"/>
  <c r="A395" i="92"/>
  <c r="A396" i="92"/>
  <c r="A397" i="92"/>
  <c r="A398" i="92"/>
  <c r="A399" i="92"/>
  <c r="A400" i="92"/>
  <c r="A401" i="92"/>
  <c r="A402" i="92"/>
  <c r="A403" i="92"/>
  <c r="A404" i="92"/>
  <c r="A405" i="92"/>
  <c r="A406" i="92"/>
  <c r="A407" i="92"/>
  <c r="A408" i="92"/>
  <c r="A409" i="92"/>
  <c r="A410" i="92"/>
  <c r="A411" i="92"/>
  <c r="A412" i="92"/>
  <c r="A413" i="92"/>
  <c r="A414" i="92"/>
  <c r="A415" i="92"/>
  <c r="A416" i="92"/>
  <c r="A417" i="92"/>
  <c r="A418" i="92"/>
  <c r="A419" i="92"/>
  <c r="A420" i="92"/>
  <c r="A421" i="92"/>
  <c r="A422" i="92"/>
  <c r="A423" i="92"/>
  <c r="A424" i="92"/>
  <c r="A425" i="92"/>
  <c r="A426" i="92"/>
  <c r="A427" i="92"/>
  <c r="A428" i="92"/>
  <c r="A429" i="92"/>
  <c r="A430" i="92"/>
  <c r="A431" i="92"/>
  <c r="A432" i="92"/>
  <c r="A433" i="92"/>
  <c r="A434" i="92"/>
  <c r="A435" i="92"/>
  <c r="A436" i="92"/>
  <c r="A437" i="92"/>
  <c r="A438" i="92"/>
  <c r="A439" i="92"/>
  <c r="A440" i="92"/>
  <c r="A441" i="92"/>
  <c r="A442" i="92"/>
  <c r="A443" i="92"/>
  <c r="A444" i="92"/>
  <c r="A445" i="92"/>
  <c r="A446" i="92"/>
  <c r="A447" i="92"/>
  <c r="A448" i="92"/>
  <c r="A449" i="92"/>
  <c r="A450" i="92"/>
  <c r="A451" i="92"/>
  <c r="A452" i="92"/>
  <c r="A453" i="92"/>
  <c r="A454" i="92"/>
  <c r="A455" i="92"/>
  <c r="A456" i="92"/>
  <c r="A457" i="92"/>
  <c r="A458" i="92"/>
  <c r="A459" i="92"/>
  <c r="A460" i="92"/>
  <c r="A461" i="92"/>
  <c r="A462" i="92"/>
  <c r="A463" i="92"/>
  <c r="A464" i="92"/>
  <c r="A465" i="92"/>
  <c r="A466" i="92"/>
  <c r="A467" i="92"/>
  <c r="A468" i="92"/>
  <c r="A469" i="92"/>
  <c r="A470" i="92"/>
  <c r="A471" i="92"/>
  <c r="A472" i="92"/>
  <c r="A473" i="92"/>
  <c r="A474" i="92"/>
  <c r="A475" i="92"/>
  <c r="A476" i="92"/>
  <c r="A477" i="92"/>
  <c r="A478" i="92"/>
  <c r="A479" i="92"/>
  <c r="A480" i="92"/>
  <c r="A481" i="92"/>
  <c r="A482" i="92"/>
  <c r="A483" i="92"/>
  <c r="A484" i="92"/>
  <c r="A485" i="92"/>
  <c r="A486" i="92"/>
  <c r="A487" i="92"/>
  <c r="A488" i="92"/>
  <c r="A489" i="92"/>
  <c r="A490" i="92"/>
  <c r="A491" i="92"/>
  <c r="A492" i="92"/>
  <c r="A493" i="92"/>
  <c r="A494" i="92"/>
  <c r="A495" i="92"/>
  <c r="A496" i="92"/>
  <c r="A497" i="92"/>
  <c r="A498" i="92"/>
  <c r="A499" i="92"/>
  <c r="A500" i="92"/>
  <c r="A501" i="92"/>
  <c r="A502" i="92"/>
  <c r="A503" i="92"/>
  <c r="A504" i="92"/>
  <c r="A505" i="92"/>
  <c r="A506" i="92"/>
  <c r="A507" i="92"/>
  <c r="A508" i="92"/>
  <c r="A509" i="92"/>
  <c r="A510" i="92"/>
  <c r="A511" i="92"/>
  <c r="A512" i="92"/>
  <c r="A513" i="92"/>
  <c r="A514" i="92"/>
  <c r="A515" i="92"/>
  <c r="A516" i="92"/>
  <c r="A517" i="92"/>
  <c r="A518" i="92"/>
  <c r="A519" i="92"/>
  <c r="A520" i="92"/>
  <c r="A521" i="92"/>
  <c r="A522" i="92"/>
  <c r="A523" i="92"/>
  <c r="A524" i="92"/>
  <c r="A525" i="92"/>
  <c r="A526" i="92"/>
  <c r="A527" i="92"/>
  <c r="A528" i="92"/>
  <c r="A529" i="92"/>
  <c r="A530" i="92"/>
  <c r="A531" i="92"/>
  <c r="A532" i="92"/>
  <c r="A533" i="92"/>
  <c r="A534" i="92"/>
  <c r="A535" i="92"/>
  <c r="A536" i="92"/>
  <c r="A537" i="92"/>
  <c r="A538" i="92"/>
  <c r="A539" i="92"/>
  <c r="A540" i="92"/>
  <c r="A541" i="92"/>
  <c r="A542" i="92"/>
  <c r="A543" i="92"/>
  <c r="A544" i="92"/>
  <c r="A545" i="92"/>
  <c r="A546" i="92"/>
  <c r="A547" i="92"/>
  <c r="A548" i="92"/>
  <c r="A549" i="92"/>
  <c r="A550" i="92"/>
  <c r="A551" i="92"/>
  <c r="A552" i="92"/>
  <c r="A553" i="92"/>
  <c r="A554" i="92"/>
  <c r="A555" i="92"/>
  <c r="A556" i="92"/>
  <c r="A557" i="92"/>
  <c r="A558" i="92"/>
  <c r="A559" i="92"/>
  <c r="A560" i="92"/>
  <c r="A561" i="92"/>
  <c r="A562" i="92"/>
  <c r="A563" i="92"/>
  <c r="A564" i="92"/>
  <c r="A565" i="92"/>
  <c r="A566" i="92"/>
  <c r="A567" i="92"/>
  <c r="A568" i="92"/>
  <c r="A569" i="92"/>
  <c r="A570" i="92"/>
  <c r="A571" i="92"/>
  <c r="A572" i="92"/>
  <c r="A573" i="92"/>
  <c r="A574" i="92"/>
  <c r="A575" i="92"/>
  <c r="A576" i="92"/>
  <c r="A577" i="92"/>
  <c r="A578" i="92"/>
  <c r="A579" i="92"/>
  <c r="A580" i="92"/>
  <c r="A581" i="92"/>
  <c r="A582" i="92"/>
  <c r="A583" i="92"/>
  <c r="A584" i="92"/>
  <c r="A585" i="92"/>
  <c r="A586" i="92"/>
  <c r="A587" i="92"/>
  <c r="A588" i="92"/>
  <c r="A589" i="92"/>
  <c r="A590" i="92"/>
  <c r="A591" i="92"/>
  <c r="A592" i="92"/>
  <c r="A593" i="92"/>
  <c r="A594" i="92"/>
  <c r="A595" i="92"/>
  <c r="A596" i="92"/>
  <c r="A597" i="92"/>
  <c r="A598" i="92"/>
  <c r="A599" i="92"/>
  <c r="A600" i="92"/>
  <c r="A601" i="92"/>
  <c r="A602" i="92"/>
  <c r="A603" i="92"/>
  <c r="A604" i="92"/>
  <c r="A605" i="92"/>
  <c r="A606" i="92"/>
  <c r="A607" i="92"/>
  <c r="A608" i="92"/>
  <c r="A609" i="92"/>
  <c r="A610" i="92"/>
  <c r="A611" i="92"/>
  <c r="A612" i="92"/>
  <c r="A613" i="92"/>
  <c r="A614" i="92"/>
  <c r="A615" i="92"/>
  <c r="A616" i="92"/>
  <c r="A617" i="92"/>
  <c r="A618" i="92"/>
  <c r="A619" i="92"/>
  <c r="A620" i="92"/>
  <c r="A621" i="92"/>
  <c r="A622" i="92"/>
  <c r="A623" i="92"/>
  <c r="A624" i="92"/>
  <c r="A625" i="92"/>
  <c r="A626" i="92"/>
  <c r="A627" i="92"/>
  <c r="A628" i="92"/>
  <c r="A629" i="92"/>
  <c r="A630" i="92"/>
  <c r="A631" i="92"/>
  <c r="A632" i="92"/>
  <c r="A633" i="92"/>
  <c r="A634" i="92"/>
  <c r="A635" i="92"/>
  <c r="A636" i="92"/>
  <c r="A637" i="92"/>
  <c r="A638" i="92"/>
  <c r="A639" i="92"/>
  <c r="A640" i="92"/>
  <c r="A641" i="92"/>
  <c r="A642" i="92"/>
  <c r="A643" i="92"/>
  <c r="A644" i="92"/>
  <c r="A645" i="92"/>
  <c r="A646" i="92"/>
  <c r="A647" i="92"/>
  <c r="A648" i="92"/>
  <c r="A649" i="92"/>
  <c r="A650" i="92"/>
  <c r="A651" i="92"/>
  <c r="A652" i="92"/>
  <c r="A653" i="92"/>
  <c r="A654" i="92"/>
  <c r="A655" i="92"/>
  <c r="A656" i="92"/>
  <c r="A1" i="92"/>
  <c r="A2" i="91"/>
  <c r="A3" i="91"/>
  <c r="A4" i="91"/>
  <c r="A5" i="91"/>
  <c r="A6" i="91"/>
  <c r="A7" i="91"/>
  <c r="A8" i="91"/>
  <c r="A9" i="91"/>
  <c r="A10" i="91"/>
  <c r="A11" i="91"/>
  <c r="A12" i="91"/>
  <c r="A13" i="91"/>
  <c r="A14" i="91"/>
  <c r="A15" i="91"/>
  <c r="A16" i="91"/>
  <c r="A17" i="91"/>
  <c r="A18" i="91"/>
  <c r="A19" i="91"/>
  <c r="A20" i="91"/>
  <c r="A21" i="91"/>
  <c r="A22" i="91"/>
  <c r="A23" i="91"/>
  <c r="A24" i="91"/>
  <c r="A25" i="91"/>
  <c r="A26" i="91"/>
  <c r="A27" i="91"/>
  <c r="A28" i="91"/>
  <c r="A29" i="91"/>
  <c r="A30" i="91"/>
  <c r="A31" i="91"/>
  <c r="A32" i="91"/>
  <c r="A33" i="91"/>
  <c r="A34" i="91"/>
  <c r="A35" i="91"/>
  <c r="A36" i="91"/>
  <c r="A37" i="91"/>
  <c r="A38" i="91"/>
  <c r="A39" i="91"/>
  <c r="A40" i="91"/>
  <c r="A41" i="91"/>
  <c r="A42" i="91"/>
  <c r="A43" i="91"/>
  <c r="A44" i="91"/>
  <c r="A45" i="91"/>
  <c r="A46" i="91"/>
  <c r="A47" i="91"/>
  <c r="A48" i="91"/>
  <c r="A49" i="91"/>
  <c r="A50" i="91"/>
  <c r="A51" i="91"/>
  <c r="A52" i="91"/>
  <c r="A53" i="91"/>
  <c r="A54" i="91"/>
  <c r="A55" i="91"/>
  <c r="A56" i="91"/>
  <c r="A57" i="91"/>
  <c r="A58" i="91"/>
  <c r="A59" i="91"/>
  <c r="A60" i="91"/>
  <c r="A61" i="91"/>
  <c r="A62" i="91"/>
  <c r="A63" i="91"/>
  <c r="A64" i="91"/>
  <c r="A65" i="91"/>
  <c r="A66" i="91"/>
  <c r="A67" i="91"/>
  <c r="A68" i="91"/>
  <c r="A69" i="91"/>
  <c r="A70" i="91"/>
  <c r="A71" i="91"/>
  <c r="A72" i="91"/>
  <c r="A73" i="91"/>
  <c r="A74" i="91"/>
  <c r="A75" i="91"/>
  <c r="A76" i="91"/>
  <c r="A77" i="91"/>
  <c r="A78" i="91"/>
  <c r="A79" i="91"/>
  <c r="A80" i="91"/>
  <c r="A81" i="91"/>
  <c r="A82" i="91"/>
  <c r="A83" i="91"/>
  <c r="A84" i="91"/>
  <c r="A85" i="91"/>
  <c r="A86" i="91"/>
  <c r="A87" i="91"/>
  <c r="A88" i="91"/>
  <c r="A89" i="91"/>
  <c r="A90" i="91"/>
  <c r="A91" i="91"/>
  <c r="A92" i="91"/>
  <c r="A93" i="91"/>
  <c r="A94" i="91"/>
  <c r="A95" i="91"/>
  <c r="A96" i="91"/>
  <c r="A97" i="91"/>
  <c r="A98" i="91"/>
  <c r="A99" i="91"/>
  <c r="A100" i="91"/>
  <c r="A101" i="91"/>
  <c r="A102" i="91"/>
  <c r="A103" i="91"/>
  <c r="A104" i="91"/>
  <c r="A105" i="91"/>
  <c r="A106" i="91"/>
  <c r="A107" i="91"/>
  <c r="A108" i="91"/>
  <c r="A109" i="91"/>
  <c r="A110" i="91"/>
  <c r="A111" i="91"/>
  <c r="A112" i="91"/>
  <c r="A113" i="91"/>
  <c r="A114" i="91"/>
  <c r="A115" i="91"/>
  <c r="A116" i="91"/>
  <c r="A117" i="91"/>
  <c r="A118" i="91"/>
  <c r="A119" i="91"/>
  <c r="A120" i="91"/>
  <c r="A121" i="91"/>
  <c r="A122" i="91"/>
  <c r="A123" i="91"/>
  <c r="A124" i="91"/>
  <c r="A125" i="91"/>
  <c r="A126" i="91"/>
  <c r="A127" i="91"/>
  <c r="A128" i="91"/>
  <c r="A129" i="91"/>
  <c r="A130" i="91"/>
  <c r="A131" i="91"/>
  <c r="A132" i="91"/>
  <c r="A133" i="91"/>
  <c r="A134" i="91"/>
  <c r="A135" i="91"/>
  <c r="A136" i="91"/>
  <c r="A137" i="91"/>
  <c r="A138" i="91"/>
  <c r="A139" i="91"/>
  <c r="A140" i="91"/>
  <c r="A141" i="91"/>
  <c r="A142" i="91"/>
  <c r="A143" i="91"/>
  <c r="A144" i="91"/>
  <c r="A145" i="91"/>
  <c r="A146" i="91"/>
  <c r="A147" i="91"/>
  <c r="A148" i="91"/>
  <c r="A149" i="91"/>
  <c r="A150" i="91"/>
  <c r="A151" i="91"/>
  <c r="A152" i="91"/>
  <c r="A153" i="91"/>
  <c r="A154" i="91"/>
  <c r="A155" i="91"/>
  <c r="A156" i="91"/>
  <c r="A157" i="91"/>
  <c r="A158" i="91"/>
  <c r="A159" i="91"/>
  <c r="A160" i="91"/>
  <c r="A161" i="91"/>
  <c r="A162" i="91"/>
  <c r="A163" i="91"/>
  <c r="A164" i="91"/>
  <c r="A165" i="91"/>
  <c r="A166" i="91"/>
  <c r="A167" i="91"/>
  <c r="A168" i="91"/>
  <c r="A169" i="91"/>
  <c r="A170" i="91"/>
  <c r="A171" i="91"/>
  <c r="A172" i="91"/>
  <c r="A173" i="91"/>
  <c r="A174" i="91"/>
  <c r="A175" i="91"/>
  <c r="A176" i="91"/>
  <c r="A177" i="91"/>
  <c r="A178" i="91"/>
  <c r="A179" i="91"/>
  <c r="A180" i="91"/>
  <c r="A181" i="91"/>
  <c r="A182" i="91"/>
  <c r="A183" i="91"/>
  <c r="A184" i="91"/>
  <c r="A185" i="91"/>
  <c r="A186" i="91"/>
  <c r="A187" i="91"/>
  <c r="A188" i="91"/>
  <c r="A189" i="91"/>
  <c r="A190" i="91"/>
  <c r="A191" i="91"/>
  <c r="A192" i="91"/>
  <c r="A193" i="91"/>
  <c r="A194" i="91"/>
  <c r="A195" i="91"/>
  <c r="A196" i="91"/>
  <c r="A197" i="91"/>
  <c r="A198" i="91"/>
  <c r="A199" i="91"/>
  <c r="A200" i="91"/>
  <c r="A201" i="91"/>
  <c r="A202" i="91"/>
  <c r="A203" i="91"/>
  <c r="A204" i="91"/>
  <c r="A205" i="91"/>
  <c r="A206" i="91"/>
  <c r="A207" i="91"/>
  <c r="A208" i="91"/>
  <c r="A209" i="91"/>
  <c r="A210" i="91"/>
  <c r="A211" i="91"/>
  <c r="A212" i="91"/>
  <c r="A213" i="91"/>
  <c r="A214" i="91"/>
  <c r="A215" i="91"/>
  <c r="A216" i="91"/>
  <c r="A217" i="91"/>
  <c r="A218" i="91"/>
  <c r="A219" i="91"/>
  <c r="A220" i="91"/>
  <c r="A221" i="91"/>
  <c r="A222" i="91"/>
  <c r="A223" i="91"/>
  <c r="A224" i="91"/>
  <c r="A225" i="91"/>
  <c r="A226" i="91"/>
  <c r="A227" i="91"/>
  <c r="A228" i="91"/>
  <c r="A229" i="91"/>
  <c r="A230" i="91"/>
  <c r="A231" i="91"/>
  <c r="A232" i="91"/>
  <c r="A233" i="91"/>
  <c r="A234" i="91"/>
  <c r="A235" i="91"/>
  <c r="A236" i="91"/>
  <c r="A237" i="91"/>
  <c r="A238" i="91"/>
  <c r="A239" i="91"/>
  <c r="A240" i="91"/>
  <c r="A241" i="91"/>
  <c r="A242" i="91"/>
  <c r="A243" i="91"/>
  <c r="A244" i="91"/>
  <c r="A245" i="91"/>
  <c r="A246" i="91"/>
  <c r="A247" i="91"/>
  <c r="A248" i="91"/>
  <c r="A249" i="91"/>
  <c r="A250" i="91"/>
  <c r="A251" i="91"/>
  <c r="A252" i="91"/>
  <c r="A253" i="91"/>
  <c r="A254" i="91"/>
  <c r="A255" i="91"/>
  <c r="A256" i="91"/>
  <c r="A257" i="91"/>
  <c r="A258" i="91"/>
  <c r="A259" i="91"/>
  <c r="A260" i="91"/>
  <c r="A261" i="91"/>
  <c r="A262" i="91"/>
  <c r="A263" i="91"/>
  <c r="A264" i="91"/>
  <c r="A265" i="91"/>
  <c r="A266" i="91"/>
  <c r="A267" i="91"/>
  <c r="A268" i="91"/>
  <c r="A269" i="91"/>
  <c r="A270" i="91"/>
  <c r="A271" i="91"/>
  <c r="A272" i="91"/>
  <c r="A273" i="91"/>
  <c r="A274" i="91"/>
  <c r="A275" i="91"/>
  <c r="A276" i="91"/>
  <c r="A277" i="91"/>
  <c r="A278" i="91"/>
  <c r="A279" i="91"/>
  <c r="A280" i="91"/>
  <c r="A281" i="91"/>
  <c r="A282" i="91"/>
  <c r="A283" i="91"/>
  <c r="A284" i="91"/>
  <c r="A285" i="91"/>
  <c r="A286" i="91"/>
  <c r="A287" i="91"/>
  <c r="A288" i="91"/>
  <c r="A289" i="91"/>
  <c r="A290" i="91"/>
  <c r="A291" i="91"/>
  <c r="A292" i="91"/>
  <c r="A293" i="91"/>
  <c r="A294" i="91"/>
  <c r="A295" i="91"/>
  <c r="A296" i="91"/>
  <c r="A297" i="91"/>
  <c r="A298" i="91"/>
  <c r="A299" i="91"/>
  <c r="A300" i="91"/>
  <c r="A301" i="91"/>
  <c r="A302" i="91"/>
  <c r="A303" i="91"/>
  <c r="A304" i="91"/>
  <c r="A305" i="91"/>
  <c r="A306" i="91"/>
  <c r="A307" i="91"/>
  <c r="A308" i="91"/>
  <c r="A309" i="91"/>
  <c r="A310" i="91"/>
  <c r="A311" i="91"/>
  <c r="A312" i="91"/>
  <c r="A313" i="91"/>
  <c r="A314" i="91"/>
  <c r="A315" i="91"/>
  <c r="A316" i="91"/>
  <c r="A317" i="91"/>
  <c r="A318" i="91"/>
  <c r="A319" i="91"/>
  <c r="A320" i="91"/>
  <c r="A321" i="91"/>
  <c r="A322" i="91"/>
  <c r="A323" i="91"/>
  <c r="A324" i="91"/>
  <c r="A325" i="91"/>
  <c r="A326" i="91"/>
  <c r="A327" i="91"/>
  <c r="A328" i="91"/>
  <c r="A329" i="91"/>
  <c r="A330" i="91"/>
  <c r="A331" i="91"/>
  <c r="A332" i="91"/>
  <c r="A333" i="91"/>
  <c r="A334" i="91"/>
  <c r="A335" i="91"/>
  <c r="A336" i="91"/>
  <c r="A337" i="91"/>
  <c r="A338" i="91"/>
  <c r="A339" i="91"/>
  <c r="A340" i="91"/>
  <c r="A341" i="91"/>
  <c r="A342" i="91"/>
  <c r="A343" i="91"/>
  <c r="A344" i="91"/>
  <c r="A345" i="91"/>
  <c r="A346" i="91"/>
  <c r="A347" i="91"/>
  <c r="A348" i="91"/>
  <c r="A349" i="91"/>
  <c r="A350" i="91"/>
  <c r="A351" i="91"/>
  <c r="A352" i="91"/>
  <c r="A353" i="91"/>
  <c r="A354" i="91"/>
  <c r="A355" i="91"/>
  <c r="A356" i="91"/>
  <c r="A357" i="91"/>
  <c r="A358" i="91"/>
  <c r="A359" i="91"/>
  <c r="A360" i="91"/>
  <c r="A361" i="91"/>
  <c r="A362" i="91"/>
  <c r="A363" i="91"/>
  <c r="A364" i="91"/>
  <c r="A365" i="91"/>
  <c r="A366" i="91"/>
  <c r="A367" i="91"/>
  <c r="A368" i="91"/>
  <c r="A369" i="91"/>
  <c r="A370" i="91"/>
  <c r="A371" i="91"/>
  <c r="A372" i="91"/>
  <c r="A373" i="91"/>
  <c r="A374" i="91"/>
  <c r="A375" i="91"/>
  <c r="A376" i="91"/>
  <c r="A377" i="91"/>
  <c r="A378" i="91"/>
  <c r="A379" i="91"/>
  <c r="A380" i="91"/>
  <c r="A381" i="91"/>
  <c r="A382" i="91"/>
  <c r="A383" i="91"/>
  <c r="A384" i="91"/>
  <c r="A385" i="91"/>
  <c r="A386" i="91"/>
  <c r="A387" i="91"/>
  <c r="A388" i="91"/>
  <c r="A389" i="91"/>
  <c r="A390" i="91"/>
  <c r="A391" i="91"/>
  <c r="A392" i="91"/>
  <c r="A393" i="91"/>
  <c r="A394" i="91"/>
  <c r="A395" i="91"/>
  <c r="A396" i="91"/>
  <c r="A397" i="91"/>
  <c r="A398" i="91"/>
  <c r="A399" i="91"/>
  <c r="A400" i="91"/>
  <c r="A401" i="91"/>
  <c r="A402" i="91"/>
  <c r="A403" i="91"/>
  <c r="A404" i="91"/>
  <c r="A405" i="91"/>
  <c r="A406" i="91"/>
  <c r="A407" i="91"/>
  <c r="A408" i="91"/>
  <c r="A409" i="91"/>
  <c r="A410" i="91"/>
  <c r="A411" i="91"/>
  <c r="A412" i="91"/>
  <c r="A413" i="91"/>
  <c r="A414" i="91"/>
  <c r="A415" i="91"/>
  <c r="A416" i="91"/>
  <c r="A417" i="91"/>
  <c r="A418" i="91"/>
  <c r="A419" i="91"/>
  <c r="A420" i="91"/>
  <c r="A421" i="91"/>
  <c r="A422" i="91"/>
  <c r="A423" i="91"/>
  <c r="A424" i="91"/>
  <c r="A425" i="91"/>
  <c r="A426" i="91"/>
  <c r="A427" i="91"/>
  <c r="A428" i="91"/>
  <c r="A429" i="91"/>
  <c r="A430" i="91"/>
  <c r="A431" i="91"/>
  <c r="A432" i="91"/>
  <c r="A433" i="91"/>
  <c r="A434" i="91"/>
  <c r="A435" i="91"/>
  <c r="A436" i="91"/>
  <c r="A437" i="91"/>
  <c r="A438" i="91"/>
  <c r="A439" i="91"/>
  <c r="A440" i="91"/>
  <c r="A441" i="91"/>
  <c r="A442" i="91"/>
  <c r="A443" i="91"/>
  <c r="A444" i="91"/>
  <c r="A445" i="91"/>
  <c r="A446" i="91"/>
  <c r="A447" i="91"/>
  <c r="A448" i="91"/>
  <c r="A449" i="91"/>
  <c r="A450" i="91"/>
  <c r="A451" i="91"/>
  <c r="A452" i="91"/>
  <c r="A453" i="91"/>
  <c r="A454" i="91"/>
  <c r="A455" i="91"/>
  <c r="A456" i="91"/>
  <c r="A457" i="91"/>
  <c r="A458" i="91"/>
  <c r="A459" i="91"/>
  <c r="A460" i="91"/>
  <c r="A461" i="91"/>
  <c r="A462" i="91"/>
  <c r="A463" i="91"/>
  <c r="A464" i="91"/>
  <c r="A465" i="91"/>
  <c r="A466" i="91"/>
  <c r="A467" i="91"/>
  <c r="A468" i="91"/>
  <c r="A469" i="91"/>
  <c r="A470" i="91"/>
  <c r="A471" i="91"/>
  <c r="A472" i="91"/>
  <c r="A473" i="91"/>
  <c r="A474" i="91"/>
  <c r="A475" i="91"/>
  <c r="A476" i="91"/>
  <c r="A477" i="91"/>
  <c r="A478" i="91"/>
  <c r="A479" i="91"/>
  <c r="A480" i="91"/>
  <c r="A481" i="91"/>
  <c r="A482" i="91"/>
  <c r="A483" i="91"/>
  <c r="A484" i="91"/>
  <c r="A485" i="91"/>
  <c r="A486" i="91"/>
  <c r="A487" i="91"/>
  <c r="A488" i="91"/>
  <c r="A489" i="91"/>
  <c r="A490" i="91"/>
  <c r="A491" i="91"/>
  <c r="A492" i="91"/>
  <c r="A493" i="91"/>
  <c r="A494" i="91"/>
  <c r="A495" i="91"/>
  <c r="A496" i="91"/>
  <c r="A497" i="91"/>
  <c r="A498" i="91"/>
  <c r="A499" i="91"/>
  <c r="A500" i="91"/>
  <c r="A501" i="91"/>
  <c r="A502" i="91"/>
  <c r="A503" i="91"/>
  <c r="A504" i="91"/>
  <c r="A505" i="91"/>
  <c r="A506" i="91"/>
  <c r="A507" i="91"/>
  <c r="A508" i="91"/>
  <c r="A509" i="91"/>
  <c r="A510" i="91"/>
  <c r="A511" i="91"/>
  <c r="A512" i="91"/>
  <c r="A513" i="91"/>
  <c r="A514" i="91"/>
  <c r="A515" i="91"/>
  <c r="A516" i="91"/>
  <c r="A517" i="91"/>
  <c r="A518" i="91"/>
  <c r="A519" i="91"/>
  <c r="A520" i="91"/>
  <c r="A521" i="91"/>
  <c r="A522" i="91"/>
  <c r="A523" i="91"/>
  <c r="A524" i="91"/>
  <c r="A525" i="91"/>
  <c r="A526" i="91"/>
  <c r="A527" i="91"/>
  <c r="A528" i="91"/>
  <c r="A529" i="91"/>
  <c r="A530" i="91"/>
  <c r="A531" i="91"/>
  <c r="A532" i="91"/>
  <c r="A533" i="91"/>
  <c r="A534" i="91"/>
  <c r="A535" i="91"/>
  <c r="A536" i="91"/>
  <c r="A537" i="91"/>
  <c r="A538" i="91"/>
  <c r="A539" i="91"/>
  <c r="A540" i="91"/>
  <c r="A541" i="91"/>
  <c r="A542" i="91"/>
  <c r="A543" i="91"/>
  <c r="A544" i="91"/>
  <c r="A545" i="91"/>
  <c r="A546" i="91"/>
  <c r="A547" i="91"/>
  <c r="A548" i="91"/>
  <c r="A549" i="91"/>
  <c r="A550" i="91"/>
  <c r="A551" i="91"/>
  <c r="A552" i="91"/>
  <c r="A553" i="91"/>
  <c r="A554" i="91"/>
  <c r="A555" i="91"/>
  <c r="A556" i="91"/>
  <c r="A557" i="91"/>
  <c r="A558" i="91"/>
  <c r="A559" i="91"/>
  <c r="A560" i="91"/>
  <c r="A561" i="91"/>
  <c r="A562" i="91"/>
  <c r="A563" i="91"/>
  <c r="A564" i="91"/>
  <c r="A565" i="91"/>
  <c r="A566" i="91"/>
  <c r="A567" i="91"/>
  <c r="A568" i="91"/>
  <c r="A569" i="91"/>
  <c r="A570" i="91"/>
  <c r="A571" i="91"/>
  <c r="A572" i="91"/>
  <c r="A573" i="91"/>
  <c r="A574" i="91"/>
  <c r="A575" i="91"/>
  <c r="A576" i="91"/>
  <c r="A577" i="91"/>
  <c r="A578" i="91"/>
  <c r="A579" i="91"/>
  <c r="A580" i="91"/>
  <c r="A581" i="91"/>
  <c r="A582" i="91"/>
  <c r="A583" i="91"/>
  <c r="A584" i="91"/>
  <c r="A585" i="91"/>
  <c r="A586" i="91"/>
  <c r="A587" i="91"/>
  <c r="A588" i="91"/>
  <c r="A589" i="91"/>
  <c r="A590" i="91"/>
  <c r="A591" i="91"/>
  <c r="A592" i="91"/>
  <c r="A593" i="91"/>
  <c r="A594" i="91"/>
  <c r="A595" i="91"/>
  <c r="A596" i="91"/>
  <c r="A597" i="91"/>
  <c r="A598" i="91"/>
  <c r="A599" i="91"/>
  <c r="A600" i="91"/>
  <c r="A601" i="91"/>
  <c r="A602" i="91"/>
  <c r="A603" i="91"/>
  <c r="A604" i="91"/>
  <c r="A605" i="91"/>
  <c r="A606" i="91"/>
  <c r="A607" i="91"/>
  <c r="A608" i="91"/>
  <c r="A609" i="91"/>
  <c r="A610" i="91"/>
  <c r="A611" i="91"/>
  <c r="A612" i="91"/>
  <c r="A613" i="91"/>
  <c r="A614" i="91"/>
  <c r="A615" i="91"/>
  <c r="A616" i="91"/>
  <c r="A617" i="91"/>
  <c r="A618" i="91"/>
  <c r="A619" i="91"/>
  <c r="A620" i="91"/>
  <c r="A621" i="91"/>
  <c r="A622" i="91"/>
  <c r="A623" i="91"/>
  <c r="A624" i="91"/>
  <c r="A625" i="91"/>
  <c r="A626" i="91"/>
  <c r="A627" i="91"/>
  <c r="A628" i="91"/>
  <c r="A629" i="91"/>
  <c r="A630" i="91"/>
  <c r="A631" i="91"/>
  <c r="A632" i="91"/>
  <c r="A633" i="91"/>
  <c r="A634" i="91"/>
  <c r="A635" i="91"/>
  <c r="A636" i="91"/>
  <c r="A637" i="91"/>
  <c r="A638" i="91"/>
  <c r="A639" i="91"/>
  <c r="A640" i="91"/>
  <c r="A641" i="91"/>
  <c r="A642" i="91"/>
  <c r="A643" i="91"/>
  <c r="A644" i="91"/>
  <c r="A645" i="91"/>
  <c r="A646" i="91"/>
  <c r="A647" i="91"/>
  <c r="A648" i="91"/>
  <c r="A649" i="91"/>
  <c r="A650" i="91"/>
  <c r="A651" i="91"/>
  <c r="A652" i="91"/>
  <c r="A653" i="91"/>
  <c r="A654" i="91"/>
  <c r="A655" i="91"/>
  <c r="A656" i="91"/>
  <c r="A1" i="91"/>
  <c r="A36" i="90"/>
  <c r="A37" i="90"/>
  <c r="A38" i="90"/>
  <c r="A39" i="90"/>
  <c r="A40" i="90"/>
  <c r="A41" i="90"/>
  <c r="A42" i="90"/>
  <c r="A43" i="90"/>
  <c r="A44" i="90"/>
  <c r="A45" i="90"/>
  <c r="A46" i="90"/>
  <c r="A47" i="90"/>
  <c r="A48" i="90"/>
  <c r="A49" i="90"/>
  <c r="A50" i="90"/>
  <c r="A51" i="90"/>
  <c r="A52" i="90"/>
  <c r="A53" i="90"/>
  <c r="A54" i="90"/>
  <c r="A55" i="90"/>
  <c r="A56" i="90"/>
  <c r="A57" i="90"/>
  <c r="A58" i="90"/>
  <c r="A59" i="90"/>
  <c r="A60" i="90"/>
  <c r="A61" i="90"/>
  <c r="A62" i="90"/>
  <c r="A63" i="90"/>
  <c r="A64" i="90"/>
  <c r="A65" i="90"/>
  <c r="A66" i="90"/>
  <c r="A67" i="90"/>
  <c r="A68" i="90"/>
  <c r="A69" i="90"/>
  <c r="A70" i="90"/>
  <c r="A71" i="90"/>
  <c r="A72" i="90"/>
  <c r="A73" i="90"/>
  <c r="A74" i="90"/>
  <c r="A75" i="90"/>
  <c r="A76" i="90"/>
  <c r="A77" i="90"/>
  <c r="A78" i="90"/>
  <c r="A79" i="90"/>
  <c r="A80" i="90"/>
  <c r="A81" i="90"/>
  <c r="A82" i="90"/>
  <c r="A83" i="90"/>
  <c r="A84" i="90"/>
  <c r="A85" i="90"/>
  <c r="A86" i="90"/>
  <c r="A87" i="90"/>
  <c r="A88" i="90"/>
  <c r="A89" i="90"/>
  <c r="A90" i="90"/>
  <c r="A91" i="90"/>
  <c r="A92" i="90"/>
  <c r="A93" i="90"/>
  <c r="A94" i="90"/>
  <c r="A95" i="90"/>
  <c r="A96" i="90"/>
  <c r="A97" i="90"/>
  <c r="A98" i="90"/>
  <c r="A99" i="90"/>
  <c r="A100" i="90"/>
  <c r="A101" i="90"/>
  <c r="A102" i="90"/>
  <c r="A103" i="90"/>
  <c r="A104" i="90"/>
  <c r="A105" i="90"/>
  <c r="A106" i="90"/>
  <c r="A107" i="90"/>
  <c r="A108" i="90"/>
  <c r="A109" i="90"/>
  <c r="A110" i="90"/>
  <c r="A111" i="90"/>
  <c r="A112" i="90"/>
  <c r="A113" i="90"/>
  <c r="A114" i="90"/>
  <c r="A115" i="90"/>
  <c r="A116" i="90"/>
  <c r="A117" i="90"/>
  <c r="A118" i="90"/>
  <c r="A119" i="90"/>
  <c r="A120" i="90"/>
  <c r="A121" i="90"/>
  <c r="A122" i="90"/>
  <c r="A123" i="90"/>
  <c r="A124" i="90"/>
  <c r="A125" i="90"/>
  <c r="A126" i="90"/>
  <c r="A127" i="90"/>
  <c r="A128" i="90"/>
  <c r="A129" i="90"/>
  <c r="A130" i="90"/>
  <c r="A131" i="90"/>
  <c r="A132" i="90"/>
  <c r="A133" i="90"/>
  <c r="A134" i="90"/>
  <c r="A135" i="90"/>
  <c r="A136" i="90"/>
  <c r="A137" i="90"/>
  <c r="A138" i="90"/>
  <c r="A139" i="90"/>
  <c r="A140" i="90"/>
  <c r="A141" i="90"/>
  <c r="A142" i="90"/>
  <c r="A143" i="90"/>
  <c r="A144" i="90"/>
  <c r="A145" i="90"/>
  <c r="A146" i="90"/>
  <c r="A147" i="90"/>
  <c r="A148" i="90"/>
  <c r="A149" i="90"/>
  <c r="A150" i="90"/>
  <c r="A151" i="90"/>
  <c r="A152" i="90"/>
  <c r="A153" i="90"/>
  <c r="A154" i="90"/>
  <c r="A155" i="90"/>
  <c r="A156" i="90"/>
  <c r="A157" i="90"/>
  <c r="A158" i="90"/>
  <c r="A159" i="90"/>
  <c r="A160" i="90"/>
  <c r="A161" i="90"/>
  <c r="A162" i="90"/>
  <c r="A163" i="90"/>
  <c r="A164" i="90"/>
  <c r="A165" i="90"/>
  <c r="A166" i="90"/>
  <c r="A167" i="90"/>
  <c r="A168" i="90"/>
  <c r="A169" i="90"/>
  <c r="A170" i="90"/>
  <c r="A171" i="90"/>
  <c r="A172" i="90"/>
  <c r="A173" i="90"/>
  <c r="A174" i="90"/>
  <c r="A175" i="90"/>
  <c r="A176" i="90"/>
  <c r="A177" i="90"/>
  <c r="A178" i="90"/>
  <c r="A179" i="90"/>
  <c r="A180" i="90"/>
  <c r="A181" i="90"/>
  <c r="A182" i="90"/>
  <c r="A183" i="90"/>
  <c r="A184" i="90"/>
  <c r="A185" i="90"/>
  <c r="A186" i="90"/>
  <c r="A187" i="90"/>
  <c r="A188" i="90"/>
  <c r="A189" i="90"/>
  <c r="A190" i="90"/>
  <c r="A191" i="90"/>
  <c r="A192" i="90"/>
  <c r="A193" i="90"/>
  <c r="A194" i="90"/>
  <c r="A195" i="90"/>
  <c r="A196" i="90"/>
  <c r="A197" i="90"/>
  <c r="A198" i="90"/>
  <c r="A199" i="90"/>
  <c r="A200" i="90"/>
  <c r="A201" i="90"/>
  <c r="A202" i="90"/>
  <c r="A203" i="90"/>
  <c r="A204" i="90"/>
  <c r="A205" i="90"/>
  <c r="A206" i="90"/>
  <c r="A207" i="90"/>
  <c r="A208" i="90"/>
  <c r="A209" i="90"/>
  <c r="A210" i="90"/>
  <c r="A211" i="90"/>
  <c r="A212" i="90"/>
  <c r="A213" i="90"/>
  <c r="A214" i="90"/>
  <c r="A215" i="90"/>
  <c r="A216" i="90"/>
  <c r="A217" i="90"/>
  <c r="A218" i="90"/>
  <c r="A219" i="90"/>
  <c r="A220" i="90"/>
  <c r="A221" i="90"/>
  <c r="A222" i="90"/>
  <c r="A223" i="90"/>
  <c r="A224" i="90"/>
  <c r="A225" i="90"/>
  <c r="A226" i="90"/>
  <c r="A227" i="90"/>
  <c r="A228" i="90"/>
  <c r="A229" i="90"/>
  <c r="A230" i="90"/>
  <c r="A231" i="90"/>
  <c r="A232" i="90"/>
  <c r="A233" i="90"/>
  <c r="A234" i="90"/>
  <c r="A235" i="90"/>
  <c r="A236" i="90"/>
  <c r="A237" i="90"/>
  <c r="A238" i="90"/>
  <c r="A239" i="90"/>
  <c r="A240" i="90"/>
  <c r="A241" i="90"/>
  <c r="A242" i="90"/>
  <c r="A243" i="90"/>
  <c r="A244" i="90"/>
  <c r="A245" i="90"/>
  <c r="A246" i="90"/>
  <c r="A247" i="90"/>
  <c r="A248" i="90"/>
  <c r="A249" i="90"/>
  <c r="A250" i="90"/>
  <c r="A251" i="90"/>
  <c r="A252" i="90"/>
  <c r="A253" i="90"/>
  <c r="A254" i="90"/>
  <c r="A255" i="90"/>
  <c r="A256" i="90"/>
  <c r="A257" i="90"/>
  <c r="A258" i="90"/>
  <c r="A259" i="90"/>
  <c r="A260" i="90"/>
  <c r="A261" i="90"/>
  <c r="A262" i="90"/>
  <c r="A263" i="90"/>
  <c r="A264" i="90"/>
  <c r="A265" i="90"/>
  <c r="A266" i="90"/>
  <c r="A267" i="90"/>
  <c r="A268" i="90"/>
  <c r="A269" i="90"/>
  <c r="A270" i="90"/>
  <c r="A271" i="90"/>
  <c r="A272" i="90"/>
  <c r="A273" i="90"/>
  <c r="A274" i="90"/>
  <c r="A275" i="90"/>
  <c r="A276" i="90"/>
  <c r="A277" i="90"/>
  <c r="A278" i="90"/>
  <c r="A279" i="90"/>
  <c r="A280" i="90"/>
  <c r="A281" i="90"/>
  <c r="A282" i="90"/>
  <c r="A283" i="90"/>
  <c r="A284" i="90"/>
  <c r="A285" i="90"/>
  <c r="A286" i="90"/>
  <c r="A287" i="90"/>
  <c r="A288" i="90"/>
  <c r="A289" i="90"/>
  <c r="A290" i="90"/>
  <c r="A291" i="90"/>
  <c r="A292" i="90"/>
  <c r="A293" i="90"/>
  <c r="A294" i="90"/>
  <c r="A295" i="90"/>
  <c r="A296" i="90"/>
  <c r="A297" i="90"/>
  <c r="A298" i="90"/>
  <c r="A299" i="90"/>
  <c r="A300" i="90"/>
  <c r="A301" i="90"/>
  <c r="A302" i="90"/>
  <c r="A303" i="90"/>
  <c r="A304" i="90"/>
  <c r="A305" i="90"/>
  <c r="A306" i="90"/>
  <c r="A307" i="90"/>
  <c r="A308" i="90"/>
  <c r="A309" i="90"/>
  <c r="A310" i="90"/>
  <c r="A311" i="90"/>
  <c r="A312" i="90"/>
  <c r="A313" i="90"/>
  <c r="A314" i="90"/>
  <c r="A315" i="90"/>
  <c r="A316" i="90"/>
  <c r="A317" i="90"/>
  <c r="A318" i="90"/>
  <c r="A319" i="90"/>
  <c r="A320" i="90"/>
  <c r="A321" i="90"/>
  <c r="A322" i="90"/>
  <c r="A323" i="90"/>
  <c r="A324" i="90"/>
  <c r="A325" i="90"/>
  <c r="A326" i="90"/>
  <c r="A327" i="90"/>
  <c r="A328" i="90"/>
  <c r="A329" i="90"/>
  <c r="A330" i="90"/>
  <c r="A331" i="90"/>
  <c r="A332" i="90"/>
  <c r="A333" i="90"/>
  <c r="A334" i="90"/>
  <c r="A335" i="90"/>
  <c r="A336" i="90"/>
  <c r="A337" i="90"/>
  <c r="A338" i="90"/>
  <c r="A339" i="90"/>
  <c r="A340" i="90"/>
  <c r="A341" i="90"/>
  <c r="A342" i="90"/>
  <c r="A343" i="90"/>
  <c r="A344" i="90"/>
  <c r="A345" i="90"/>
  <c r="A346" i="90"/>
  <c r="A347" i="90"/>
  <c r="A348" i="90"/>
  <c r="A349" i="90"/>
  <c r="A350" i="90"/>
  <c r="A351" i="90"/>
  <c r="A352" i="90"/>
  <c r="A353" i="90"/>
  <c r="A354" i="90"/>
  <c r="A355" i="90"/>
  <c r="A356" i="90"/>
  <c r="A357" i="90"/>
  <c r="A358" i="90"/>
  <c r="A359" i="90"/>
  <c r="A360" i="90"/>
  <c r="A361" i="90"/>
  <c r="A362" i="90"/>
  <c r="A363" i="90"/>
  <c r="A364" i="90"/>
  <c r="A365" i="90"/>
  <c r="A366" i="90"/>
  <c r="A367" i="90"/>
  <c r="A368" i="90"/>
  <c r="A369" i="90"/>
  <c r="A370" i="90"/>
  <c r="A371" i="90"/>
  <c r="A372" i="90"/>
  <c r="A373" i="90"/>
  <c r="A374" i="90"/>
  <c r="A375" i="90"/>
  <c r="A376" i="90"/>
  <c r="A377" i="90"/>
  <c r="A378" i="90"/>
  <c r="A379" i="90"/>
  <c r="A380" i="90"/>
  <c r="A381" i="90"/>
  <c r="A382" i="90"/>
  <c r="A383" i="90"/>
  <c r="A384" i="90"/>
  <c r="A385" i="90"/>
  <c r="A386" i="90"/>
  <c r="A387" i="90"/>
  <c r="A388" i="90"/>
  <c r="A389" i="90"/>
  <c r="A390" i="90"/>
  <c r="A391" i="90"/>
  <c r="A392" i="90"/>
  <c r="A393" i="90"/>
  <c r="A394" i="90"/>
  <c r="A395" i="90"/>
  <c r="A396" i="90"/>
  <c r="A397" i="90"/>
  <c r="A398" i="90"/>
  <c r="A399" i="90"/>
  <c r="A400" i="90"/>
  <c r="A401" i="90"/>
  <c r="A402" i="90"/>
  <c r="A403" i="90"/>
  <c r="A404" i="90"/>
  <c r="A405" i="90"/>
  <c r="A406" i="90"/>
  <c r="A407" i="90"/>
  <c r="A408" i="90"/>
  <c r="A409" i="90"/>
  <c r="A410" i="90"/>
  <c r="A411" i="90"/>
  <c r="A412" i="90"/>
  <c r="A413" i="90"/>
  <c r="A414" i="90"/>
  <c r="A415" i="90"/>
  <c r="A416" i="90"/>
  <c r="A417" i="90"/>
  <c r="A418" i="90"/>
  <c r="A419" i="90"/>
  <c r="A420" i="90"/>
  <c r="A421" i="90"/>
  <c r="A422" i="90"/>
  <c r="A423" i="90"/>
  <c r="A424" i="90"/>
  <c r="A425" i="90"/>
  <c r="A426" i="90"/>
  <c r="A427" i="90"/>
  <c r="A428" i="90"/>
  <c r="A429" i="90"/>
  <c r="A430" i="90"/>
  <c r="A431" i="90"/>
  <c r="A432" i="90"/>
  <c r="A433" i="90"/>
  <c r="A434" i="90"/>
  <c r="A435" i="90"/>
  <c r="A436" i="90"/>
  <c r="A437" i="90"/>
  <c r="A438" i="90"/>
  <c r="A439" i="90"/>
  <c r="A440" i="90"/>
  <c r="A441" i="90"/>
  <c r="A442" i="90"/>
  <c r="A443" i="90"/>
  <c r="A444" i="90"/>
  <c r="A445" i="90"/>
  <c r="A446" i="90"/>
  <c r="A447" i="90"/>
  <c r="A448" i="90"/>
  <c r="A449" i="90"/>
  <c r="A450" i="90"/>
  <c r="A451" i="90"/>
  <c r="A452" i="90"/>
  <c r="A453" i="90"/>
  <c r="A454" i="90"/>
  <c r="A455" i="90"/>
  <c r="A456" i="90"/>
  <c r="A457" i="90"/>
  <c r="A458" i="90"/>
  <c r="A459" i="90"/>
  <c r="A460" i="90"/>
  <c r="A461" i="90"/>
  <c r="A462" i="90"/>
  <c r="A463" i="90"/>
  <c r="A464" i="90"/>
  <c r="A465" i="90"/>
  <c r="A466" i="90"/>
  <c r="A467" i="90"/>
  <c r="A468" i="90"/>
  <c r="A469" i="90"/>
  <c r="A470" i="90"/>
  <c r="A471" i="90"/>
  <c r="A472" i="90"/>
  <c r="A473" i="90"/>
  <c r="A474" i="90"/>
  <c r="A475" i="90"/>
  <c r="A476" i="90"/>
  <c r="A477" i="90"/>
  <c r="A478" i="90"/>
  <c r="A479" i="90"/>
  <c r="A480" i="90"/>
  <c r="A481" i="90"/>
  <c r="A482" i="90"/>
  <c r="A483" i="90"/>
  <c r="A484" i="90"/>
  <c r="A485" i="90"/>
  <c r="A486" i="90"/>
  <c r="A487" i="90"/>
  <c r="A488" i="90"/>
  <c r="A489" i="90"/>
  <c r="A490" i="90"/>
  <c r="A491" i="90"/>
  <c r="A492" i="90"/>
  <c r="A493" i="90"/>
  <c r="A494" i="90"/>
  <c r="A495" i="90"/>
  <c r="A496" i="90"/>
  <c r="A497" i="90"/>
  <c r="A498" i="90"/>
  <c r="A499" i="90"/>
  <c r="A500" i="90"/>
  <c r="A501" i="90"/>
  <c r="A502" i="90"/>
  <c r="A503" i="90"/>
  <c r="A504" i="90"/>
  <c r="A505" i="90"/>
  <c r="A506" i="90"/>
  <c r="A507" i="90"/>
  <c r="A508" i="90"/>
  <c r="A509" i="90"/>
  <c r="A510" i="90"/>
  <c r="A511" i="90"/>
  <c r="A512" i="90"/>
  <c r="A513" i="90"/>
  <c r="A514" i="90"/>
  <c r="A515" i="90"/>
  <c r="A516" i="90"/>
  <c r="A517" i="90"/>
  <c r="A518" i="90"/>
  <c r="A519" i="90"/>
  <c r="A520" i="90"/>
  <c r="A521" i="90"/>
  <c r="A522" i="90"/>
  <c r="A523" i="90"/>
  <c r="A524" i="90"/>
  <c r="A525" i="90"/>
  <c r="A526" i="90"/>
  <c r="A527" i="90"/>
  <c r="A528" i="90"/>
  <c r="A529" i="90"/>
  <c r="A530" i="90"/>
  <c r="A531" i="90"/>
  <c r="A532" i="90"/>
  <c r="A533" i="90"/>
  <c r="A534" i="90"/>
  <c r="A535" i="90"/>
  <c r="A536" i="90"/>
  <c r="A537" i="90"/>
  <c r="A538" i="90"/>
  <c r="A539" i="90"/>
  <c r="A540" i="90"/>
  <c r="A541" i="90"/>
  <c r="A542" i="90"/>
  <c r="A543" i="90"/>
  <c r="A544" i="90"/>
  <c r="A545" i="90"/>
  <c r="A546" i="90"/>
  <c r="A547" i="90"/>
  <c r="A548" i="90"/>
  <c r="A549" i="90"/>
  <c r="A550" i="90"/>
  <c r="A551" i="90"/>
  <c r="A552" i="90"/>
  <c r="A553" i="90"/>
  <c r="A554" i="90"/>
  <c r="A555" i="90"/>
  <c r="A556" i="90"/>
  <c r="A557" i="90"/>
  <c r="A558" i="90"/>
  <c r="A559" i="90"/>
  <c r="A560" i="90"/>
  <c r="A561" i="90"/>
  <c r="A562" i="90"/>
  <c r="A563" i="90"/>
  <c r="A564" i="90"/>
  <c r="A565" i="90"/>
  <c r="A566" i="90"/>
  <c r="A567" i="90"/>
  <c r="A568" i="90"/>
  <c r="A569" i="90"/>
  <c r="A570" i="90"/>
  <c r="A571" i="90"/>
  <c r="A572" i="90"/>
  <c r="A573" i="90"/>
  <c r="A574" i="90"/>
  <c r="A575" i="90"/>
  <c r="A576" i="90"/>
  <c r="A577" i="90"/>
  <c r="A578" i="90"/>
  <c r="A579" i="90"/>
  <c r="A580" i="90"/>
  <c r="A581" i="90"/>
  <c r="A582" i="90"/>
  <c r="A583" i="90"/>
  <c r="A584" i="90"/>
  <c r="A585" i="90"/>
  <c r="A586" i="90"/>
  <c r="A587" i="90"/>
  <c r="A588" i="90"/>
  <c r="A589" i="90"/>
  <c r="A590" i="90"/>
  <c r="A591" i="90"/>
  <c r="A592" i="90"/>
  <c r="A593" i="90"/>
  <c r="A594" i="90"/>
  <c r="A595" i="90"/>
  <c r="A596" i="90"/>
  <c r="A597" i="90"/>
  <c r="A598" i="90"/>
  <c r="A599" i="90"/>
  <c r="A600" i="90"/>
  <c r="A601" i="90"/>
  <c r="A602" i="90"/>
  <c r="A603" i="90"/>
  <c r="A604" i="90"/>
  <c r="A605" i="90"/>
  <c r="A606" i="90"/>
  <c r="A607" i="90"/>
  <c r="A608" i="90"/>
  <c r="A609" i="90"/>
  <c r="A610" i="90"/>
  <c r="A611" i="90"/>
  <c r="A612" i="90"/>
  <c r="A613" i="90"/>
  <c r="A614" i="90"/>
  <c r="A615" i="90"/>
  <c r="A616" i="90"/>
  <c r="A617" i="90"/>
  <c r="A618" i="90"/>
  <c r="A619" i="90"/>
  <c r="A620" i="90"/>
  <c r="A621" i="90"/>
  <c r="A622" i="90"/>
  <c r="A623" i="90"/>
  <c r="A624" i="90"/>
  <c r="A625" i="90"/>
  <c r="A626" i="90"/>
  <c r="A627" i="90"/>
  <c r="A628" i="90"/>
  <c r="A629" i="90"/>
  <c r="A630" i="90"/>
  <c r="A631" i="90"/>
  <c r="A632" i="90"/>
  <c r="A633" i="90"/>
  <c r="A634" i="90"/>
  <c r="A635" i="90"/>
  <c r="A636" i="90"/>
  <c r="A637" i="90"/>
  <c r="A638" i="90"/>
  <c r="A639" i="90"/>
  <c r="A640" i="90"/>
  <c r="A641" i="90"/>
  <c r="A642" i="90"/>
  <c r="A643" i="90"/>
  <c r="A644" i="90"/>
  <c r="A645" i="90"/>
  <c r="A646" i="90"/>
  <c r="A647" i="90"/>
  <c r="A648" i="90"/>
  <c r="A649" i="90"/>
  <c r="A650" i="90"/>
  <c r="A651" i="90"/>
  <c r="A652" i="90"/>
  <c r="A653" i="90"/>
  <c r="A654" i="90"/>
  <c r="A655" i="90"/>
  <c r="A656" i="90"/>
  <c r="A2" i="90"/>
  <c r="A3" i="90"/>
  <c r="A4" i="90"/>
  <c r="A5" i="90"/>
  <c r="A6" i="90"/>
  <c r="A7" i="90"/>
  <c r="A8" i="90"/>
  <c r="A9" i="90"/>
  <c r="A10" i="90"/>
  <c r="A11" i="90"/>
  <c r="A12" i="90"/>
  <c r="A13" i="90"/>
  <c r="A14" i="90"/>
  <c r="A15" i="90"/>
  <c r="A16" i="90"/>
  <c r="A17" i="90"/>
  <c r="A18" i="90"/>
  <c r="A19" i="90"/>
  <c r="A20" i="90"/>
  <c r="A21" i="90"/>
  <c r="A22" i="90"/>
  <c r="A23" i="90"/>
  <c r="A24" i="90"/>
  <c r="A25" i="90"/>
  <c r="A26" i="90"/>
  <c r="A27" i="90"/>
  <c r="A28" i="90"/>
  <c r="A29" i="90"/>
  <c r="A30" i="90"/>
  <c r="A31" i="90"/>
  <c r="A32" i="90"/>
  <c r="A33" i="90"/>
  <c r="A34" i="90"/>
  <c r="A35" i="90"/>
  <c r="A1" i="90"/>
  <c r="A2" i="89"/>
  <c r="A3" i="89"/>
  <c r="A4" i="89"/>
  <c r="A5" i="89"/>
  <c r="A6" i="89"/>
  <c r="A7" i="89"/>
  <c r="A8" i="89"/>
  <c r="A9" i="89"/>
  <c r="A10" i="89"/>
  <c r="A11" i="89"/>
  <c r="A12" i="89"/>
  <c r="A13" i="89"/>
  <c r="A14" i="89"/>
  <c r="A15" i="89"/>
  <c r="A16" i="89"/>
  <c r="A17" i="89"/>
  <c r="A18" i="89"/>
  <c r="A19" i="89"/>
  <c r="A20" i="89"/>
  <c r="A21" i="89"/>
  <c r="A22" i="89"/>
  <c r="A23" i="89"/>
  <c r="A24" i="89"/>
  <c r="A25" i="89"/>
  <c r="A26" i="89"/>
  <c r="A27" i="89"/>
  <c r="A28" i="89"/>
  <c r="A29" i="89"/>
  <c r="A30" i="89"/>
  <c r="A31" i="89"/>
  <c r="A32" i="89"/>
  <c r="A33" i="89"/>
  <c r="A34" i="89"/>
  <c r="A35" i="89"/>
  <c r="A36" i="89"/>
  <c r="A37" i="89"/>
  <c r="A38" i="89"/>
  <c r="A39" i="89"/>
  <c r="A40" i="89"/>
  <c r="A41" i="89"/>
  <c r="A42" i="89"/>
  <c r="A43" i="89"/>
  <c r="A44" i="89"/>
  <c r="A45" i="89"/>
  <c r="A46" i="89"/>
  <c r="A47" i="89"/>
  <c r="A48" i="89"/>
  <c r="A49" i="89"/>
  <c r="A50" i="89"/>
  <c r="A51" i="89"/>
  <c r="A52" i="89"/>
  <c r="A53" i="89"/>
  <c r="A54" i="89"/>
  <c r="A55" i="89"/>
  <c r="A56" i="89"/>
  <c r="A57" i="89"/>
  <c r="A58" i="89"/>
  <c r="A59" i="89"/>
  <c r="A60" i="89"/>
  <c r="A61" i="89"/>
  <c r="A62" i="89"/>
  <c r="A63" i="89"/>
  <c r="A64" i="89"/>
  <c r="A65" i="89"/>
  <c r="A66" i="89"/>
  <c r="A67" i="89"/>
  <c r="A68" i="89"/>
  <c r="A69" i="89"/>
  <c r="A70" i="89"/>
  <c r="A71" i="89"/>
  <c r="A72" i="89"/>
  <c r="A73" i="89"/>
  <c r="A74" i="89"/>
  <c r="A75" i="89"/>
  <c r="A76" i="89"/>
  <c r="A77" i="89"/>
  <c r="A78" i="89"/>
  <c r="A79" i="89"/>
  <c r="A80" i="89"/>
  <c r="A81" i="89"/>
  <c r="A82" i="89"/>
  <c r="A83" i="89"/>
  <c r="A84" i="89"/>
  <c r="A85" i="89"/>
  <c r="A86" i="89"/>
  <c r="A87" i="89"/>
  <c r="A88" i="89"/>
  <c r="A89" i="89"/>
  <c r="A90" i="89"/>
  <c r="A91" i="89"/>
  <c r="A92" i="89"/>
  <c r="A93" i="89"/>
  <c r="A94" i="89"/>
  <c r="A95" i="89"/>
  <c r="A96" i="89"/>
  <c r="A97" i="89"/>
  <c r="A98" i="89"/>
  <c r="A99" i="89"/>
  <c r="A100" i="89"/>
  <c r="A101" i="89"/>
  <c r="A102" i="89"/>
  <c r="A103" i="89"/>
  <c r="A104" i="89"/>
  <c r="A105" i="89"/>
  <c r="A106" i="89"/>
  <c r="A107" i="89"/>
  <c r="A108" i="89"/>
  <c r="A109" i="89"/>
  <c r="A110" i="89"/>
  <c r="A111" i="89"/>
  <c r="A112" i="89"/>
  <c r="A113" i="89"/>
  <c r="A114" i="89"/>
  <c r="A115" i="89"/>
  <c r="A116" i="89"/>
  <c r="A117" i="89"/>
  <c r="A118" i="89"/>
  <c r="A119" i="89"/>
  <c r="A120" i="89"/>
  <c r="A121" i="89"/>
  <c r="A122" i="89"/>
  <c r="A123" i="89"/>
  <c r="A124" i="89"/>
  <c r="A125" i="89"/>
  <c r="A126" i="89"/>
  <c r="A127" i="89"/>
  <c r="A128" i="89"/>
  <c r="A129" i="89"/>
  <c r="A130" i="89"/>
  <c r="A131" i="89"/>
  <c r="A132" i="89"/>
  <c r="A133" i="89"/>
  <c r="A134" i="89"/>
  <c r="A135" i="89"/>
  <c r="A136" i="89"/>
  <c r="A137" i="89"/>
  <c r="A138" i="89"/>
  <c r="A139" i="89"/>
  <c r="A140" i="89"/>
  <c r="A141" i="89"/>
  <c r="A142" i="89"/>
  <c r="A143" i="89"/>
  <c r="A144" i="89"/>
  <c r="A145" i="89"/>
  <c r="A146" i="89"/>
  <c r="A147" i="89"/>
  <c r="A148" i="89"/>
  <c r="A149" i="89"/>
  <c r="A150" i="89"/>
  <c r="A151" i="89"/>
  <c r="A152" i="89"/>
  <c r="A1" i="89"/>
  <c r="A2" i="88"/>
  <c r="A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" i="88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64" i="29"/>
  <c r="A65" i="29"/>
  <c r="A66" i="29"/>
  <c r="A67" i="29"/>
  <c r="A68" i="29"/>
  <c r="A69" i="29"/>
  <c r="A70" i="29"/>
  <c r="A71" i="29"/>
  <c r="A72" i="29"/>
  <c r="A73" i="29"/>
  <c r="A74" i="29"/>
  <c r="A75" i="29"/>
  <c r="A76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34" i="29"/>
  <c r="A135" i="29"/>
  <c r="A136" i="29"/>
  <c r="A137" i="29"/>
  <c r="A138" i="29"/>
  <c r="A139" i="29"/>
  <c r="A140" i="29"/>
  <c r="A141" i="29"/>
  <c r="A142" i="29"/>
  <c r="A143" i="29"/>
  <c r="A144" i="29"/>
  <c r="A145" i="29"/>
  <c r="A146" i="29"/>
  <c r="A147" i="29"/>
  <c r="A148" i="29"/>
  <c r="A149" i="29"/>
  <c r="A150" i="29"/>
  <c r="A151" i="29"/>
  <c r="A152" i="29"/>
  <c r="A153" i="29"/>
  <c r="A154" i="29"/>
  <c r="A155" i="29"/>
  <c r="A156" i="29"/>
  <c r="A157" i="29"/>
  <c r="A158" i="29"/>
  <c r="A159" i="29"/>
  <c r="A160" i="29"/>
  <c r="A161" i="29"/>
  <c r="A162" i="29"/>
  <c r="A163" i="29"/>
  <c r="A164" i="29"/>
  <c r="A165" i="29"/>
  <c r="A166" i="29"/>
  <c r="A167" i="29"/>
  <c r="A168" i="29"/>
  <c r="A169" i="29"/>
  <c r="A170" i="29"/>
  <c r="A171" i="29"/>
  <c r="A172" i="29"/>
  <c r="A173" i="29"/>
  <c r="A174" i="29"/>
  <c r="A175" i="29"/>
  <c r="A176" i="29"/>
  <c r="A177" i="29"/>
  <c r="A178" i="29"/>
  <c r="A179" i="29"/>
  <c r="A180" i="29"/>
  <c r="A181" i="29"/>
  <c r="A182" i="29"/>
  <c r="A183" i="29"/>
  <c r="A184" i="29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121" i="26"/>
  <c r="A122" i="26"/>
  <c r="A123" i="26"/>
  <c r="A124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149" i="26"/>
  <c r="A150" i="26"/>
  <c r="A151" i="26"/>
  <c r="A152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6" i="67"/>
  <c r="A7" i="67"/>
  <c r="A8" i="67"/>
  <c r="A9" i="67"/>
  <c r="A10" i="67"/>
  <c r="A11" i="67"/>
  <c r="A12" i="67"/>
  <c r="A13" i="67"/>
  <c r="A14" i="67"/>
  <c r="A15" i="67"/>
  <c r="A16" i="67"/>
  <c r="A17" i="67"/>
  <c r="A18" i="67"/>
  <c r="A19" i="67"/>
  <c r="A20" i="67"/>
  <c r="A21" i="67"/>
  <c r="A22" i="67"/>
  <c r="A23" i="67"/>
  <c r="A24" i="67"/>
  <c r="A25" i="67"/>
  <c r="A26" i="67"/>
  <c r="A27" i="67"/>
  <c r="A28" i="67"/>
  <c r="A29" i="67"/>
  <c r="A30" i="67"/>
  <c r="A31" i="67"/>
  <c r="A32" i="67"/>
  <c r="A33" i="67"/>
  <c r="A34" i="67"/>
  <c r="A35" i="67"/>
  <c r="A36" i="67"/>
  <c r="A37" i="67"/>
  <c r="A38" i="67"/>
  <c r="A39" i="67"/>
  <c r="A40" i="67"/>
  <c r="A41" i="67"/>
  <c r="A42" i="67"/>
  <c r="A43" i="67"/>
  <c r="A44" i="67"/>
  <c r="A45" i="67"/>
  <c r="A46" i="67"/>
  <c r="A47" i="67"/>
  <c r="A48" i="67"/>
  <c r="A49" i="67"/>
  <c r="A50" i="67"/>
  <c r="A51" i="67"/>
  <c r="A52" i="67"/>
  <c r="A53" i="67"/>
  <c r="A54" i="67"/>
  <c r="A55" i="67"/>
  <c r="A56" i="67"/>
  <c r="A57" i="67"/>
  <c r="A58" i="67"/>
  <c r="A59" i="67"/>
  <c r="A60" i="67"/>
  <c r="A61" i="67"/>
  <c r="A62" i="67"/>
  <c r="A63" i="67"/>
  <c r="A64" i="67"/>
  <c r="A65" i="67"/>
  <c r="A66" i="67"/>
  <c r="A67" i="67"/>
  <c r="A68" i="67"/>
  <c r="A69" i="67"/>
  <c r="A70" i="67"/>
  <c r="A71" i="67"/>
  <c r="A72" i="67"/>
  <c r="A73" i="67"/>
  <c r="A74" i="67"/>
  <c r="A75" i="67"/>
  <c r="A76" i="67"/>
  <c r="A77" i="67"/>
  <c r="A78" i="67"/>
  <c r="A79" i="67"/>
  <c r="A80" i="67"/>
  <c r="A81" i="67"/>
  <c r="A82" i="67"/>
  <c r="A83" i="67"/>
  <c r="A84" i="67"/>
  <c r="A85" i="67"/>
  <c r="A86" i="67"/>
  <c r="A87" i="67"/>
  <c r="A88" i="67"/>
  <c r="A89" i="67"/>
  <c r="A90" i="67"/>
  <c r="A91" i="67"/>
  <c r="A92" i="67"/>
  <c r="A93" i="67"/>
  <c r="A94" i="67"/>
  <c r="A95" i="67"/>
  <c r="A96" i="67"/>
  <c r="A97" i="67"/>
  <c r="A98" i="67"/>
  <c r="A99" i="67"/>
  <c r="A100" i="67"/>
  <c r="A101" i="67"/>
  <c r="A102" i="67"/>
  <c r="A103" i="67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801" i="9"/>
  <c r="A1802" i="9"/>
  <c r="A1803" i="9"/>
  <c r="A1804" i="9"/>
  <c r="A1805" i="9"/>
  <c r="A1806" i="9"/>
  <c r="A1807" i="9"/>
  <c r="A1808" i="9"/>
  <c r="A1809" i="9"/>
  <c r="A1810" i="9"/>
  <c r="A1811" i="9"/>
  <c r="A1812" i="9"/>
  <c r="A1813" i="9"/>
  <c r="A1814" i="9"/>
  <c r="A1815" i="9"/>
  <c r="A1816" i="9"/>
  <c r="A1817" i="9"/>
  <c r="A1818" i="9"/>
  <c r="A1819" i="9"/>
  <c r="A1820" i="9"/>
  <c r="A1821" i="9"/>
  <c r="A1822" i="9"/>
  <c r="A1823" i="9"/>
  <c r="A1824" i="9"/>
  <c r="A1825" i="9"/>
  <c r="A1826" i="9"/>
  <c r="A1827" i="9"/>
  <c r="A1828" i="9"/>
  <c r="A1829" i="9"/>
  <c r="A1830" i="9"/>
  <c r="A1831" i="9"/>
  <c r="A1832" i="9"/>
  <c r="A1833" i="9"/>
  <c r="A1834" i="9"/>
  <c r="A1835" i="9"/>
  <c r="A1836" i="9"/>
  <c r="A1837" i="9"/>
  <c r="A1838" i="9"/>
  <c r="A1839" i="9"/>
  <c r="A1840" i="9"/>
  <c r="A1841" i="9"/>
  <c r="A1842" i="9"/>
  <c r="A1843" i="9"/>
  <c r="A1844" i="9"/>
  <c r="A1845" i="9"/>
  <c r="A1846" i="9"/>
  <c r="A1847" i="9"/>
  <c r="A1848" i="9"/>
  <c r="A1849" i="9"/>
  <c r="A1850" i="9"/>
  <c r="A1851" i="9"/>
  <c r="A1852" i="9"/>
  <c r="A1853" i="9"/>
  <c r="A1854" i="9"/>
  <c r="A1855" i="9"/>
  <c r="A1856" i="9"/>
  <c r="A1857" i="9"/>
  <c r="A1858" i="9"/>
  <c r="A1859" i="9"/>
  <c r="A1860" i="9"/>
  <c r="A1861" i="9"/>
  <c r="A1862" i="9"/>
  <c r="A1863" i="9"/>
  <c r="A1864" i="9"/>
  <c r="A1865" i="9"/>
  <c r="A1866" i="9"/>
  <c r="A1867" i="9"/>
  <c r="A1868" i="9"/>
  <c r="A1869" i="9"/>
  <c r="A1870" i="9"/>
  <c r="A1871" i="9"/>
  <c r="A1872" i="9"/>
  <c r="A1873" i="9"/>
  <c r="A1874" i="9"/>
  <c r="A1875" i="9"/>
  <c r="A1876" i="9"/>
  <c r="A1877" i="9"/>
  <c r="A1878" i="9"/>
  <c r="A1879" i="9"/>
  <c r="A1880" i="9"/>
  <c r="A1881" i="9"/>
  <c r="A1882" i="9"/>
  <c r="A1883" i="9"/>
  <c r="A1884" i="9"/>
  <c r="A1885" i="9"/>
  <c r="A1886" i="9"/>
  <c r="A1887" i="9"/>
  <c r="A1888" i="9"/>
  <c r="A1889" i="9"/>
  <c r="A1890" i="9"/>
  <c r="A1891" i="9"/>
  <c r="A1892" i="9"/>
  <c r="A1893" i="9"/>
  <c r="A1894" i="9"/>
  <c r="A1895" i="9"/>
  <c r="A1896" i="9"/>
  <c r="A1897" i="9"/>
  <c r="A1898" i="9"/>
  <c r="A1899" i="9"/>
  <c r="A1900" i="9"/>
  <c r="A1901" i="9"/>
  <c r="A1902" i="9"/>
  <c r="A1903" i="9"/>
  <c r="A1904" i="9"/>
  <c r="A1905" i="9"/>
  <c r="A1906" i="9"/>
  <c r="A1907" i="9"/>
  <c r="A1908" i="9"/>
  <c r="A1909" i="9"/>
  <c r="A1910" i="9"/>
  <c r="A1911" i="9"/>
  <c r="A1912" i="9"/>
  <c r="A1913" i="9"/>
  <c r="A1914" i="9"/>
  <c r="A1915" i="9"/>
  <c r="A1916" i="9"/>
  <c r="A1917" i="9"/>
  <c r="A1918" i="9"/>
  <c r="A1919" i="9"/>
  <c r="A1920" i="9"/>
  <c r="A1921" i="9"/>
  <c r="A1922" i="9"/>
  <c r="A1923" i="9"/>
  <c r="A1924" i="9"/>
  <c r="A1925" i="9"/>
  <c r="A1926" i="9"/>
  <c r="A1927" i="9"/>
  <c r="A1928" i="9"/>
  <c r="A1929" i="9"/>
  <c r="A1930" i="9"/>
  <c r="A1931" i="9"/>
  <c r="A1932" i="9"/>
  <c r="A1933" i="9"/>
  <c r="A1934" i="9"/>
  <c r="A1935" i="9"/>
  <c r="A1936" i="9"/>
  <c r="A1937" i="9"/>
  <c r="A1938" i="9"/>
  <c r="A1939" i="9"/>
  <c r="A1940" i="9"/>
  <c r="A1941" i="9"/>
  <c r="A1942" i="9"/>
  <c r="A1943" i="9"/>
  <c r="A1944" i="9"/>
  <c r="A1945" i="9"/>
  <c r="A1946" i="9"/>
  <c r="A1947" i="9"/>
  <c r="A1948" i="9"/>
  <c r="A1949" i="9"/>
  <c r="A1950" i="9"/>
  <c r="A1951" i="9"/>
  <c r="A1952" i="9"/>
  <c r="A1953" i="9"/>
  <c r="A1954" i="9"/>
  <c r="A1955" i="9"/>
  <c r="A1956" i="9"/>
  <c r="A1957" i="9"/>
  <c r="A1958" i="9"/>
  <c r="A1959" i="9"/>
  <c r="A1960" i="9"/>
  <c r="A1961" i="9"/>
  <c r="A1962" i="9"/>
  <c r="A1963" i="9"/>
  <c r="A1964" i="9"/>
  <c r="A1965" i="9"/>
  <c r="A1966" i="9"/>
  <c r="A1967" i="9"/>
  <c r="A1968" i="9"/>
  <c r="A1969" i="9"/>
  <c r="A1970" i="9"/>
  <c r="A1971" i="9"/>
  <c r="A1972" i="9"/>
  <c r="A1973" i="9"/>
  <c r="A1974" i="9"/>
  <c r="A1975" i="9"/>
  <c r="A1976" i="9"/>
  <c r="A1977" i="9"/>
  <c r="A1978" i="9"/>
  <c r="A1979" i="9"/>
  <c r="A1980" i="9"/>
  <c r="A1981" i="9"/>
  <c r="A1982" i="9"/>
  <c r="A1983" i="9"/>
  <c r="A1984" i="9"/>
  <c r="A1985" i="9"/>
  <c r="A1986" i="9"/>
  <c r="A1987" i="9"/>
  <c r="A1988" i="9"/>
  <c r="A1989" i="9"/>
  <c r="A1990" i="9"/>
  <c r="A1991" i="9"/>
  <c r="A1992" i="9"/>
  <c r="A1993" i="9"/>
  <c r="A1994" i="9"/>
  <c r="A1995" i="9"/>
  <c r="A1996" i="9"/>
  <c r="A1997" i="9"/>
  <c r="A1998" i="9"/>
  <c r="A1999" i="9"/>
  <c r="A2000" i="9"/>
  <c r="A2001" i="9"/>
  <c r="A2002" i="9"/>
  <c r="A2003" i="9"/>
  <c r="A2004" i="9"/>
  <c r="A2005" i="9"/>
  <c r="A2006" i="9"/>
  <c r="A2007" i="9"/>
  <c r="A2008" i="9"/>
  <c r="A2009" i="9"/>
  <c r="A2010" i="9"/>
  <c r="A2011" i="9"/>
  <c r="A2012" i="9"/>
  <c r="A2013" i="9"/>
  <c r="A2014" i="9"/>
  <c r="A2015" i="9"/>
  <c r="A2016" i="9"/>
  <c r="A2017" i="9"/>
  <c r="A2018" i="9"/>
  <c r="A2019" i="9"/>
  <c r="A2020" i="9"/>
  <c r="A2021" i="9"/>
  <c r="A2022" i="9"/>
  <c r="A2023" i="9"/>
  <c r="A2024" i="9"/>
  <c r="A2025" i="9"/>
  <c r="A2026" i="9"/>
  <c r="A2027" i="9"/>
  <c r="A2028" i="9"/>
  <c r="A2029" i="9"/>
  <c r="A2030" i="9"/>
  <c r="A2031" i="9"/>
  <c r="A2032" i="9"/>
  <c r="A2033" i="9"/>
  <c r="A2034" i="9"/>
  <c r="A2035" i="9"/>
  <c r="A2036" i="9"/>
  <c r="A2037" i="9"/>
  <c r="A2038" i="9"/>
  <c r="A2039" i="9"/>
  <c r="A2040" i="9"/>
  <c r="A2041" i="9"/>
  <c r="A2042" i="9"/>
  <c r="A2043" i="9"/>
  <c r="A2044" i="9"/>
  <c r="A2045" i="9"/>
  <c r="A2046" i="9"/>
  <c r="A2047" i="9"/>
  <c r="A2048" i="9"/>
  <c r="A2049" i="9"/>
  <c r="A2050" i="9"/>
  <c r="A2051" i="9"/>
  <c r="A2052" i="9"/>
  <c r="A2053" i="9"/>
  <c r="A2054" i="9"/>
  <c r="A2055" i="9"/>
  <c r="A2056" i="9"/>
  <c r="A2057" i="9"/>
  <c r="A2058" i="9"/>
  <c r="A2059" i="9"/>
  <c r="A2060" i="9"/>
  <c r="A2061" i="9"/>
  <c r="A2062" i="9"/>
  <c r="A2063" i="9"/>
  <c r="A2064" i="9"/>
  <c r="A2065" i="9"/>
  <c r="A2066" i="9"/>
  <c r="A2067" i="9"/>
  <c r="A2068" i="9"/>
  <c r="A2069" i="9"/>
  <c r="A2070" i="9"/>
  <c r="A2071" i="9"/>
  <c r="A2072" i="9"/>
  <c r="A2073" i="9"/>
  <c r="A2074" i="9"/>
  <c r="A2075" i="9"/>
  <c r="A2076" i="9"/>
  <c r="A2077" i="9"/>
  <c r="A2078" i="9"/>
  <c r="A2079" i="9"/>
  <c r="A2080" i="9"/>
  <c r="A2081" i="9"/>
  <c r="A2082" i="9"/>
  <c r="A2083" i="9"/>
  <c r="A2084" i="9"/>
  <c r="A2085" i="9"/>
  <c r="A2086" i="9"/>
  <c r="A2087" i="9"/>
  <c r="A2088" i="9"/>
  <c r="A2089" i="9"/>
  <c r="A2090" i="9"/>
  <c r="A2091" i="9"/>
  <c r="A2092" i="9"/>
  <c r="A2093" i="9"/>
  <c r="A2094" i="9"/>
  <c r="A2095" i="9"/>
  <c r="A2096" i="9"/>
  <c r="A2097" i="9"/>
  <c r="A2098" i="9"/>
  <c r="A2099" i="9"/>
  <c r="A2100" i="9"/>
  <c r="A2101" i="9"/>
  <c r="A2102" i="9"/>
  <c r="A2103" i="9"/>
  <c r="A2104" i="9"/>
  <c r="A2105" i="9"/>
  <c r="A2106" i="9"/>
  <c r="A2107" i="9"/>
  <c r="A2108" i="9"/>
  <c r="A2109" i="9"/>
  <c r="A2110" i="9"/>
  <c r="A2111" i="9"/>
  <c r="A2112" i="9"/>
  <c r="A2113" i="9"/>
  <c r="A2114" i="9"/>
  <c r="A2115" i="9"/>
  <c r="A2116" i="9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4" i="65"/>
  <c r="A5" i="65"/>
  <c r="A6" i="65"/>
  <c r="A7" i="65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A50" i="65"/>
  <c r="A51" i="65"/>
  <c r="A52" i="65"/>
  <c r="A53" i="65"/>
  <c r="A54" i="65"/>
  <c r="A55" i="65"/>
  <c r="A56" i="65"/>
  <c r="A57" i="65"/>
  <c r="A58" i="65"/>
  <c r="A59" i="65"/>
  <c r="A60" i="65"/>
  <c r="A61" i="65"/>
  <c r="A62" i="65"/>
  <c r="A63" i="65"/>
  <c r="A64" i="65"/>
  <c r="A65" i="65"/>
  <c r="A66" i="65"/>
  <c r="A67" i="65"/>
  <c r="A68" i="65"/>
  <c r="A69" i="65"/>
  <c r="A70" i="65"/>
  <c r="A71" i="65"/>
  <c r="A72" i="65"/>
  <c r="A73" i="65"/>
  <c r="A74" i="65"/>
  <c r="A75" i="65"/>
  <c r="A76" i="65"/>
  <c r="A77" i="65"/>
  <c r="A78" i="65"/>
  <c r="A79" i="65"/>
  <c r="A80" i="65"/>
  <c r="A81" i="65"/>
  <c r="A82" i="65"/>
  <c r="A83" i="65"/>
  <c r="A84" i="65"/>
  <c r="A85" i="65"/>
  <c r="A86" i="65"/>
  <c r="A87" i="65"/>
  <c r="A88" i="65"/>
  <c r="A89" i="65"/>
  <c r="A90" i="65"/>
  <c r="A91" i="65"/>
  <c r="A92" i="65"/>
  <c r="A93" i="65"/>
  <c r="A94" i="65"/>
  <c r="A95" i="65"/>
  <c r="A96" i="65"/>
  <c r="A97" i="65"/>
  <c r="A98" i="65"/>
  <c r="A99" i="65"/>
  <c r="A100" i="65"/>
  <c r="A101" i="65"/>
  <c r="A102" i="65"/>
  <c r="A103" i="65"/>
  <c r="A104" i="65"/>
  <c r="A105" i="65"/>
  <c r="A106" i="65"/>
  <c r="A107" i="65"/>
  <c r="A108" i="65"/>
  <c r="A109" i="65"/>
  <c r="A110" i="65"/>
  <c r="A111" i="65"/>
  <c r="A112" i="65"/>
  <c r="A113" i="65"/>
  <c r="A114" i="65"/>
  <c r="A115" i="65"/>
  <c r="A116" i="65"/>
  <c r="A117" i="65"/>
  <c r="A118" i="65"/>
  <c r="A119" i="65"/>
  <c r="A120" i="65"/>
  <c r="A121" i="65"/>
  <c r="A122" i="65"/>
  <c r="A123" i="65"/>
  <c r="A124" i="65"/>
  <c r="A125" i="65"/>
  <c r="A126" i="65"/>
  <c r="A127" i="65"/>
  <c r="A128" i="65"/>
  <c r="A129" i="65"/>
  <c r="A130" i="65"/>
  <c r="A131" i="65"/>
  <c r="A132" i="65"/>
  <c r="A133" i="65"/>
  <c r="A134" i="65"/>
  <c r="A135" i="65"/>
  <c r="A136" i="65"/>
  <c r="A137" i="65"/>
  <c r="A138" i="65"/>
  <c r="A139" i="65"/>
  <c r="A140" i="65"/>
  <c r="A141" i="65"/>
  <c r="A142" i="65"/>
  <c r="A143" i="65"/>
  <c r="A144" i="65"/>
  <c r="A145" i="65"/>
  <c r="A146" i="65"/>
  <c r="A147" i="65"/>
  <c r="A148" i="65"/>
  <c r="A149" i="65"/>
  <c r="A150" i="65"/>
  <c r="A151" i="65"/>
  <c r="A152" i="65"/>
  <c r="A153" i="65"/>
  <c r="A154" i="65"/>
  <c r="A155" i="65"/>
  <c r="A156" i="65"/>
  <c r="A157" i="65"/>
  <c r="A158" i="65"/>
  <c r="A159" i="65"/>
  <c r="A160" i="65"/>
  <c r="A161" i="65"/>
  <c r="A162" i="65"/>
  <c r="A163" i="65"/>
  <c r="A164" i="65"/>
  <c r="A165" i="65"/>
  <c r="A166" i="65"/>
  <c r="A167" i="65"/>
  <c r="A168" i="65"/>
  <c r="A169" i="65"/>
  <c r="A170" i="65"/>
  <c r="A171" i="65"/>
  <c r="A18" i="66"/>
  <c r="A19" i="66"/>
  <c r="A20" i="66"/>
  <c r="A21" i="66"/>
  <c r="A22" i="66"/>
  <c r="A23" i="66"/>
  <c r="A24" i="66"/>
  <c r="A25" i="66"/>
  <c r="A26" i="66"/>
  <c r="A27" i="66"/>
  <c r="A28" i="66"/>
  <c r="A29" i="66"/>
  <c r="A30" i="66"/>
  <c r="A31" i="66"/>
  <c r="A32" i="66"/>
  <c r="A33" i="66"/>
  <c r="A34" i="66"/>
  <c r="A35" i="66"/>
  <c r="A36" i="66"/>
  <c r="A37" i="66"/>
  <c r="A38" i="66"/>
  <c r="A39" i="66"/>
  <c r="A4" i="86"/>
  <c r="A5" i="86"/>
  <c r="A6" i="86"/>
  <c r="A7" i="86"/>
  <c r="A8" i="86"/>
  <c r="A9" i="86"/>
  <c r="A10" i="86"/>
  <c r="A11" i="86"/>
  <c r="A12" i="86"/>
  <c r="A13" i="86"/>
  <c r="A14" i="86"/>
  <c r="A15" i="86"/>
  <c r="A16" i="86"/>
  <c r="A17" i="86"/>
  <c r="A18" i="86"/>
  <c r="A19" i="86"/>
  <c r="A20" i="86"/>
  <c r="A21" i="86"/>
  <c r="A22" i="86"/>
  <c r="A23" i="86"/>
  <c r="A24" i="86"/>
  <c r="A25" i="86"/>
  <c r="A26" i="86"/>
  <c r="A27" i="86"/>
  <c r="A28" i="86"/>
  <c r="A29" i="86"/>
  <c r="A30" i="86"/>
  <c r="A31" i="86"/>
  <c r="A32" i="86"/>
  <c r="A33" i="86"/>
  <c r="A34" i="86"/>
  <c r="A35" i="86"/>
  <c r="A36" i="86"/>
  <c r="A37" i="86"/>
  <c r="A38" i="86"/>
  <c r="A39" i="86"/>
  <c r="A40" i="86"/>
  <c r="A41" i="86"/>
  <c r="A42" i="86"/>
  <c r="A43" i="86"/>
  <c r="A44" i="86"/>
  <c r="A45" i="86"/>
  <c r="A46" i="86"/>
  <c r="A47" i="86"/>
  <c r="A48" i="86"/>
  <c r="A49" i="86"/>
  <c r="A50" i="86"/>
  <c r="A51" i="86"/>
  <c r="A52" i="86"/>
  <c r="A53" i="86"/>
  <c r="A54" i="86"/>
  <c r="A55" i="86"/>
  <c r="A56" i="86"/>
  <c r="A57" i="86"/>
  <c r="A58" i="86"/>
  <c r="A59" i="86"/>
  <c r="A60" i="86"/>
  <c r="A61" i="86"/>
  <c r="A62" i="86"/>
  <c r="A63" i="86"/>
  <c r="A64" i="86"/>
  <c r="A65" i="86"/>
  <c r="A66" i="86"/>
  <c r="A67" i="86"/>
  <c r="A68" i="86"/>
  <c r="A69" i="86"/>
  <c r="A70" i="86"/>
  <c r="A71" i="86"/>
  <c r="A72" i="86"/>
  <c r="A73" i="86"/>
  <c r="A74" i="86"/>
  <c r="A75" i="86"/>
  <c r="A76" i="86"/>
  <c r="A77" i="86"/>
  <c r="A78" i="86"/>
  <c r="A79" i="86"/>
  <c r="A80" i="86"/>
  <c r="A81" i="86"/>
  <c r="A82" i="86"/>
  <c r="A83" i="86"/>
  <c r="A84" i="86"/>
  <c r="A85" i="86"/>
  <c r="A86" i="86"/>
  <c r="A87" i="86"/>
  <c r="A88" i="86"/>
  <c r="A89" i="86"/>
  <c r="A90" i="86"/>
  <c r="A91" i="86"/>
  <c r="A92" i="86"/>
  <c r="A93" i="86"/>
  <c r="A94" i="86"/>
  <c r="A95" i="86"/>
  <c r="A96" i="86"/>
  <c r="A97" i="86"/>
  <c r="A98" i="86"/>
  <c r="A99" i="86"/>
  <c r="A100" i="86"/>
  <c r="A101" i="86"/>
  <c r="A102" i="86"/>
  <c r="A103" i="86"/>
  <c r="A104" i="86"/>
  <c r="A105" i="86"/>
  <c r="A106" i="86"/>
  <c r="A107" i="86"/>
  <c r="A108" i="86"/>
  <c r="A109" i="86"/>
  <c r="A110" i="86"/>
  <c r="A111" i="86"/>
  <c r="A112" i="86"/>
  <c r="A113" i="86"/>
  <c r="A114" i="86"/>
  <c r="A115" i="86"/>
  <c r="A116" i="86"/>
  <c r="A117" i="86"/>
  <c r="A118" i="86"/>
  <c r="A119" i="86"/>
  <c r="A120" i="86"/>
  <c r="A121" i="86"/>
  <c r="A122" i="86"/>
  <c r="A123" i="86"/>
  <c r="A124" i="86"/>
  <c r="A125" i="86"/>
  <c r="A126" i="86"/>
  <c r="A127" i="86"/>
  <c r="A128" i="86"/>
  <c r="A129" i="86"/>
  <c r="A130" i="86"/>
  <c r="A131" i="86"/>
  <c r="A132" i="86"/>
  <c r="A133" i="86"/>
  <c r="A134" i="86"/>
  <c r="A135" i="86"/>
  <c r="A136" i="86"/>
  <c r="A137" i="86"/>
  <c r="A138" i="86"/>
  <c r="A139" i="86"/>
  <c r="A140" i="86"/>
  <c r="A141" i="86"/>
  <c r="A142" i="86"/>
  <c r="A143" i="86"/>
  <c r="A144" i="86"/>
  <c r="A145" i="86"/>
  <c r="A146" i="86"/>
  <c r="A147" i="86"/>
  <c r="A148" i="86"/>
  <c r="A149" i="86"/>
  <c r="A3" i="64"/>
  <c r="A4" i="64"/>
  <c r="A5" i="64"/>
  <c r="A6" i="64"/>
  <c r="A7" i="64"/>
  <c r="A8" i="64"/>
  <c r="A9" i="64"/>
  <c r="A10" i="64"/>
  <c r="A11" i="64"/>
  <c r="A12" i="64"/>
  <c r="A13" i="64"/>
  <c r="A14" i="64"/>
  <c r="A15" i="64"/>
  <c r="A16" i="64"/>
  <c r="A17" i="64"/>
  <c r="A18" i="64"/>
  <c r="A19" i="64"/>
  <c r="A20" i="64"/>
  <c r="A21" i="64"/>
  <c r="A22" i="64"/>
  <c r="A23" i="64"/>
  <c r="A24" i="64"/>
  <c r="A25" i="64"/>
  <c r="A26" i="64"/>
  <c r="A27" i="64"/>
  <c r="A28" i="64"/>
  <c r="A29" i="64"/>
  <c r="A30" i="64"/>
  <c r="A31" i="64"/>
  <c r="A32" i="64"/>
  <c r="A33" i="64"/>
  <c r="A34" i="64"/>
  <c r="A35" i="64"/>
  <c r="A36" i="64"/>
  <c r="A37" i="64"/>
  <c r="A38" i="64"/>
  <c r="A39" i="64"/>
  <c r="A40" i="64"/>
  <c r="A41" i="64"/>
  <c r="A42" i="64"/>
  <c r="A43" i="64"/>
  <c r="A44" i="64"/>
  <c r="A45" i="64"/>
  <c r="A46" i="64"/>
  <c r="A47" i="64"/>
  <c r="A48" i="64"/>
  <c r="A49" i="64"/>
  <c r="A50" i="64"/>
  <c r="A51" i="64"/>
  <c r="A52" i="64"/>
  <c r="A53" i="64"/>
  <c r="A54" i="64"/>
  <c r="A55" i="64"/>
  <c r="A56" i="64"/>
  <c r="A57" i="64"/>
  <c r="A58" i="64"/>
  <c r="A59" i="64"/>
  <c r="A60" i="64"/>
  <c r="A61" i="64"/>
  <c r="A62" i="64"/>
  <c r="A63" i="64"/>
  <c r="A64" i="64"/>
  <c r="A65" i="64"/>
  <c r="A66" i="64"/>
  <c r="A67" i="64"/>
  <c r="A68" i="64"/>
  <c r="A69" i="64"/>
  <c r="A70" i="64"/>
  <c r="A71" i="64"/>
  <c r="A72" i="64"/>
  <c r="A73" i="64"/>
  <c r="A74" i="64"/>
  <c r="A75" i="64"/>
  <c r="A76" i="64"/>
  <c r="A77" i="64"/>
  <c r="A78" i="64"/>
  <c r="A79" i="64"/>
  <c r="A80" i="64"/>
  <c r="A81" i="64"/>
  <c r="A82" i="64"/>
  <c r="A83" i="64"/>
  <c r="A84" i="64"/>
  <c r="A85" i="64"/>
  <c r="A86" i="64"/>
  <c r="A87" i="64"/>
  <c r="A88" i="64"/>
  <c r="A89" i="64"/>
  <c r="A90" i="64"/>
  <c r="A91" i="64"/>
  <c r="A92" i="64"/>
  <c r="A93" i="64"/>
  <c r="A94" i="64"/>
  <c r="A95" i="64"/>
  <c r="A96" i="64"/>
  <c r="A97" i="64"/>
  <c r="A98" i="64"/>
  <c r="A99" i="64"/>
  <c r="A100" i="64"/>
  <c r="A101" i="64"/>
  <c r="A102" i="64"/>
  <c r="A103" i="64"/>
  <c r="A104" i="64"/>
  <c r="A105" i="64"/>
  <c r="A106" i="64"/>
  <c r="A107" i="64"/>
  <c r="A108" i="64"/>
  <c r="A109" i="64"/>
  <c r="A110" i="64"/>
  <c r="A111" i="64"/>
  <c r="A112" i="64"/>
  <c r="A113" i="64"/>
  <c r="A114" i="64"/>
  <c r="A115" i="64"/>
  <c r="A116" i="64"/>
  <c r="A117" i="64"/>
  <c r="A118" i="64"/>
  <c r="A119" i="64"/>
  <c r="A120" i="64"/>
  <c r="A121" i="64"/>
  <c r="A122" i="64"/>
  <c r="A123" i="64"/>
  <c r="A124" i="64"/>
  <c r="A125" i="64"/>
  <c r="A126" i="64"/>
  <c r="A127" i="64"/>
  <c r="A128" i="64"/>
  <c r="A129" i="64"/>
  <c r="A130" i="64"/>
  <c r="A131" i="64"/>
  <c r="A132" i="64"/>
  <c r="A133" i="64"/>
  <c r="A134" i="64"/>
  <c r="A135" i="64"/>
  <c r="A136" i="64"/>
  <c r="A137" i="64"/>
  <c r="A138" i="64"/>
  <c r="A139" i="64"/>
  <c r="A140" i="64"/>
  <c r="A141" i="64"/>
  <c r="A142" i="64"/>
  <c r="A143" i="64"/>
  <c r="A144" i="64"/>
  <c r="A145" i="64"/>
  <c r="A146" i="64"/>
  <c r="A147" i="64"/>
  <c r="A148" i="64"/>
  <c r="A149" i="64"/>
  <c r="A150" i="64"/>
  <c r="A151" i="64"/>
  <c r="A152" i="64"/>
  <c r="A153" i="64"/>
  <c r="A154" i="64"/>
  <c r="A155" i="64"/>
  <c r="A156" i="64"/>
  <c r="A157" i="64"/>
  <c r="A158" i="64"/>
  <c r="A159" i="64"/>
  <c r="A160" i="64"/>
  <c r="A161" i="64"/>
  <c r="A162" i="64"/>
  <c r="A163" i="64"/>
  <c r="A164" i="64"/>
  <c r="A165" i="64"/>
  <c r="A166" i="64"/>
  <c r="A167" i="64"/>
  <c r="A4" i="84"/>
  <c r="A5" i="84"/>
  <c r="A6" i="84"/>
  <c r="A7" i="84"/>
  <c r="A8" i="84"/>
  <c r="A9" i="84"/>
  <c r="A10" i="84"/>
  <c r="A11" i="84"/>
  <c r="A12" i="84"/>
  <c r="A13" i="84"/>
  <c r="A14" i="84"/>
  <c r="A15" i="84"/>
  <c r="A16" i="84"/>
  <c r="A17" i="84"/>
  <c r="A18" i="84"/>
  <c r="A19" i="84"/>
  <c r="A20" i="84"/>
  <c r="A21" i="84"/>
  <c r="A22" i="84"/>
  <c r="A23" i="84"/>
  <c r="A24" i="84"/>
  <c r="A25" i="84"/>
  <c r="A26" i="84"/>
  <c r="A27" i="84"/>
  <c r="A28" i="84"/>
  <c r="A29" i="84"/>
  <c r="A30" i="84"/>
  <c r="A31" i="84"/>
  <c r="A32" i="84"/>
  <c r="A33" i="84"/>
  <c r="A34" i="84"/>
  <c r="A35" i="84"/>
  <c r="A36" i="84"/>
  <c r="A37" i="84"/>
  <c r="A38" i="84"/>
  <c r="A39" i="84"/>
  <c r="A40" i="84"/>
  <c r="A41" i="84"/>
  <c r="A42" i="84"/>
  <c r="A43" i="84"/>
  <c r="A44" i="84"/>
  <c r="A45" i="84"/>
  <c r="A46" i="84"/>
  <c r="A47" i="84"/>
  <c r="A48" i="84"/>
  <c r="A49" i="84"/>
  <c r="A50" i="84"/>
  <c r="A51" i="84"/>
  <c r="A52" i="84"/>
  <c r="A53" i="84"/>
  <c r="A54" i="84"/>
  <c r="A55" i="84"/>
  <c r="A56" i="84"/>
  <c r="A57" i="84"/>
  <c r="A58" i="84"/>
  <c r="A59" i="84"/>
  <c r="A60" i="84"/>
  <c r="A61" i="84"/>
  <c r="A62" i="84"/>
  <c r="A63" i="84"/>
  <c r="A64" i="84"/>
  <c r="A65" i="84"/>
  <c r="A66" i="84"/>
  <c r="A67" i="84"/>
  <c r="A68" i="84"/>
  <c r="A69" i="84"/>
  <c r="A70" i="84"/>
  <c r="A71" i="84"/>
  <c r="A72" i="84"/>
  <c r="A73" i="84"/>
  <c r="A74" i="84"/>
  <c r="A75" i="84"/>
  <c r="A76" i="84"/>
  <c r="A77" i="84"/>
  <c r="A78" i="84"/>
  <c r="A3" i="69"/>
  <c r="A4" i="69"/>
  <c r="A5" i="69"/>
  <c r="A6" i="69"/>
  <c r="A7" i="69"/>
  <c r="A8" i="69"/>
  <c r="A9" i="69"/>
  <c r="A10" i="69"/>
  <c r="A11" i="69"/>
  <c r="A12" i="69"/>
  <c r="A13" i="69"/>
  <c r="A14" i="69"/>
  <c r="A15" i="69"/>
  <c r="A16" i="69"/>
  <c r="A17" i="69"/>
  <c r="A18" i="69"/>
  <c r="A19" i="69"/>
  <c r="A20" i="69"/>
  <c r="A21" i="69"/>
  <c r="A22" i="69"/>
  <c r="A23" i="69"/>
  <c r="A24" i="69"/>
  <c r="A25" i="69"/>
  <c r="A26" i="69"/>
  <c r="A27" i="69"/>
  <c r="A28" i="69"/>
  <c r="A29" i="69"/>
  <c r="A30" i="69"/>
  <c r="A31" i="69"/>
  <c r="A32" i="69"/>
  <c r="A33" i="69"/>
  <c r="A34" i="69"/>
  <c r="A35" i="69"/>
  <c r="A36" i="69"/>
  <c r="A37" i="69"/>
  <c r="A38" i="69"/>
  <c r="A39" i="69"/>
  <c r="A40" i="69"/>
  <c r="A41" i="69"/>
  <c r="A42" i="69"/>
  <c r="A43" i="69"/>
  <c r="A44" i="69"/>
  <c r="A45" i="69"/>
  <c r="A46" i="69"/>
  <c r="A47" i="69"/>
  <c r="A48" i="69"/>
  <c r="A49" i="69"/>
  <c r="A50" i="69"/>
  <c r="A51" i="69"/>
  <c r="A52" i="69"/>
  <c r="A53" i="69"/>
  <c r="A54" i="69"/>
  <c r="A55" i="69"/>
  <c r="A56" i="69"/>
  <c r="A57" i="69"/>
  <c r="A58" i="69"/>
  <c r="A59" i="69"/>
  <c r="A60" i="69"/>
  <c r="A61" i="69"/>
  <c r="A62" i="69"/>
  <c r="A63" i="69"/>
  <c r="A64" i="69"/>
  <c r="A65" i="69"/>
  <c r="A66" i="69"/>
  <c r="A67" i="69"/>
  <c r="A68" i="69"/>
  <c r="A69" i="69"/>
  <c r="A70" i="69"/>
  <c r="A71" i="69"/>
  <c r="A72" i="69"/>
  <c r="A73" i="69"/>
  <c r="A2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2" i="85"/>
  <c r="A23" i="85"/>
  <c r="A24" i="85"/>
  <c r="A25" i="85"/>
  <c r="A26" i="85"/>
  <c r="A27" i="85"/>
  <c r="A28" i="85"/>
  <c r="A29" i="85"/>
  <c r="A30" i="85"/>
  <c r="A31" i="85"/>
  <c r="A32" i="85"/>
  <c r="A33" i="85"/>
  <c r="A34" i="85"/>
  <c r="A35" i="85"/>
  <c r="A36" i="85"/>
  <c r="A37" i="85"/>
  <c r="A38" i="85"/>
  <c r="A39" i="85"/>
  <c r="A40" i="85"/>
  <c r="A41" i="85"/>
  <c r="A42" i="85"/>
  <c r="A43" i="85"/>
  <c r="A44" i="85"/>
  <c r="A45" i="85"/>
  <c r="A46" i="85"/>
  <c r="A47" i="85"/>
  <c r="A48" i="85"/>
  <c r="A49" i="85"/>
  <c r="A50" i="85"/>
  <c r="A51" i="85"/>
  <c r="A52" i="85"/>
  <c r="A53" i="85"/>
  <c r="A54" i="85"/>
  <c r="A55" i="85"/>
  <c r="A56" i="85"/>
  <c r="A57" i="85"/>
  <c r="A58" i="85"/>
  <c r="A59" i="85"/>
  <c r="A60" i="85"/>
  <c r="A61" i="85"/>
  <c r="A62" i="85"/>
  <c r="A63" i="85"/>
  <c r="A64" i="85"/>
  <c r="A65" i="85"/>
  <c r="A66" i="85"/>
  <c r="A67" i="85"/>
  <c r="A68" i="85"/>
  <c r="A69" i="85"/>
  <c r="A70" i="85"/>
  <c r="A71" i="85"/>
  <c r="A72" i="85"/>
  <c r="A73" i="85"/>
  <c r="A74" i="85"/>
  <c r="A75" i="85"/>
  <c r="A76" i="85"/>
  <c r="A77" i="85"/>
  <c r="A78" i="85"/>
  <c r="A79" i="85"/>
  <c r="A80" i="85"/>
  <c r="A81" i="85"/>
  <c r="A82" i="85"/>
  <c r="A83" i="85"/>
  <c r="A84" i="85"/>
  <c r="A85" i="85"/>
  <c r="A86" i="85"/>
  <c r="A87" i="85"/>
  <c r="A88" i="85"/>
  <c r="A89" i="85"/>
  <c r="A90" i="85"/>
  <c r="A91" i="85"/>
  <c r="A92" i="85"/>
  <c r="A93" i="85"/>
  <c r="A94" i="85"/>
  <c r="A95" i="85"/>
  <c r="A96" i="85"/>
  <c r="A97" i="85"/>
  <c r="A98" i="85"/>
  <c r="A99" i="85"/>
  <c r="A100" i="85"/>
  <c r="A101" i="85"/>
  <c r="A102" i="85"/>
  <c r="A103" i="85"/>
  <c r="A104" i="85"/>
  <c r="A105" i="85"/>
  <c r="A106" i="85"/>
  <c r="A107" i="85"/>
  <c r="A108" i="85"/>
  <c r="A109" i="85"/>
  <c r="A110" i="85"/>
  <c r="A111" i="85"/>
  <c r="A112" i="85"/>
  <c r="A113" i="85"/>
  <c r="A114" i="85"/>
  <c r="A115" i="85"/>
  <c r="A116" i="85"/>
  <c r="A117" i="85"/>
  <c r="A118" i="85"/>
  <c r="A119" i="85"/>
  <c r="A120" i="85"/>
  <c r="A121" i="85"/>
  <c r="A122" i="85"/>
  <c r="A123" i="85"/>
  <c r="A124" i="85"/>
  <c r="A125" i="85"/>
  <c r="A126" i="85"/>
  <c r="A127" i="85"/>
  <c r="A128" i="85"/>
  <c r="A129" i="85"/>
  <c r="A130" i="85"/>
  <c r="A131" i="85"/>
  <c r="A132" i="85"/>
  <c r="A133" i="85"/>
  <c r="A134" i="85"/>
  <c r="A135" i="85"/>
  <c r="A136" i="85"/>
  <c r="A137" i="85"/>
  <c r="A138" i="85"/>
  <c r="A139" i="85"/>
  <c r="A140" i="85"/>
  <c r="A141" i="85"/>
  <c r="A142" i="85"/>
  <c r="A143" i="85"/>
  <c r="A144" i="85"/>
  <c r="A145" i="85"/>
  <c r="A146" i="85"/>
  <c r="A147" i="85"/>
  <c r="A148" i="85"/>
  <c r="A149" i="85"/>
  <c r="A150" i="85"/>
  <c r="A151" i="85"/>
  <c r="A152" i="85"/>
  <c r="A153" i="85"/>
  <c r="A154" i="85"/>
  <c r="A155" i="85"/>
  <c r="A156" i="85"/>
  <c r="A157" i="85"/>
  <c r="A158" i="85"/>
  <c r="A159" i="85"/>
  <c r="A160" i="85"/>
  <c r="A161" i="85"/>
  <c r="A162" i="85"/>
  <c r="A163" i="85"/>
  <c r="A164" i="85"/>
  <c r="A165" i="85"/>
  <c r="A166" i="85"/>
  <c r="A167" i="85"/>
  <c r="A168" i="85"/>
  <c r="A169" i="85"/>
  <c r="A170" i="85"/>
  <c r="A171" i="85"/>
  <c r="A172" i="85"/>
  <c r="A173" i="85"/>
  <c r="A174" i="85"/>
  <c r="A175" i="85"/>
  <c r="A176" i="85"/>
  <c r="A177" i="85"/>
  <c r="A178" i="85"/>
  <c r="A179" i="85"/>
  <c r="A180" i="85"/>
  <c r="A181" i="85"/>
  <c r="A182" i="85"/>
  <c r="A183" i="85"/>
  <c r="A184" i="85"/>
  <c r="A185" i="85"/>
  <c r="A186" i="85"/>
  <c r="A187" i="85"/>
  <c r="A188" i="85"/>
  <c r="A189" i="85"/>
  <c r="A190" i="85"/>
  <c r="A191" i="85"/>
  <c r="A192" i="85"/>
  <c r="A193" i="85"/>
  <c r="A194" i="85"/>
  <c r="A195" i="85"/>
  <c r="A196" i="85"/>
  <c r="A197" i="85"/>
  <c r="A198" i="85"/>
  <c r="A199" i="85"/>
  <c r="A200" i="85"/>
  <c r="A201" i="85"/>
  <c r="A202" i="85"/>
  <c r="A203" i="85"/>
  <c r="A204" i="85"/>
  <c r="A205" i="85"/>
  <c r="A206" i="85"/>
  <c r="A207" i="85"/>
  <c r="A208" i="85"/>
  <c r="A209" i="85"/>
  <c r="A210" i="85"/>
  <c r="A211" i="85"/>
  <c r="A212" i="85"/>
  <c r="A213" i="85"/>
  <c r="A214" i="85"/>
  <c r="A215" i="85"/>
  <c r="A216" i="85"/>
  <c r="A217" i="85"/>
  <c r="A218" i="85"/>
  <c r="A219" i="85"/>
  <c r="A220" i="85"/>
  <c r="A221" i="85"/>
  <c r="A222" i="85"/>
  <c r="A223" i="85"/>
  <c r="A224" i="85"/>
  <c r="A225" i="85"/>
  <c r="A226" i="85"/>
  <c r="A227" i="85"/>
  <c r="A228" i="85"/>
  <c r="A229" i="85"/>
  <c r="A230" i="85"/>
  <c r="A231" i="85"/>
  <c r="A232" i="85"/>
  <c r="A233" i="85"/>
  <c r="A234" i="85"/>
  <c r="A235" i="85"/>
  <c r="A236" i="85"/>
  <c r="A237" i="85"/>
  <c r="A238" i="85"/>
  <c r="A239" i="85"/>
  <c r="A240" i="85"/>
  <c r="A241" i="85"/>
  <c r="A242" i="85"/>
  <c r="A243" i="85"/>
  <c r="A244" i="85"/>
  <c r="A245" i="85"/>
  <c r="A246" i="85"/>
  <c r="A247" i="85"/>
  <c r="A248" i="85"/>
  <c r="A249" i="85"/>
  <c r="A250" i="85"/>
  <c r="A251" i="85"/>
  <c r="A252" i="85"/>
  <c r="A253" i="85"/>
  <c r="A254" i="85"/>
  <c r="A255" i="85"/>
  <c r="A256" i="85"/>
  <c r="A257" i="85"/>
  <c r="A258" i="85"/>
  <c r="A259" i="85"/>
  <c r="A260" i="85"/>
  <c r="A261" i="85"/>
  <c r="A262" i="85"/>
  <c r="A263" i="85"/>
  <c r="A264" i="85"/>
  <c r="A265" i="85"/>
  <c r="A266" i="85"/>
  <c r="A267" i="85"/>
  <c r="A268" i="85"/>
  <c r="A269" i="85"/>
  <c r="A270" i="85"/>
  <c r="A271" i="85"/>
  <c r="A272" i="85"/>
  <c r="A273" i="85"/>
  <c r="A274" i="85"/>
  <c r="A275" i="85"/>
  <c r="A276" i="85"/>
  <c r="A277" i="85"/>
  <c r="A278" i="85"/>
  <c r="A279" i="85"/>
  <c r="A280" i="85"/>
  <c r="A281" i="85"/>
  <c r="A282" i="85"/>
  <c r="A3" i="70"/>
  <c r="A4" i="70"/>
  <c r="A5" i="70"/>
  <c r="A6" i="70"/>
  <c r="A7" i="70"/>
  <c r="A8" i="70"/>
  <c r="A9" i="70"/>
  <c r="A10" i="70"/>
  <c r="A11" i="70"/>
  <c r="A12" i="70"/>
  <c r="A13" i="70"/>
  <c r="A14" i="70"/>
  <c r="A15" i="70"/>
  <c r="A16" i="70"/>
  <c r="A17" i="70"/>
  <c r="A18" i="70"/>
  <c r="A19" i="70"/>
  <c r="A20" i="70"/>
  <c r="A21" i="70"/>
  <c r="A22" i="70"/>
  <c r="A23" i="70"/>
  <c r="A24" i="70"/>
  <c r="A25" i="70"/>
  <c r="A26" i="70"/>
  <c r="A27" i="70"/>
  <c r="A28" i="70"/>
  <c r="A29" i="70"/>
  <c r="A30" i="70"/>
  <c r="A31" i="70"/>
  <c r="A32" i="70"/>
  <c r="A33" i="70"/>
  <c r="A34" i="70"/>
  <c r="A35" i="70"/>
  <c r="A36" i="70"/>
  <c r="A37" i="70"/>
  <c r="A38" i="70"/>
  <c r="A39" i="70"/>
  <c r="A40" i="70"/>
  <c r="A41" i="70"/>
  <c r="A42" i="70"/>
  <c r="A43" i="70"/>
  <c r="A44" i="70"/>
  <c r="A45" i="70"/>
  <c r="A46" i="70"/>
  <c r="A47" i="70"/>
  <c r="A48" i="70"/>
  <c r="A49" i="70"/>
  <c r="A50" i="70"/>
  <c r="A51" i="70"/>
  <c r="A52" i="70"/>
  <c r="A53" i="70"/>
  <c r="A54" i="70"/>
  <c r="A55" i="70"/>
  <c r="A56" i="70"/>
  <c r="A57" i="70"/>
  <c r="A58" i="70"/>
  <c r="A59" i="70"/>
  <c r="A60" i="70"/>
  <c r="A61" i="70"/>
  <c r="A62" i="70"/>
  <c r="A63" i="70"/>
  <c r="A64" i="70"/>
  <c r="A65" i="70"/>
  <c r="A66" i="70"/>
  <c r="A67" i="70"/>
  <c r="A68" i="70"/>
  <c r="A69" i="70"/>
  <c r="A70" i="70"/>
  <c r="A71" i="70"/>
  <c r="A72" i="70"/>
  <c r="A73" i="70"/>
  <c r="A74" i="70"/>
  <c r="A75" i="70"/>
  <c r="A76" i="70"/>
  <c r="A77" i="70"/>
  <c r="A78" i="70"/>
  <c r="A79" i="70"/>
  <c r="A80" i="70"/>
  <c r="A81" i="70"/>
  <c r="A82" i="70"/>
  <c r="A83" i="70"/>
  <c r="A84" i="70"/>
  <c r="A85" i="70"/>
  <c r="A86" i="70"/>
  <c r="A87" i="70"/>
  <c r="A88" i="70"/>
  <c r="A89" i="70"/>
  <c r="A90" i="70"/>
  <c r="A91" i="70"/>
  <c r="A92" i="70"/>
  <c r="A93" i="70"/>
  <c r="A94" i="70"/>
  <c r="A95" i="70"/>
  <c r="A96" i="70"/>
  <c r="A97" i="70"/>
  <c r="A98" i="70"/>
  <c r="A99" i="70"/>
  <c r="A100" i="70"/>
  <c r="A101" i="70"/>
  <c r="A102" i="70"/>
  <c r="A103" i="70"/>
  <c r="A104" i="70"/>
  <c r="A105" i="70"/>
  <c r="A106" i="70"/>
  <c r="A107" i="70"/>
  <c r="A108" i="70"/>
  <c r="A109" i="70"/>
  <c r="A110" i="70"/>
  <c r="A111" i="70"/>
  <c r="A112" i="70"/>
  <c r="A113" i="70"/>
  <c r="A114" i="70"/>
  <c r="A115" i="70"/>
  <c r="A116" i="70"/>
  <c r="A117" i="70"/>
  <c r="A118" i="70"/>
  <c r="A119" i="70"/>
  <c r="A120" i="70"/>
  <c r="A121" i="70"/>
  <c r="A122" i="70"/>
  <c r="A123" i="70"/>
  <c r="A124" i="70"/>
  <c r="A125" i="70"/>
  <c r="A126" i="70"/>
  <c r="A127" i="70"/>
  <c r="A128" i="70"/>
  <c r="A129" i="70"/>
  <c r="A130" i="70"/>
  <c r="A131" i="70"/>
  <c r="A132" i="70"/>
  <c r="A133" i="70"/>
  <c r="A134" i="70"/>
  <c r="A135" i="70"/>
  <c r="A136" i="70"/>
  <c r="A137" i="70"/>
  <c r="A138" i="70"/>
  <c r="A139" i="70"/>
  <c r="A140" i="70"/>
  <c r="A141" i="70"/>
  <c r="A142" i="70"/>
  <c r="A143" i="70"/>
  <c r="A144" i="70"/>
  <c r="A145" i="70"/>
  <c r="A146" i="70"/>
  <c r="A147" i="70"/>
  <c r="A148" i="70"/>
  <c r="A149" i="70"/>
  <c r="A150" i="70"/>
  <c r="A151" i="70"/>
  <c r="A152" i="70"/>
  <c r="A153" i="70"/>
  <c r="A154" i="70"/>
  <c r="A155" i="70"/>
  <c r="A156" i="70"/>
  <c r="A157" i="70"/>
  <c r="A158" i="70"/>
  <c r="A159" i="70"/>
  <c r="A160" i="70"/>
  <c r="A161" i="70"/>
  <c r="A162" i="70"/>
  <c r="A163" i="70"/>
  <c r="A164" i="70"/>
  <c r="A165" i="70"/>
  <c r="A166" i="70"/>
  <c r="A167" i="70"/>
  <c r="A168" i="70"/>
  <c r="A169" i="70"/>
  <c r="A170" i="70"/>
  <c r="A171" i="70"/>
  <c r="A172" i="70"/>
  <c r="A173" i="70"/>
  <c r="A174" i="70"/>
  <c r="A175" i="70"/>
  <c r="A176" i="70"/>
  <c r="A177" i="70"/>
  <c r="A178" i="70"/>
  <c r="A179" i="70"/>
  <c r="A180" i="70"/>
  <c r="A181" i="70"/>
  <c r="A182" i="70"/>
  <c r="A183" i="70"/>
  <c r="A184" i="70"/>
  <c r="A185" i="70"/>
  <c r="A186" i="70"/>
  <c r="A187" i="70"/>
  <c r="A188" i="70"/>
  <c r="A189" i="70"/>
  <c r="A190" i="70"/>
  <c r="A191" i="70"/>
  <c r="A192" i="70"/>
  <c r="A193" i="70"/>
  <c r="A194" i="70"/>
  <c r="A195" i="70"/>
  <c r="A196" i="70"/>
  <c r="A197" i="70"/>
  <c r="A198" i="70"/>
  <c r="A199" i="70"/>
  <c r="A200" i="70"/>
  <c r="A201" i="70"/>
  <c r="A202" i="70"/>
  <c r="A203" i="70"/>
  <c r="A204" i="70"/>
  <c r="A205" i="70"/>
  <c r="A206" i="70"/>
  <c r="A207" i="70"/>
  <c r="A208" i="70"/>
  <c r="A209" i="70"/>
  <c r="A210" i="70"/>
  <c r="A211" i="70"/>
  <c r="A212" i="70"/>
  <c r="A213" i="70"/>
  <c r="A214" i="70"/>
  <c r="A215" i="70"/>
  <c r="A216" i="70"/>
  <c r="A217" i="70"/>
  <c r="A218" i="70"/>
  <c r="A219" i="70"/>
  <c r="A220" i="70"/>
  <c r="A221" i="70"/>
  <c r="A222" i="70"/>
  <c r="A223" i="70"/>
  <c r="A224" i="70"/>
  <c r="A225" i="70"/>
  <c r="A226" i="70"/>
  <c r="A227" i="70"/>
  <c r="A228" i="70"/>
  <c r="A229" i="70"/>
  <c r="A230" i="70"/>
  <c r="A231" i="70"/>
  <c r="A232" i="70"/>
  <c r="A233" i="70"/>
  <c r="A234" i="70"/>
  <c r="A235" i="70"/>
  <c r="A236" i="70"/>
  <c r="A237" i="70"/>
  <c r="A238" i="70"/>
  <c r="A239" i="70"/>
  <c r="A240" i="70"/>
  <c r="A241" i="70"/>
  <c r="A242" i="70"/>
  <c r="A243" i="70"/>
  <c r="A244" i="70"/>
  <c r="A245" i="70"/>
  <c r="A246" i="70"/>
  <c r="A247" i="70"/>
  <c r="A248" i="70"/>
  <c r="A249" i="70"/>
  <c r="A250" i="70"/>
  <c r="A251" i="70"/>
  <c r="A252" i="70"/>
  <c r="A253" i="70"/>
  <c r="A254" i="70"/>
  <c r="A255" i="70"/>
  <c r="A256" i="70"/>
  <c r="A21" i="87"/>
  <c r="A22" i="87"/>
  <c r="A23" i="87"/>
  <c r="A24" i="87"/>
  <c r="A25" i="87"/>
  <c r="A26" i="87"/>
  <c r="A27" i="87"/>
  <c r="A28" i="87"/>
  <c r="A29" i="87"/>
  <c r="A30" i="87"/>
  <c r="A31" i="87"/>
  <c r="A32" i="87"/>
  <c r="A33" i="87"/>
  <c r="A34" i="87"/>
  <c r="A35" i="87"/>
  <c r="A36" i="87"/>
  <c r="A37" i="87"/>
  <c r="A38" i="87"/>
  <c r="A39" i="87"/>
  <c r="A40" i="87"/>
  <c r="A41" i="87"/>
  <c r="A42" i="87"/>
  <c r="A43" i="87"/>
  <c r="A44" i="87"/>
  <c r="A45" i="87"/>
  <c r="A46" i="87"/>
  <c r="A47" i="87"/>
  <c r="A48" i="87"/>
  <c r="A49" i="87"/>
  <c r="A50" i="87"/>
  <c r="A51" i="87"/>
  <c r="A52" i="87"/>
  <c r="A53" i="87"/>
  <c r="A54" i="87"/>
  <c r="A55" i="87"/>
  <c r="A56" i="87"/>
  <c r="A57" i="87"/>
  <c r="A58" i="87"/>
  <c r="A59" i="87"/>
  <c r="A60" i="87"/>
  <c r="A61" i="87"/>
  <c r="A62" i="87"/>
  <c r="A63" i="87"/>
  <c r="A64" i="87"/>
  <c r="A65" i="87"/>
  <c r="A66" i="87"/>
  <c r="A67" i="87"/>
  <c r="A68" i="87"/>
  <c r="A69" i="87"/>
  <c r="A70" i="87"/>
  <c r="A71" i="87"/>
  <c r="A72" i="87"/>
  <c r="A73" i="87"/>
  <c r="A74" i="87"/>
  <c r="A75" i="87"/>
  <c r="A76" i="87"/>
  <c r="A77" i="87"/>
  <c r="A78" i="87"/>
  <c r="A79" i="87"/>
  <c r="A80" i="87"/>
  <c r="A81" i="87"/>
  <c r="A82" i="87"/>
  <c r="A83" i="87"/>
  <c r="A84" i="87"/>
  <c r="A85" i="87"/>
  <c r="A86" i="87"/>
  <c r="A87" i="87"/>
  <c r="A88" i="87"/>
  <c r="A89" i="87"/>
  <c r="A90" i="87"/>
  <c r="A91" i="87"/>
  <c r="A92" i="87"/>
  <c r="A93" i="87"/>
  <c r="A94" i="87"/>
  <c r="A95" i="87"/>
  <c r="A96" i="87"/>
  <c r="A97" i="87"/>
  <c r="A98" i="87"/>
  <c r="A99" i="87"/>
  <c r="A100" i="87"/>
  <c r="A101" i="87"/>
  <c r="A102" i="87"/>
  <c r="A103" i="87"/>
  <c r="A104" i="87"/>
  <c r="A105" i="87"/>
  <c r="A106" i="87"/>
  <c r="A107" i="87"/>
  <c r="A108" i="87"/>
  <c r="A109" i="87"/>
  <c r="A110" i="87"/>
  <c r="A111" i="87"/>
  <c r="A112" i="87"/>
  <c r="A113" i="87"/>
  <c r="A114" i="87"/>
  <c r="A115" i="87"/>
  <c r="A116" i="87"/>
  <c r="A117" i="87"/>
  <c r="A118" i="87"/>
  <c r="A119" i="87"/>
  <c r="A120" i="87"/>
  <c r="A121" i="87"/>
  <c r="A122" i="87"/>
  <c r="A123" i="87"/>
  <c r="A124" i="87"/>
  <c r="A125" i="87"/>
  <c r="A126" i="87"/>
  <c r="A127" i="87"/>
  <c r="A128" i="87"/>
  <c r="A129" i="87"/>
  <c r="A130" i="87"/>
  <c r="A131" i="87"/>
  <c r="A132" i="87"/>
  <c r="A133" i="87"/>
  <c r="A134" i="87"/>
  <c r="A135" i="87"/>
  <c r="A136" i="87"/>
  <c r="A137" i="87"/>
  <c r="A138" i="87"/>
  <c r="A139" i="87"/>
  <c r="A140" i="87"/>
  <c r="A141" i="87"/>
  <c r="A142" i="87"/>
  <c r="A143" i="87"/>
  <c r="A144" i="87"/>
  <c r="A145" i="87"/>
  <c r="A146" i="87"/>
  <c r="A147" i="87"/>
  <c r="A148" i="87"/>
  <c r="A149" i="87"/>
  <c r="A150" i="87"/>
  <c r="A151" i="87"/>
  <c r="A152" i="87"/>
  <c r="A153" i="87"/>
  <c r="A154" i="87"/>
  <c r="A155" i="87"/>
  <c r="A156" i="87"/>
  <c r="A157" i="87"/>
  <c r="A158" i="87"/>
  <c r="A159" i="87"/>
  <c r="A160" i="87"/>
  <c r="A161" i="87"/>
  <c r="A162" i="87"/>
  <c r="A163" i="87"/>
  <c r="A164" i="87"/>
  <c r="A165" i="87"/>
  <c r="A166" i="87"/>
  <c r="A167" i="87"/>
  <c r="A168" i="87"/>
  <c r="A169" i="87"/>
  <c r="A170" i="87"/>
  <c r="A171" i="87"/>
  <c r="A172" i="87"/>
  <c r="A173" i="87"/>
  <c r="A174" i="87"/>
  <c r="A175" i="87"/>
  <c r="A176" i="87"/>
  <c r="A177" i="87"/>
  <c r="A178" i="87"/>
  <c r="A179" i="87"/>
  <c r="A180" i="87"/>
  <c r="A181" i="87"/>
  <c r="A182" i="87"/>
  <c r="A183" i="87"/>
  <c r="A184" i="87"/>
  <c r="A185" i="87"/>
  <c r="A186" i="87"/>
  <c r="A187" i="87"/>
  <c r="A188" i="87"/>
  <c r="A189" i="87"/>
  <c r="A190" i="87"/>
  <c r="A191" i="87"/>
  <c r="A192" i="87"/>
  <c r="A193" i="87"/>
  <c r="A194" i="87"/>
  <c r="A195" i="87"/>
  <c r="A196" i="87"/>
  <c r="A197" i="87"/>
  <c r="A198" i="87"/>
  <c r="A199" i="87"/>
  <c r="A200" i="87"/>
  <c r="A201" i="87"/>
  <c r="A202" i="87"/>
  <c r="A203" i="87"/>
  <c r="A204" i="87"/>
  <c r="A205" i="87"/>
  <c r="A206" i="87"/>
  <c r="A207" i="87"/>
  <c r="A208" i="87"/>
  <c r="A209" i="87"/>
  <c r="A210" i="87"/>
  <c r="A211" i="87"/>
  <c r="A212" i="87"/>
  <c r="A213" i="87"/>
  <c r="A214" i="87"/>
  <c r="A215" i="87"/>
  <c r="A216" i="87"/>
  <c r="A217" i="87"/>
  <c r="A218" i="87"/>
  <c r="A219" i="87"/>
  <c r="A220" i="87"/>
  <c r="A221" i="87"/>
  <c r="A222" i="87"/>
  <c r="A223" i="87"/>
  <c r="A224" i="87"/>
  <c r="A225" i="87"/>
  <c r="A226" i="87"/>
  <c r="A227" i="87"/>
  <c r="A228" i="87"/>
  <c r="A229" i="87"/>
  <c r="A230" i="87"/>
  <c r="A231" i="87"/>
  <c r="A232" i="87"/>
  <c r="A233" i="87"/>
  <c r="A234" i="87"/>
  <c r="A235" i="87"/>
  <c r="A236" i="87"/>
  <c r="A237" i="87"/>
  <c r="A238" i="87"/>
  <c r="A239" i="87"/>
  <c r="A240" i="87"/>
  <c r="A241" i="87"/>
  <c r="A242" i="87"/>
  <c r="A243" i="87"/>
  <c r="A244" i="87"/>
  <c r="A245" i="87"/>
  <c r="A246" i="87"/>
  <c r="A247" i="87"/>
  <c r="A248" i="87"/>
  <c r="A249" i="87"/>
  <c r="A250" i="87"/>
  <c r="A251" i="87"/>
  <c r="A252" i="87"/>
  <c r="A253" i="87"/>
  <c r="A254" i="87"/>
  <c r="A255" i="87"/>
  <c r="A256" i="87"/>
  <c r="A257" i="87"/>
  <c r="A258" i="87"/>
  <c r="A259" i="87"/>
  <c r="A260" i="87"/>
  <c r="A261" i="87"/>
  <c r="A262" i="87"/>
  <c r="A263" i="87"/>
  <c r="A264" i="87"/>
  <c r="A265" i="87"/>
  <c r="A266" i="87"/>
  <c r="A267" i="87"/>
  <c r="A268" i="87"/>
  <c r="A269" i="87"/>
  <c r="A270" i="87"/>
  <c r="A271" i="87"/>
  <c r="A272" i="87"/>
  <c r="A273" i="87"/>
  <c r="A274" i="87"/>
  <c r="A275" i="87"/>
  <c r="A276" i="87"/>
  <c r="A277" i="87"/>
  <c r="A278" i="87"/>
  <c r="A279" i="87"/>
  <c r="A280" i="87"/>
  <c r="A281" i="87"/>
  <c r="A282" i="87"/>
  <c r="A283" i="87"/>
  <c r="A284" i="87"/>
  <c r="A285" i="87"/>
  <c r="A286" i="87"/>
  <c r="A287" i="87"/>
  <c r="A288" i="87"/>
  <c r="A289" i="87"/>
  <c r="A290" i="87"/>
  <c r="A291" i="87"/>
  <c r="A292" i="87"/>
  <c r="A293" i="87"/>
  <c r="A294" i="87"/>
  <c r="A295" i="87"/>
  <c r="A296" i="87"/>
  <c r="A297" i="87"/>
  <c r="A298" i="87"/>
  <c r="A299" i="87"/>
  <c r="A300" i="87"/>
  <c r="A301" i="87"/>
  <c r="A302" i="87"/>
  <c r="A303" i="87"/>
  <c r="A304" i="87"/>
  <c r="A305" i="87"/>
  <c r="A306" i="87"/>
  <c r="A307" i="87"/>
  <c r="A308" i="87"/>
  <c r="A309" i="87"/>
  <c r="A310" i="87"/>
  <c r="A311" i="87"/>
  <c r="A312" i="87"/>
  <c r="A313" i="87"/>
  <c r="A314" i="87"/>
  <c r="A315" i="87"/>
  <c r="A316" i="87"/>
  <c r="A317" i="87"/>
  <c r="A318" i="87"/>
  <c r="A319" i="87"/>
  <c r="A320" i="87"/>
  <c r="A321" i="87"/>
  <c r="A322" i="87"/>
  <c r="A323" i="87"/>
  <c r="A324" i="87"/>
  <c r="A325" i="87"/>
  <c r="A326" i="87"/>
  <c r="A327" i="87"/>
  <c r="A328" i="87"/>
  <c r="A329" i="87"/>
  <c r="A330" i="87"/>
  <c r="A331" i="87"/>
  <c r="A332" i="87"/>
  <c r="A333" i="87"/>
  <c r="A334" i="87"/>
  <c r="A335" i="87"/>
  <c r="A336" i="87"/>
  <c r="A337" i="87"/>
  <c r="A338" i="87"/>
  <c r="A339" i="87"/>
  <c r="A2" i="87"/>
  <c r="A3" i="87"/>
  <c r="A4" i="87"/>
  <c r="A5" i="87"/>
  <c r="A6" i="87"/>
  <c r="A7" i="87"/>
  <c r="A8" i="87"/>
  <c r="A9" i="87"/>
  <c r="A10" i="87"/>
  <c r="A11" i="87"/>
  <c r="A12" i="87"/>
  <c r="A13" i="87"/>
  <c r="A14" i="87"/>
  <c r="A15" i="87"/>
  <c r="A16" i="87"/>
  <c r="A17" i="87"/>
  <c r="A18" i="87"/>
  <c r="A19" i="87"/>
  <c r="A20" i="87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2" i="3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66" i="31"/>
  <c r="A67" i="31"/>
  <c r="A68" i="31"/>
  <c r="A69" i="31"/>
  <c r="A70" i="31"/>
  <c r="A71" i="31"/>
  <c r="A72" i="31"/>
  <c r="A73" i="31"/>
  <c r="A74" i="31"/>
  <c r="A75" i="31"/>
  <c r="A76" i="31"/>
  <c r="A77" i="31"/>
  <c r="A78" i="31"/>
  <c r="A79" i="31"/>
  <c r="A80" i="31"/>
  <c r="A81" i="31"/>
  <c r="A82" i="31"/>
  <c r="A83" i="31"/>
  <c r="A84" i="31"/>
  <c r="A85" i="31"/>
  <c r="A86" i="31"/>
  <c r="A87" i="31"/>
  <c r="A88" i="31"/>
  <c r="A89" i="31"/>
  <c r="A90" i="31"/>
  <c r="A91" i="31"/>
  <c r="A92" i="31"/>
  <c r="A93" i="31"/>
  <c r="A94" i="31"/>
  <c r="A95" i="31"/>
  <c r="A96" i="31"/>
  <c r="A97" i="31"/>
  <c r="A98" i="31"/>
  <c r="A99" i="31"/>
  <c r="A100" i="31"/>
  <c r="A101" i="31"/>
  <c r="A102" i="31"/>
  <c r="A103" i="31"/>
  <c r="A104" i="31"/>
  <c r="A105" i="31"/>
  <c r="A106" i="31"/>
  <c r="A107" i="31"/>
  <c r="A108" i="31"/>
  <c r="A109" i="31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114" i="32"/>
  <c r="A115" i="32"/>
  <c r="A116" i="32"/>
  <c r="A117" i="32"/>
  <c r="A118" i="32"/>
  <c r="A119" i="32"/>
  <c r="A120" i="32"/>
  <c r="A121" i="32"/>
  <c r="A122" i="32"/>
  <c r="A123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162" i="32"/>
  <c r="A163" i="32"/>
  <c r="A164" i="32"/>
  <c r="A165" i="32"/>
  <c r="A166" i="32"/>
  <c r="A167" i="32"/>
  <c r="A168" i="32"/>
  <c r="A169" i="32"/>
  <c r="A170" i="32"/>
  <c r="A171" i="32"/>
  <c r="A172" i="32"/>
  <c r="A173" i="32"/>
  <c r="A174" i="32"/>
  <c r="A175" i="32"/>
  <c r="A176" i="32"/>
  <c r="A177" i="32"/>
  <c r="A178" i="32"/>
  <c r="A179" i="32"/>
  <c r="A180" i="32"/>
  <c r="A181" i="32"/>
  <c r="A182" i="32"/>
  <c r="A183" i="32"/>
  <c r="A184" i="32"/>
  <c r="A185" i="32"/>
  <c r="A186" i="32"/>
  <c r="A187" i="32"/>
  <c r="A188" i="32"/>
  <c r="A189" i="32"/>
  <c r="A190" i="32"/>
  <c r="A191" i="32"/>
  <c r="A192" i="32"/>
  <c r="A193" i="32"/>
  <c r="A194" i="32"/>
  <c r="A195" i="32"/>
  <c r="A196" i="32"/>
  <c r="A197" i="32"/>
  <c r="A198" i="32"/>
  <c r="A199" i="32"/>
  <c r="A200" i="32"/>
  <c r="A201" i="32"/>
  <c r="A202" i="32"/>
  <c r="A203" i="32"/>
  <c r="A204" i="32"/>
  <c r="A205" i="32"/>
  <c r="A206" i="32"/>
  <c r="A207" i="32"/>
  <c r="A208" i="32"/>
  <c r="A209" i="32"/>
  <c r="A210" i="32"/>
  <c r="A211" i="32"/>
  <c r="A212" i="32"/>
  <c r="A213" i="32"/>
  <c r="A214" i="32"/>
  <c r="A215" i="32"/>
  <c r="A216" i="32"/>
  <c r="A217" i="32"/>
  <c r="A218" i="32"/>
  <c r="A219" i="32"/>
  <c r="A220" i="32"/>
  <c r="A221" i="32"/>
  <c r="A222" i="32"/>
  <c r="A223" i="32"/>
  <c r="A224" i="32"/>
  <c r="A225" i="32"/>
  <c r="A226" i="32"/>
  <c r="A227" i="32"/>
  <c r="A228" i="32"/>
  <c r="A229" i="32"/>
  <c r="A230" i="32"/>
  <c r="A23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248" i="32"/>
  <c r="A249" i="32"/>
  <c r="A250" i="32"/>
  <c r="A251" i="32"/>
  <c r="A252" i="32"/>
  <c r="A253" i="32"/>
  <c r="A254" i="32"/>
  <c r="A255" i="32"/>
  <c r="A256" i="32"/>
  <c r="A257" i="32"/>
  <c r="A258" i="32"/>
  <c r="A259" i="32"/>
  <c r="A260" i="32"/>
  <c r="A261" i="32"/>
  <c r="A262" i="32"/>
  <c r="A263" i="32"/>
  <c r="A264" i="32"/>
  <c r="A265" i="32"/>
  <c r="A266" i="32"/>
  <c r="A267" i="32"/>
  <c r="A268" i="32"/>
  <c r="A269" i="32"/>
  <c r="A270" i="32"/>
  <c r="A271" i="32"/>
  <c r="A272" i="32"/>
  <c r="A273" i="32"/>
  <c r="A274" i="32"/>
  <c r="A275" i="32"/>
  <c r="A276" i="32"/>
  <c r="A277" i="32"/>
  <c r="A278" i="32"/>
  <c r="A279" i="32"/>
  <c r="A280" i="32"/>
  <c r="A281" i="32"/>
  <c r="A282" i="32"/>
  <c r="A283" i="32"/>
  <c r="A284" i="32"/>
  <c r="A285" i="32"/>
  <c r="A286" i="32"/>
  <c r="A287" i="32"/>
  <c r="A2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1" i="32"/>
  <c r="A1" i="31"/>
  <c r="A2" i="29"/>
  <c r="A3" i="29"/>
  <c r="A1" i="29"/>
  <c r="A2" i="28"/>
  <c r="A3" i="28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1" i="28"/>
  <c r="A2" i="24"/>
  <c r="A1" i="24"/>
  <c r="A2" i="23"/>
  <c r="A3" i="23"/>
  <c r="A1" i="23"/>
  <c r="A2" i="22"/>
  <c r="A3" i="22"/>
  <c r="A1" i="22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" i="21"/>
  <c r="A2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1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1" i="17"/>
  <c r="A2" i="16"/>
  <c r="A3" i="16"/>
  <c r="A4" i="16"/>
  <c r="A5" i="16"/>
  <c r="A6" i="16"/>
  <c r="A1" i="16"/>
  <c r="A2" i="15"/>
  <c r="A3" i="15"/>
  <c r="A4" i="15"/>
  <c r="A1" i="15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1" i="14"/>
  <c r="A2" i="13"/>
  <c r="A3" i="13"/>
  <c r="A4" i="13"/>
  <c r="A5" i="13"/>
  <c r="A6" i="13"/>
  <c r="A7" i="13"/>
  <c r="A8" i="13"/>
  <c r="A9" i="13"/>
  <c r="A10" i="13"/>
  <c r="A11" i="13"/>
  <c r="A1" i="13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" i="11"/>
  <c r="A2" i="10"/>
  <c r="A3" i="10"/>
  <c r="A1" i="10"/>
  <c r="A2" i="7"/>
  <c r="A3" i="7"/>
  <c r="A4" i="7"/>
  <c r="A5" i="7"/>
  <c r="A6" i="7"/>
  <c r="A7" i="7"/>
  <c r="A8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" i="7"/>
  <c r="A2" i="30"/>
  <c r="A3" i="30"/>
  <c r="A4" i="30"/>
  <c r="A1" i="30"/>
  <c r="A2" i="27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" i="27"/>
  <c r="A2" i="26"/>
  <c r="A3" i="26"/>
  <c r="A4" i="26"/>
  <c r="A5" i="26"/>
  <c r="A6" i="26"/>
  <c r="A7" i="26"/>
  <c r="A8" i="26"/>
  <c r="A9" i="26"/>
  <c r="A10" i="26"/>
  <c r="A11" i="26"/>
  <c r="A12" i="26"/>
  <c r="A13" i="26"/>
  <c r="A14" i="26"/>
  <c r="A1" i="26"/>
  <c r="A2" i="25"/>
  <c r="A3" i="25"/>
  <c r="A1" i="25"/>
  <c r="A2" i="20"/>
  <c r="A3" i="20"/>
  <c r="A4" i="20"/>
  <c r="A1" i="20"/>
  <c r="A2" i="67"/>
  <c r="A3" i="67"/>
  <c r="A4" i="67"/>
  <c r="A5" i="67"/>
  <c r="A1" i="67"/>
  <c r="A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1" i="19"/>
  <c r="A2" i="12"/>
  <c r="A3" i="12"/>
  <c r="A4" i="12"/>
  <c r="A1" i="12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877" i="9"/>
  <c r="A878" i="9"/>
  <c r="A879" i="9"/>
  <c r="A880" i="9"/>
  <c r="A881" i="9"/>
  <c r="A882" i="9"/>
  <c r="A883" i="9"/>
  <c r="A884" i="9"/>
  <c r="A885" i="9"/>
  <c r="A886" i="9"/>
  <c r="A887" i="9"/>
  <c r="A888" i="9"/>
  <c r="A889" i="9"/>
  <c r="A890" i="9"/>
  <c r="A891" i="9"/>
  <c r="A892" i="9"/>
  <c r="A893" i="9"/>
  <c r="A894" i="9"/>
  <c r="A895" i="9"/>
  <c r="A896" i="9"/>
  <c r="A897" i="9"/>
  <c r="A898" i="9"/>
  <c r="A899" i="9"/>
  <c r="A900" i="9"/>
  <c r="A901" i="9"/>
  <c r="A902" i="9"/>
  <c r="A903" i="9"/>
  <c r="A904" i="9"/>
  <c r="A905" i="9"/>
  <c r="A906" i="9"/>
  <c r="A907" i="9"/>
  <c r="A908" i="9"/>
  <c r="A909" i="9"/>
  <c r="A910" i="9"/>
  <c r="A911" i="9"/>
  <c r="A912" i="9"/>
  <c r="A913" i="9"/>
  <c r="A914" i="9"/>
  <c r="A915" i="9"/>
  <c r="A916" i="9"/>
  <c r="A917" i="9"/>
  <c r="A918" i="9"/>
  <c r="A919" i="9"/>
  <c r="A920" i="9"/>
  <c r="A921" i="9"/>
  <c r="A922" i="9"/>
  <c r="A923" i="9"/>
  <c r="A924" i="9"/>
  <c r="A925" i="9"/>
  <c r="A926" i="9"/>
  <c r="A927" i="9"/>
  <c r="A928" i="9"/>
  <c r="A929" i="9"/>
  <c r="A930" i="9"/>
  <c r="A931" i="9"/>
  <c r="A932" i="9"/>
  <c r="A933" i="9"/>
  <c r="A934" i="9"/>
  <c r="A935" i="9"/>
  <c r="A936" i="9"/>
  <c r="A937" i="9"/>
  <c r="A938" i="9"/>
  <c r="A939" i="9"/>
  <c r="A940" i="9"/>
  <c r="A941" i="9"/>
  <c r="A942" i="9"/>
  <c r="A943" i="9"/>
  <c r="A944" i="9"/>
  <c r="A945" i="9"/>
  <c r="A946" i="9"/>
  <c r="A947" i="9"/>
  <c r="A948" i="9"/>
  <c r="A949" i="9"/>
  <c r="A950" i="9"/>
  <c r="A951" i="9"/>
  <c r="A952" i="9"/>
  <c r="A953" i="9"/>
  <c r="A954" i="9"/>
  <c r="A955" i="9"/>
  <c r="A956" i="9"/>
  <c r="A957" i="9"/>
  <c r="A958" i="9"/>
  <c r="A959" i="9"/>
  <c r="A960" i="9"/>
  <c r="A961" i="9"/>
  <c r="A962" i="9"/>
  <c r="A963" i="9"/>
  <c r="A964" i="9"/>
  <c r="A965" i="9"/>
  <c r="A966" i="9"/>
  <c r="A967" i="9"/>
  <c r="A968" i="9"/>
  <c r="A969" i="9"/>
  <c r="A970" i="9"/>
  <c r="A971" i="9"/>
  <c r="A972" i="9"/>
  <c r="A973" i="9"/>
  <c r="A974" i="9"/>
  <c r="A975" i="9"/>
  <c r="A976" i="9"/>
  <c r="A977" i="9"/>
  <c r="A978" i="9"/>
  <c r="A979" i="9"/>
  <c r="A980" i="9"/>
  <c r="A981" i="9"/>
  <c r="A982" i="9"/>
  <c r="A983" i="9"/>
  <c r="A984" i="9"/>
  <c r="A985" i="9"/>
  <c r="A986" i="9"/>
  <c r="A987" i="9"/>
  <c r="A988" i="9"/>
  <c r="A989" i="9"/>
  <c r="A990" i="9"/>
  <c r="A991" i="9"/>
  <c r="A992" i="9"/>
  <c r="A993" i="9"/>
  <c r="A994" i="9"/>
  <c r="A995" i="9"/>
  <c r="A996" i="9"/>
  <c r="A997" i="9"/>
  <c r="A998" i="9"/>
  <c r="A999" i="9"/>
  <c r="A1000" i="9"/>
  <c r="A1001" i="9"/>
  <c r="A1002" i="9"/>
  <c r="A1003" i="9"/>
  <c r="A1004" i="9"/>
  <c r="A1005" i="9"/>
  <c r="A1006" i="9"/>
  <c r="A1007" i="9"/>
  <c r="A1008" i="9"/>
  <c r="A1009" i="9"/>
  <c r="A1010" i="9"/>
  <c r="A1011" i="9"/>
  <c r="A1012" i="9"/>
  <c r="A1013" i="9"/>
  <c r="A1014" i="9"/>
  <c r="A1015" i="9"/>
  <c r="A1016" i="9"/>
  <c r="A1017" i="9"/>
  <c r="A1018" i="9"/>
  <c r="A1019" i="9"/>
  <c r="A1020" i="9"/>
  <c r="A1021" i="9"/>
  <c r="A1022" i="9"/>
  <c r="A1023" i="9"/>
  <c r="A1024" i="9"/>
  <c r="A1025" i="9"/>
  <c r="A1026" i="9"/>
  <c r="A1027" i="9"/>
  <c r="A1028" i="9"/>
  <c r="A1029" i="9"/>
  <c r="A1030" i="9"/>
  <c r="A1031" i="9"/>
  <c r="A1032" i="9"/>
  <c r="A1033" i="9"/>
  <c r="A1034" i="9"/>
  <c r="A1035" i="9"/>
  <c r="A1036" i="9"/>
  <c r="A1037" i="9"/>
  <c r="A1038" i="9"/>
  <c r="A1039" i="9"/>
  <c r="A1040" i="9"/>
  <c r="A1041" i="9"/>
  <c r="A1042" i="9"/>
  <c r="A1043" i="9"/>
  <c r="A1044" i="9"/>
  <c r="A1045" i="9"/>
  <c r="A1046" i="9"/>
  <c r="A1047" i="9"/>
  <c r="A1048" i="9"/>
  <c r="A1049" i="9"/>
  <c r="A1050" i="9"/>
  <c r="A1051" i="9"/>
  <c r="A1052" i="9"/>
  <c r="A1053" i="9"/>
  <c r="A1054" i="9"/>
  <c r="A1055" i="9"/>
  <c r="A1056" i="9"/>
  <c r="A1057" i="9"/>
  <c r="A1058" i="9"/>
  <c r="A1059" i="9"/>
  <c r="A1060" i="9"/>
  <c r="A1061" i="9"/>
  <c r="A1062" i="9"/>
  <c r="A1063" i="9"/>
  <c r="A1064" i="9"/>
  <c r="A1065" i="9"/>
  <c r="A1066" i="9"/>
  <c r="A1067" i="9"/>
  <c r="A1068" i="9"/>
  <c r="A1069" i="9"/>
  <c r="A1070" i="9"/>
  <c r="A1071" i="9"/>
  <c r="A1072" i="9"/>
  <c r="A1073" i="9"/>
  <c r="A1074" i="9"/>
  <c r="A1075" i="9"/>
  <c r="A1076" i="9"/>
  <c r="A1077" i="9"/>
  <c r="A1078" i="9"/>
  <c r="A1079" i="9"/>
  <c r="A1080" i="9"/>
  <c r="A1081" i="9"/>
  <c r="A1082" i="9"/>
  <c r="A1083" i="9"/>
  <c r="A1084" i="9"/>
  <c r="A1085" i="9"/>
  <c r="A1086" i="9"/>
  <c r="A1087" i="9"/>
  <c r="A1088" i="9"/>
  <c r="A1089" i="9"/>
  <c r="A1090" i="9"/>
  <c r="A1091" i="9"/>
  <c r="A1092" i="9"/>
  <c r="A1093" i="9"/>
  <c r="A1094" i="9"/>
  <c r="A1095" i="9"/>
  <c r="A1096" i="9"/>
  <c r="A1097" i="9"/>
  <c r="A1098" i="9"/>
  <c r="A1099" i="9"/>
  <c r="A1100" i="9"/>
  <c r="A1101" i="9"/>
  <c r="A1102" i="9"/>
  <c r="A1103" i="9"/>
  <c r="A1104" i="9"/>
  <c r="A1105" i="9"/>
  <c r="A1106" i="9"/>
  <c r="A1107" i="9"/>
  <c r="A1108" i="9"/>
  <c r="A1109" i="9"/>
  <c r="A1110" i="9"/>
  <c r="A1111" i="9"/>
  <c r="A1112" i="9"/>
  <c r="A1113" i="9"/>
  <c r="A1114" i="9"/>
  <c r="A1115" i="9"/>
  <c r="A1116" i="9"/>
  <c r="A1117" i="9"/>
  <c r="A1118" i="9"/>
  <c r="A1119" i="9"/>
  <c r="A1120" i="9"/>
  <c r="A1121" i="9"/>
  <c r="A1122" i="9"/>
  <c r="A1123" i="9"/>
  <c r="A1124" i="9"/>
  <c r="A1125" i="9"/>
  <c r="A1126" i="9"/>
  <c r="A1127" i="9"/>
  <c r="A1128" i="9"/>
  <c r="A1129" i="9"/>
  <c r="A1130" i="9"/>
  <c r="A1131" i="9"/>
  <c r="A1132" i="9"/>
  <c r="A1133" i="9"/>
  <c r="A1134" i="9"/>
  <c r="A1135" i="9"/>
  <c r="A1136" i="9"/>
  <c r="A1137" i="9"/>
  <c r="A1138" i="9"/>
  <c r="A1139" i="9"/>
  <c r="A1140" i="9"/>
  <c r="A1141" i="9"/>
  <c r="A1142" i="9"/>
  <c r="A1143" i="9"/>
  <c r="A1144" i="9"/>
  <c r="A1145" i="9"/>
  <c r="A1146" i="9"/>
  <c r="A1147" i="9"/>
  <c r="A1148" i="9"/>
  <c r="A1149" i="9"/>
  <c r="A1150" i="9"/>
  <c r="A1151" i="9"/>
  <c r="A1152" i="9"/>
  <c r="A1153" i="9"/>
  <c r="A1154" i="9"/>
  <c r="A1155" i="9"/>
  <c r="A1156" i="9"/>
  <c r="A1157" i="9"/>
  <c r="A1158" i="9"/>
  <c r="A1159" i="9"/>
  <c r="A1160" i="9"/>
  <c r="A1161" i="9"/>
  <c r="A1162" i="9"/>
  <c r="A1163" i="9"/>
  <c r="A1164" i="9"/>
  <c r="A1165" i="9"/>
  <c r="A1166" i="9"/>
  <c r="A1167" i="9"/>
  <c r="A1168" i="9"/>
  <c r="A1169" i="9"/>
  <c r="A1170" i="9"/>
  <c r="A1171" i="9"/>
  <c r="A1172" i="9"/>
  <c r="A1173" i="9"/>
  <c r="A1174" i="9"/>
  <c r="A1175" i="9"/>
  <c r="A1176" i="9"/>
  <c r="A1177" i="9"/>
  <c r="A1178" i="9"/>
  <c r="A1179" i="9"/>
  <c r="A1180" i="9"/>
  <c r="A1181" i="9"/>
  <c r="A1182" i="9"/>
  <c r="A1183" i="9"/>
  <c r="A1184" i="9"/>
  <c r="A1185" i="9"/>
  <c r="A1186" i="9"/>
  <c r="A1187" i="9"/>
  <c r="A1188" i="9"/>
  <c r="A1189" i="9"/>
  <c r="A1190" i="9"/>
  <c r="A1191" i="9"/>
  <c r="A1192" i="9"/>
  <c r="A1193" i="9"/>
  <c r="A1194" i="9"/>
  <c r="A1195" i="9"/>
  <c r="A1196" i="9"/>
  <c r="A1197" i="9"/>
  <c r="A1198" i="9"/>
  <c r="A1199" i="9"/>
  <c r="A1200" i="9"/>
  <c r="A1201" i="9"/>
  <c r="A1202" i="9"/>
  <c r="A1203" i="9"/>
  <c r="A1204" i="9"/>
  <c r="A1205" i="9"/>
  <c r="A1206" i="9"/>
  <c r="A1207" i="9"/>
  <c r="A1208" i="9"/>
  <c r="A1209" i="9"/>
  <c r="A1210" i="9"/>
  <c r="A1211" i="9"/>
  <c r="A1212" i="9"/>
  <c r="A1213" i="9"/>
  <c r="A1214" i="9"/>
  <c r="A1215" i="9"/>
  <c r="A1216" i="9"/>
  <c r="A1217" i="9"/>
  <c r="A1218" i="9"/>
  <c r="A1219" i="9"/>
  <c r="A1220" i="9"/>
  <c r="A1221" i="9"/>
  <c r="A1222" i="9"/>
  <c r="A1223" i="9"/>
  <c r="A1224" i="9"/>
  <c r="A1225" i="9"/>
  <c r="A1226" i="9"/>
  <c r="A1227" i="9"/>
  <c r="A1228" i="9"/>
  <c r="A1229" i="9"/>
  <c r="A1230" i="9"/>
  <c r="A1231" i="9"/>
  <c r="A1232" i="9"/>
  <c r="A1233" i="9"/>
  <c r="A1234" i="9"/>
  <c r="A1235" i="9"/>
  <c r="A1236" i="9"/>
  <c r="A1237" i="9"/>
  <c r="A1238" i="9"/>
  <c r="A1239" i="9"/>
  <c r="A1240" i="9"/>
  <c r="A1241" i="9"/>
  <c r="A1242" i="9"/>
  <c r="A1243" i="9"/>
  <c r="A1244" i="9"/>
  <c r="A1245" i="9"/>
  <c r="A1246" i="9"/>
  <c r="A1247" i="9"/>
  <c r="A1248" i="9"/>
  <c r="A1249" i="9"/>
  <c r="A1250" i="9"/>
  <c r="A1251" i="9"/>
  <c r="A1252" i="9"/>
  <c r="A1253" i="9"/>
  <c r="A1254" i="9"/>
  <c r="A1255" i="9"/>
  <c r="A1256" i="9"/>
  <c r="A1257" i="9"/>
  <c r="A1258" i="9"/>
  <c r="A1259" i="9"/>
  <c r="A1260" i="9"/>
  <c r="A1261" i="9"/>
  <c r="A1262" i="9"/>
  <c r="A1263" i="9"/>
  <c r="A1264" i="9"/>
  <c r="A1265" i="9"/>
  <c r="A1266" i="9"/>
  <c r="A1267" i="9"/>
  <c r="A1268" i="9"/>
  <c r="A1269" i="9"/>
  <c r="A1270" i="9"/>
  <c r="A1271" i="9"/>
  <c r="A1272" i="9"/>
  <c r="A1273" i="9"/>
  <c r="A1274" i="9"/>
  <c r="A1275" i="9"/>
  <c r="A1276" i="9"/>
  <c r="A1277" i="9"/>
  <c r="A1278" i="9"/>
  <c r="A1279" i="9"/>
  <c r="A1280" i="9"/>
  <c r="A1281" i="9"/>
  <c r="A1282" i="9"/>
  <c r="A1283" i="9"/>
  <c r="A1284" i="9"/>
  <c r="A1285" i="9"/>
  <c r="A1286" i="9"/>
  <c r="A1287" i="9"/>
  <c r="A1288" i="9"/>
  <c r="A1289" i="9"/>
  <c r="A1290" i="9"/>
  <c r="A1291" i="9"/>
  <c r="A1292" i="9"/>
  <c r="A1293" i="9"/>
  <c r="A1294" i="9"/>
  <c r="A1295" i="9"/>
  <c r="A1296" i="9"/>
  <c r="A1297" i="9"/>
  <c r="A1298" i="9"/>
  <c r="A1299" i="9"/>
  <c r="A1300" i="9"/>
  <c r="A1301" i="9"/>
  <c r="A1302" i="9"/>
  <c r="A1303" i="9"/>
  <c r="A1304" i="9"/>
  <c r="A1305" i="9"/>
  <c r="A1306" i="9"/>
  <c r="A1307" i="9"/>
  <c r="A1308" i="9"/>
  <c r="A1309" i="9"/>
  <c r="A1310" i="9"/>
  <c r="A1311" i="9"/>
  <c r="A1312" i="9"/>
  <c r="A1313" i="9"/>
  <c r="A1314" i="9"/>
  <c r="A1315" i="9"/>
  <c r="A1316" i="9"/>
  <c r="A1317" i="9"/>
  <c r="A1318" i="9"/>
  <c r="A1319" i="9"/>
  <c r="A1320" i="9"/>
  <c r="A1321" i="9"/>
  <c r="A1322" i="9"/>
  <c r="A1323" i="9"/>
  <c r="A1324" i="9"/>
  <c r="A1325" i="9"/>
  <c r="A1326" i="9"/>
  <c r="A1327" i="9"/>
  <c r="A1328" i="9"/>
  <c r="A1329" i="9"/>
  <c r="A1330" i="9"/>
  <c r="A1331" i="9"/>
  <c r="A1332" i="9"/>
  <c r="A1333" i="9"/>
  <c r="A1334" i="9"/>
  <c r="A1335" i="9"/>
  <c r="A1336" i="9"/>
  <c r="A1337" i="9"/>
  <c r="A1338" i="9"/>
  <c r="A1339" i="9"/>
  <c r="A1340" i="9"/>
  <c r="A1341" i="9"/>
  <c r="A1342" i="9"/>
  <c r="A1343" i="9"/>
  <c r="A1344" i="9"/>
  <c r="A1345" i="9"/>
  <c r="A1346" i="9"/>
  <c r="A1347" i="9"/>
  <c r="A1348" i="9"/>
  <c r="A1349" i="9"/>
  <c r="A1350" i="9"/>
  <c r="A1351" i="9"/>
  <c r="A1352" i="9"/>
  <c r="A1353" i="9"/>
  <c r="A1354" i="9"/>
  <c r="A1355" i="9"/>
  <c r="A1356" i="9"/>
  <c r="A1357" i="9"/>
  <c r="A1358" i="9"/>
  <c r="A1359" i="9"/>
  <c r="A1360" i="9"/>
  <c r="A1361" i="9"/>
  <c r="A1362" i="9"/>
  <c r="A1363" i="9"/>
  <c r="A1364" i="9"/>
  <c r="A1365" i="9"/>
  <c r="A1366" i="9"/>
  <c r="A1367" i="9"/>
  <c r="A1368" i="9"/>
  <c r="A1369" i="9"/>
  <c r="A1370" i="9"/>
  <c r="A1371" i="9"/>
  <c r="A1372" i="9"/>
  <c r="A1373" i="9"/>
  <c r="A1374" i="9"/>
  <c r="A1375" i="9"/>
  <c r="A1376" i="9"/>
  <c r="A1377" i="9"/>
  <c r="A1378" i="9"/>
  <c r="A1379" i="9"/>
  <c r="A1380" i="9"/>
  <c r="A1381" i="9"/>
  <c r="A1382" i="9"/>
  <c r="A1383" i="9"/>
  <c r="A1384" i="9"/>
  <c r="A1385" i="9"/>
  <c r="A1386" i="9"/>
  <c r="A1387" i="9"/>
  <c r="A1388" i="9"/>
  <c r="A1389" i="9"/>
  <c r="A1390" i="9"/>
  <c r="A1391" i="9"/>
  <c r="A1392" i="9"/>
  <c r="A1393" i="9"/>
  <c r="A1394" i="9"/>
  <c r="A1395" i="9"/>
  <c r="A1396" i="9"/>
  <c r="A1397" i="9"/>
  <c r="A1398" i="9"/>
  <c r="A1399" i="9"/>
  <c r="A1400" i="9"/>
  <c r="A1401" i="9"/>
  <c r="A1402" i="9"/>
  <c r="A1403" i="9"/>
  <c r="A1404" i="9"/>
  <c r="A1405" i="9"/>
  <c r="A1406" i="9"/>
  <c r="A1407" i="9"/>
  <c r="A1408" i="9"/>
  <c r="A1409" i="9"/>
  <c r="A1410" i="9"/>
  <c r="A1411" i="9"/>
  <c r="A1412" i="9"/>
  <c r="A1413" i="9"/>
  <c r="A1414" i="9"/>
  <c r="A1415" i="9"/>
  <c r="A1416" i="9"/>
  <c r="A1417" i="9"/>
  <c r="A1418" i="9"/>
  <c r="A1419" i="9"/>
  <c r="A1420" i="9"/>
  <c r="A1421" i="9"/>
  <c r="A1422" i="9"/>
  <c r="A1423" i="9"/>
  <c r="A1424" i="9"/>
  <c r="A1425" i="9"/>
  <c r="A1426" i="9"/>
  <c r="A1427" i="9"/>
  <c r="A1428" i="9"/>
  <c r="A1429" i="9"/>
  <c r="A1430" i="9"/>
  <c r="A1431" i="9"/>
  <c r="A1432" i="9"/>
  <c r="A1433" i="9"/>
  <c r="A1434" i="9"/>
  <c r="A1435" i="9"/>
  <c r="A1436" i="9"/>
  <c r="A1437" i="9"/>
  <c r="A1438" i="9"/>
  <c r="A1439" i="9"/>
  <c r="A1440" i="9"/>
  <c r="A1441" i="9"/>
  <c r="A1442" i="9"/>
  <c r="A1443" i="9"/>
  <c r="A1444" i="9"/>
  <c r="A1445" i="9"/>
  <c r="A1446" i="9"/>
  <c r="A1447" i="9"/>
  <c r="A1448" i="9"/>
  <c r="A1449" i="9"/>
  <c r="A1450" i="9"/>
  <c r="A1451" i="9"/>
  <c r="A1452" i="9"/>
  <c r="A1453" i="9"/>
  <c r="A1454" i="9"/>
  <c r="A1455" i="9"/>
  <c r="A1456" i="9"/>
  <c r="A1457" i="9"/>
  <c r="A1458" i="9"/>
  <c r="A1459" i="9"/>
  <c r="A1460" i="9"/>
  <c r="A1461" i="9"/>
  <c r="A1462" i="9"/>
  <c r="A1463" i="9"/>
  <c r="A1464" i="9"/>
  <c r="A1465" i="9"/>
  <c r="A1466" i="9"/>
  <c r="A1467" i="9"/>
  <c r="A1468" i="9"/>
  <c r="A1469" i="9"/>
  <c r="A1470" i="9"/>
  <c r="A1471" i="9"/>
  <c r="A1472" i="9"/>
  <c r="A1473" i="9"/>
  <c r="A1474" i="9"/>
  <c r="A1475" i="9"/>
  <c r="A1476" i="9"/>
  <c r="A1477" i="9"/>
  <c r="A1478" i="9"/>
  <c r="A1479" i="9"/>
  <c r="A1480" i="9"/>
  <c r="A1481" i="9"/>
  <c r="A1482" i="9"/>
  <c r="A1483" i="9"/>
  <c r="A1484" i="9"/>
  <c r="A1485" i="9"/>
  <c r="A1486" i="9"/>
  <c r="A1487" i="9"/>
  <c r="A1488" i="9"/>
  <c r="A1489" i="9"/>
  <c r="A1490" i="9"/>
  <c r="A1491" i="9"/>
  <c r="A1492" i="9"/>
  <c r="A1493" i="9"/>
  <c r="A1494" i="9"/>
  <c r="A1495" i="9"/>
  <c r="A1496" i="9"/>
  <c r="A1497" i="9"/>
  <c r="A1498" i="9"/>
  <c r="A1499" i="9"/>
  <c r="A1500" i="9"/>
  <c r="A1501" i="9"/>
  <c r="A1502" i="9"/>
  <c r="A1503" i="9"/>
  <c r="A1504" i="9"/>
  <c r="A1505" i="9"/>
  <c r="A1506" i="9"/>
  <c r="A1507" i="9"/>
  <c r="A1508" i="9"/>
  <c r="A1509" i="9"/>
  <c r="A1510" i="9"/>
  <c r="A1511" i="9"/>
  <c r="A1512" i="9"/>
  <c r="A1513" i="9"/>
  <c r="A1514" i="9"/>
  <c r="A1515" i="9"/>
  <c r="A1516" i="9"/>
  <c r="A1517" i="9"/>
  <c r="A1518" i="9"/>
  <c r="A1519" i="9"/>
  <c r="A1520" i="9"/>
  <c r="A1521" i="9"/>
  <c r="A1522" i="9"/>
  <c r="A1523" i="9"/>
  <c r="A1524" i="9"/>
  <c r="A1525" i="9"/>
  <c r="A1526" i="9"/>
  <c r="A1527" i="9"/>
  <c r="A1528" i="9"/>
  <c r="A1529" i="9"/>
  <c r="A1530" i="9"/>
  <c r="A1531" i="9"/>
  <c r="A1532" i="9"/>
  <c r="A1533" i="9"/>
  <c r="A1534" i="9"/>
  <c r="A1535" i="9"/>
  <c r="A1536" i="9"/>
  <c r="A1537" i="9"/>
  <c r="A1538" i="9"/>
  <c r="A1539" i="9"/>
  <c r="A1540" i="9"/>
  <c r="A1541" i="9"/>
  <c r="A1542" i="9"/>
  <c r="A1543" i="9"/>
  <c r="A1544" i="9"/>
  <c r="A1545" i="9"/>
  <c r="A1546" i="9"/>
  <c r="A1547" i="9"/>
  <c r="A1548" i="9"/>
  <c r="A1549" i="9"/>
  <c r="A1550" i="9"/>
  <c r="A1551" i="9"/>
  <c r="A1552" i="9"/>
  <c r="A1553" i="9"/>
  <c r="A1554" i="9"/>
  <c r="A1555" i="9"/>
  <c r="A1556" i="9"/>
  <c r="A1557" i="9"/>
  <c r="A1558" i="9"/>
  <c r="A1559" i="9"/>
  <c r="A1560" i="9"/>
  <c r="A1561" i="9"/>
  <c r="A1562" i="9"/>
  <c r="A1563" i="9"/>
  <c r="A1564" i="9"/>
  <c r="A1565" i="9"/>
  <c r="A1566" i="9"/>
  <c r="A1567" i="9"/>
  <c r="A1568" i="9"/>
  <c r="A1569" i="9"/>
  <c r="A1570" i="9"/>
  <c r="A1571" i="9"/>
  <c r="A1572" i="9"/>
  <c r="A1573" i="9"/>
  <c r="A1574" i="9"/>
  <c r="A1575" i="9"/>
  <c r="A1576" i="9"/>
  <c r="A1577" i="9"/>
  <c r="A1578" i="9"/>
  <c r="A1579" i="9"/>
  <c r="A1580" i="9"/>
  <c r="A1581" i="9"/>
  <c r="A1582" i="9"/>
  <c r="A1583" i="9"/>
  <c r="A1584" i="9"/>
  <c r="A1585" i="9"/>
  <c r="A1586" i="9"/>
  <c r="A1587" i="9"/>
  <c r="A1588" i="9"/>
  <c r="A1589" i="9"/>
  <c r="A1590" i="9"/>
  <c r="A1591" i="9"/>
  <c r="A1592" i="9"/>
  <c r="A1593" i="9"/>
  <c r="A1594" i="9"/>
  <c r="A1595" i="9"/>
  <c r="A1596" i="9"/>
  <c r="A1597" i="9"/>
  <c r="A1598" i="9"/>
  <c r="A1599" i="9"/>
  <c r="A1600" i="9"/>
  <c r="A1601" i="9"/>
  <c r="A1602" i="9"/>
  <c r="A1603" i="9"/>
  <c r="A1604" i="9"/>
  <c r="A1605" i="9"/>
  <c r="A1606" i="9"/>
  <c r="A1607" i="9"/>
  <c r="A1608" i="9"/>
  <c r="A1609" i="9"/>
  <c r="A1610" i="9"/>
  <c r="A1611" i="9"/>
  <c r="A1612" i="9"/>
  <c r="A1613" i="9"/>
  <c r="A1614" i="9"/>
  <c r="A1615" i="9"/>
  <c r="A1616" i="9"/>
  <c r="A1617" i="9"/>
  <c r="A1618" i="9"/>
  <c r="A1619" i="9"/>
  <c r="A1620" i="9"/>
  <c r="A1621" i="9"/>
  <c r="A1622" i="9"/>
  <c r="A1623" i="9"/>
  <c r="A1624" i="9"/>
  <c r="A1625" i="9"/>
  <c r="A1626" i="9"/>
  <c r="A1627" i="9"/>
  <c r="A1628" i="9"/>
  <c r="A1629" i="9"/>
  <c r="A1630" i="9"/>
  <c r="A1631" i="9"/>
  <c r="A1632" i="9"/>
  <c r="A1633" i="9"/>
  <c r="A1634" i="9"/>
  <c r="A1635" i="9"/>
  <c r="A1636" i="9"/>
  <c r="A1637" i="9"/>
  <c r="A1638" i="9"/>
  <c r="A1639" i="9"/>
  <c r="A1640" i="9"/>
  <c r="A1641" i="9"/>
  <c r="A1642" i="9"/>
  <c r="A1643" i="9"/>
  <c r="A1644" i="9"/>
  <c r="A1645" i="9"/>
  <c r="A1646" i="9"/>
  <c r="A1647" i="9"/>
  <c r="A1648" i="9"/>
  <c r="A1649" i="9"/>
  <c r="A1650" i="9"/>
  <c r="A1651" i="9"/>
  <c r="A1652" i="9"/>
  <c r="A1653" i="9"/>
  <c r="A1654" i="9"/>
  <c r="A1655" i="9"/>
  <c r="A1656" i="9"/>
  <c r="A1657" i="9"/>
  <c r="A1658" i="9"/>
  <c r="A1659" i="9"/>
  <c r="A1660" i="9"/>
  <c r="A1661" i="9"/>
  <c r="A1662" i="9"/>
  <c r="A1663" i="9"/>
  <c r="A1664" i="9"/>
  <c r="A1665" i="9"/>
  <c r="A1666" i="9"/>
  <c r="A1667" i="9"/>
  <c r="A1668" i="9"/>
  <c r="A1669" i="9"/>
  <c r="A1670" i="9"/>
  <c r="A1671" i="9"/>
  <c r="A1672" i="9"/>
  <c r="A1673" i="9"/>
  <c r="A1674" i="9"/>
  <c r="A1675" i="9"/>
  <c r="A1676" i="9"/>
  <c r="A1677" i="9"/>
  <c r="A1678" i="9"/>
  <c r="A1679" i="9"/>
  <c r="A1680" i="9"/>
  <c r="A1681" i="9"/>
  <c r="A1682" i="9"/>
  <c r="A1683" i="9"/>
  <c r="A1684" i="9"/>
  <c r="A1685" i="9"/>
  <c r="A1686" i="9"/>
  <c r="A1687" i="9"/>
  <c r="A1688" i="9"/>
  <c r="A1689" i="9"/>
  <c r="A1690" i="9"/>
  <c r="A1691" i="9"/>
  <c r="A1692" i="9"/>
  <c r="A1693" i="9"/>
  <c r="A1694" i="9"/>
  <c r="A1695" i="9"/>
  <c r="A1696" i="9"/>
  <c r="A1697" i="9"/>
  <c r="A1698" i="9"/>
  <c r="A1699" i="9"/>
  <c r="A1700" i="9"/>
  <c r="A1701" i="9"/>
  <c r="A1702" i="9"/>
  <c r="A1703" i="9"/>
  <c r="A1704" i="9"/>
  <c r="A1705" i="9"/>
  <c r="A1706" i="9"/>
  <c r="A1707" i="9"/>
  <c r="A1708" i="9"/>
  <c r="A1709" i="9"/>
  <c r="A1710" i="9"/>
  <c r="A1711" i="9"/>
  <c r="A1712" i="9"/>
  <c r="A1713" i="9"/>
  <c r="A1714" i="9"/>
  <c r="A1715" i="9"/>
  <c r="A1716" i="9"/>
  <c r="A1717" i="9"/>
  <c r="A1718" i="9"/>
  <c r="A1719" i="9"/>
  <c r="A1720" i="9"/>
  <c r="A1721" i="9"/>
  <c r="A1722" i="9"/>
  <c r="A1723" i="9"/>
  <c r="A1724" i="9"/>
  <c r="A1725" i="9"/>
  <c r="A1726" i="9"/>
  <c r="A1727" i="9"/>
  <c r="A1728" i="9"/>
  <c r="A1729" i="9"/>
  <c r="A1730" i="9"/>
  <c r="A1731" i="9"/>
  <c r="A1732" i="9"/>
  <c r="A1733" i="9"/>
  <c r="A1734" i="9"/>
  <c r="A1735" i="9"/>
  <c r="A1736" i="9"/>
  <c r="A1737" i="9"/>
  <c r="A1738" i="9"/>
  <c r="A1739" i="9"/>
  <c r="A1740" i="9"/>
  <c r="A1741" i="9"/>
  <c r="A1742" i="9"/>
  <c r="A1743" i="9"/>
  <c r="A1744" i="9"/>
  <c r="A1745" i="9"/>
  <c r="A1746" i="9"/>
  <c r="A1747" i="9"/>
  <c r="A1748" i="9"/>
  <c r="A1749" i="9"/>
  <c r="A1750" i="9"/>
  <c r="A1751" i="9"/>
  <c r="A1752" i="9"/>
  <c r="A1753" i="9"/>
  <c r="A1754" i="9"/>
  <c r="A1755" i="9"/>
  <c r="A1756" i="9"/>
  <c r="A1757" i="9"/>
  <c r="A1758" i="9"/>
  <c r="A1759" i="9"/>
  <c r="A1760" i="9"/>
  <c r="A1761" i="9"/>
  <c r="A1762" i="9"/>
  <c r="A1763" i="9"/>
  <c r="A1764" i="9"/>
  <c r="A1765" i="9"/>
  <c r="A1766" i="9"/>
  <c r="A1767" i="9"/>
  <c r="A1768" i="9"/>
  <c r="A1769" i="9"/>
  <c r="A1770" i="9"/>
  <c r="A1771" i="9"/>
  <c r="A1772" i="9"/>
  <c r="A1773" i="9"/>
  <c r="A1774" i="9"/>
  <c r="A1775" i="9"/>
  <c r="A1776" i="9"/>
  <c r="A1777" i="9"/>
  <c r="A1778" i="9"/>
  <c r="A1779" i="9"/>
  <c r="A1780" i="9"/>
  <c r="A1781" i="9"/>
  <c r="A1782" i="9"/>
  <c r="A1783" i="9"/>
  <c r="A1784" i="9"/>
  <c r="A1785" i="9"/>
  <c r="A1786" i="9"/>
  <c r="A1787" i="9"/>
  <c r="A1788" i="9"/>
  <c r="A1789" i="9"/>
  <c r="A1790" i="9"/>
  <c r="A1791" i="9"/>
  <c r="A1792" i="9"/>
  <c r="A1793" i="9"/>
  <c r="A1794" i="9"/>
  <c r="A1795" i="9"/>
  <c r="A1796" i="9"/>
  <c r="A1797" i="9"/>
  <c r="A1798" i="9"/>
  <c r="A1799" i="9"/>
  <c r="A1800" i="9"/>
  <c r="A1" i="9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" i="8"/>
  <c r="A2" i="65"/>
  <c r="A3" i="65"/>
  <c r="A1" i="65"/>
  <c r="A2" i="66"/>
  <c r="A3" i="66"/>
  <c r="A4" i="66"/>
  <c r="A5" i="66"/>
  <c r="A6" i="66"/>
  <c r="A7" i="66"/>
  <c r="A8" i="66"/>
  <c r="A9" i="66"/>
  <c r="A10" i="66"/>
  <c r="A11" i="66"/>
  <c r="A12" i="66"/>
  <c r="A13" i="66"/>
  <c r="A14" i="66"/>
  <c r="A15" i="66"/>
  <c r="A16" i="66"/>
  <c r="A17" i="66"/>
  <c r="A1" i="66"/>
  <c r="A2" i="86"/>
  <c r="A3" i="86"/>
  <c r="A1" i="86"/>
  <c r="A2" i="64"/>
  <c r="A1" i="64"/>
  <c r="A2" i="84"/>
  <c r="A3" i="84"/>
  <c r="A1" i="84"/>
  <c r="A2" i="69"/>
  <c r="A1" i="69"/>
  <c r="A1" i="85"/>
  <c r="A2" i="70"/>
  <c r="A1" i="70"/>
  <c r="A2" i="6"/>
  <c r="A3" i="6"/>
  <c r="A4" i="6"/>
  <c r="A5" i="6"/>
  <c r="A1" i="6"/>
  <c r="A1" i="87"/>
  <c r="B26" i="4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25" i="4"/>
</calcChain>
</file>

<file path=xl/sharedStrings.xml><?xml version="1.0" encoding="utf-8"?>
<sst xmlns="http://schemas.openxmlformats.org/spreadsheetml/2006/main" count="18052" uniqueCount="2660">
  <si>
    <t>H2Tank,4</t>
  </si>
  <si>
    <t>PHS,120</t>
  </si>
  <si>
    <t>Battery,3</t>
  </si>
  <si>
    <t>storage,value</t>
  </si>
  <si>
    <t>Biomass</t>
  </si>
  <si>
    <t>Mobility</t>
  </si>
  <si>
    <t>H2</t>
  </si>
  <si>
    <t>Gas</t>
  </si>
  <si>
    <t>Coal</t>
  </si>
  <si>
    <t>Heat</t>
  </si>
  <si>
    <t>Power</t>
  </si>
  <si>
    <t>fuel</t>
  </si>
  <si>
    <t>UK</t>
  </si>
  <si>
    <t>DK</t>
  </si>
  <si>
    <t>NO</t>
  </si>
  <si>
    <t>FR</t>
  </si>
  <si>
    <t>DE</t>
  </si>
  <si>
    <t>H2Tank</t>
  </si>
  <si>
    <t>PHS</t>
  </si>
  <si>
    <t>Battery</t>
  </si>
  <si>
    <t>storage</t>
  </si>
  <si>
    <t>WindOffshore</t>
  </si>
  <si>
    <t>ElectricHeater</t>
  </si>
  <si>
    <t>WindOnshore</t>
  </si>
  <si>
    <t>BECCS</t>
  </si>
  <si>
    <t>BiomassGenerator</t>
  </si>
  <si>
    <t>LPGCar</t>
  </si>
  <si>
    <t>BEV</t>
  </si>
  <si>
    <t>H2Car</t>
  </si>
  <si>
    <t>Power2Gas</t>
  </si>
  <si>
    <t>GasCHPPlant</t>
  </si>
  <si>
    <t>CoalCHPPlant</t>
  </si>
  <si>
    <t>GasPowerPlant</t>
  </si>
  <si>
    <t>CoalPowerPlant</t>
  </si>
  <si>
    <t>GasExtractor</t>
  </si>
  <si>
    <t>CoalMine</t>
  </si>
  <si>
    <t>SolarPV</t>
  </si>
  <si>
    <t>technology</t>
  </si>
  <si>
    <t>General</t>
  </si>
  <si>
    <t>demand</t>
  </si>
  <si>
    <t>demand_timeseries_regions</t>
  </si>
  <si>
    <t>fuels</t>
  </si>
  <si>
    <t>regions</t>
  </si>
  <si>
    <t>storages</t>
  </si>
  <si>
    <t>tag_dispatchabletechnology</t>
  </si>
  <si>
    <t>technologies</t>
  </si>
  <si>
    <t>tradedistance</t>
  </si>
  <si>
    <t>capacity_factors_regions</t>
  </si>
  <si>
    <t>e2pratio</t>
  </si>
  <si>
    <t>inputratio</t>
  </si>
  <si>
    <t>maxcapacity</t>
  </si>
  <si>
    <t>residualcapacity</t>
  </si>
  <si>
    <t>Category</t>
  </si>
  <si>
    <t>Variable</t>
  </si>
  <si>
    <t>Definition / Purpose</t>
  </si>
  <si>
    <t>Applicable to</t>
  </si>
  <si>
    <t>Technologies</t>
  </si>
  <si>
    <t>technology, fuel</t>
  </si>
  <si>
    <t>OutputRatio</t>
  </si>
  <si>
    <t>Ratio of produced fuels to each other</t>
  </si>
  <si>
    <t>VariableCost</t>
  </si>
  <si>
    <t>~ Cost per fuel produced, OPEX</t>
  </si>
  <si>
    <t>year, technology</t>
  </si>
  <si>
    <t>InvestmentCost</t>
  </si>
  <si>
    <t>~ Cost per power capacity, CAPEX</t>
  </si>
  <si>
    <t>TechnologyLifetime</t>
  </si>
  <si>
    <t>Time until production of a unit drops to 0
and must be invested again</t>
  </si>
  <si>
    <t>EmissionRatio</t>
  </si>
  <si>
    <t>GHG production per unit of energy generated</t>
  </si>
  <si>
    <t>Transport</t>
  </si>
  <si>
    <t>MaxTradeCapacity</t>
  </si>
  <si>
    <t>max. energy quantity transport
between 2 regions</t>
  </si>
  <si>
    <t>year, region, region, fuel</t>
  </si>
  <si>
    <t>TradeCostFactor</t>
  </si>
  <si>
    <t>Transport costs per kilometer</t>
  </si>
  <si>
    <t>TradeLossFactor</t>
  </si>
  <si>
    <t>Energy loss per kilometer</t>
  </si>
  <si>
    <t>Storage</t>
  </si>
  <si>
    <t>InvestmentCostStorage</t>
  </si>
  <si>
    <t>~ Cost per power capacity</t>
  </si>
  <si>
    <t>year, storage</t>
  </si>
  <si>
    <t>StorageChargeEfficiency</t>
  </si>
  <si>
    <t>Energy arriving to the storage /
Energy that is given to the storage</t>
  </si>
  <si>
    <t>storage, fuel</t>
  </si>
  <si>
    <t>StorageDisChargeEfficiency</t>
  </si>
  <si>
    <t>Energy coming from storage/
Energy extracted from the storage</t>
  </si>
  <si>
    <t>MaxStorageCapacity</t>
  </si>
  <si>
    <t>Maximum amount of energy in the storage</t>
  </si>
  <si>
    <t>year, region, storage</t>
  </si>
  <si>
    <t>StorageLosses</t>
  </si>
  <si>
    <t>Energy loss per hour</t>
  </si>
  <si>
    <t>AnnualEmissionLimit</t>
  </si>
  <si>
    <t>Maximum permitted GHG emissions in model</t>
  </si>
  <si>
    <t>year</t>
  </si>
  <si>
    <t xml:space="preserve"> </t>
  </si>
  <si>
    <t>Scenario Specific</t>
  </si>
  <si>
    <r>
      <t xml:space="preserve">Energy quantity ratio:
"primary energy" / "secondary energy"
</t>
    </r>
    <r>
      <rPr>
        <sz val="11"/>
        <color theme="1"/>
        <rFont val="Calibri"/>
        <family val="2"/>
        <scheme val="minor"/>
      </rPr>
      <t>(efficiency of technology)</t>
    </r>
  </si>
  <si>
    <t>co2_price</t>
  </si>
  <si>
    <t>Countries participating in the model</t>
  </si>
  <si>
    <t>x</t>
  </si>
  <si>
    <t>region, technology, hour</t>
  </si>
  <si>
    <t>region, fuel, hour</t>
  </si>
  <si>
    <t>-</t>
  </si>
  <si>
    <t>region, region</t>
  </si>
  <si>
    <t>year, region, technology</t>
  </si>
  <si>
    <t>year, region, fuel</t>
  </si>
  <si>
    <t>Technology types used in model</t>
  </si>
  <si>
    <t>Storage types used in model</t>
  </si>
  <si>
    <t>Fuel types used in model</t>
  </si>
  <si>
    <t>Co2 price assumptions in respective years</t>
  </si>
  <si>
    <t>hourly time series of renewable energy technologies</t>
  </si>
  <si>
    <t>yearly demand of every country sort by fuel</t>
  </si>
  <si>
    <t>energy capacity (MWh) devided by power rating of storage (MW)</t>
  </si>
  <si>
    <t>shows how much capacity is left for conventional power plants to operate (total capacity - renewable capacity) for every country in each year</t>
  </si>
  <si>
    <t>shows if you can dispatch ("control" / "adjust") the technologies capacity: 1=yes, 0=no -&gt; 0 for renewables</t>
  </si>
  <si>
    <t>shows maximum production capacity of each technology in respective year and country</t>
  </si>
  <si>
    <t>distance between capital cities of 2 respective countries next to each other</t>
  </si>
  <si>
    <t>Emission</t>
  </si>
  <si>
    <t>Categories</t>
  </si>
  <si>
    <t>Region 1</t>
  </si>
  <si>
    <t>Region 2a</t>
  </si>
  <si>
    <t>Region 2b</t>
  </si>
  <si>
    <t>Years</t>
  </si>
  <si>
    <t>Variables</t>
  </si>
  <si>
    <t>CO2 Price</t>
  </si>
  <si>
    <t>Options</t>
  </si>
  <si>
    <t>CO2</t>
  </si>
  <si>
    <t>value</t>
  </si>
  <si>
    <t>region</t>
  </si>
  <si>
    <t>189.75</t>
  </si>
  <si>
    <t>1562.5</t>
  </si>
  <si>
    <t>1322.5</t>
  </si>
  <si>
    <t>312.5</t>
  </si>
  <si>
    <t>238.05</t>
  </si>
  <si>
    <t>468.75</t>
  </si>
  <si>
    <t>3417.75</t>
  </si>
  <si>
    <t>1190.25</t>
  </si>
  <si>
    <t>4791.6</t>
  </si>
  <si>
    <t>4167.45</t>
  </si>
  <si>
    <t>2343.75</t>
  </si>
  <si>
    <t>1825.05</t>
  </si>
  <si>
    <t>1389.15</t>
  </si>
  <si>
    <t>1064.8</t>
  </si>
  <si>
    <t>1863.4</t>
  </si>
  <si>
    <t>463.05</t>
  </si>
  <si>
    <t>3593.7</t>
  </si>
  <si>
    <t>hour</t>
  </si>
  <si>
    <t>0.00592</t>
  </si>
  <si>
    <t>0.00748</t>
  </si>
  <si>
    <t>0.01019</t>
  </si>
  <si>
    <t>0.00984</t>
  </si>
  <si>
    <t>0.01023</t>
  </si>
  <si>
    <t>0.00943</t>
  </si>
  <si>
    <t>0.01087</t>
  </si>
  <si>
    <t>0.01064</t>
  </si>
  <si>
    <t>0.01138</t>
  </si>
  <si>
    <t>0.01104</t>
  </si>
  <si>
    <t>0.01001</t>
  </si>
  <si>
    <t>0.01037</t>
  </si>
  <si>
    <t>0.00952</t>
  </si>
  <si>
    <t>0.01003</t>
  </si>
  <si>
    <t>0.0091</t>
  </si>
  <si>
    <t>0.00897</t>
  </si>
  <si>
    <t>0.00831</t>
  </si>
  <si>
    <t>0.0073</t>
  </si>
  <si>
    <t>0.007</t>
  </si>
  <si>
    <t>0.00596</t>
  </si>
  <si>
    <t>0.00616</t>
  </si>
  <si>
    <t>0.00586</t>
  </si>
  <si>
    <t>0.00727</t>
  </si>
  <si>
    <t>0.00849</t>
  </si>
  <si>
    <t>0.00987</t>
  </si>
  <si>
    <t>0.01053</t>
  </si>
  <si>
    <t>0.00948</t>
  </si>
  <si>
    <t>0.00978</t>
  </si>
  <si>
    <t>0.00862</t>
  </si>
  <si>
    <t>0.0097</t>
  </si>
  <si>
    <t>0.00965</t>
  </si>
  <si>
    <t>0.01049</t>
  </si>
  <si>
    <t>0.00895</t>
  </si>
  <si>
    <t>0.00888</t>
  </si>
  <si>
    <t>0.00789</t>
  </si>
  <si>
    <t>0.00866</t>
  </si>
  <si>
    <t>0.00788</t>
  </si>
  <si>
    <t>0.00782</t>
  </si>
  <si>
    <t>0.00689</t>
  </si>
  <si>
    <t>0.00604</t>
  </si>
  <si>
    <t>0.00551</t>
  </si>
  <si>
    <t>0.00498</t>
  </si>
  <si>
    <t>0.00521</t>
  </si>
  <si>
    <t>0.00519</t>
  </si>
  <si>
    <t>0.0061</t>
  </si>
  <si>
    <t>0.009</t>
  </si>
  <si>
    <t>0.00775</t>
  </si>
  <si>
    <t>0.00786</t>
  </si>
  <si>
    <t>0.00806</t>
  </si>
  <si>
    <t>0.01035</t>
  </si>
  <si>
    <t>0.01039</t>
  </si>
  <si>
    <t>0.00903</t>
  </si>
  <si>
    <t>0.00846</t>
  </si>
  <si>
    <t>0.00708</t>
  </si>
  <si>
    <t>0.00798</t>
  </si>
  <si>
    <t>0.00752</t>
  </si>
  <si>
    <t>0.00799</t>
  </si>
  <si>
    <t>0.00729</t>
  </si>
  <si>
    <t>0.00642</t>
  </si>
  <si>
    <t>0.00575</t>
  </si>
  <si>
    <t>0.00507</t>
  </si>
  <si>
    <t>0.0052</t>
  </si>
  <si>
    <t>0.00556</t>
  </si>
  <si>
    <t>0.00633</t>
  </si>
  <si>
    <t>0.00747</t>
  </si>
  <si>
    <t>0.00879</t>
  </si>
  <si>
    <t>0.00809</t>
  </si>
  <si>
    <t>0.00864</t>
  </si>
  <si>
    <t>0.00812</t>
  </si>
  <si>
    <t>0.00972</t>
  </si>
  <si>
    <t>0.00969</t>
  </si>
  <si>
    <t>0.01034</t>
  </si>
  <si>
    <t>0.00901</t>
  </si>
  <si>
    <t>0.00791</t>
  </si>
  <si>
    <t>0.00914</t>
  </si>
  <si>
    <t>0.00958</t>
  </si>
  <si>
    <t>0.00894</t>
  </si>
  <si>
    <t>0.00776</t>
  </si>
  <si>
    <t>0.00681</t>
  </si>
  <si>
    <t>0.00572</t>
  </si>
  <si>
    <t>0.0054</t>
  </si>
  <si>
    <t>0.0058</t>
  </si>
  <si>
    <t>0.0089</t>
  </si>
  <si>
    <t>0.00847</t>
  </si>
  <si>
    <t>0.00939</t>
  </si>
  <si>
    <t>0.0087</t>
  </si>
  <si>
    <t>0.01074</t>
  </si>
  <si>
    <t>0.00993</t>
  </si>
  <si>
    <t>0.01106</t>
  </si>
  <si>
    <t>0.01111</t>
  </si>
  <si>
    <t>0.01055</t>
  </si>
  <si>
    <t>0.01021</t>
  </si>
  <si>
    <t>0.01071</t>
  </si>
  <si>
    <t>0.01083</t>
  </si>
  <si>
    <t>0.01191</t>
  </si>
  <si>
    <t>0.01156</t>
  </si>
  <si>
    <t>0.01033</t>
  </si>
  <si>
    <t>0.00968</t>
  </si>
  <si>
    <t>0.00826</t>
  </si>
  <si>
    <t>0.00719</t>
  </si>
  <si>
    <t>0.00723</t>
  </si>
  <si>
    <t>0.00686</t>
  </si>
  <si>
    <t>0.00625</t>
  </si>
  <si>
    <t>0.00486</t>
  </si>
  <si>
    <t>0.00466</t>
  </si>
  <si>
    <t>0.01015</t>
  </si>
  <si>
    <t>0.00934</t>
  </si>
  <si>
    <t>0.00855</t>
  </si>
  <si>
    <t>0.00974</t>
  </si>
  <si>
    <t>0.01096</t>
  </si>
  <si>
    <t>0.0143</t>
  </si>
  <si>
    <t>0.01819</t>
  </si>
  <si>
    <t>0.02041</t>
  </si>
  <si>
    <t>0.01907</t>
  </si>
  <si>
    <t>0.01387</t>
  </si>
  <si>
    <t>0.00371</t>
  </si>
  <si>
    <t>0.00239</t>
  </si>
  <si>
    <t>0.00123</t>
  </si>
  <si>
    <t>0.00102</t>
  </si>
  <si>
    <t>0.00178</t>
  </si>
  <si>
    <t>0.00441</t>
  </si>
  <si>
    <t>0.01137</t>
  </si>
  <si>
    <t>0.0122</t>
  </si>
  <si>
    <t>0.01199</t>
  </si>
  <si>
    <t>0.02432</t>
  </si>
  <si>
    <t>0.03153</t>
  </si>
  <si>
    <t>0.02903</t>
  </si>
  <si>
    <t>0.0274</t>
  </si>
  <si>
    <t>0.02023</t>
  </si>
  <si>
    <t>0.02201</t>
  </si>
  <si>
    <t>0.02588</t>
  </si>
  <si>
    <t>0.02642</t>
  </si>
  <si>
    <t>0.02618</t>
  </si>
  <si>
    <t>0.02073</t>
  </si>
  <si>
    <t>0.01604</t>
  </si>
  <si>
    <t>0.01061</t>
  </si>
  <si>
    <t>0.00899</t>
  </si>
  <si>
    <t>0.01065</t>
  </si>
  <si>
    <t>0.01235</t>
  </si>
  <si>
    <t>0.0095</t>
  </si>
  <si>
    <t>0.01173</t>
  </si>
  <si>
    <t>0.01377</t>
  </si>
  <si>
    <t>0.01669</t>
  </si>
  <si>
    <t>0.01554</t>
  </si>
  <si>
    <t>0.01467</t>
  </si>
  <si>
    <t>0.01391</t>
  </si>
  <si>
    <t>0.01363</t>
  </si>
  <si>
    <t>0.01316</t>
  </si>
  <si>
    <t>0.01262</t>
  </si>
  <si>
    <t>0.01142</t>
  </si>
  <si>
    <t>0.00676</t>
  </si>
  <si>
    <t>0.00289</t>
  </si>
  <si>
    <t>0.00275</t>
  </si>
  <si>
    <t>0.00226</t>
  </si>
  <si>
    <t>0.00384</t>
  </si>
  <si>
    <t>0.00367</t>
  </si>
  <si>
    <t>0.00528</t>
  </si>
  <si>
    <t>0.00804</t>
  </si>
  <si>
    <t>0.0102</t>
  </si>
  <si>
    <t>0.00911</t>
  </si>
  <si>
    <t>0.00492</t>
  </si>
  <si>
    <t>0.00394</t>
  </si>
  <si>
    <t>0.00273</t>
  </si>
  <si>
    <t>0.00458</t>
  </si>
  <si>
    <t>0.00543</t>
  </si>
  <si>
    <t>0.00501</t>
  </si>
  <si>
    <t>0.00387</t>
  </si>
  <si>
    <t>0.00256</t>
  </si>
  <si>
    <t>0.0026</t>
  </si>
  <si>
    <t>0.0018</t>
  </si>
  <si>
    <t>0.00167</t>
  </si>
  <si>
    <t>0.00175</t>
  </si>
  <si>
    <t>0.00194</t>
  </si>
  <si>
    <t>0.002</t>
  </si>
  <si>
    <t>0.00203</t>
  </si>
  <si>
    <t>0.0021</t>
  </si>
  <si>
    <t>0.00183</t>
  </si>
  <si>
    <t>0.00168</t>
  </si>
  <si>
    <t>0.00199</t>
  </si>
  <si>
    <t>0.00242</t>
  </si>
  <si>
    <t>0.00191</t>
  </si>
  <si>
    <t>0.00444</t>
  </si>
  <si>
    <t>0.00612</t>
  </si>
  <si>
    <t>0.00531</t>
  </si>
  <si>
    <t>0.00475</t>
  </si>
  <si>
    <t>0.00749</t>
  </si>
  <si>
    <t>0.00967</t>
  </si>
  <si>
    <t>0.00931</t>
  </si>
  <si>
    <t>0.00655</t>
  </si>
  <si>
    <t>0.00632</t>
  </si>
  <si>
    <t>0.00845</t>
  </si>
  <si>
    <t>0.00857</t>
  </si>
  <si>
    <t>0.00971</t>
  </si>
  <si>
    <t>0.01011</t>
  </si>
  <si>
    <t>0.00819</t>
  </si>
  <si>
    <t>0.00659</t>
  </si>
  <si>
    <t>0.01777</t>
  </si>
  <si>
    <t>0.02028</t>
  </si>
  <si>
    <t>0.01909</t>
  </si>
  <si>
    <t>0.0155</t>
  </si>
  <si>
    <t>0.01429</t>
  </si>
  <si>
    <t>0.01525</t>
  </si>
  <si>
    <t>0.01798</t>
  </si>
  <si>
    <t>0.01017</t>
  </si>
  <si>
    <t>0.00933</t>
  </si>
  <si>
    <t>0.0101</t>
  </si>
  <si>
    <t>0.01216</t>
  </si>
  <si>
    <t>0.01123</t>
  </si>
  <si>
    <t>0.01212</t>
  </si>
  <si>
    <t>0.01158</t>
  </si>
  <si>
    <t>0.01327</t>
  </si>
  <si>
    <t>0.01272</t>
  </si>
  <si>
    <t>0.01336</t>
  </si>
  <si>
    <t>0.01383</t>
  </si>
  <si>
    <t>0.01399</t>
  </si>
  <si>
    <t>0.01246</t>
  </si>
  <si>
    <t>0.01177</t>
  </si>
  <si>
    <t>0.00881</t>
  </si>
  <si>
    <t>0.00741</t>
  </si>
  <si>
    <t>0.00683</t>
  </si>
  <si>
    <t>0.00615</t>
  </si>
  <si>
    <t>0.00561</t>
  </si>
  <si>
    <t>0.00593</t>
  </si>
  <si>
    <t>0.00732</t>
  </si>
  <si>
    <t>0.00937</t>
  </si>
  <si>
    <t>0.01164</t>
  </si>
  <si>
    <t>0.01245</t>
  </si>
  <si>
    <t>0.01116</t>
  </si>
  <si>
    <t>0.0105</t>
  </si>
  <si>
    <t>0.00947</t>
  </si>
  <si>
    <t>0.00836</t>
  </si>
  <si>
    <t>0.00922</t>
  </si>
  <si>
    <t>0.00807</t>
  </si>
  <si>
    <t>0.00813</t>
  </si>
  <si>
    <t>0.00731</t>
  </si>
  <si>
    <t>0.00697</t>
  </si>
  <si>
    <t>0.00568</t>
  </si>
  <si>
    <t>0.00484</t>
  </si>
  <si>
    <t>0.00249</t>
  </si>
  <si>
    <t>0.00291</t>
  </si>
  <si>
    <t>0.00317</t>
  </si>
  <si>
    <t>0.00483</t>
  </si>
  <si>
    <t>0.00597</t>
  </si>
  <si>
    <t>0.00694</t>
  </si>
  <si>
    <t>0.00725</t>
  </si>
  <si>
    <t>0.00688</t>
  </si>
  <si>
    <t>0.00787</t>
  </si>
  <si>
    <t>0.00837</t>
  </si>
  <si>
    <t>0.00871</t>
  </si>
  <si>
    <t>0.00829</t>
  </si>
  <si>
    <t>0.00744</t>
  </si>
  <si>
    <t>0.00643</t>
  </si>
  <si>
    <t>0.00675</t>
  </si>
  <si>
    <t>0.00753</t>
  </si>
  <si>
    <t>0.0071</t>
  </si>
  <si>
    <t>0.00648</t>
  </si>
  <si>
    <t>0.00566</t>
  </si>
  <si>
    <t>0.00473</t>
  </si>
  <si>
    <t>0.00452</t>
  </si>
  <si>
    <t>0.00476</t>
  </si>
  <si>
    <t>0.00524</t>
  </si>
  <si>
    <t>0.00661</t>
  </si>
  <si>
    <t>0.0085</t>
  </si>
  <si>
    <t>0.00935</t>
  </si>
  <si>
    <t>0.00825</t>
  </si>
  <si>
    <t>0.0096</t>
  </si>
  <si>
    <t>0.00991</t>
  </si>
  <si>
    <t>0.00868</t>
  </si>
  <si>
    <t>0.00815</t>
  </si>
  <si>
    <t>0.00852</t>
  </si>
  <si>
    <t>0.00713</t>
  </si>
  <si>
    <t>0.00663</t>
  </si>
  <si>
    <t>0.00567</t>
  </si>
  <si>
    <t>0.00537</t>
  </si>
  <si>
    <t>0.005</t>
  </si>
  <si>
    <t>0.00489</t>
  </si>
  <si>
    <t>0.0053</t>
  </si>
  <si>
    <t>0.00665</t>
  </si>
  <si>
    <t>0.00833</t>
  </si>
  <si>
    <t>0.00867</t>
  </si>
  <si>
    <t>0.00944</t>
  </si>
  <si>
    <t>0.0109</t>
  </si>
  <si>
    <t>0.01081</t>
  </si>
  <si>
    <t>0.0118</t>
  </si>
  <si>
    <t>0.01184</t>
  </si>
  <si>
    <t>0.01093</t>
  </si>
  <si>
    <t>0.01084</t>
  </si>
  <si>
    <t>0.01214</t>
  </si>
  <si>
    <t>0.01266</t>
  </si>
  <si>
    <t>0.01351</t>
  </si>
  <si>
    <t>0.01258</t>
  </si>
  <si>
    <t>0.01121</t>
  </si>
  <si>
    <t>0.00999</t>
  </si>
  <si>
    <t>0.00695</t>
  </si>
  <si>
    <t>0.00618</t>
  </si>
  <si>
    <t>0.0062</t>
  </si>
  <si>
    <t>0.00602</t>
  </si>
  <si>
    <t>0.00594</t>
  </si>
  <si>
    <t>0.00582</t>
  </si>
  <si>
    <t>0.01628</t>
  </si>
  <si>
    <t>0.01642</t>
  </si>
  <si>
    <t>0.01654</t>
  </si>
  <si>
    <t>0.0145</t>
  </si>
  <si>
    <t>0.01374</t>
  </si>
  <si>
    <t>0.01341</t>
  </si>
  <si>
    <t>0.0134</t>
  </si>
  <si>
    <t>0.0129</t>
  </si>
  <si>
    <t>0.01382</t>
  </si>
  <si>
    <t>0.01415</t>
  </si>
  <si>
    <t>0.01441</t>
  </si>
  <si>
    <t>0.01426</t>
  </si>
  <si>
    <t>0.01438</t>
  </si>
  <si>
    <t>0.01491</t>
  </si>
  <si>
    <t>0.015</t>
  </si>
  <si>
    <t>0.01503</t>
  </si>
  <si>
    <t>0.01508</t>
  </si>
  <si>
    <t>0.01512</t>
  </si>
  <si>
    <t>0.0159</t>
  </si>
  <si>
    <t>0.01066</t>
  </si>
  <si>
    <t>0.00415</t>
  </si>
  <si>
    <t>0.00407</t>
  </si>
  <si>
    <t>0.00477</t>
  </si>
  <si>
    <t>0.00527</t>
  </si>
  <si>
    <t>0.00523</t>
  </si>
  <si>
    <t>0.00525</t>
  </si>
  <si>
    <t>0.00622</t>
  </si>
  <si>
    <t>0.00649</t>
  </si>
  <si>
    <t>0.00674</t>
  </si>
  <si>
    <t>0.00699</t>
  </si>
  <si>
    <t>0.00802</t>
  </si>
  <si>
    <t>0.00924</t>
  </si>
  <si>
    <t>0.0075</t>
  </si>
  <si>
    <t>0.00653</t>
  </si>
  <si>
    <t>0.00573</t>
  </si>
  <si>
    <t>0.00512</t>
  </si>
  <si>
    <t>0.00471</t>
  </si>
  <si>
    <t>0.00361</t>
  </si>
  <si>
    <t>0.0029</t>
  </si>
  <si>
    <t>0.00207</t>
  </si>
  <si>
    <t>0.00218</t>
  </si>
  <si>
    <t>0.00252</t>
  </si>
  <si>
    <t>0.00281</t>
  </si>
  <si>
    <t>0.00297</t>
  </si>
  <si>
    <t>0.0031</t>
  </si>
  <si>
    <t>0.00321</t>
  </si>
  <si>
    <t>0.00328</t>
  </si>
  <si>
    <t>0.00425</t>
  </si>
  <si>
    <t>0.00433</t>
  </si>
  <si>
    <t>0.00357</t>
  </si>
  <si>
    <t>0.00228</t>
  </si>
  <si>
    <t>0.00197</t>
  </si>
  <si>
    <t>0.00182</t>
  </si>
  <si>
    <t>0.00176</t>
  </si>
  <si>
    <t>0.00172</t>
  </si>
  <si>
    <t>0.00173</t>
  </si>
  <si>
    <t>0.00522</t>
  </si>
  <si>
    <t>0.008</t>
  </si>
  <si>
    <t>0.01107</t>
  </si>
  <si>
    <t>0.01124</t>
  </si>
  <si>
    <t>0.01192</t>
  </si>
  <si>
    <t>0.01226</t>
  </si>
  <si>
    <t>0.01221</t>
  </si>
  <si>
    <t>0.01149</t>
  </si>
  <si>
    <t>0.01082</t>
  </si>
  <si>
    <t>0.01047</t>
  </si>
  <si>
    <t>0.01006</t>
  </si>
  <si>
    <t>0.01</t>
  </si>
  <si>
    <t>0.00842</t>
  </si>
  <si>
    <t>0.00886</t>
  </si>
  <si>
    <t>0.00962</t>
  </si>
  <si>
    <t>0.00994</t>
  </si>
  <si>
    <t>0.01026</t>
  </si>
  <si>
    <t>0.01048</t>
  </si>
  <si>
    <t>0.01076</t>
  </si>
  <si>
    <t>0.01134</t>
  </si>
  <si>
    <t>0.00885</t>
  </si>
  <si>
    <t>0.01292</t>
  </si>
  <si>
    <t>0.01346</t>
  </si>
  <si>
    <t>0.01289</t>
  </si>
  <si>
    <t>0.0121</t>
  </si>
  <si>
    <t>0.01154</t>
  </si>
  <si>
    <t>0.01223</t>
  </si>
  <si>
    <t>0.01252</t>
  </si>
  <si>
    <t>0.01261</t>
  </si>
  <si>
    <t>0.01193</t>
  </si>
  <si>
    <t>0.01194</t>
  </si>
  <si>
    <t>0.01112</t>
  </si>
  <si>
    <t>0.01265</t>
  </si>
  <si>
    <t>0.01288</t>
  </si>
  <si>
    <t>0.01092</t>
  </si>
  <si>
    <t>0.0111</t>
  </si>
  <si>
    <t>0.00983</t>
  </si>
  <si>
    <t>0.00796</t>
  </si>
  <si>
    <t>0.00705</t>
  </si>
  <si>
    <t>0.00637</t>
  </si>
  <si>
    <t>0.00737</t>
  </si>
  <si>
    <t>0.00768</t>
  </si>
  <si>
    <t>0.0055</t>
  </si>
  <si>
    <t>0.0047</t>
  </si>
  <si>
    <t>0.00591</t>
  </si>
  <si>
    <t>0.00717</t>
  </si>
  <si>
    <t>0.0083</t>
  </si>
  <si>
    <t>0.00891</t>
  </si>
  <si>
    <t>0.00777</t>
  </si>
  <si>
    <t>0.00763</t>
  </si>
  <si>
    <t>0.00677</t>
  </si>
  <si>
    <t>0.00721</t>
  </si>
  <si>
    <t>0.00751</t>
  </si>
  <si>
    <t>0.00734</t>
  </si>
  <si>
    <t>0.0063</t>
  </si>
  <si>
    <t>0.00588</t>
  </si>
  <si>
    <t>0.00673</t>
  </si>
  <si>
    <t>0.00639</t>
  </si>
  <si>
    <t>0.00578</t>
  </si>
  <si>
    <t>0.00493</t>
  </si>
  <si>
    <t>0.00485</t>
  </si>
  <si>
    <t>0.0044</t>
  </si>
  <si>
    <t>0.00448</t>
  </si>
  <si>
    <t>0.0046</t>
  </si>
  <si>
    <t>0.00491</t>
  </si>
  <si>
    <t>0.00495</t>
  </si>
  <si>
    <t>0.00532</t>
  </si>
  <si>
    <t>0.00623</t>
  </si>
  <si>
    <t>0.00696</t>
  </si>
  <si>
    <t>0.00624</t>
  </si>
  <si>
    <t>0.00574</t>
  </si>
  <si>
    <t>0.00658</t>
  </si>
  <si>
    <t>0.00682</t>
  </si>
  <si>
    <t>0.00608</t>
  </si>
  <si>
    <t>0.00446</t>
  </si>
  <si>
    <t>0.00447</t>
  </si>
  <si>
    <t>0.00487</t>
  </si>
  <si>
    <t>0.00607</t>
  </si>
  <si>
    <t>0.00754</t>
  </si>
  <si>
    <t>0.00716</t>
  </si>
  <si>
    <t>0.00735</t>
  </si>
  <si>
    <t>0.0065</t>
  </si>
  <si>
    <t>0.00773</t>
  </si>
  <si>
    <t>0.00875</t>
  </si>
  <si>
    <t>0.00838</t>
  </si>
  <si>
    <t>0.01197</t>
  </si>
  <si>
    <t>0.01321</t>
  </si>
  <si>
    <t>0.01315</t>
  </si>
  <si>
    <t>0.0119</t>
  </si>
  <si>
    <t>0.01162</t>
  </si>
  <si>
    <t>0.0115</t>
  </si>
  <si>
    <t>0.011</t>
  </si>
  <si>
    <t>0.01042</t>
  </si>
  <si>
    <t>0.00946</t>
  </si>
  <si>
    <t>0.0084</t>
  </si>
  <si>
    <t>0.00756</t>
  </si>
  <si>
    <t>0.01712</t>
  </si>
  <si>
    <t>0.01742</t>
  </si>
  <si>
    <t>0.01783</t>
  </si>
  <si>
    <t>0.01495</t>
  </si>
  <si>
    <t>0.01348</t>
  </si>
  <si>
    <t>0.01236</t>
  </si>
  <si>
    <t>0.01178</t>
  </si>
  <si>
    <t>0.01186</t>
  </si>
  <si>
    <t>0.01133</t>
  </si>
  <si>
    <t>0.01195</t>
  </si>
  <si>
    <t>0.01313</t>
  </si>
  <si>
    <t>0.01368</t>
  </si>
  <si>
    <t>0.01425</t>
  </si>
  <si>
    <t>0.01448</t>
  </si>
  <si>
    <t>0.0147</t>
  </si>
  <si>
    <t>0.01489</t>
  </si>
  <si>
    <t>0.01505</t>
  </si>
  <si>
    <t>0.01649</t>
  </si>
  <si>
    <t>0.00669</t>
  </si>
  <si>
    <t>0.00342</t>
  </si>
  <si>
    <t>0.00338</t>
  </si>
  <si>
    <t>0.00348</t>
  </si>
  <si>
    <t>0.00375</t>
  </si>
  <si>
    <t>0.00428</t>
  </si>
  <si>
    <t>0.00435</t>
  </si>
  <si>
    <t>0.00443</t>
  </si>
  <si>
    <t>0.00645</t>
  </si>
  <si>
    <t>0.00976</t>
  </si>
  <si>
    <t>0.00651</t>
  </si>
  <si>
    <t>0.00436</t>
  </si>
  <si>
    <t>0.00229</t>
  </si>
  <si>
    <t>0.00169</t>
  </si>
  <si>
    <t>0.00171</t>
  </si>
  <si>
    <t>0.00188</t>
  </si>
  <si>
    <t>0.00202</t>
  </si>
  <si>
    <t>0.00225</t>
  </si>
  <si>
    <t>0.00251</t>
  </si>
  <si>
    <t>0.00341</t>
  </si>
  <si>
    <t>0.00404</t>
  </si>
  <si>
    <t>0.00344</t>
  </si>
  <si>
    <t>0.00261</t>
  </si>
  <si>
    <t>0.00204</t>
  </si>
  <si>
    <t>0.0017</t>
  </si>
  <si>
    <t>0.01244</t>
  </si>
  <si>
    <t>0.01278</t>
  </si>
  <si>
    <t>0.01303</t>
  </si>
  <si>
    <t>0.01328</t>
  </si>
  <si>
    <t>0.01339</t>
  </si>
  <si>
    <t>0.01433</t>
  </si>
  <si>
    <t>0.01484</t>
  </si>
  <si>
    <t>0.01482</t>
  </si>
  <si>
    <t>0.00945</t>
  </si>
  <si>
    <t>0.00783</t>
  </si>
  <si>
    <t>0.00834</t>
  </si>
  <si>
    <t>0.00907</t>
  </si>
  <si>
    <t>0.0098</t>
  </si>
  <si>
    <t>0.01041</t>
  </si>
  <si>
    <t>0.01098</t>
  </si>
  <si>
    <t>0.0114</t>
  </si>
  <si>
    <t>0.01176</t>
  </si>
  <si>
    <t>0.00997</t>
  </si>
  <si>
    <t>0.01058</t>
  </si>
  <si>
    <t>0.0123</t>
  </si>
  <si>
    <t>0.01311</t>
  </si>
  <si>
    <t>0.01437</t>
  </si>
  <si>
    <t>0.01392</t>
  </si>
  <si>
    <t>0.01257</t>
  </si>
  <si>
    <t>0.01182</t>
  </si>
  <si>
    <t>0.01217</t>
  </si>
  <si>
    <t>0.01166</t>
  </si>
  <si>
    <t>0.01031</t>
  </si>
  <si>
    <t>0.00977</t>
  </si>
  <si>
    <t>0.00953</t>
  </si>
  <si>
    <t>0.00979</t>
  </si>
  <si>
    <t>0.01125</t>
  </si>
  <si>
    <t>0.01167</t>
  </si>
  <si>
    <t>0.01105</t>
  </si>
  <si>
    <t>0.00919</t>
  </si>
  <si>
    <t>0.00925</t>
  </si>
  <si>
    <t>0.00805</t>
  </si>
  <si>
    <t>0.00667</t>
  </si>
  <si>
    <t>0.00627</t>
  </si>
  <si>
    <t>0.00666</t>
  </si>
  <si>
    <t>0.00657</t>
  </si>
  <si>
    <t>0.00656</t>
  </si>
  <si>
    <t>0.00672</t>
  </si>
  <si>
    <t>0.00619</t>
  </si>
  <si>
    <t>0.00606</t>
  </si>
  <si>
    <t>0.00583</t>
  </si>
  <si>
    <t>0.00533</t>
  </si>
  <si>
    <t>0.00508</t>
  </si>
  <si>
    <t>0.00499</t>
  </si>
  <si>
    <t>0.0049</t>
  </si>
  <si>
    <t>0.00488</t>
  </si>
  <si>
    <t>0.00587</t>
  </si>
  <si>
    <t>0.00599</t>
  </si>
  <si>
    <t>0.0064</t>
  </si>
  <si>
    <t>0.0068</t>
  </si>
  <si>
    <t>0.00628</t>
  </si>
  <si>
    <t>0.0066</t>
  </si>
  <si>
    <t>0.00614</t>
  </si>
  <si>
    <t>0.00631</t>
  </si>
  <si>
    <t>0.00848</t>
  </si>
  <si>
    <t>0.00821</t>
  </si>
  <si>
    <t>0.00856</t>
  </si>
  <si>
    <t>0.00954</t>
  </si>
  <si>
    <t>0.01146</t>
  </si>
  <si>
    <t>0.01002</t>
  </si>
  <si>
    <t>0.01007</t>
  </si>
  <si>
    <t>0.00936</t>
  </si>
  <si>
    <t>0.00797</t>
  </si>
  <si>
    <t>0.00761</t>
  </si>
  <si>
    <t>0.01571</t>
  </si>
  <si>
    <t>0.0158</t>
  </si>
  <si>
    <t>0.01586</t>
  </si>
  <si>
    <t>0.01417</t>
  </si>
  <si>
    <t>0.01354</t>
  </si>
  <si>
    <t>0.01357</t>
  </si>
  <si>
    <t>0.01332</t>
  </si>
  <si>
    <t>0.01319</t>
  </si>
  <si>
    <t>0.01301</t>
  </si>
  <si>
    <t>0.01342</t>
  </si>
  <si>
    <t>0.01376</t>
  </si>
  <si>
    <t>0.01403</t>
  </si>
  <si>
    <t>0.014</t>
  </si>
  <si>
    <t>0.01409</t>
  </si>
  <si>
    <t>0.0142</t>
  </si>
  <si>
    <t>0.01465</t>
  </si>
  <si>
    <t>0.01472</t>
  </si>
  <si>
    <t>0.01474</t>
  </si>
  <si>
    <t>0.01478</t>
  </si>
  <si>
    <t>0.01481</t>
  </si>
  <si>
    <t>0.01541</t>
  </si>
  <si>
    <t>0.01052</t>
  </si>
  <si>
    <t>0.00416</t>
  </si>
  <si>
    <t>0.00408</t>
  </si>
  <si>
    <t>0.00518</t>
  </si>
  <si>
    <t>0.00544</t>
  </si>
  <si>
    <t>0.00598</t>
  </si>
  <si>
    <t>0.0069</t>
  </si>
  <si>
    <t>0.00714</t>
  </si>
  <si>
    <t>0.00722</t>
  </si>
  <si>
    <t>0.00559</t>
  </si>
  <si>
    <t>0.00505</t>
  </si>
  <si>
    <t>0.00468</t>
  </si>
  <si>
    <t>0.00369</t>
  </si>
  <si>
    <t>0.00303</t>
  </si>
  <si>
    <t>0.0022</t>
  </si>
  <si>
    <t>0.0023</t>
  </si>
  <si>
    <t>0.00245</t>
  </si>
  <si>
    <t>0.0028</t>
  </si>
  <si>
    <t>0.00311</t>
  </si>
  <si>
    <t>0.00329</t>
  </si>
  <si>
    <t>0.00356</t>
  </si>
  <si>
    <t>0.00363</t>
  </si>
  <si>
    <t>0.0041</t>
  </si>
  <si>
    <t>0.00427</t>
  </si>
  <si>
    <t>0.00353</t>
  </si>
  <si>
    <t>0.00284</t>
  </si>
  <si>
    <t>0.00214</t>
  </si>
  <si>
    <t>0.00192</t>
  </si>
  <si>
    <t>0.00186</t>
  </si>
  <si>
    <t>0.00185</t>
  </si>
  <si>
    <t>0.00546</t>
  </si>
  <si>
    <t>0.0108</t>
  </si>
  <si>
    <t>0.01086</t>
  </si>
  <si>
    <t>0.01108</t>
  </si>
  <si>
    <t>0.01165</t>
  </si>
  <si>
    <t>0.01198</t>
  </si>
  <si>
    <t>0.01147</t>
  </si>
  <si>
    <t>0.01099</t>
  </si>
  <si>
    <t>0.01075</t>
  </si>
  <si>
    <t>0.01045</t>
  </si>
  <si>
    <t>0.0099</t>
  </si>
  <si>
    <t>0.0094</t>
  </si>
  <si>
    <t>0.00996</t>
  </si>
  <si>
    <t>0.01018</t>
  </si>
  <si>
    <t>0.01057</t>
  </si>
  <si>
    <t>0.01067</t>
  </si>
  <si>
    <t>0.01287</t>
  </si>
  <si>
    <t>0.01284</t>
  </si>
  <si>
    <t>0.012</t>
  </si>
  <si>
    <t>0.01238</t>
  </si>
  <si>
    <t>0.01218</t>
  </si>
  <si>
    <t>0.01248</t>
  </si>
  <si>
    <t>0.01132</t>
  </si>
  <si>
    <t>0.0107</t>
  </si>
  <si>
    <t>0.0093</t>
  </si>
  <si>
    <t>0.00733</t>
  </si>
  <si>
    <t>0.00668</t>
  </si>
  <si>
    <t>0.00757</t>
  </si>
  <si>
    <t>0.01016</t>
  </si>
  <si>
    <t>0.01103</t>
  </si>
  <si>
    <t>0.0104</t>
  </si>
  <si>
    <t>0.01094</t>
  </si>
  <si>
    <t>0.01085</t>
  </si>
  <si>
    <t>0.00975</t>
  </si>
  <si>
    <t>0.00861</t>
  </si>
  <si>
    <t>0.00904</t>
  </si>
  <si>
    <t>0.00877</t>
  </si>
  <si>
    <t>0.00774</t>
  </si>
  <si>
    <t>0.00535</t>
  </si>
  <si>
    <t>0.00671</t>
  </si>
  <si>
    <t>0.00905</t>
  </si>
  <si>
    <t>0.00778</t>
  </si>
  <si>
    <t>0.00767</t>
  </si>
  <si>
    <t>0.00534</t>
  </si>
  <si>
    <t>0.00503</t>
  </si>
  <si>
    <t>0.00459</t>
  </si>
  <si>
    <t>0.00454</t>
  </si>
  <si>
    <t>0.00704</t>
  </si>
  <si>
    <t>0.00707</t>
  </si>
  <si>
    <t>0.00839</t>
  </si>
  <si>
    <t>0.00745</t>
  </si>
  <si>
    <t>0.00966</t>
  </si>
  <si>
    <t>0.0059</t>
  </si>
  <si>
    <t>0.00464</t>
  </si>
  <si>
    <t>0.00585</t>
  </si>
  <si>
    <t>0.00908</t>
  </si>
  <si>
    <t>0.00988</t>
  </si>
  <si>
    <t>0.00959</t>
  </si>
  <si>
    <t>0.01088</t>
  </si>
  <si>
    <t>0.01305</t>
  </si>
  <si>
    <t>0.01203</t>
  </si>
  <si>
    <t>0.00718</t>
  </si>
  <si>
    <t>0.00511</t>
  </si>
  <si>
    <t>0.01707</t>
  </si>
  <si>
    <t>0.01735</t>
  </si>
  <si>
    <t>0.01773</t>
  </si>
  <si>
    <t>0.01646</t>
  </si>
  <si>
    <t>0.01487</t>
  </si>
  <si>
    <t>0.01172</t>
  </si>
  <si>
    <t>0.01122</t>
  </si>
  <si>
    <t>0.0106</t>
  </si>
  <si>
    <t>0.01263</t>
  </si>
  <si>
    <t>0.01317</t>
  </si>
  <si>
    <t>0.01372</t>
  </si>
  <si>
    <t>0.01402</t>
  </si>
  <si>
    <t>0.01428</t>
  </si>
  <si>
    <t>0.01507</t>
  </si>
  <si>
    <t>0.01527</t>
  </si>
  <si>
    <t>0.01645</t>
  </si>
  <si>
    <t>0.00421</t>
  </si>
  <si>
    <t>0.00417</t>
  </si>
  <si>
    <t>0.00429</t>
  </si>
  <si>
    <t>0.00463</t>
  </si>
  <si>
    <t>0.00526</t>
  </si>
  <si>
    <t>0.00579</t>
  </si>
  <si>
    <t>0.01119</t>
  </si>
  <si>
    <t>0.01152</t>
  </si>
  <si>
    <t>0.00259</t>
  </si>
  <si>
    <t>0.00189</t>
  </si>
  <si>
    <t>0.00206</t>
  </si>
  <si>
    <t>0.00227</t>
  </si>
  <si>
    <t>0.00255</t>
  </si>
  <si>
    <t>0.00285</t>
  </si>
  <si>
    <t>0.00391</t>
  </si>
  <si>
    <t>0.00469</t>
  </si>
  <si>
    <t>0.00412</t>
  </si>
  <si>
    <t>0.00233</t>
  </si>
  <si>
    <t>0.00174</t>
  </si>
  <si>
    <t>0.00453</t>
  </si>
  <si>
    <t>0.01155</t>
  </si>
  <si>
    <t>0.01206</t>
  </si>
  <si>
    <t>0.01219</t>
  </si>
  <si>
    <t>0.0131</t>
  </si>
  <si>
    <t>0.00949</t>
  </si>
  <si>
    <t>0.00869</t>
  </si>
  <si>
    <t>0.0082</t>
  </si>
  <si>
    <t>0.00664</t>
  </si>
  <si>
    <t>0.0079</t>
  </si>
  <si>
    <t>0.00923</t>
  </si>
  <si>
    <t>0.01056</t>
  </si>
  <si>
    <t>0.01089</t>
  </si>
  <si>
    <t>0.4</t>
  </si>
  <si>
    <t>0.6</t>
  </si>
  <si>
    <t>878.05</t>
  </si>
  <si>
    <t>354.38</t>
  </si>
  <si>
    <t>344.36</t>
  </si>
  <si>
    <t>1155.55</t>
  </si>
  <si>
    <t>483.24</t>
  </si>
  <si>
    <t>0.5</t>
  </si>
  <si>
    <t>0.9</t>
  </si>
  <si>
    <t>0.95</t>
  </si>
  <si>
    <t>0.875</t>
  </si>
  <si>
    <t>0.85</t>
  </si>
  <si>
    <t>0.7</t>
  </si>
  <si>
    <t>0.81</t>
  </si>
  <si>
    <t>0.729</t>
  </si>
  <si>
    <t>0.8</t>
  </si>
  <si>
    <t>0.825</t>
  </si>
  <si>
    <t>0.1</t>
  </si>
  <si>
    <t>0.475</t>
  </si>
  <si>
    <t>0.45125</t>
  </si>
  <si>
    <t>0.4286875</t>
  </si>
  <si>
    <t>34.56</t>
  </si>
  <si>
    <t>112.5</t>
  </si>
  <si>
    <t>18.75</t>
  </si>
  <si>
    <t>29.25</t>
  </si>
  <si>
    <t>20.25</t>
  </si>
  <si>
    <t>0.75</t>
  </si>
  <si>
    <t>0.5625</t>
  </si>
  <si>
    <t>37.5</t>
  </si>
  <si>
    <t>0.675</t>
  </si>
  <si>
    <t>0.9999</t>
  </si>
  <si>
    <t>0.999</t>
  </si>
  <si>
    <t>0.0002</t>
  </si>
  <si>
    <t>0.0004</t>
  </si>
  <si>
    <t>0.0001</t>
  </si>
  <si>
    <t>0.00003</t>
  </si>
  <si>
    <t>0.00001</t>
  </si>
  <si>
    <t>0.2</t>
  </si>
  <si>
    <t>0.3</t>
  </si>
  <si>
    <t>0.15</t>
  </si>
  <si>
    <t>0.25</t>
  </si>
  <si>
    <t>0.03</t>
  </si>
  <si>
    <t>0.035</t>
  </si>
  <si>
    <t>0.98</t>
  </si>
  <si>
    <t>co2_storages</t>
  </si>
  <si>
    <t>co2 storages types used in model</t>
  </si>
  <si>
    <t>Depleted_hydrocarbon_fields_onshore</t>
  </si>
  <si>
    <t>Depleted_hydrocarbon_fields_offshore</t>
  </si>
  <si>
    <t>Saline_aquifer_onshore</t>
  </si>
  <si>
    <t>Saline_aquifer_offshore</t>
  </si>
  <si>
    <t>co2_variablecost_storages</t>
  </si>
  <si>
    <t>variable cost of co2 storages</t>
  </si>
  <si>
    <t>co2_maxstoragecapacity</t>
  </si>
  <si>
    <t>max capacity of respective co2 storage</t>
  </si>
  <si>
    <t>region, co2_storages</t>
  </si>
  <si>
    <t>co2_investmentcosts_storages</t>
  </si>
  <si>
    <t>investmentcosts of respective co2 storages</t>
  </si>
  <si>
    <t>powerplants_with_ccs</t>
  </si>
  <si>
    <t>powerplants with ccs technology implemented</t>
  </si>
  <si>
    <t>BiomassPowerPlant_CCS_affordable</t>
  </si>
  <si>
    <t>GasCHPPlant_CCS_affordable</t>
  </si>
  <si>
    <t>CoalCHPPlant_CCS_affordable</t>
  </si>
  <si>
    <t>GasPowerPlant_CCS_affordable</t>
  </si>
  <si>
    <t>CoalPowerPlant_CCS_affordable</t>
  </si>
  <si>
    <t>100</t>
  </si>
  <si>
    <t>150</t>
  </si>
  <si>
    <t>120</t>
  </si>
  <si>
    <t>4</t>
  </si>
  <si>
    <t>30</t>
  </si>
  <si>
    <t>3</t>
  </si>
  <si>
    <t>20</t>
  </si>
  <si>
    <t>10</t>
  </si>
  <si>
    <t>200</t>
  </si>
  <si>
    <t>12</t>
  </si>
  <si>
    <t>25</t>
  </si>
  <si>
    <t>60</t>
  </si>
  <si>
    <t>15</t>
  </si>
  <si>
    <t>40</t>
  </si>
  <si>
    <t>26</t>
  </si>
  <si>
    <t>39</t>
  </si>
  <si>
    <t>80</t>
  </si>
  <si>
    <t>6</t>
  </si>
  <si>
    <t>0</t>
  </si>
  <si>
    <t>27</t>
  </si>
  <si>
    <t>18</t>
  </si>
  <si>
    <t>8</t>
  </si>
  <si>
    <t>9</t>
  </si>
  <si>
    <t>14</t>
  </si>
  <si>
    <t>17</t>
  </si>
  <si>
    <t>16</t>
  </si>
  <si>
    <t>13</t>
  </si>
  <si>
    <t>5</t>
  </si>
  <si>
    <t>75</t>
  </si>
  <si>
    <t>90</t>
  </si>
  <si>
    <t>22.5</t>
  </si>
  <si>
    <t>2.25</t>
  </si>
  <si>
    <t>7.5</t>
  </si>
  <si>
    <t>45</t>
  </si>
  <si>
    <t>11.25</t>
  </si>
  <si>
    <t>19.5</t>
  </si>
  <si>
    <t>4.5</t>
  </si>
  <si>
    <t>13.5</t>
  </si>
  <si>
    <t>6.75</t>
  </si>
  <si>
    <t>10.5</t>
  </si>
  <si>
    <t>12.75</t>
  </si>
  <si>
    <t>9.75</t>
  </si>
  <si>
    <t>3.75</t>
  </si>
  <si>
    <t>28.125</t>
  </si>
  <si>
    <t>5.625</t>
  </si>
  <si>
    <t>1.875</t>
  </si>
  <si>
    <t>4.6875</t>
  </si>
  <si>
    <t>14.625</t>
  </si>
  <si>
    <t>10.125</t>
  </si>
  <si>
    <t>3.375</t>
  </si>
  <si>
    <t>5.25</t>
  </si>
  <si>
    <t>6.375</t>
  </si>
  <si>
    <t>1.125</t>
  </si>
  <si>
    <t>2.025</t>
  </si>
  <si>
    <t>1.35</t>
  </si>
  <si>
    <t>24</t>
  </si>
  <si>
    <t>35</t>
  </si>
  <si>
    <t>28.8</t>
  </si>
  <si>
    <t>70</t>
  </si>
  <si>
    <t>50</t>
  </si>
  <si>
    <t>130</t>
  </si>
  <si>
    <t>95</t>
  </si>
  <si>
    <t>175</t>
  </si>
  <si>
    <t>1000</t>
  </si>
  <si>
    <t>800</t>
  </si>
  <si>
    <t>700</t>
  </si>
  <si>
    <t>1200</t>
  </si>
  <si>
    <t>400</t>
  </si>
  <si>
    <t>900</t>
  </si>
  <si>
    <t>2</t>
  </si>
  <si>
    <t>1</t>
  </si>
  <si>
    <t>1.6</t>
  </si>
  <si>
    <t>1.2</t>
  </si>
  <si>
    <t>1.9</t>
  </si>
  <si>
    <t>1.8</t>
  </si>
  <si>
    <t>1.15</t>
  </si>
  <si>
    <t>1.75</t>
  </si>
  <si>
    <t>1.05</t>
  </si>
  <si>
    <t>1.55</t>
  </si>
  <si>
    <t>1.4</t>
  </si>
  <si>
    <t>1.1</t>
  </si>
  <si>
    <t>Hours</t>
  </si>
  <si>
    <t>0.663232851</t>
  </si>
  <si>
    <t>0.452347584</t>
  </si>
  <si>
    <t>0.453962963</t>
  </si>
  <si>
    <t>0.241376912</t>
  </si>
  <si>
    <t>0.260758924</t>
  </si>
  <si>
    <t>0.450299769</t>
  </si>
  <si>
    <t>0.61817131</t>
  </si>
  <si>
    <t>0.778114794</t>
  </si>
  <si>
    <t>0.769374255</t>
  </si>
  <si>
    <t>0.895764174</t>
  </si>
  <si>
    <t>1.00768599</t>
  </si>
  <si>
    <t>0.923006628</t>
  </si>
  <si>
    <t>0.519523463</t>
  </si>
  <si>
    <t>0.252645783</t>
  </si>
  <si>
    <t>0.190223124</t>
  </si>
  <si>
    <t>0.224466036</t>
  </si>
  <si>
    <t>0.49861333</t>
  </si>
  <si>
    <t>0.323611961</t>
  </si>
  <si>
    <t>0.486265451</t>
  </si>
  <si>
    <t>0.223901832</t>
  </si>
  <si>
    <t>0.579178049</t>
  </si>
  <si>
    <t>0.412118074</t>
  </si>
  <si>
    <t>0.595556394</t>
  </si>
  <si>
    <t>0.508475566</t>
  </si>
  <si>
    <t>0.511889789</t>
  </si>
  <si>
    <t>0.687930648</t>
  </si>
  <si>
    <t>0.687504654</t>
  </si>
  <si>
    <t>0.68648025</t>
  </si>
  <si>
    <t>0.409248884</t>
  </si>
  <si>
    <t>0.30379466</t>
  </si>
  <si>
    <t>0.320495295</t>
  </si>
  <si>
    <t>0.291377922</t>
  </si>
  <si>
    <t>0.375190928</t>
  </si>
  <si>
    <t>0.506834482</t>
  </si>
  <si>
    <t>0.473777834</t>
  </si>
  <si>
    <t>0.373685146</t>
  </si>
  <si>
    <t>0.194409547</t>
  </si>
  <si>
    <t>0.413013145</t>
  </si>
  <si>
    <t>0.322970948</t>
  </si>
  <si>
    <t>0.272175663</t>
  </si>
  <si>
    <t>0.144254436</t>
  </si>
  <si>
    <t>0.201835337</t>
  </si>
  <si>
    <t>0.410529838</t>
  </si>
  <si>
    <t>0.333293608</t>
  </si>
  <si>
    <t>0.210471514</t>
  </si>
  <si>
    <t>0.006467427</t>
  </si>
  <si>
    <t>0.051628775</t>
  </si>
  <si>
    <t>0.062232102</t>
  </si>
  <si>
    <t>0.394379645</t>
  </si>
  <si>
    <t>0.321952651</t>
  </si>
  <si>
    <t>0.471321582</t>
  </si>
  <si>
    <t>0.154218136</t>
  </si>
  <si>
    <t>0.421663164</t>
  </si>
  <si>
    <t>0.281715864</t>
  </si>
  <si>
    <t>0.343136747</t>
  </si>
  <si>
    <t>0.353961935</t>
  </si>
  <si>
    <t>0.64508971</t>
  </si>
  <si>
    <t>0.857567871</t>
  </si>
  <si>
    <t>0.595335685</t>
  </si>
  <si>
    <t>0.301207554</t>
  </si>
  <si>
    <t>0.110941843</t>
  </si>
  <si>
    <t>0.168066428</t>
  </si>
  <si>
    <t>0.204248469</t>
  </si>
  <si>
    <t>0.113774457</t>
  </si>
  <si>
    <t>0.03945039</t>
  </si>
  <si>
    <t>0.101281704</t>
  </si>
  <si>
    <t>0.081498251</t>
  </si>
  <si>
    <t>0.239603617</t>
  </si>
  <si>
    <t>0.246715725</t>
  </si>
  <si>
    <t>0.349539613</t>
  </si>
  <si>
    <t>0.342266562</t>
  </si>
  <si>
    <t>0.41808013</t>
  </si>
  <si>
    <t>0.537814539</t>
  </si>
  <si>
    <t>0.430654076</t>
  </si>
  <si>
    <t>0.295157799</t>
  </si>
  <si>
    <t>0.191411816</t>
  </si>
  <si>
    <t>0.323196392</t>
  </si>
  <si>
    <t>0.38465698</t>
  </si>
  <si>
    <t>0.628388006</t>
  </si>
  <si>
    <t>0.435464699</t>
  </si>
  <si>
    <t>0.326123481</t>
  </si>
  <si>
    <t>0.053486397</t>
  </si>
  <si>
    <t>0.185948731</t>
  </si>
  <si>
    <t>0.408466649</t>
  </si>
  <si>
    <t>0.447264672</t>
  </si>
  <si>
    <t>0.595223448</t>
  </si>
  <si>
    <t>0.432506333</t>
  </si>
  <si>
    <t>0.548842208</t>
  </si>
  <si>
    <t>0.535244446</t>
  </si>
  <si>
    <t>0.64958959</t>
  </si>
  <si>
    <t>0.511914489</t>
  </si>
  <si>
    <t>0.523059199</t>
  </si>
  <si>
    <t>0.509450838</t>
  </si>
  <si>
    <t>0.752527704</t>
  </si>
  <si>
    <t>0.707042816</t>
  </si>
  <si>
    <t>0.876047371</t>
  </si>
  <si>
    <t>0.856333742</t>
  </si>
  <si>
    <t>1.03</t>
  </si>
  <si>
    <t>1.026869117</t>
  </si>
  <si>
    <t>0.754991569</t>
  </si>
  <si>
    <t>0.609337768</t>
  </si>
  <si>
    <t>0.561688022</t>
  </si>
  <si>
    <t>0.687395968</t>
  </si>
  <si>
    <t>0.701283269</t>
  </si>
  <si>
    <t>0.559306064</t>
  </si>
  <si>
    <t>0.549425734</t>
  </si>
  <si>
    <t>0.375245382</t>
  </si>
  <si>
    <t>0.505198531</t>
  </si>
  <si>
    <t>0.580840015</t>
  </si>
  <si>
    <t>0.779704101</t>
  </si>
  <si>
    <t>0.581165954</t>
  </si>
  <si>
    <t>0.503120531</t>
  </si>
  <si>
    <t>0.45003651</t>
  </si>
  <si>
    <t>0.483136643</t>
  </si>
  <si>
    <t>0.55151022</t>
  </si>
  <si>
    <t>0.65178421</t>
  </si>
  <si>
    <t>0.601053074</t>
  </si>
  <si>
    <t>0.595056995</t>
  </si>
  <si>
    <t>0.400600377</t>
  </si>
  <si>
    <t>0.447248269</t>
  </si>
  <si>
    <t>0.356351924</t>
  </si>
  <si>
    <t>0.654066653</t>
  </si>
  <si>
    <t>0.760059782</t>
  </si>
  <si>
    <t>0.789769872</t>
  </si>
  <si>
    <t>0.386234829</t>
  </si>
  <si>
    <t>0.134473688</t>
  </si>
  <si>
    <t>0.088646911</t>
  </si>
  <si>
    <t>0.34725219</t>
  </si>
  <si>
    <t>0.407688495</t>
  </si>
  <si>
    <t>0.382112446</t>
  </si>
  <si>
    <t>0.093096709</t>
  </si>
  <si>
    <t>0.126381235</t>
  </si>
  <si>
    <t>0.107911521</t>
  </si>
  <si>
    <t>0.255302906</t>
  </si>
  <si>
    <t>0.248800103</t>
  </si>
  <si>
    <t>0.334579308</t>
  </si>
  <si>
    <t>0.203741727</t>
  </si>
  <si>
    <t>0.118524875</t>
  </si>
  <si>
    <t>0.2416671</t>
  </si>
  <si>
    <t>0.247787692</t>
  </si>
  <si>
    <t>0.257207124</t>
  </si>
  <si>
    <t>0.074965863</t>
  </si>
  <si>
    <t>0.139269141</t>
  </si>
  <si>
    <t>0.233918783</t>
  </si>
  <si>
    <t>0.226429702</t>
  </si>
  <si>
    <t>0.109128057</t>
  </si>
  <si>
    <t>0.042060787</t>
  </si>
  <si>
    <t>0.336102778</t>
  </si>
  <si>
    <t>0.600536319</t>
  </si>
  <si>
    <t>0.637427333</t>
  </si>
  <si>
    <t>0.285961006</t>
  </si>
  <si>
    <t>0.249610744</t>
  </si>
  <si>
    <t>0.335304563</t>
  </si>
  <si>
    <t>0.430032572</t>
  </si>
  <si>
    <t>0.266641528</t>
  </si>
  <si>
    <t>0.161031191</t>
  </si>
  <si>
    <t>0.072548385</t>
  </si>
  <si>
    <t>0.176778827</t>
  </si>
  <si>
    <t>0.135756292</t>
  </si>
  <si>
    <t>0.21586173</t>
  </si>
  <si>
    <t>0.152631444</t>
  </si>
  <si>
    <t>0.238654088</t>
  </si>
  <si>
    <t>0.177961564</t>
  </si>
  <si>
    <t>0.123178498</t>
  </si>
  <si>
    <t>0.048317754</t>
  </si>
  <si>
    <t>0.018229667</t>
  </si>
  <si>
    <t>0.095662904</t>
  </si>
  <si>
    <t>0.284495614</t>
  </si>
  <si>
    <t>0.576872281</t>
  </si>
  <si>
    <t>0.496574992</t>
  </si>
  <si>
    <t>0.262940087</t>
  </si>
  <si>
    <t>0.041534486</t>
  </si>
  <si>
    <t>0.044850153</t>
  </si>
  <si>
    <t>0.072448075</t>
  </si>
  <si>
    <t>0.162004983</t>
  </si>
  <si>
    <t>0.153833344</t>
  </si>
  <si>
    <t>0.104665356</t>
  </si>
  <si>
    <t>0.052449053</t>
  </si>
  <si>
    <t>0.133949834</t>
  </si>
  <si>
    <t>0.262597991</t>
  </si>
  <si>
    <t>0.416301383</t>
  </si>
  <si>
    <t>0.255031152</t>
  </si>
  <si>
    <t>0.17268519</t>
  </si>
  <si>
    <t>0.096253358</t>
  </si>
  <si>
    <t>0.151192169</t>
  </si>
  <si>
    <t>0.112685671</t>
  </si>
  <si>
    <t>0.133019756</t>
  </si>
  <si>
    <t>0.316857907</t>
  </si>
  <si>
    <t>0.298312919</t>
  </si>
  <si>
    <t>0.222345685</t>
  </si>
  <si>
    <t>0.013679011</t>
  </si>
  <si>
    <t>0.020292628</t>
  </si>
  <si>
    <t>0.132845541</t>
  </si>
  <si>
    <t>0.271802946</t>
  </si>
  <si>
    <t>0.319651904</t>
  </si>
  <si>
    <t>0.295565051</t>
  </si>
  <si>
    <t>0.239992083</t>
  </si>
  <si>
    <t>0.18459458</t>
  </si>
  <si>
    <t>0.111459636</t>
  </si>
  <si>
    <t>0.089912893</t>
  </si>
  <si>
    <t>0.207095054</t>
  </si>
  <si>
    <t>0.214361986</t>
  </si>
  <si>
    <t>0.311358913</t>
  </si>
  <si>
    <t>0.365952218</t>
  </si>
  <si>
    <t>0.349595093</t>
  </si>
  <si>
    <t>0.266092382</t>
  </si>
  <si>
    <t>0.148562062</t>
  </si>
  <si>
    <t>0.140150722</t>
  </si>
  <si>
    <t>0.099814402</t>
  </si>
  <si>
    <t>0.079139617</t>
  </si>
  <si>
    <t>0.083834658</t>
  </si>
  <si>
    <t>0.141269312</t>
  </si>
  <si>
    <t>0.188943457</t>
  </si>
  <si>
    <t>0.144341627</t>
  </si>
  <si>
    <t>0.062349549</t>
  </si>
  <si>
    <t>0.155519809</t>
  </si>
  <si>
    <t>0.136690934</t>
  </si>
  <si>
    <t>0.115035233</t>
  </si>
  <si>
    <t>0.004779131</t>
  </si>
  <si>
    <t>0.000933333</t>
  </si>
  <si>
    <t>0.040139009</t>
  </si>
  <si>
    <t>0.275672243</t>
  </si>
  <si>
    <t>0.517403265</t>
  </si>
  <si>
    <t>0.683430372</t>
  </si>
  <si>
    <t>0.713534479</t>
  </si>
  <si>
    <t>0.487825231</t>
  </si>
  <si>
    <t>0.333202364</t>
  </si>
  <si>
    <t>0.166772353</t>
  </si>
  <si>
    <t>0.219720353</t>
  </si>
  <si>
    <t>0.353924708</t>
  </si>
  <si>
    <t>0.252791845</t>
  </si>
  <si>
    <t>0.33653836</t>
  </si>
  <si>
    <t>0.141151465</t>
  </si>
  <si>
    <t>0.196883334</t>
  </si>
  <si>
    <t>0.130643591</t>
  </si>
  <si>
    <t>0.385784599</t>
  </si>
  <si>
    <t>0.657560287</t>
  </si>
  <si>
    <t>0.783628195</t>
  </si>
  <si>
    <t>0.792666667</t>
  </si>
  <si>
    <t>0.90035868</t>
  </si>
  <si>
    <t>0.616473129</t>
  </si>
  <si>
    <t>0.647303688</t>
  </si>
  <si>
    <t>0.373861612</t>
  </si>
  <si>
    <t>0.386404779</t>
  </si>
  <si>
    <t>0.348452118</t>
  </si>
  <si>
    <t>0.581491078</t>
  </si>
  <si>
    <t>0.634961129</t>
  </si>
  <si>
    <t>0.657724097</t>
  </si>
  <si>
    <t>0.650516926</t>
  </si>
  <si>
    <t>0.796684145</t>
  </si>
  <si>
    <t>0.633158525</t>
  </si>
  <si>
    <t>0.324847224</t>
  </si>
  <si>
    <t>0.115779042</t>
  </si>
  <si>
    <t>0.020896919</t>
  </si>
  <si>
    <t>0.267011331</t>
  </si>
  <si>
    <t>0.300059978</t>
  </si>
  <si>
    <t>0.570566925</t>
  </si>
  <si>
    <t>0.42274939</t>
  </si>
  <si>
    <t>0.717472821</t>
  </si>
  <si>
    <t>0.416834738</t>
  </si>
  <si>
    <t>0.693652446</t>
  </si>
  <si>
    <t>0.344028158</t>
  </si>
  <si>
    <t>0.413515675</t>
  </si>
  <si>
    <t>0.437550107</t>
  </si>
  <si>
    <t>0.596509262</t>
  </si>
  <si>
    <t>0.740542191</t>
  </si>
  <si>
    <t>0.501398249</t>
  </si>
  <si>
    <t>0.430116233</t>
  </si>
  <si>
    <t>0.226265858</t>
  </si>
  <si>
    <t>0.24299401</t>
  </si>
  <si>
    <t>0.139714477</t>
  </si>
  <si>
    <t>0.358860229</t>
  </si>
  <si>
    <t>0.429413209</t>
  </si>
  <si>
    <t>0.531703804</t>
  </si>
  <si>
    <t>0.301684846</t>
  </si>
  <si>
    <t>0.393766717</t>
  </si>
  <si>
    <t>0.332644378</t>
  </si>
  <si>
    <t>0.651816598</t>
  </si>
  <si>
    <t>0.367855332</t>
  </si>
  <si>
    <t>0.331793436</t>
  </si>
  <si>
    <t>0.04989315</t>
  </si>
  <si>
    <t>0.0929109</t>
  </si>
  <si>
    <t>0.283402006</t>
  </si>
  <si>
    <t>0.437580464</t>
  </si>
  <si>
    <t>0.365858166</t>
  </si>
  <si>
    <t>0.193248267</t>
  </si>
  <si>
    <t>0.074806149</t>
  </si>
  <si>
    <t>0.16674511</t>
  </si>
  <si>
    <t>0.438538796</t>
  </si>
  <si>
    <t>0.381144068</t>
  </si>
  <si>
    <t>0.403576578</t>
  </si>
  <si>
    <t>0.128620829</t>
  </si>
  <si>
    <t>0.476061138</t>
  </si>
  <si>
    <t>0.394199497</t>
  </si>
  <si>
    <t>0.38757542</t>
  </si>
  <si>
    <t>0.183516668</t>
  </si>
  <si>
    <t>0.496479975</t>
  </si>
  <si>
    <t>0.787173013</t>
  </si>
  <si>
    <t>0.648474913</t>
  </si>
  <si>
    <t>0.441161582</t>
  </si>
  <si>
    <t>0.152248916</t>
  </si>
  <si>
    <t>0.157546311</t>
  </si>
  <si>
    <t>0.253290691</t>
  </si>
  <si>
    <t>0.328310644</t>
  </si>
  <si>
    <t>0.313248207</t>
  </si>
  <si>
    <t>0.118206564</t>
  </si>
  <si>
    <t>0.083244751</t>
  </si>
  <si>
    <t>0.098974032</t>
  </si>
  <si>
    <t>0.135389692</t>
  </si>
  <si>
    <t>0.092949801</t>
  </si>
  <si>
    <t>0.323113344</t>
  </si>
  <si>
    <t>0.634936745</t>
  </si>
  <si>
    <t>0.605880093</t>
  </si>
  <si>
    <t>0.42148307</t>
  </si>
  <si>
    <t>0.15927253</t>
  </si>
  <si>
    <t>0.267241888</t>
  </si>
  <si>
    <t>0.314146814</t>
  </si>
  <si>
    <t>0.600902896</t>
  </si>
  <si>
    <t>0.470515738</t>
  </si>
  <si>
    <t>0.511368316</t>
  </si>
  <si>
    <t>0.228857659</t>
  </si>
  <si>
    <t>0.266015418</t>
  </si>
  <si>
    <t>0.256804109</t>
  </si>
  <si>
    <t>0.18306259</t>
  </si>
  <si>
    <t>0.502325382</t>
  </si>
  <si>
    <t>0.407506533</t>
  </si>
  <si>
    <t>0.473518162</t>
  </si>
  <si>
    <t>0.297915393</t>
  </si>
  <si>
    <t>0.461265083</t>
  </si>
  <si>
    <t>0.466312919</t>
  </si>
  <si>
    <t>0.591991963</t>
  </si>
  <si>
    <t>0.408703995</t>
  </si>
  <si>
    <t>0.487752408</t>
  </si>
  <si>
    <t>0.307605177</t>
  </si>
  <si>
    <t>0.494769621</t>
  </si>
  <si>
    <t>0.648423125</t>
  </si>
  <si>
    <t>0.907750826</t>
  </si>
  <si>
    <t>0.96437199</t>
  </si>
  <si>
    <t>0.802171056</t>
  </si>
  <si>
    <t>0.603740535</t>
  </si>
  <si>
    <t>0.665003228</t>
  </si>
  <si>
    <t>0.802943777</t>
  </si>
  <si>
    <t>0.744090718</t>
  </si>
  <si>
    <t>0.487344617</t>
  </si>
  <si>
    <t>0.287461497</t>
  </si>
  <si>
    <t>0.554854253</t>
  </si>
  <si>
    <t>0.709003224</t>
  </si>
  <si>
    <t>0.905862536</t>
  </si>
  <si>
    <t>0.618577263</t>
  </si>
  <si>
    <t>0.584130826</t>
  </si>
  <si>
    <t>0.345955458</t>
  </si>
  <si>
    <t>0.517470541</t>
  </si>
  <si>
    <t>0.509008302</t>
  </si>
  <si>
    <t>0.753404753</t>
  </si>
  <si>
    <t>0.583583635</t>
  </si>
  <si>
    <t>0.564841787</t>
  </si>
  <si>
    <t>0.30028781</t>
  </si>
  <si>
    <t>0.429821379</t>
  </si>
  <si>
    <t>0.258364554</t>
  </si>
  <si>
    <t>0.317562194</t>
  </si>
  <si>
    <t>0.125166835</t>
  </si>
  <si>
    <t>0.114444874</t>
  </si>
  <si>
    <t>0.074354956</t>
  </si>
  <si>
    <t>0.163676347</t>
  </si>
  <si>
    <t>0.228858759</t>
  </si>
  <si>
    <t>0.322412013</t>
  </si>
  <si>
    <t>0.327468379</t>
  </si>
  <si>
    <t>0.460781266</t>
  </si>
  <si>
    <t>0.319478101</t>
  </si>
  <si>
    <t>0.194169024</t>
  </si>
  <si>
    <t>0.066100158</t>
  </si>
  <si>
    <t>0.031756458</t>
  </si>
  <si>
    <t>0.131452582</t>
  </si>
  <si>
    <t>0.112836207</t>
  </si>
  <si>
    <t>0.219359189</t>
  </si>
  <si>
    <t>0.113197722</t>
  </si>
  <si>
    <t>0.353730757</t>
  </si>
  <si>
    <t>0.189161328</t>
  </si>
  <si>
    <t>0.394435977</t>
  </si>
  <si>
    <t>0.137733617</t>
  </si>
  <si>
    <t>0.20021947</t>
  </si>
  <si>
    <t>0.357712133</t>
  </si>
  <si>
    <t>0.490478531</t>
  </si>
  <si>
    <t>0.57561415</t>
  </si>
  <si>
    <t>0.196199937</t>
  </si>
  <si>
    <t>0.140576368</t>
  </si>
  <si>
    <t>0.044583466</t>
  </si>
  <si>
    <t>0.064095018</t>
  </si>
  <si>
    <t>0.029764457</t>
  </si>
  <si>
    <t>0.101782193</t>
  </si>
  <si>
    <t>0.225810555</t>
  </si>
  <si>
    <t>0.349969667</t>
  </si>
  <si>
    <t>0.247222272</t>
  </si>
  <si>
    <t>0.251504489</t>
  </si>
  <si>
    <t>0.149545893</t>
  </si>
  <si>
    <t>0.399619122</t>
  </si>
  <si>
    <t>0.192086901</t>
  </si>
  <si>
    <t>0.189602066</t>
  </si>
  <si>
    <t>0.035720992</t>
  </si>
  <si>
    <t>0.057520409</t>
  </si>
  <si>
    <t>0.140908788</t>
  </si>
  <si>
    <t>0.20147543</t>
  </si>
  <si>
    <t>0.154787203</t>
  </si>
  <si>
    <t>0.077864799</t>
  </si>
  <si>
    <t>0.023039778</t>
  </si>
  <si>
    <t>0.047295878</t>
  </si>
  <si>
    <t>0.19665527</t>
  </si>
  <si>
    <t>0.159550687</t>
  </si>
  <si>
    <t>0.175959233</t>
  </si>
  <si>
    <t>0.018217909</t>
  </si>
  <si>
    <t>0.219021259</t>
  </si>
  <si>
    <t>0.180531705</t>
  </si>
  <si>
    <t>0.173347614</t>
  </si>
  <si>
    <t>0.053719124</t>
  </si>
  <si>
    <t>0.221649662</t>
  </si>
  <si>
    <t>0.52667947</t>
  </si>
  <si>
    <t>0.425914559</t>
  </si>
  <si>
    <t>0.294682434</t>
  </si>
  <si>
    <t>0.07426211</t>
  </si>
  <si>
    <t>0.067889285</t>
  </si>
  <si>
    <t>0.086555725</t>
  </si>
  <si>
    <t>0.123648634</t>
  </si>
  <si>
    <t>0.114514322</t>
  </si>
  <si>
    <t>0.047259548</t>
  </si>
  <si>
    <t>0.0022032</t>
  </si>
  <si>
    <t>0.010561763</t>
  </si>
  <si>
    <t>0.012097666</t>
  </si>
  <si>
    <t>0.018776931</t>
  </si>
  <si>
    <t>0.011803072</t>
  </si>
  <si>
    <t>0.076643568</t>
  </si>
  <si>
    <t>0.213046128</t>
  </si>
  <si>
    <t>0.207757033</t>
  </si>
  <si>
    <t>0.120284057</t>
  </si>
  <si>
    <t>0.031408772</t>
  </si>
  <si>
    <t>0.043169571</t>
  </si>
  <si>
    <t>0.068950746</t>
  </si>
  <si>
    <t>0.27466554</t>
  </si>
  <si>
    <t>0.230168483</t>
  </si>
  <si>
    <t>0.231723447</t>
  </si>
  <si>
    <t>0.037219807</t>
  </si>
  <si>
    <t>0.04641</t>
  </si>
  <si>
    <t>0.071270009</t>
  </si>
  <si>
    <t>0.043109437</t>
  </si>
  <si>
    <t>0.229466393</t>
  </si>
  <si>
    <t>0.178954288</t>
  </si>
  <si>
    <t>0.243010341</t>
  </si>
  <si>
    <t>0.12887396</t>
  </si>
  <si>
    <t>0.234998959</t>
  </si>
  <si>
    <t>0.245570918</t>
  </si>
  <si>
    <t>0.364008901</t>
  </si>
  <si>
    <t>0.21890941</t>
  </si>
  <si>
    <t>0.216940699</t>
  </si>
  <si>
    <t>0.107279046</t>
  </si>
  <si>
    <t>0.238538428</t>
  </si>
  <si>
    <t>0.466208314</t>
  </si>
  <si>
    <t>0.725051138</t>
  </si>
  <si>
    <t>0.769548</t>
  </si>
  <si>
    <t>0.535344868</t>
  </si>
  <si>
    <t>0.416568318</t>
  </si>
  <si>
    <t>0.315244124</t>
  </si>
  <si>
    <t>0.414585831</t>
  </si>
  <si>
    <t>0.468915314</t>
  </si>
  <si>
    <t>0.429249185</t>
  </si>
  <si>
    <t>0.253903267</t>
  </si>
  <si>
    <t>0.105724208</t>
  </si>
  <si>
    <t>0.265724091</t>
  </si>
  <si>
    <t>0.383890211</t>
  </si>
  <si>
    <t>0.674414661</t>
  </si>
  <si>
    <t>0.383488275</t>
  </si>
  <si>
    <t>0.38558626</t>
  </si>
  <si>
    <t>0.14862271</t>
  </si>
  <si>
    <t>0.229950539</t>
  </si>
  <si>
    <t>0.266071054</t>
  </si>
  <si>
    <t>0.510222658</t>
  </si>
  <si>
    <t>0.489400567</t>
  </si>
  <si>
    <t>0.515017673</t>
  </si>
  <si>
    <t>0.318323957</t>
  </si>
  <si>
    <t>0.627160941</t>
  </si>
  <si>
    <t>0.464395345</t>
  </si>
  <si>
    <t>0.282734755</t>
  </si>
  <si>
    <t>0.255129711</t>
  </si>
  <si>
    <t>0.309180485</t>
  </si>
  <si>
    <t>0.529326339</t>
  </si>
  <si>
    <t>0.645084273</t>
  </si>
  <si>
    <t>0.804784371</t>
  </si>
  <si>
    <t>0.886486271</t>
  </si>
  <si>
    <t>0.93256302</t>
  </si>
  <si>
    <t>1.029718089</t>
  </si>
  <si>
    <t>1.022171236</t>
  </si>
  <si>
    <t>0.878318109</t>
  </si>
  <si>
    <t>0.584711679</t>
  </si>
  <si>
    <t>0.21664911</t>
  </si>
  <si>
    <t>0.121468831</t>
  </si>
  <si>
    <t>0.370431038</t>
  </si>
  <si>
    <t>0.699906842</t>
  </si>
  <si>
    <t>0.830258124</t>
  </si>
  <si>
    <t>0.596407396</t>
  </si>
  <si>
    <t>0.396592679</t>
  </si>
  <si>
    <t>0.219909567</t>
  </si>
  <si>
    <t>0.474272632</t>
  </si>
  <si>
    <t>0.587008915</t>
  </si>
  <si>
    <t>0.653764682</t>
  </si>
  <si>
    <t>0.516497292</t>
  </si>
  <si>
    <t>0.437450508</t>
  </si>
  <si>
    <t>0.394579028</t>
  </si>
  <si>
    <t>0.465935194</t>
  </si>
  <si>
    <t>0.579027427</t>
  </si>
  <si>
    <t>0.885466016</t>
  </si>
  <si>
    <t>0.663801026</t>
  </si>
  <si>
    <t>0.493938527</t>
  </si>
  <si>
    <t>0.266659388</t>
  </si>
  <si>
    <t>0.450104923</t>
  </si>
  <si>
    <t>0.464685077</t>
  </si>
  <si>
    <t>0.377179821</t>
  </si>
  <si>
    <t>0.277687212</t>
  </si>
  <si>
    <t>0.184725361</t>
  </si>
  <si>
    <t>0.181491963</t>
  </si>
  <si>
    <t>0.048365181</t>
  </si>
  <si>
    <t>0.200120903</t>
  </si>
  <si>
    <t>0.503231087</t>
  </si>
  <si>
    <t>0.820395832</t>
  </si>
  <si>
    <t>0.706277858</t>
  </si>
  <si>
    <t>0.50864127</t>
  </si>
  <si>
    <t>0.392914469</t>
  </si>
  <si>
    <t>0.318649867</t>
  </si>
  <si>
    <t>0.296418004</t>
  </si>
  <si>
    <t>0.181612217</t>
  </si>
  <si>
    <t>0.257261681</t>
  </si>
  <si>
    <t>0.456707872</t>
  </si>
  <si>
    <t>0.54800752</t>
  </si>
  <si>
    <t>0.527480397</t>
  </si>
  <si>
    <t>0.396637101</t>
  </si>
  <si>
    <t>0.2228184</t>
  </si>
  <si>
    <t>0.558005906</t>
  </si>
  <si>
    <t>0.42923557</t>
  </si>
  <si>
    <t>0.522543009</t>
  </si>
  <si>
    <t>0.216090479</t>
  </si>
  <si>
    <t>0.142925844</t>
  </si>
  <si>
    <t>0.278713947</t>
  </si>
  <si>
    <t>0.348184499</t>
  </si>
  <si>
    <t>0.363512936</t>
  </si>
  <si>
    <t>0.147774456</t>
  </si>
  <si>
    <t>0.148200293</t>
  </si>
  <si>
    <t>0.157425792</t>
  </si>
  <si>
    <t>0.142950812</t>
  </si>
  <si>
    <t>0.239419898</t>
  </si>
  <si>
    <t>0.249662153</t>
  </si>
  <si>
    <t>0.383453663</t>
  </si>
  <si>
    <t>0.146506695</t>
  </si>
  <si>
    <t>0.22903588</t>
  </si>
  <si>
    <t>0.108949683</t>
  </si>
  <si>
    <t>0.244377443</t>
  </si>
  <si>
    <t>0.180744138</t>
  </si>
  <si>
    <t>0.184349774</t>
  </si>
  <si>
    <t>0.099297005</t>
  </si>
  <si>
    <t>0.05650415</t>
  </si>
  <si>
    <t>0.075328117</t>
  </si>
  <si>
    <t>0.07606905</t>
  </si>
  <si>
    <t>0.206281043</t>
  </si>
  <si>
    <t>0.409664768</t>
  </si>
  <si>
    <t>0.683146055</t>
  </si>
  <si>
    <t>0.827844953</t>
  </si>
  <si>
    <t>0.646589229</t>
  </si>
  <si>
    <t>0.291911044</t>
  </si>
  <si>
    <t>0.066597233</t>
  </si>
  <si>
    <t>0.211783298</t>
  </si>
  <si>
    <t>0.282527018</t>
  </si>
  <si>
    <t>0.177011202</t>
  </si>
  <si>
    <t>0.329076595</t>
  </si>
  <si>
    <t>0.3990135</t>
  </si>
  <si>
    <t>0.698404125</t>
  </si>
  <si>
    <t>0.724600904</t>
  </si>
  <si>
    <t>0.904736422</t>
  </si>
  <si>
    <t>0.90915752</t>
  </si>
  <si>
    <t>0.902289358</t>
  </si>
  <si>
    <t>0.787374186</t>
  </si>
  <si>
    <t>0.771604517</t>
  </si>
  <si>
    <t>0.531083945</t>
  </si>
  <si>
    <t>0.606322584</t>
  </si>
  <si>
    <t>0.357228475</t>
  </si>
  <si>
    <t>0.345585866</t>
  </si>
  <si>
    <t>0.424665639</t>
  </si>
  <si>
    <t>0.76886616</t>
  </si>
  <si>
    <t>0.984121667</t>
  </si>
  <si>
    <t>0.654393374</t>
  </si>
  <si>
    <t>0.437648134</t>
  </si>
  <si>
    <t>0.249166894</t>
  </si>
  <si>
    <t>0.355354522</t>
  </si>
  <si>
    <t>0.2293257</t>
  </si>
  <si>
    <t>0.403262126</t>
  </si>
  <si>
    <t>0.415582289</t>
  </si>
  <si>
    <t>0.642431762</t>
  </si>
  <si>
    <t>0.678051005</t>
  </si>
  <si>
    <t>0.766851764</t>
  </si>
  <si>
    <t>0.658358365</t>
  </si>
  <si>
    <t>0.540314841</t>
  </si>
  <si>
    <t>0.263955689</t>
  </si>
  <si>
    <t>0.174358244</t>
  </si>
  <si>
    <t>0.059756212</t>
  </si>
  <si>
    <t>0.035318519</t>
  </si>
  <si>
    <t>0.053766394</t>
  </si>
  <si>
    <t>0.112957346</t>
  </si>
  <si>
    <t>0.168479398</t>
  </si>
  <si>
    <t>0.174401878</t>
  </si>
  <si>
    <t>0.266656291</t>
  </si>
  <si>
    <t>0.465919322</t>
  </si>
  <si>
    <t>0.652320304</t>
  </si>
  <si>
    <t>0.697128</t>
  </si>
  <si>
    <t>0.433724711</t>
  </si>
  <si>
    <t>0.248150766</t>
  </si>
  <si>
    <t>0.035305</t>
  </si>
  <si>
    <t>0.033755758</t>
  </si>
  <si>
    <t>0.144684882</t>
  </si>
  <si>
    <t>0.248143854</t>
  </si>
  <si>
    <t>0.254852404</t>
  </si>
  <si>
    <t>0.111549531</t>
  </si>
  <si>
    <t>0.127193717</t>
  </si>
  <si>
    <t>0.138594416</t>
  </si>
  <si>
    <t>0.322097046</t>
  </si>
  <si>
    <t>0.260785235</t>
  </si>
  <si>
    <t>0.286182264</t>
  </si>
  <si>
    <t>0.124877158</t>
  </si>
  <si>
    <t>0.136635072</t>
  </si>
  <si>
    <t>0.085931563</t>
  </si>
  <si>
    <t>0.121755562</t>
  </si>
  <si>
    <t>0.134100986</t>
  </si>
  <si>
    <t>0.200221312</t>
  </si>
  <si>
    <t>0.172410163</t>
  </si>
  <si>
    <t>0.215093275</t>
  </si>
  <si>
    <t>0.240709429</t>
  </si>
  <si>
    <t>0.31515703</t>
  </si>
  <si>
    <t>0.290294355</t>
  </si>
  <si>
    <t>0.178168412</t>
  </si>
  <si>
    <t>0.138707032</t>
  </si>
  <si>
    <t>0.105815217</t>
  </si>
  <si>
    <t>0.139662888</t>
  </si>
  <si>
    <t>0.080887884</t>
  </si>
  <si>
    <t>0.086693243</t>
  </si>
  <si>
    <t>0.204300836</t>
  </si>
  <si>
    <t>0.337242321</t>
  </si>
  <si>
    <t>0.300058144</t>
  </si>
  <si>
    <t>0.190632692</t>
  </si>
  <si>
    <t>0.096568157</t>
  </si>
  <si>
    <t>0.061705906</t>
  </si>
  <si>
    <t>0.050422593</t>
  </si>
  <si>
    <t>0.086979256</t>
  </si>
  <si>
    <t>0.100195144</t>
  </si>
  <si>
    <t>0.159121615</t>
  </si>
  <si>
    <t>0.130204917</t>
  </si>
  <si>
    <t>0.124115948</t>
  </si>
  <si>
    <t>0.100687579</t>
  </si>
  <si>
    <t>0.087088785</t>
  </si>
  <si>
    <t>0.304861088</t>
  </si>
  <si>
    <t>0.255875707</t>
  </si>
  <si>
    <t>0.295806093</t>
  </si>
  <si>
    <t>0.135755299</t>
  </si>
  <si>
    <t>0.130607678</t>
  </si>
  <si>
    <t>0.170691165</t>
  </si>
  <si>
    <t>0.187378795</t>
  </si>
  <si>
    <t>0.18578129</t>
  </si>
  <si>
    <t>0.123927809</t>
  </si>
  <si>
    <t>0.077049767</t>
  </si>
  <si>
    <t>0.056460857</t>
  </si>
  <si>
    <t>0.042714699</t>
  </si>
  <si>
    <t>0.072627521</t>
  </si>
  <si>
    <t>0.122052215</t>
  </si>
  <si>
    <t>0.127068657</t>
  </si>
  <si>
    <t>0.0654813</t>
  </si>
  <si>
    <t>0.022788615</t>
  </si>
  <si>
    <t>0.0079704</t>
  </si>
  <si>
    <t>0.023382316</t>
  </si>
  <si>
    <t>0.025987576</t>
  </si>
  <si>
    <t>0.021937173</t>
  </si>
  <si>
    <t>0.030515888</t>
  </si>
  <si>
    <t>0.019619922</t>
  </si>
  <si>
    <t>0.049825113</t>
  </si>
  <si>
    <t>0.012493356</t>
  </si>
  <si>
    <t>0.017854622</t>
  </si>
  <si>
    <t>0.04347895</t>
  </si>
  <si>
    <t>0.085216481</t>
  </si>
  <si>
    <t>0.21344935</t>
  </si>
  <si>
    <t>0.245572524</t>
  </si>
  <si>
    <t>0.23446589</t>
  </si>
  <si>
    <t>0.102045706</t>
  </si>
  <si>
    <t>0.043745445</t>
  </si>
  <si>
    <t>0.057513056</t>
  </si>
  <si>
    <t>0.081134929</t>
  </si>
  <si>
    <t>0.041418416</t>
  </si>
  <si>
    <t>0.071128221</t>
  </si>
  <si>
    <t>0.112795226</t>
  </si>
  <si>
    <t>0.22480644</t>
  </si>
  <si>
    <t>0.265486716</t>
  </si>
  <si>
    <t>0.452365515</t>
  </si>
  <si>
    <t>0.485464857</t>
  </si>
  <si>
    <t>0.475165319</t>
  </si>
  <si>
    <t>0.292310694</t>
  </si>
  <si>
    <t>0.398412447</t>
  </si>
  <si>
    <t>0.429768761</t>
  </si>
  <si>
    <t>0.577342388</t>
  </si>
  <si>
    <t>0.353825207</t>
  </si>
  <si>
    <t>0.246037627</t>
  </si>
  <si>
    <t>0.191645017</t>
  </si>
  <si>
    <t>0.327754651</t>
  </si>
  <si>
    <t>0.444242178</t>
  </si>
  <si>
    <t>0.287320974</t>
  </si>
  <si>
    <t>0.197425182</t>
  </si>
  <si>
    <t>0.091174825</t>
  </si>
  <si>
    <t>0.110540109</t>
  </si>
  <si>
    <t>0.086167155</t>
  </si>
  <si>
    <t>0.130631835</t>
  </si>
  <si>
    <t>0.247316446</t>
  </si>
  <si>
    <t>0.285755281</t>
  </si>
  <si>
    <t>0.362183423</t>
  </si>
  <si>
    <t>0.288317957</t>
  </si>
  <si>
    <t>0.298684532</t>
  </si>
  <si>
    <t>0.233113797</t>
  </si>
  <si>
    <t>0.103413657</t>
  </si>
  <si>
    <t>0.423874388</t>
  </si>
  <si>
    <t>0.579541461</t>
  </si>
  <si>
    <t>0.82641626</t>
  </si>
  <si>
    <t>0.732227559</t>
  </si>
  <si>
    <t>0.748653507</t>
  </si>
  <si>
    <t>0.711581519</t>
  </si>
  <si>
    <t>0.502304993</t>
  </si>
  <si>
    <t>0.594559552</t>
  </si>
  <si>
    <t>0.348856036</t>
  </si>
  <si>
    <t>0.488360358</t>
  </si>
  <si>
    <t>0.382911606</t>
  </si>
  <si>
    <t>0.46314728</t>
  </si>
  <si>
    <t>0.371571903</t>
  </si>
  <si>
    <t>0.537108814</t>
  </si>
  <si>
    <t>0.436330406</t>
  </si>
  <si>
    <t>0.337871559</t>
  </si>
  <si>
    <t>0.079788556</t>
  </si>
  <si>
    <t>0.139013342</t>
  </si>
  <si>
    <t>0.142250865</t>
  </si>
  <si>
    <t>0.065705135</t>
  </si>
  <si>
    <t>0.07441507</t>
  </si>
  <si>
    <t>0.396191641</t>
  </si>
  <si>
    <t>0.444109142</t>
  </si>
  <si>
    <t>0.618407601</t>
  </si>
  <si>
    <t>0.606487634</t>
  </si>
  <si>
    <t>0.884191571</t>
  </si>
  <si>
    <t>0.677891374</t>
  </si>
  <si>
    <t>0.353168064</t>
  </si>
  <si>
    <t>0.071930408</t>
  </si>
  <si>
    <t>0.349248115</t>
  </si>
  <si>
    <t>0.464311988</t>
  </si>
  <si>
    <t>0.364135951</t>
  </si>
  <si>
    <t>0.447996735</t>
  </si>
  <si>
    <t>0.644527019</t>
  </si>
  <si>
    <t>0.973640267</t>
  </si>
  <si>
    <t>0.738723046</t>
  </si>
  <si>
    <t>0.488747894</t>
  </si>
  <si>
    <t>0.510046198</t>
  </si>
  <si>
    <t>0.770026809</t>
  </si>
  <si>
    <t>1.02279</t>
  </si>
  <si>
    <t>0.75208991</t>
  </si>
  <si>
    <t>0.451883159</t>
  </si>
  <si>
    <t>0.113827309</t>
  </si>
  <si>
    <t>0.393068335</t>
  </si>
  <si>
    <t>0.536722543</t>
  </si>
  <si>
    <t>0.714641485</t>
  </si>
  <si>
    <t>0.428936155</t>
  </si>
  <si>
    <t>0.293804895</t>
  </si>
  <si>
    <t>0.352384195</t>
  </si>
  <si>
    <t>0.438664528</t>
  </si>
  <si>
    <t>0.525903027</t>
  </si>
  <si>
    <t>0.6360807</t>
  </si>
  <si>
    <t>0.601871284</t>
  </si>
  <si>
    <t>0.420758415</t>
  </si>
  <si>
    <t>0.378611729</t>
  </si>
  <si>
    <t>0.423095469</t>
  </si>
  <si>
    <t>0.315078014</t>
  </si>
  <si>
    <t>0.347287569</t>
  </si>
  <si>
    <t>0.260208938</t>
  </si>
  <si>
    <t>0.276431747</t>
  </si>
  <si>
    <t>0.446441839</t>
  </si>
  <si>
    <t>0.353951872</t>
  </si>
  <si>
    <t>0.289070394</t>
  </si>
  <si>
    <t>0.278407837</t>
  </si>
  <si>
    <t>0.330410767</t>
  </si>
  <si>
    <t>0.582237998</t>
  </si>
  <si>
    <t>0.483321425</t>
  </si>
  <si>
    <t>0.674825801</t>
  </si>
  <si>
    <t>0.588784935</t>
  </si>
  <si>
    <t>0.547920517</t>
  </si>
  <si>
    <t>0.230440006</t>
  </si>
  <si>
    <t>0.411015812</t>
  </si>
  <si>
    <t>0.361786666</t>
  </si>
  <si>
    <t>0.631087871</t>
  </si>
  <si>
    <t>0.383302421</t>
  </si>
  <si>
    <t>0.617638813</t>
  </si>
  <si>
    <t>0.713111559</t>
  </si>
  <si>
    <t>0.766974749</t>
  </si>
  <si>
    <t>0.591095016</t>
  </si>
  <si>
    <t>0.548306512</t>
  </si>
  <si>
    <t>0.760487726</t>
  </si>
  <si>
    <t>0.986124694</t>
  </si>
  <si>
    <t>0.972126629</t>
  </si>
  <si>
    <t>0.924404591</t>
  </si>
  <si>
    <t>0.92250913</t>
  </si>
  <si>
    <t>0.981963829</t>
  </si>
  <si>
    <t>0.72076006</t>
  </si>
  <si>
    <t>0.718465806</t>
  </si>
  <si>
    <t>0.702016181</t>
  </si>
  <si>
    <t>0.884950884</t>
  </si>
  <si>
    <t>0.887608302</t>
  </si>
  <si>
    <t>0.886089811</t>
  </si>
  <si>
    <t>0.945624645</t>
  </si>
  <si>
    <t>0.880394669</t>
  </si>
  <si>
    <t>0.620329428</t>
  </si>
  <si>
    <t>0.550236345</t>
  </si>
  <si>
    <t>0.583778682</t>
  </si>
  <si>
    <t>0.840872817</t>
  </si>
  <si>
    <t>0.841253136</t>
  </si>
  <si>
    <t>0.842774353</t>
  </si>
  <si>
    <t>0.792522944</t>
  </si>
  <si>
    <t>0.819565374</t>
  </si>
  <si>
    <t>0.491847795</t>
  </si>
  <si>
    <t>0.314684531</t>
  </si>
  <si>
    <t>0.066536343</t>
  </si>
  <si>
    <t>0.435163184</t>
  </si>
  <si>
    <t>0.681339569</t>
  </si>
  <si>
    <t>0.946382198</t>
  </si>
  <si>
    <t>0.542515598</t>
  </si>
  <si>
    <t>0.508885278</t>
  </si>
  <si>
    <t>0.642607739</t>
  </si>
  <si>
    <t>0.675209024</t>
  </si>
  <si>
    <t>0.474401917</t>
  </si>
  <si>
    <t>0.507337242</t>
  </si>
  <si>
    <t>0.494947019</t>
  </si>
  <si>
    <t>0.710625186</t>
  </si>
  <si>
    <t>0.350424935</t>
  </si>
  <si>
    <t>0.307548335</t>
  </si>
  <si>
    <t>0.192466356</t>
  </si>
  <si>
    <t>0.092461975</t>
  </si>
  <si>
    <t>0.070780238</t>
  </si>
  <si>
    <t>0.099252277</t>
  </si>
  <si>
    <t>0.132518915</t>
  </si>
  <si>
    <t>0.209293092</t>
  </si>
  <si>
    <t>0.405922032</t>
  </si>
  <si>
    <t>0.360013693</t>
  </si>
  <si>
    <t>0.31680076</t>
  </si>
  <si>
    <t>0.112061002</t>
  </si>
  <si>
    <t>0.134425205</t>
  </si>
  <si>
    <t>0.058665285</t>
  </si>
  <si>
    <t>0.106405267</t>
  </si>
  <si>
    <t>0.110632054</t>
  </si>
  <si>
    <t>0.132456567</t>
  </si>
  <si>
    <t>0.121796651</t>
  </si>
  <si>
    <t>0.259345105</t>
  </si>
  <si>
    <t>0.416759761</t>
  </si>
  <si>
    <t>0.540599055</t>
  </si>
  <si>
    <t>0.352738824</t>
  </si>
  <si>
    <t>0.235901329</t>
  </si>
  <si>
    <t>0.159556972</t>
  </si>
  <si>
    <t>0.266676341</t>
  </si>
  <si>
    <t>0.266035248</t>
  </si>
  <si>
    <t>0.205481823</t>
  </si>
  <si>
    <t>0.096059808</t>
  </si>
  <si>
    <t>0.071172794</t>
  </si>
  <si>
    <t>0.065311937</t>
  </si>
  <si>
    <t>0.045844185</t>
  </si>
  <si>
    <t>0.019178821</t>
  </si>
  <si>
    <t>0.031311956</t>
  </si>
  <si>
    <t>0.240931906</t>
  </si>
  <si>
    <t>0.430480458</t>
  </si>
  <si>
    <t>0.562985284</t>
  </si>
  <si>
    <t>0.564288216</t>
  </si>
  <si>
    <t>0.39273693</t>
  </si>
  <si>
    <t>0.278920489</t>
  </si>
  <si>
    <t>0.159134332</t>
  </si>
  <si>
    <t>0.278817772</t>
  </si>
  <si>
    <t>0.318803955</t>
  </si>
  <si>
    <t>0.198835689</t>
  </si>
  <si>
    <t>0.167376726</t>
  </si>
  <si>
    <t>0.140984275</t>
  </si>
  <si>
    <t>0.14826043</t>
  </si>
  <si>
    <t>0.08891443</t>
  </si>
  <si>
    <t>0.06575938</t>
  </si>
  <si>
    <t>0.050865333</t>
  </si>
  <si>
    <t>0.094722321</t>
  </si>
  <si>
    <t>0.074748131</t>
  </si>
  <si>
    <t>0.105113409</t>
  </si>
  <si>
    <t>0.043029401</t>
  </si>
  <si>
    <t>0.129678829</t>
  </si>
  <si>
    <t>0.10240728</t>
  </si>
  <si>
    <t>0.104896686</t>
  </si>
  <si>
    <t>0.02165376</t>
  </si>
  <si>
    <t>0.083421063</t>
  </si>
  <si>
    <t>0.141439434</t>
  </si>
  <si>
    <t>0.163860549</t>
  </si>
  <si>
    <t>0.138460227</t>
  </si>
  <si>
    <t>0.177714326</t>
  </si>
  <si>
    <t>0.195474705</t>
  </si>
  <si>
    <t>0.256265302</t>
  </si>
  <si>
    <t>0.20494744</t>
  </si>
  <si>
    <t>0.241894612</t>
  </si>
  <si>
    <t>0.109003198</t>
  </si>
  <si>
    <t>0.040529049</t>
  </si>
  <si>
    <t>0.016224</t>
  </si>
  <si>
    <t>0.044033225</t>
  </si>
  <si>
    <t>0.101578717</t>
  </si>
  <si>
    <t>0.084443217</t>
  </si>
  <si>
    <t>0.037946726</t>
  </si>
  <si>
    <t>0.016315542</t>
  </si>
  <si>
    <t>0.068054192</t>
  </si>
  <si>
    <t>0.190996575</t>
  </si>
  <si>
    <t>0.240078048</t>
  </si>
  <si>
    <t>0.261509006</t>
  </si>
  <si>
    <t>0.18371598</t>
  </si>
  <si>
    <t>0.208580712</t>
  </si>
  <si>
    <t>0.132769592</t>
  </si>
  <si>
    <t>0.110157085</t>
  </si>
  <si>
    <t>0.039756143</t>
  </si>
  <si>
    <t>0.017962897</t>
  </si>
  <si>
    <t>0.080913763</t>
  </si>
  <si>
    <t>0.096465015</t>
  </si>
  <si>
    <t>0.181143574</t>
  </si>
  <si>
    <t>0.075574458</t>
  </si>
  <si>
    <t>0.11338787</t>
  </si>
  <si>
    <t>0.114051702</t>
  </si>
  <si>
    <t>0.190338607</t>
  </si>
  <si>
    <t>0.1764654</t>
  </si>
  <si>
    <t>0.199576274</t>
  </si>
  <si>
    <t>0.135599478</t>
  </si>
  <si>
    <t>0.103148072</t>
  </si>
  <si>
    <t>0.119884757</t>
  </si>
  <si>
    <t>0.245033866</t>
  </si>
  <si>
    <t>0.354759306</t>
  </si>
  <si>
    <t>0.251299382</t>
  </si>
  <si>
    <t>0.20981941</t>
  </si>
  <si>
    <t>0.132371705</t>
  </si>
  <si>
    <t>0.186633595</t>
  </si>
  <si>
    <t>0.205168972</t>
  </si>
  <si>
    <t>0.296449674</t>
  </si>
  <si>
    <t>0.520752698</t>
  </si>
  <si>
    <t>0.466221084</t>
  </si>
  <si>
    <t>0.470564649</t>
  </si>
  <si>
    <t>0.311804617</t>
  </si>
  <si>
    <t>0.308526552</t>
  </si>
  <si>
    <t>0.314376604</t>
  </si>
  <si>
    <t>0.412932196</t>
  </si>
  <si>
    <t>0.498631172</t>
  </si>
  <si>
    <t>0.638163841</t>
  </si>
  <si>
    <t>0.546629017</t>
  </si>
  <si>
    <t>0.667332</t>
  </si>
  <si>
    <t>0.64058356</t>
  </si>
  <si>
    <t>0.644877628</t>
  </si>
  <si>
    <t>0.633153607</t>
  </si>
  <si>
    <t>0.541053565</t>
  </si>
  <si>
    <t>0.568596811</t>
  </si>
  <si>
    <t>0.844180562</t>
  </si>
  <si>
    <t>0.704138204</t>
  </si>
  <si>
    <t>0.415635599</t>
  </si>
  <si>
    <t>0.193581282</t>
  </si>
  <si>
    <t>0.074316834</t>
  </si>
  <si>
    <t>0.386105183</t>
  </si>
  <si>
    <t>0.60221229</t>
  </si>
  <si>
    <t>0.911913463</t>
  </si>
  <si>
    <t>0.954494201</t>
  </si>
  <si>
    <t>0.99523166</t>
  </si>
  <si>
    <t>0.971749652</t>
  </si>
  <si>
    <t>0.642959069</t>
  </si>
  <si>
    <t>0.414740113</t>
  </si>
  <si>
    <t>0.067958628</t>
  </si>
  <si>
    <t>0.095385766</t>
  </si>
  <si>
    <t>0.204474346</t>
  </si>
  <si>
    <t>0.438000451</t>
  </si>
  <si>
    <t>0.453561292</t>
  </si>
  <si>
    <t>0.254580112</t>
  </si>
  <si>
    <t>0.042231442</t>
  </si>
  <si>
    <t>0.233013967</t>
  </si>
  <si>
    <t>0.493572684</t>
  </si>
  <si>
    <t>0.778892996</t>
  </si>
  <si>
    <t>0.726753588</t>
  </si>
  <si>
    <t>0.593986094</t>
  </si>
  <si>
    <t>0.644561998</t>
  </si>
  <si>
    <t>0.710522094</t>
  </si>
  <si>
    <t>0.728654897</t>
  </si>
  <si>
    <t>0.493784693</t>
  </si>
  <si>
    <t>0.448896408</t>
  </si>
  <si>
    <t>0.52848174</t>
  </si>
  <si>
    <t>0.450881333</t>
  </si>
  <si>
    <t>0.602452559</t>
  </si>
  <si>
    <t>0.755949274</t>
  </si>
  <si>
    <t>0.888266007</t>
  </si>
  <si>
    <t>0.657729527</t>
  </si>
  <si>
    <t>0.380307048</t>
  </si>
  <si>
    <t>0.430994353</t>
  </si>
  <si>
    <t>0.424683373</t>
  </si>
  <si>
    <t>0.439605163</t>
  </si>
  <si>
    <t>0.44193694</t>
  </si>
  <si>
    <t>0.536845136</t>
  </si>
  <si>
    <t>0.743476102</t>
  </si>
  <si>
    <t>0.612239597</t>
  </si>
  <si>
    <t>0.68010706</t>
  </si>
  <si>
    <t>0.671281917</t>
  </si>
  <si>
    <t>0.734796569</t>
  </si>
  <si>
    <t>0.577184886</t>
  </si>
  <si>
    <t>0.322478979</t>
  </si>
  <si>
    <t>0.201113517</t>
  </si>
  <si>
    <t>0.171042065</t>
  </si>
  <si>
    <t>0.291470308</t>
  </si>
  <si>
    <t>0.448875864</t>
  </si>
  <si>
    <t>0.40022587</t>
  </si>
  <si>
    <t>0.292773416</t>
  </si>
  <si>
    <t>0.345661716</t>
  </si>
  <si>
    <t>0.398357445</t>
  </si>
  <si>
    <t>0.373682713</t>
  </si>
  <si>
    <t>0.432748782</t>
  </si>
  <si>
    <t>0.35767266</t>
  </si>
  <si>
    <t>0.350821657</t>
  </si>
  <si>
    <t>0.04004831</t>
  </si>
  <si>
    <t>0.037382577</t>
  </si>
  <si>
    <t>0.007536296</t>
  </si>
  <si>
    <t>0.050932049</t>
  </si>
  <si>
    <t>0.049320709</t>
  </si>
  <si>
    <t>0.038262655</t>
  </si>
  <si>
    <t>0.165262518</t>
  </si>
  <si>
    <t>0.357247203</t>
  </si>
  <si>
    <t>0.527382339</t>
  </si>
  <si>
    <t>0.334531666</t>
  </si>
  <si>
    <t>0.305733937</t>
  </si>
  <si>
    <t>0.164378618</t>
  </si>
  <si>
    <t>0.474334843</t>
  </si>
  <si>
    <t>0.339531141</t>
  </si>
  <si>
    <t>0.430001721</t>
  </si>
  <si>
    <t>0.181315634</t>
  </si>
  <si>
    <t>0.243217751</t>
  </si>
  <si>
    <t>0.44246874</t>
  </si>
  <si>
    <t>0.538044963</t>
  </si>
  <si>
    <t>0.666121476</t>
  </si>
  <si>
    <t>0.68527805</t>
  </si>
  <si>
    <t>0.608678556</t>
  </si>
  <si>
    <t>0.726803163</t>
  </si>
  <si>
    <t>0.543529105</t>
  </si>
  <si>
    <t>0.517758906</t>
  </si>
  <si>
    <t>0.288055535</t>
  </si>
  <si>
    <t>0.427350632</t>
  </si>
  <si>
    <t>0.728112185</t>
  </si>
  <si>
    <t>0.715365759</t>
  </si>
  <si>
    <t>0.633324651</t>
  </si>
  <si>
    <t>0.615448358</t>
  </si>
  <si>
    <t>0.735067154</t>
  </si>
  <si>
    <t>0.762236215</t>
  </si>
  <si>
    <t>0.675149256</t>
  </si>
  <si>
    <t>0.788993595</t>
  </si>
  <si>
    <t>0.851162551</t>
  </si>
  <si>
    <t>0.977847399</t>
  </si>
  <si>
    <t>0.895695491</t>
  </si>
  <si>
    <t>0.893096978</t>
  </si>
  <si>
    <t>0.829616032</t>
  </si>
  <si>
    <t>0.748684201</t>
  </si>
  <si>
    <t>0.736704461</t>
  </si>
  <si>
    <t>0.653997777</t>
  </si>
  <si>
    <t>0.671748744</t>
  </si>
  <si>
    <t>0.566774085</t>
  </si>
  <si>
    <t>0.492791862</t>
  </si>
  <si>
    <t>0.333906648</t>
  </si>
  <si>
    <t>0.194718959</t>
  </si>
  <si>
    <t>0.340961554</t>
  </si>
  <si>
    <t>0.596411973</t>
  </si>
  <si>
    <t>0.819883388</t>
  </si>
  <si>
    <t>0.840300341</t>
  </si>
  <si>
    <t>0.734255899</t>
  </si>
  <si>
    <t>0.83087308</t>
  </si>
  <si>
    <t>0.882841506</t>
  </si>
  <si>
    <t>0.796400018</t>
  </si>
  <si>
    <t>0.728555178</t>
  </si>
  <si>
    <t>0.565807934</t>
  </si>
  <si>
    <t>0.444851628</t>
  </si>
  <si>
    <t>0.359867116</t>
  </si>
  <si>
    <t>0.166420534</t>
  </si>
  <si>
    <t>0.089935759</t>
  </si>
  <si>
    <t>0.045853721</t>
  </si>
  <si>
    <t>0.16561018</t>
  </si>
  <si>
    <t>0.198952683</t>
  </si>
  <si>
    <t>0.348470397</t>
  </si>
  <si>
    <t>0.548131787</t>
  </si>
  <si>
    <t>0.7558136</t>
  </si>
  <si>
    <t>0.747770937</t>
  </si>
  <si>
    <t>0.618266082</t>
  </si>
  <si>
    <t>0.357700446</t>
  </si>
  <si>
    <t>0.24726821</t>
  </si>
  <si>
    <t>0.068173646</t>
  </si>
  <si>
    <t>0.052878669</t>
  </si>
  <si>
    <t>0.074425598</t>
  </si>
  <si>
    <t>0.141166846</t>
  </si>
  <si>
    <t>0.162900578</t>
  </si>
  <si>
    <t>0.06805279</t>
  </si>
  <si>
    <t>0.027883815</t>
  </si>
  <si>
    <t>0.086589149</t>
  </si>
  <si>
    <t>0.242020806</t>
  </si>
  <si>
    <t>0.382555445</t>
  </si>
  <si>
    <t>0.362803843</t>
  </si>
  <si>
    <t>0.288322284</t>
  </si>
  <si>
    <t>0.372868591</t>
  </si>
  <si>
    <t>0.387608606</t>
  </si>
  <si>
    <t>0.348681891</t>
  </si>
  <si>
    <t>0.164678345</t>
  </si>
  <si>
    <t>0.161371422</t>
  </si>
  <si>
    <t>0.238412968</t>
  </si>
  <si>
    <t>0.215986576</t>
  </si>
  <si>
    <t>0.410176749</t>
  </si>
  <si>
    <t>0.595246255</t>
  </si>
  <si>
    <t>0.657898713</t>
  </si>
  <si>
    <t>0.416373468</t>
  </si>
  <si>
    <t>0.206156711</t>
  </si>
  <si>
    <t>0.214118632</t>
  </si>
  <si>
    <t>0.248639131</t>
  </si>
  <si>
    <t>0.24589586</t>
  </si>
  <si>
    <t>0.293040381</t>
  </si>
  <si>
    <t>0.334423058</t>
  </si>
  <si>
    <t>0.42006233</t>
  </si>
  <si>
    <t>0.329855144</t>
  </si>
  <si>
    <t>0.282560294</t>
  </si>
  <si>
    <t>0.30856212</t>
  </si>
  <si>
    <t>0.381928466</t>
  </si>
  <si>
    <t>0.372050313</t>
  </si>
  <si>
    <t>0.20659442</t>
  </si>
  <si>
    <t>0.076808031</t>
  </si>
  <si>
    <t>0.033224181</t>
  </si>
  <si>
    <t>0.097562921</t>
  </si>
  <si>
    <t>0.215123264</t>
  </si>
  <si>
    <t>0.217023931</t>
  </si>
  <si>
    <t>0.127452648</t>
  </si>
  <si>
    <t>0.235678412</t>
  </si>
  <si>
    <t>0.255343405</t>
  </si>
  <si>
    <t>0.295880193</t>
  </si>
  <si>
    <t>0.186426719</t>
  </si>
  <si>
    <t>0.149761817</t>
  </si>
  <si>
    <t>0.12185686</t>
  </si>
  <si>
    <t>0.010356</t>
  </si>
  <si>
    <t>0.021368398</t>
  </si>
  <si>
    <t>0.016104255</t>
  </si>
  <si>
    <t>0.04588916</t>
  </si>
  <si>
    <t>0.037338133</t>
  </si>
  <si>
    <t>0.028754463</t>
  </si>
  <si>
    <t>0.05084411</t>
  </si>
  <si>
    <t>0.131500293</t>
  </si>
  <si>
    <t>0.168500076</t>
  </si>
  <si>
    <t>0.09689786</t>
  </si>
  <si>
    <t>0.07786378</t>
  </si>
  <si>
    <t>0.070190515</t>
  </si>
  <si>
    <t>0.280498307</t>
  </si>
  <si>
    <t>0.229295269</t>
  </si>
  <si>
    <t>0.266820605</t>
  </si>
  <si>
    <t>0.084196144</t>
  </si>
  <si>
    <t>0.096406837</t>
  </si>
  <si>
    <t>0.223079502</t>
  </si>
  <si>
    <t>0.290177582</t>
  </si>
  <si>
    <t>0.34226465</t>
  </si>
  <si>
    <t>0.295352638</t>
  </si>
  <si>
    <t>0.210008754</t>
  </si>
  <si>
    <t>0.338234089</t>
  </si>
  <si>
    <t>0.298087384</t>
  </si>
  <si>
    <t>0.310816827</t>
  </si>
  <si>
    <t>0.133727335</t>
  </si>
  <si>
    <t>0.145570111</t>
  </si>
  <si>
    <t>0.302485168</t>
  </si>
  <si>
    <t>0.298395574</t>
  </si>
  <si>
    <t>0.295536755</t>
  </si>
  <si>
    <t>0.303730404</t>
  </si>
  <si>
    <t>0.371550435</t>
  </si>
  <si>
    <t>0.351687819</t>
  </si>
  <si>
    <t>0.289273403</t>
  </si>
  <si>
    <t>0.365413306</t>
  </si>
  <si>
    <t>0.373946346</t>
  </si>
  <si>
    <t>0.431506475</t>
  </si>
  <si>
    <t>0.394676871</t>
  </si>
  <si>
    <t>0.36931732</t>
  </si>
  <si>
    <t>0.365859546</t>
  </si>
  <si>
    <t>0.250017245</t>
  </si>
  <si>
    <t>0.349291568</t>
  </si>
  <si>
    <t>0.311767529</t>
  </si>
  <si>
    <t>0.396445649</t>
  </si>
  <si>
    <t>0.267845898</t>
  </si>
  <si>
    <t>0.180883822</t>
  </si>
  <si>
    <t>0.097253305</t>
  </si>
  <si>
    <t>0.047852206</t>
  </si>
  <si>
    <t>0.189074092</t>
  </si>
  <si>
    <t>0.349756678</t>
  </si>
  <si>
    <t>0.510912134</t>
  </si>
  <si>
    <t>0.504845388</t>
  </si>
  <si>
    <t>0.431007037</t>
  </si>
  <si>
    <t>0.48082756</t>
  </si>
  <si>
    <t>0.502998888</t>
  </si>
  <si>
    <t>0.436873705</t>
  </si>
  <si>
    <t>0.340534928</t>
  </si>
  <si>
    <t>0.206781516</t>
  </si>
  <si>
    <t>0.012154388</t>
  </si>
  <si>
    <t>0.090418236</t>
  </si>
  <si>
    <t>0.172047065</t>
  </si>
  <si>
    <t>0.126414689</t>
  </si>
  <si>
    <t>0.112502582</t>
  </si>
  <si>
    <t>0.095052398</t>
  </si>
  <si>
    <t>0.280871368</t>
  </si>
  <si>
    <t>0.431732793</t>
  </si>
  <si>
    <t>0.480181687</t>
  </si>
  <si>
    <t>0.501217302</t>
  </si>
  <si>
    <t>0.442536784</t>
  </si>
  <si>
    <t>0.390627111</t>
  </si>
  <si>
    <t>0.232075837</t>
  </si>
  <si>
    <t>0.138749519</t>
  </si>
  <si>
    <t>0.014408062</t>
  </si>
  <si>
    <t>0.16089205</t>
  </si>
  <si>
    <t>0.269135354</t>
  </si>
  <si>
    <t>0.423856291</t>
  </si>
  <si>
    <t>0.507294696</t>
  </si>
  <si>
    <t>0.5772401</t>
  </si>
  <si>
    <t>0.546915956</t>
  </si>
  <si>
    <t>0.531091506</t>
  </si>
  <si>
    <t>0.442177318</t>
  </si>
  <si>
    <t>0.38431629</t>
  </si>
  <si>
    <t>0.254616578</t>
  </si>
  <si>
    <t>0.161916441</t>
  </si>
  <si>
    <t>0.006183901</t>
  </si>
  <si>
    <t>0.184928153</t>
  </si>
  <si>
    <t>0.341018967</t>
  </si>
  <si>
    <t>0.465546203</t>
  </si>
  <si>
    <t>0.526016349</t>
  </si>
  <si>
    <t>0.502756482</t>
  </si>
  <si>
    <t>0.48678847</t>
  </si>
  <si>
    <t>0.432425467</t>
  </si>
  <si>
    <t>0.374769241</t>
  </si>
  <si>
    <t>0.296533826</t>
  </si>
  <si>
    <t>0.165219173</t>
  </si>
  <si>
    <t>0.033134362</t>
  </si>
  <si>
    <t>0.154713207</t>
  </si>
  <si>
    <t>0.189095779</t>
  </si>
  <si>
    <t>0.162287803</t>
  </si>
  <si>
    <t>0.101020843</t>
  </si>
  <si>
    <t>0.084771443</t>
  </si>
  <si>
    <t>0.090713384</t>
  </si>
  <si>
    <t>0.051878458</t>
  </si>
  <si>
    <t>0.142079644</t>
  </si>
  <si>
    <t>0.087060273</t>
  </si>
  <si>
    <t>0.048083533</t>
  </si>
  <si>
    <t>0.037944611</t>
  </si>
  <si>
    <t>0.252937081</t>
  </si>
  <si>
    <t>0.457539388</t>
  </si>
  <si>
    <t>0.517081179</t>
  </si>
  <si>
    <t>0.519871905</t>
  </si>
  <si>
    <t>0.457829885</t>
  </si>
  <si>
    <t>0.473320324</t>
  </si>
  <si>
    <t>0.281904455</t>
  </si>
  <si>
    <t>0.118149097</t>
  </si>
  <si>
    <t>0.068025892</t>
  </si>
  <si>
    <t>0.261341311</t>
  </si>
  <si>
    <t>0.39328713</t>
  </si>
  <si>
    <t>0.532879672</t>
  </si>
  <si>
    <t>0.597103816</t>
  </si>
  <si>
    <t>0.6125678</t>
  </si>
  <si>
    <t>0.592756708</t>
  </si>
  <si>
    <t>0.541203464</t>
  </si>
  <si>
    <t>0.494171139</t>
  </si>
  <si>
    <t>0.384317751</t>
  </si>
  <si>
    <t>0.233750717</t>
  </si>
  <si>
    <t>0.082562882</t>
  </si>
  <si>
    <t>0.003214465</t>
  </si>
  <si>
    <t>0.170536832</t>
  </si>
  <si>
    <t>0.31861712</t>
  </si>
  <si>
    <t>0.46024833</t>
  </si>
  <si>
    <t>0.537027482</t>
  </si>
  <si>
    <t>0.559945105</t>
  </si>
  <si>
    <t>0.574443136</t>
  </si>
  <si>
    <t>0.477151884</t>
  </si>
  <si>
    <t>0.316248399</t>
  </si>
  <si>
    <t>0.13570473</t>
  </si>
  <si>
    <t>0.00116604</t>
  </si>
  <si>
    <t>0.053965783</t>
  </si>
  <si>
    <t>0.026785498</t>
  </si>
  <si>
    <t>0.079061792</t>
  </si>
  <si>
    <t>0.033285385</t>
  </si>
  <si>
    <t>0.029099377</t>
  </si>
  <si>
    <t>0.123914365</t>
  </si>
  <si>
    <t>0.159244857</t>
  </si>
  <si>
    <t>0.200320259</t>
  </si>
  <si>
    <t>0.185109002</t>
  </si>
  <si>
    <t>0.138052305</t>
  </si>
  <si>
    <t>0.003004023</t>
  </si>
  <si>
    <t>0.040454111</t>
  </si>
  <si>
    <t>0.166816828</t>
  </si>
  <si>
    <t>0.386963096</t>
  </si>
  <si>
    <t>0.438879763</t>
  </si>
  <si>
    <t>0.523594224</t>
  </si>
  <si>
    <t>0.444409237</t>
  </si>
  <si>
    <t>0.387407053</t>
  </si>
  <si>
    <t>0.226082923</t>
  </si>
  <si>
    <t>0.169999527</t>
  </si>
  <si>
    <t>0.089514686</t>
  </si>
  <si>
    <t>0.010027578</t>
  </si>
  <si>
    <t>0.080267408</t>
  </si>
  <si>
    <t>0.268856716</t>
  </si>
  <si>
    <t>0.418622044</t>
  </si>
  <si>
    <t>0.493589921</t>
  </si>
  <si>
    <t>0.516219534</t>
  </si>
  <si>
    <t>0.511259259</t>
  </si>
  <si>
    <t>0.524725834</t>
  </si>
  <si>
    <t>0.477332845</t>
  </si>
  <si>
    <t>0.40645152</t>
  </si>
  <si>
    <t>0.332185953</t>
  </si>
  <si>
    <t>0.244757717</t>
  </si>
  <si>
    <t>0.073441235</t>
  </si>
  <si>
    <t>0.098315555</t>
  </si>
  <si>
    <t>0.287045925</t>
  </si>
  <si>
    <t>0.438998535</t>
  </si>
  <si>
    <t>0.541612306</t>
  </si>
  <si>
    <t>0.587012569</t>
  </si>
  <si>
    <t>0.5925095</t>
  </si>
  <si>
    <t>0.559584791</t>
  </si>
  <si>
    <t>0.494383409</t>
  </si>
  <si>
    <t>0.438377702</t>
  </si>
  <si>
    <t>0.279064723</t>
  </si>
  <si>
    <t>0.113503618</t>
  </si>
  <si>
    <t>0.127649913</t>
  </si>
  <si>
    <t>0.165259916</t>
  </si>
  <si>
    <t>0.158372239</t>
  </si>
  <si>
    <t>0.168350208</t>
  </si>
  <si>
    <t>0.235934168</t>
  </si>
  <si>
    <t>0.265019306</t>
  </si>
  <si>
    <t>0.174582724</t>
  </si>
  <si>
    <t>0.017684303</t>
  </si>
  <si>
    <t>0.066786174</t>
  </si>
  <si>
    <t>0.098472901</t>
  </si>
  <si>
    <t>0.035954551</t>
  </si>
  <si>
    <t>0.188351937</t>
  </si>
  <si>
    <t>0.396908971</t>
  </si>
  <si>
    <t>0.498377202</t>
  </si>
  <si>
    <t>0.56950255</t>
  </si>
  <si>
    <t>0.553113723</t>
  </si>
  <si>
    <t>0.520425897</t>
  </si>
  <si>
    <t>0.418349872</t>
  </si>
  <si>
    <t>0.287713563</t>
  </si>
  <si>
    <t>0.105009369</t>
  </si>
  <si>
    <t>0.007911887</t>
  </si>
  <si>
    <t>0.165543055</t>
  </si>
  <si>
    <t>0.230326607</t>
  </si>
  <si>
    <t>0.30592698</t>
  </si>
  <si>
    <t>0.348786083</t>
  </si>
  <si>
    <t>0.488968416</t>
  </si>
  <si>
    <t>0.501674706</t>
  </si>
  <si>
    <t>0.533267248</t>
  </si>
  <si>
    <t>0.451540478</t>
  </si>
  <si>
    <t>0.380918096</t>
  </si>
  <si>
    <t>0.210284915</t>
  </si>
  <si>
    <t>0.045016445</t>
  </si>
  <si>
    <t>0.042943781</t>
  </si>
  <si>
    <t>0.193550537</t>
  </si>
  <si>
    <t>0.358969345</t>
  </si>
  <si>
    <t>0.457551979</t>
  </si>
  <si>
    <t>0.508865544</t>
  </si>
  <si>
    <t>0.482354986</t>
  </si>
  <si>
    <t>0.398716824</t>
  </si>
  <si>
    <t>0.243057526</t>
  </si>
  <si>
    <t>0.156488082</t>
  </si>
  <si>
    <t>0.06305249</t>
  </si>
  <si>
    <t>0.054455539</t>
  </si>
  <si>
    <t>0.04794953</t>
  </si>
  <si>
    <t>0.118938069</t>
  </si>
  <si>
    <t>0.272105694</t>
  </si>
  <si>
    <t>0.388794756</t>
  </si>
  <si>
    <t>0.511199567</t>
  </si>
  <si>
    <t>0.57403985</t>
  </si>
  <si>
    <t>0.521422991</t>
  </si>
  <si>
    <t>0.362442294</t>
  </si>
  <si>
    <t>0.207295145</t>
  </si>
  <si>
    <t>0.056749575</t>
  </si>
  <si>
    <t>0.019350115</t>
  </si>
  <si>
    <t>0.226637903</t>
  </si>
  <si>
    <t>0.36358447</t>
  </si>
  <si>
    <t>0.506302777</t>
  </si>
  <si>
    <t>0.473917173</t>
  </si>
  <si>
    <t>0.480214996</t>
  </si>
  <si>
    <t>0.39640152</t>
  </si>
  <si>
    <t>0.393278914</t>
  </si>
  <si>
    <t>0.315115522</t>
  </si>
  <si>
    <t>0.261527206</t>
  </si>
  <si>
    <t>0.178375668</t>
  </si>
  <si>
    <t>0.063621577</t>
  </si>
  <si>
    <t>0.033308559</t>
  </si>
  <si>
    <t>0.19750439</t>
  </si>
  <si>
    <t>0.256791451</t>
  </si>
  <si>
    <t>0.354233251</t>
  </si>
  <si>
    <t>0.38203076</t>
  </si>
  <si>
    <t>0.500140096</t>
  </si>
  <si>
    <t>0.46486953</t>
  </si>
  <si>
    <t>0.427974138</t>
  </si>
  <si>
    <t>0.329681365</t>
  </si>
  <si>
    <t>0.243284441</t>
  </si>
  <si>
    <t>0.124613736</t>
  </si>
  <si>
    <t>0.049714408</t>
  </si>
  <si>
    <t>0.20939771</t>
  </si>
  <si>
    <t>0.230614108</t>
  </si>
  <si>
    <t>0.310957416</t>
  </si>
  <si>
    <t>0.172459753</t>
  </si>
  <si>
    <t>0.07670775</t>
  </si>
  <si>
    <t>hourly time series of regional demand over 1 year</t>
  </si>
  <si>
    <t>Szenarien</t>
  </si>
  <si>
    <t>Scenario 1</t>
  </si>
  <si>
    <t>Scenario 2</t>
  </si>
  <si>
    <t>Scenario 3</t>
  </si>
  <si>
    <t>Scenario 4</t>
  </si>
  <si>
    <t>Scenario 5</t>
  </si>
  <si>
    <t>All</t>
  </si>
  <si>
    <t>11</t>
  </si>
  <si>
    <t>Overview</t>
  </si>
  <si>
    <t>c02_storage</t>
  </si>
  <si>
    <t>3600</t>
  </si>
  <si>
    <t>5000</t>
  </si>
  <si>
    <t>180</t>
  </si>
  <si>
    <t>1400</t>
  </si>
  <si>
    <t>300</t>
  </si>
  <si>
    <t>165</t>
  </si>
  <si>
    <t>2700</t>
  </si>
  <si>
    <t>3100</t>
  </si>
  <si>
    <t>3960</t>
  </si>
  <si>
    <t>3780</t>
  </si>
  <si>
    <t>1500</t>
  </si>
  <si>
    <t>1380</t>
  </si>
  <si>
    <t>5500</t>
  </si>
  <si>
    <t>1260</t>
  </si>
  <si>
    <t>1250</t>
  </si>
  <si>
    <t>1150</t>
  </si>
  <si>
    <t>880</t>
  </si>
  <si>
    <t>250</t>
  </si>
  <si>
    <t>207</t>
  </si>
  <si>
    <t>1540</t>
  </si>
  <si>
    <t>420</t>
  </si>
  <si>
    <t>375</t>
  </si>
  <si>
    <t>2970</t>
  </si>
  <si>
    <t>3255</t>
  </si>
  <si>
    <t>1035</t>
  </si>
  <si>
    <t>4356</t>
  </si>
  <si>
    <t>3969</t>
  </si>
  <si>
    <t>1875</t>
  </si>
  <si>
    <t>1587</t>
  </si>
  <si>
    <t>6050</t>
  </si>
  <si>
    <t>1323</t>
  </si>
  <si>
    <t>968</t>
  </si>
  <si>
    <t>1694</t>
  </si>
  <si>
    <t>441</t>
  </si>
  <si>
    <t>218.2125</t>
  </si>
  <si>
    <t>3267</t>
  </si>
  <si>
    <t>6655</t>
  </si>
  <si>
    <t>1953.125</t>
  </si>
  <si>
    <t>1520.875</t>
  </si>
  <si>
    <t>390.625</t>
  </si>
  <si>
    <t>273.7575</t>
  </si>
  <si>
    <t>585.9375</t>
  </si>
  <si>
    <t>250.944375</t>
  </si>
  <si>
    <t>3588.6375</t>
  </si>
  <si>
    <t>1368.7875</t>
  </si>
  <si>
    <t>-1</t>
  </si>
  <si>
    <t>Co2_price</t>
  </si>
  <si>
    <t>Variation</t>
  </si>
  <si>
    <t>Outputratio</t>
  </si>
  <si>
    <t>Investition</t>
  </si>
  <si>
    <t>Variables/Parameter updaten</t>
  </si>
  <si>
    <t>Vergleichstabellen anlegen für Szenarien</t>
  </si>
  <si>
    <t>co2_maxpipelinecapacity</t>
  </si>
  <si>
    <t>pipeline diameters</t>
  </si>
  <si>
    <t>co2_transport_technology</t>
  </si>
  <si>
    <t>co2_investmentcosts_pipelines</t>
  </si>
  <si>
    <t>investmentcosts of pipelines with different diameters</t>
  </si>
  <si>
    <t>(pipeline) technology</t>
  </si>
  <si>
    <t>co2_transport_technologies</t>
  </si>
  <si>
    <t>respective pipeline transport capacity regarding diameter</t>
  </si>
  <si>
    <t>Stored_CO2</t>
  </si>
  <si>
    <t>co2_prices</t>
  </si>
  <si>
    <t>AnnualEmissionLimit_regions</t>
  </si>
  <si>
    <t>Maximum permitted GHG emissions for each country</t>
  </si>
  <si>
    <t>year, country</t>
  </si>
  <si>
    <t>New</t>
  </si>
  <si>
    <t>co2_variablecosts_storages</t>
  </si>
  <si>
    <t>BiomassPowerPlant</t>
  </si>
  <si>
    <t>co2_maxannualtradecapacity</t>
  </si>
  <si>
    <t>max amount of co2 that can be traded between 2 regions</t>
  </si>
  <si>
    <t>region, region, fuel</t>
  </si>
  <si>
    <t>50000</t>
  </si>
  <si>
    <t>9440.17938353494</t>
  </si>
  <si>
    <t>10784.9986232869</t>
  </si>
  <si>
    <t>6548.70720007644</t>
  </si>
  <si>
    <t>842.573072385165</t>
  </si>
  <si>
    <t>1592.32541642351</t>
  </si>
  <si>
    <t>1556</t>
  </si>
  <si>
    <t>1023</t>
  </si>
  <si>
    <t>4517.89865539363</t>
  </si>
  <si>
    <t>3429.12754409012</t>
  </si>
  <si>
    <t>1668.84816755515</t>
  </si>
  <si>
    <t>477.587828203777</t>
  </si>
  <si>
    <t>3692.97474434601</t>
  </si>
  <si>
    <t>3000</t>
  </si>
  <si>
    <t>1580.66589521362</t>
  </si>
  <si>
    <t>6667.86922227177</t>
  </si>
  <si>
    <t>5042.09650943742</t>
  </si>
  <si>
    <t>2293.27671754423</t>
  </si>
  <si>
    <t>300.158307673971</t>
  </si>
  <si>
    <t>Pipeline_diameter_0.2</t>
  </si>
  <si>
    <t>0.58</t>
  </si>
  <si>
    <t>Pipeline_diameter_0.4</t>
  </si>
  <si>
    <t>0.38</t>
  </si>
  <si>
    <t>Pipeline_diameter_0.8</t>
  </si>
  <si>
    <t>Pipeline_diameter_1.6</t>
  </si>
  <si>
    <t>0.08</t>
  </si>
  <si>
    <t>0.284023668639053</t>
  </si>
  <si>
    <t>0.263313609467456</t>
  </si>
  <si>
    <t>0.201183431952663</t>
  </si>
  <si>
    <t>0.0225</t>
  </si>
  <si>
    <t>608</t>
  </si>
  <si>
    <t>912</t>
  </si>
  <si>
    <t>192</t>
  </si>
  <si>
    <t>2304</t>
  </si>
  <si>
    <t>304</t>
  </si>
  <si>
    <t>1248</t>
  </si>
  <si>
    <t>1904</t>
  </si>
  <si>
    <t>256</t>
  </si>
  <si>
    <t>53.25</t>
  </si>
  <si>
    <t>253.5</t>
  </si>
  <si>
    <t>co2_pipeline_technologies</t>
  </si>
  <si>
    <t>BiomassPowerPlant_CCS</t>
  </si>
  <si>
    <t>CoalCHPPlant_CCS</t>
  </si>
  <si>
    <t>CoalPowerPlant_CCS</t>
  </si>
  <si>
    <t>GasCHPPlant_CCS</t>
  </si>
  <si>
    <t>GasPowerPlant_CCS</t>
  </si>
  <si>
    <t>investmentcost_CCS_affordable</t>
  </si>
  <si>
    <t>values</t>
  </si>
  <si>
    <t>99999</t>
  </si>
  <si>
    <t>1.14</t>
  </si>
  <si>
    <t>1.02</t>
  </si>
  <si>
    <t>1.197</t>
  </si>
  <si>
    <t>1.071</t>
  </si>
  <si>
    <t>investmentcost_CCS_costly</t>
  </si>
  <si>
    <t>1.71</t>
  </si>
  <si>
    <t>1.53</t>
  </si>
  <si>
    <t>1.89</t>
  </si>
  <si>
    <t>1.7955</t>
  </si>
  <si>
    <t>1.6065</t>
  </si>
  <si>
    <t>investmentcost_No_CCS</t>
  </si>
  <si>
    <t>1.52</t>
  </si>
  <si>
    <t>1.36</t>
  </si>
  <si>
    <t>1.68</t>
  </si>
  <si>
    <t>1.596</t>
  </si>
  <si>
    <t>1.428</t>
  </si>
  <si>
    <t>52</t>
  </si>
  <si>
    <t>78</t>
  </si>
  <si>
    <t>160</t>
  </si>
  <si>
    <t>999</t>
  </si>
  <si>
    <t>98</t>
  </si>
  <si>
    <t>58</t>
  </si>
  <si>
    <t>65</t>
  </si>
  <si>
    <t>84</t>
  </si>
  <si>
    <t>58.5</t>
  </si>
  <si>
    <t>136</t>
  </si>
  <si>
    <t>179</t>
  </si>
  <si>
    <t>81</t>
  </si>
  <si>
    <t>41</t>
  </si>
  <si>
    <t>23</t>
  </si>
  <si>
    <t>21</t>
  </si>
  <si>
    <t>7</t>
  </si>
  <si>
    <t>82</t>
  </si>
  <si>
    <t>106</t>
  </si>
  <si>
    <t>113</t>
  </si>
  <si>
    <t>49</t>
  </si>
  <si>
    <t>33</t>
  </si>
  <si>
    <t>198</t>
  </si>
  <si>
    <t>246</t>
  </si>
  <si>
    <t>34</t>
  </si>
  <si>
    <t>32</t>
  </si>
  <si>
    <t>99</t>
  </si>
  <si>
    <t>140</t>
  </si>
  <si>
    <t>151</t>
  </si>
  <si>
    <t>59</t>
  </si>
  <si>
    <t>600</t>
  </si>
  <si>
    <t>67</t>
  </si>
  <si>
    <t>210</t>
  </si>
  <si>
    <t>46</t>
  </si>
  <si>
    <t>maxcapacity_CCS_affordable</t>
  </si>
  <si>
    <t>43.3333333333333</t>
  </si>
  <si>
    <t>56</t>
  </si>
  <si>
    <t>17.3333333333333</t>
  </si>
  <si>
    <t>54.6666666666667</t>
  </si>
  <si>
    <t>70.6666666666667</t>
  </si>
  <si>
    <t>75.3333333333333</t>
  </si>
  <si>
    <t>32.6666666666667</t>
  </si>
  <si>
    <t>22</t>
  </si>
  <si>
    <t>266.666666666667</t>
  </si>
  <si>
    <t>44.6666666666667</t>
  </si>
  <si>
    <t>117</t>
  </si>
  <si>
    <t>162</t>
  </si>
  <si>
    <t>189</t>
  </si>
  <si>
    <t>63</t>
  </si>
  <si>
    <t>41.4</t>
  </si>
  <si>
    <t>maxcapacity_No_CCS</t>
  </si>
  <si>
    <t>maxcapacity_CCS_costly</t>
  </si>
  <si>
    <t>64.393056</t>
  </si>
  <si>
    <t>5.57424</t>
  </si>
  <si>
    <t>13.140176</t>
  </si>
  <si>
    <t>5.164446</t>
  </si>
  <si>
    <t>3.21965279999999</t>
  </si>
  <si>
    <t>9.2760384</t>
  </si>
  <si>
    <t>0.3009384</t>
  </si>
  <si>
    <t>5.2410568</t>
  </si>
  <si>
    <t>13.691179550081</t>
  </si>
  <si>
    <t>residualcapacity_CCS_affordable</t>
  </si>
  <si>
    <t>54</t>
  </si>
  <si>
    <t>36</t>
  </si>
  <si>
    <t>40.5</t>
  </si>
  <si>
    <t>67.5</t>
  </si>
  <si>
    <t>33.75</t>
  </si>
  <si>
    <t>5.0625</t>
  </si>
  <si>
    <t>5.4</t>
  </si>
  <si>
    <t>3.6</t>
  </si>
  <si>
    <t>4.05</t>
  </si>
  <si>
    <t>2.7</t>
  </si>
  <si>
    <t>1.6875</t>
  </si>
  <si>
    <t>1.0125</t>
  </si>
  <si>
    <t>11.7</t>
  </si>
  <si>
    <t>17.55</t>
  </si>
  <si>
    <t>8.775</t>
  </si>
  <si>
    <t>13.1625</t>
  </si>
  <si>
    <t>residualcapacity_No_CCS</t>
  </si>
  <si>
    <t>residualcapacity_CCS_costly</t>
  </si>
  <si>
    <t>variablecost_No_CCS</t>
  </si>
  <si>
    <t>0.375</t>
  </si>
  <si>
    <t>0.3375</t>
  </si>
  <si>
    <t>0.31875</t>
  </si>
  <si>
    <t>1.08</t>
  </si>
  <si>
    <t>variablecost_CCS_affordable</t>
  </si>
  <si>
    <t>0.27</t>
  </si>
  <si>
    <t>0.255</t>
  </si>
  <si>
    <t>0.24</t>
  </si>
  <si>
    <t>0.96</t>
  </si>
  <si>
    <t>0.864</t>
  </si>
  <si>
    <t>0.816</t>
  </si>
  <si>
    <t>0.768</t>
  </si>
  <si>
    <t>variablecost_CCS_costly</t>
  </si>
  <si>
    <t>totalemissionlimit</t>
  </si>
  <si>
    <t>0.000001</t>
  </si>
  <si>
    <t>0.0003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</si>
</sst>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7" fillId="0" borderId="15" applyNumberFormat="0" applyFill="0" applyAlignment="0" applyProtection="0"/>
    <xf numFmtId="0" fontId="8" fillId="0" borderId="16" applyNumberFormat="0" applyFill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17" applyNumberFormat="0" applyAlignment="0" applyProtection="0"/>
    <xf numFmtId="0" fontId="13" fillId="8" borderId="18" applyNumberFormat="0" applyAlignment="0" applyProtection="0"/>
    <xf numFmtId="0" fontId="14" fillId="8" borderId="17" applyNumberFormat="0" applyAlignment="0" applyProtection="0"/>
    <xf numFmtId="0" fontId="15" fillId="0" borderId="19" applyNumberFormat="0" applyFill="0" applyAlignment="0" applyProtection="0"/>
    <xf numFmtId="0" fontId="16" fillId="9" borderId="20" applyNumberFormat="0" applyAlignment="0" applyProtection="0"/>
    <xf numFmtId="0" fontId="17" fillId="0" borderId="0" applyNumberFormat="0" applyFill="0" applyBorder="0" applyAlignment="0" applyProtection="0"/>
    <xf numFmtId="0" fontId="4" fillId="10" borderId="21" applyNumberFormat="0" applyFont="0" applyAlignment="0" applyProtection="0"/>
    <xf numFmtId="0" fontId="18" fillId="0" borderId="0" applyNumberFormat="0" applyFill="0" applyBorder="0" applyAlignment="0" applyProtection="0"/>
    <xf numFmtId="0" fontId="1" fillId="0" borderId="22" applyNumberFormat="0" applyFill="0" applyAlignment="0" applyProtection="0"/>
    <xf numFmtId="0" fontId="19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19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19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19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19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19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wrapText="1"/>
    </xf>
    <xf numFmtId="0" fontId="0" fillId="0" borderId="2" xfId="0" applyBorder="1"/>
    <xf numFmtId="0" fontId="0" fillId="0" borderId="3" xfId="0" applyBorder="1"/>
    <xf numFmtId="0" fontId="0" fillId="0" borderId="5" xfId="0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0" fillId="0" borderId="7" xfId="0" applyBorder="1"/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2" xfId="0" applyBorder="1"/>
    <xf numFmtId="0" fontId="0" fillId="0" borderId="13" xfId="0" applyBorder="1"/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0" fillId="2" borderId="0" xfId="0" applyFill="1"/>
    <xf numFmtId="49" fontId="0" fillId="0" borderId="0" xfId="0" applyNumberFormat="1"/>
    <xf numFmtId="0" fontId="2" fillId="0" borderId="0" xfId="1"/>
    <xf numFmtId="0" fontId="1" fillId="0" borderId="6" xfId="0" applyFont="1" applyBorder="1"/>
    <xf numFmtId="49" fontId="1" fillId="0" borderId="0" xfId="0" applyNumberFormat="1" applyFont="1"/>
    <xf numFmtId="0" fontId="1" fillId="2" borderId="0" xfId="0" applyFont="1" applyFill="1"/>
    <xf numFmtId="49" fontId="1" fillId="2" borderId="0" xfId="0" applyNumberFormat="1" applyFont="1" applyFill="1"/>
    <xf numFmtId="0" fontId="2" fillId="0" borderId="0" xfId="1" applyAlignment="1">
      <alignment horizontal="center"/>
    </xf>
    <xf numFmtId="49" fontId="20" fillId="0" borderId="0" xfId="0" applyNumberFormat="1" applyFont="1"/>
    <xf numFmtId="0" fontId="1" fillId="0" borderId="7" xfId="0" applyFont="1" applyBorder="1"/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49" fontId="0" fillId="2" borderId="0" xfId="0" applyNumberFormat="1" applyFill="1"/>
    <xf numFmtId="0" fontId="2" fillId="0" borderId="0" xfId="1" applyBorder="1" applyAlignment="1">
      <alignment horizontal="center"/>
    </xf>
    <xf numFmtId="0" fontId="2" fillId="0" borderId="0" xfId="1" applyAlignment="1">
      <alignment horizontal="center"/>
    </xf>
    <xf numFmtId="0" fontId="2" fillId="0" borderId="0" xfId="1" applyBorder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120650</xdr:colOff>
          <xdr:row>10</xdr:row>
          <xdr:rowOff>19050</xdr:rowOff>
        </xdr:from>
        <xdr:to>
          <xdr:col>9</xdr:col>
          <xdr:colOff>476250</xdr:colOff>
          <xdr:row>14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csv-data 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D26FC3-B642-434E-AB7B-888DDD8A539B}" name="Table1" displayName="Table1" ref="C3:G41" totalsRowShown="0" headerRowDxfId="7" headerRowBorderDxfId="6" tableBorderDxfId="5">
  <autoFilter ref="C3:G41" xr:uid="{48D26FC3-B642-434E-AB7B-888DDD8A539B}"/>
  <sortState xmlns:xlrd2="http://schemas.microsoft.com/office/spreadsheetml/2017/richdata2" ref="C4:G41">
    <sortCondition ref="C3:C41"/>
  </sortState>
  <tableColumns count="5">
    <tableColumn id="1" xr3:uid="{13658387-3CA4-463C-9361-E245C46ABA20}" name="Variable" dataDxfId="4"/>
    <tableColumn id="2" xr3:uid="{F1A79682-9447-4EDA-A477-180067CCDF8D}" name="Definition / Purpose" dataDxfId="3"/>
    <tableColumn id="3" xr3:uid="{1E4B7D33-3EF8-4C42-A8D0-75E1F39BF738}" name="Applicable to" dataDxfId="2"/>
    <tableColumn id="8" xr3:uid="{F35525C0-5FFA-4C49-B1C1-89C60C4598E7}" name="Category" dataDxfId="1"/>
    <tableColumn id="5" xr3:uid="{0B1614A2-04BD-4CD4-8E41-0C9B3778F3FD}" name="Scenario Specifi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C4091-E378-43AF-B17B-A46A4FD8288D}">
  <sheetPr codeName="Sheet1"/>
  <dimension ref="B2:AN143"/>
  <sheetViews>
    <sheetView zoomScale="65" workbookViewId="0">
      <selection activeCell="I32" sqref="I32"/>
    </sheetView>
  </sheetViews>
  <sheetFormatPr defaultRowHeight="14.5" x14ac:dyDescent="0.35"/>
  <sheetData>
    <row r="2" spans="2:40" s="1" customFormat="1" x14ac:dyDescent="0.35">
      <c r="B2" s="1" t="s">
        <v>118</v>
      </c>
      <c r="C2" s="1" t="s">
        <v>123</v>
      </c>
      <c r="O2" s="1" t="s">
        <v>125</v>
      </c>
    </row>
    <row r="3" spans="2:40" x14ac:dyDescent="0.35">
      <c r="B3" t="s">
        <v>117</v>
      </c>
      <c r="C3" t="s">
        <v>91</v>
      </c>
      <c r="D3" t="s">
        <v>124</v>
      </c>
      <c r="O3" t="s">
        <v>102</v>
      </c>
      <c r="P3">
        <v>2020</v>
      </c>
      <c r="Q3">
        <v>2030</v>
      </c>
      <c r="R3">
        <v>2040</v>
      </c>
      <c r="S3">
        <v>2050</v>
      </c>
      <c r="T3" t="s">
        <v>94</v>
      </c>
      <c r="U3" t="s">
        <v>94</v>
      </c>
      <c r="V3" t="s">
        <v>94</v>
      </c>
      <c r="W3" t="s">
        <v>94</v>
      </c>
      <c r="X3" t="s">
        <v>94</v>
      </c>
      <c r="Y3" t="s">
        <v>94</v>
      </c>
      <c r="Z3" t="s">
        <v>94</v>
      </c>
      <c r="AA3" t="s">
        <v>94</v>
      </c>
      <c r="AB3" t="s">
        <v>94</v>
      </c>
      <c r="AC3" t="s">
        <v>94</v>
      </c>
      <c r="AD3" t="s">
        <v>94</v>
      </c>
      <c r="AE3" t="s">
        <v>94</v>
      </c>
      <c r="AF3" t="s">
        <v>94</v>
      </c>
      <c r="AG3" t="s">
        <v>94</v>
      </c>
      <c r="AH3" t="s">
        <v>94</v>
      </c>
      <c r="AI3" t="s">
        <v>94</v>
      </c>
      <c r="AJ3" t="s">
        <v>94</v>
      </c>
      <c r="AK3" t="s">
        <v>94</v>
      </c>
      <c r="AL3" t="s">
        <v>94</v>
      </c>
      <c r="AM3" t="s">
        <v>94</v>
      </c>
    </row>
    <row r="4" spans="2:40" x14ac:dyDescent="0.35">
      <c r="B4" t="s">
        <v>38</v>
      </c>
      <c r="C4" t="s">
        <v>47</v>
      </c>
      <c r="D4" t="s">
        <v>39</v>
      </c>
      <c r="E4" t="s">
        <v>40</v>
      </c>
      <c r="F4" t="s">
        <v>48</v>
      </c>
      <c r="G4" t="s">
        <v>41</v>
      </c>
      <c r="H4" t="s">
        <v>42</v>
      </c>
      <c r="I4" t="s">
        <v>43</v>
      </c>
      <c r="J4" t="s">
        <v>45</v>
      </c>
      <c r="K4" t="s">
        <v>46</v>
      </c>
      <c r="O4" t="s">
        <v>94</v>
      </c>
      <c r="P4" t="s">
        <v>94</v>
      </c>
      <c r="Q4" t="s">
        <v>94</v>
      </c>
      <c r="R4" t="s">
        <v>94</v>
      </c>
      <c r="S4" t="s">
        <v>94</v>
      </c>
      <c r="T4" t="s">
        <v>94</v>
      </c>
      <c r="U4" t="s">
        <v>94</v>
      </c>
      <c r="V4" t="s">
        <v>94</v>
      </c>
      <c r="W4" t="s">
        <v>94</v>
      </c>
      <c r="X4" t="s">
        <v>94</v>
      </c>
      <c r="Y4" t="s">
        <v>94</v>
      </c>
      <c r="Z4" t="s">
        <v>94</v>
      </c>
      <c r="AA4" t="s">
        <v>94</v>
      </c>
      <c r="AB4" t="s">
        <v>94</v>
      </c>
    </row>
    <row r="5" spans="2:40" x14ac:dyDescent="0.35">
      <c r="B5" t="s">
        <v>77</v>
      </c>
      <c r="C5" t="s">
        <v>78</v>
      </c>
      <c r="D5" t="s">
        <v>86</v>
      </c>
      <c r="E5" t="s">
        <v>81</v>
      </c>
      <c r="F5" t="s">
        <v>84</v>
      </c>
      <c r="G5" t="s">
        <v>89</v>
      </c>
      <c r="O5" t="s">
        <v>19</v>
      </c>
      <c r="P5" t="s">
        <v>18</v>
      </c>
      <c r="Q5" t="s">
        <v>17</v>
      </c>
      <c r="R5" t="s">
        <v>921</v>
      </c>
      <c r="S5" t="s">
        <v>920</v>
      </c>
      <c r="T5" t="s">
        <v>919</v>
      </c>
      <c r="U5" t="s">
        <v>918</v>
      </c>
      <c r="V5" t="s">
        <v>94</v>
      </c>
      <c r="W5" t="s">
        <v>94</v>
      </c>
      <c r="X5" t="s">
        <v>94</v>
      </c>
      <c r="Y5" t="s">
        <v>94</v>
      </c>
      <c r="Z5" t="s">
        <v>94</v>
      </c>
      <c r="AA5" t="s">
        <v>94</v>
      </c>
      <c r="AB5" t="s">
        <v>94</v>
      </c>
    </row>
    <row r="6" spans="2:40" x14ac:dyDescent="0.35">
      <c r="B6" t="s">
        <v>56</v>
      </c>
      <c r="C6" t="s">
        <v>67</v>
      </c>
      <c r="D6" t="s">
        <v>49</v>
      </c>
      <c r="E6" t="s">
        <v>63</v>
      </c>
      <c r="F6" t="s">
        <v>50</v>
      </c>
      <c r="G6" t="s">
        <v>58</v>
      </c>
      <c r="H6" t="s">
        <v>51</v>
      </c>
      <c r="I6" t="s">
        <v>44</v>
      </c>
      <c r="J6" t="s">
        <v>65</v>
      </c>
      <c r="K6" t="s">
        <v>60</v>
      </c>
      <c r="O6" t="s">
        <v>36</v>
      </c>
      <c r="P6" t="s">
        <v>33</v>
      </c>
      <c r="Q6" t="s">
        <v>32</v>
      </c>
      <c r="R6" t="s">
        <v>31</v>
      </c>
      <c r="S6" t="s">
        <v>30</v>
      </c>
      <c r="T6" t="s">
        <v>29</v>
      </c>
      <c r="U6" t="s">
        <v>28</v>
      </c>
      <c r="V6" t="s">
        <v>27</v>
      </c>
      <c r="W6" t="s">
        <v>26</v>
      </c>
      <c r="X6" t="s">
        <v>25</v>
      </c>
      <c r="Y6" t="s">
        <v>24</v>
      </c>
      <c r="Z6" t="s">
        <v>23</v>
      </c>
      <c r="AA6" t="s">
        <v>22</v>
      </c>
      <c r="AB6" t="s">
        <v>21</v>
      </c>
      <c r="AC6" t="s">
        <v>935</v>
      </c>
      <c r="AD6" t="s">
        <v>934</v>
      </c>
      <c r="AE6" t="s">
        <v>933</v>
      </c>
      <c r="AF6" t="s">
        <v>932</v>
      </c>
      <c r="AI6" t="s">
        <v>931</v>
      </c>
    </row>
    <row r="7" spans="2:40" x14ac:dyDescent="0.35">
      <c r="B7" t="s">
        <v>69</v>
      </c>
      <c r="C7" t="s">
        <v>70</v>
      </c>
      <c r="D7" t="s">
        <v>73</v>
      </c>
      <c r="E7" t="s">
        <v>75</v>
      </c>
      <c r="O7" t="s">
        <v>10</v>
      </c>
      <c r="P7" t="s">
        <v>9</v>
      </c>
      <c r="Q7" t="s">
        <v>8</v>
      </c>
      <c r="R7" t="s">
        <v>7</v>
      </c>
      <c r="S7" t="s">
        <v>6</v>
      </c>
      <c r="T7" t="s">
        <v>5</v>
      </c>
      <c r="U7" t="s">
        <v>4</v>
      </c>
      <c r="V7" t="s">
        <v>126</v>
      </c>
      <c r="W7" t="s">
        <v>94</v>
      </c>
      <c r="X7" t="s">
        <v>94</v>
      </c>
      <c r="Y7" t="s">
        <v>94</v>
      </c>
      <c r="Z7" t="s">
        <v>94</v>
      </c>
      <c r="AA7" t="s">
        <v>94</v>
      </c>
      <c r="AB7" t="s">
        <v>94</v>
      </c>
      <c r="AC7" t="s">
        <v>94</v>
      </c>
      <c r="AD7" t="s">
        <v>94</v>
      </c>
      <c r="AE7" t="s">
        <v>94</v>
      </c>
      <c r="AF7" t="s">
        <v>94</v>
      </c>
      <c r="AG7" t="s">
        <v>94</v>
      </c>
      <c r="AH7" t="s">
        <v>94</v>
      </c>
      <c r="AI7" t="s">
        <v>94</v>
      </c>
      <c r="AJ7" t="s">
        <v>94</v>
      </c>
      <c r="AK7" t="s">
        <v>94</v>
      </c>
      <c r="AL7" t="s">
        <v>94</v>
      </c>
      <c r="AM7" t="s">
        <v>94</v>
      </c>
      <c r="AN7" t="s">
        <v>94</v>
      </c>
    </row>
    <row r="12" spans="2:40" x14ac:dyDescent="0.35">
      <c r="B12" s="1" t="s">
        <v>122</v>
      </c>
    </row>
    <row r="13" spans="2:40" x14ac:dyDescent="0.35">
      <c r="B13">
        <v>2020</v>
      </c>
      <c r="J13" s="1" t="s">
        <v>2418</v>
      </c>
      <c r="K13" s="1"/>
      <c r="L13" s="1" t="s">
        <v>117</v>
      </c>
      <c r="M13" s="1" t="s">
        <v>38</v>
      </c>
      <c r="N13" s="1" t="s">
        <v>77</v>
      </c>
      <c r="O13" s="1" t="s">
        <v>56</v>
      </c>
      <c r="P13" s="1" t="s">
        <v>69</v>
      </c>
      <c r="Q13" s="1" t="s">
        <v>2424</v>
      </c>
    </row>
    <row r="14" spans="2:40" x14ac:dyDescent="0.35">
      <c r="B14">
        <v>2030</v>
      </c>
      <c r="J14" t="s">
        <v>2419</v>
      </c>
      <c r="L14" t="s">
        <v>91</v>
      </c>
      <c r="M14" t="s">
        <v>47</v>
      </c>
      <c r="N14" t="s">
        <v>78</v>
      </c>
      <c r="O14" t="s">
        <v>67</v>
      </c>
      <c r="P14" t="s">
        <v>70</v>
      </c>
      <c r="Q14" t="s">
        <v>91</v>
      </c>
    </row>
    <row r="15" spans="2:40" x14ac:dyDescent="0.35">
      <c r="B15">
        <v>2040</v>
      </c>
      <c r="J15" t="s">
        <v>2420</v>
      </c>
      <c r="L15" t="s">
        <v>124</v>
      </c>
      <c r="M15" t="s">
        <v>39</v>
      </c>
      <c r="N15" t="s">
        <v>86</v>
      </c>
      <c r="O15" t="s">
        <v>49</v>
      </c>
      <c r="P15" t="s">
        <v>73</v>
      </c>
      <c r="Q15" t="s">
        <v>47</v>
      </c>
    </row>
    <row r="16" spans="2:40" x14ac:dyDescent="0.35">
      <c r="B16">
        <v>2050</v>
      </c>
      <c r="J16" t="s">
        <v>2421</v>
      </c>
      <c r="M16" t="s">
        <v>40</v>
      </c>
      <c r="N16" t="s">
        <v>81</v>
      </c>
      <c r="O16" t="s">
        <v>63</v>
      </c>
      <c r="P16" t="s">
        <v>75</v>
      </c>
      <c r="Q16" t="s">
        <v>927</v>
      </c>
    </row>
    <row r="17" spans="2:17" x14ac:dyDescent="0.35">
      <c r="J17" t="s">
        <v>2422</v>
      </c>
      <c r="M17" t="s">
        <v>48</v>
      </c>
      <c r="N17" t="s">
        <v>84</v>
      </c>
      <c r="O17" t="s">
        <v>50</v>
      </c>
      <c r="Q17" t="s">
        <v>97</v>
      </c>
    </row>
    <row r="18" spans="2:17" x14ac:dyDescent="0.35">
      <c r="B18" t="s">
        <v>119</v>
      </c>
      <c r="C18" s="1" t="s">
        <v>16</v>
      </c>
      <c r="D18" s="1" t="s">
        <v>15</v>
      </c>
      <c r="E18" s="1" t="s">
        <v>14</v>
      </c>
      <c r="F18" s="1" t="s">
        <v>13</v>
      </c>
      <c r="G18" s="1" t="s">
        <v>12</v>
      </c>
      <c r="J18" t="s">
        <v>2423</v>
      </c>
      <c r="M18" t="s">
        <v>41</v>
      </c>
      <c r="N18" t="s">
        <v>89</v>
      </c>
      <c r="O18" t="s">
        <v>58</v>
      </c>
      <c r="Q18" t="s">
        <v>924</v>
      </c>
    </row>
    <row r="19" spans="2:17" x14ac:dyDescent="0.35">
      <c r="B19" t="s">
        <v>120</v>
      </c>
      <c r="C19" t="s">
        <v>15</v>
      </c>
      <c r="D19" t="s">
        <v>16</v>
      </c>
      <c r="E19" t="s">
        <v>12</v>
      </c>
      <c r="F19" t="s">
        <v>14</v>
      </c>
      <c r="G19" t="s">
        <v>15</v>
      </c>
      <c r="M19" t="s">
        <v>42</v>
      </c>
      <c r="O19" t="s">
        <v>51</v>
      </c>
      <c r="Q19" t="s">
        <v>916</v>
      </c>
    </row>
    <row r="20" spans="2:17" x14ac:dyDescent="0.35">
      <c r="B20" t="s">
        <v>121</v>
      </c>
      <c r="C20" t="s">
        <v>13</v>
      </c>
      <c r="D20" t="s">
        <v>12</v>
      </c>
      <c r="E20" t="s">
        <v>13</v>
      </c>
      <c r="F20" t="s">
        <v>16</v>
      </c>
      <c r="G20" t="s">
        <v>14</v>
      </c>
      <c r="M20" t="s">
        <v>43</v>
      </c>
      <c r="O20" t="s">
        <v>44</v>
      </c>
      <c r="Q20" t="s">
        <v>922</v>
      </c>
    </row>
    <row r="21" spans="2:17" x14ac:dyDescent="0.35">
      <c r="M21" t="s">
        <v>45</v>
      </c>
      <c r="O21" t="s">
        <v>65</v>
      </c>
      <c r="Q21" t="s">
        <v>39</v>
      </c>
    </row>
    <row r="22" spans="2:17" x14ac:dyDescent="0.35">
      <c r="M22" t="s">
        <v>46</v>
      </c>
      <c r="O22" t="s">
        <v>60</v>
      </c>
      <c r="Q22" t="s">
        <v>40</v>
      </c>
    </row>
    <row r="23" spans="2:17" x14ac:dyDescent="0.35">
      <c r="B23" s="1" t="s">
        <v>1017</v>
      </c>
      <c r="Q23" t="s">
        <v>48</v>
      </c>
    </row>
    <row r="24" spans="2:17" x14ac:dyDescent="0.35">
      <c r="B24">
        <v>1</v>
      </c>
      <c r="Q24" t="s">
        <v>67</v>
      </c>
    </row>
    <row r="25" spans="2:17" x14ac:dyDescent="0.35">
      <c r="B25">
        <f>B24+1</f>
        <v>2</v>
      </c>
      <c r="Q25" t="s">
        <v>41</v>
      </c>
    </row>
    <row r="26" spans="2:17" x14ac:dyDescent="0.35">
      <c r="B26">
        <f t="shared" ref="B26:B89" si="0">B25+1</f>
        <v>3</v>
      </c>
      <c r="Q26" t="s">
        <v>49</v>
      </c>
    </row>
    <row r="27" spans="2:17" x14ac:dyDescent="0.35">
      <c r="B27">
        <f t="shared" si="0"/>
        <v>4</v>
      </c>
      <c r="Q27" t="s">
        <v>63</v>
      </c>
    </row>
    <row r="28" spans="2:17" x14ac:dyDescent="0.35">
      <c r="B28">
        <f t="shared" si="0"/>
        <v>5</v>
      </c>
      <c r="Q28" t="s">
        <v>78</v>
      </c>
    </row>
    <row r="29" spans="2:17" x14ac:dyDescent="0.35">
      <c r="B29">
        <f t="shared" si="0"/>
        <v>6</v>
      </c>
      <c r="Q29" t="s">
        <v>50</v>
      </c>
    </row>
    <row r="30" spans="2:17" x14ac:dyDescent="0.35">
      <c r="B30">
        <f t="shared" si="0"/>
        <v>7</v>
      </c>
      <c r="E30" s="1" t="s">
        <v>2475</v>
      </c>
      <c r="I30" t="s">
        <v>2478</v>
      </c>
      <c r="Q30" t="s">
        <v>86</v>
      </c>
    </row>
    <row r="31" spans="2:17" x14ac:dyDescent="0.35">
      <c r="B31">
        <f t="shared" si="0"/>
        <v>8</v>
      </c>
      <c r="E31" t="s">
        <v>2474</v>
      </c>
      <c r="I31" t="s">
        <v>2479</v>
      </c>
      <c r="Q31" t="s">
        <v>70</v>
      </c>
    </row>
    <row r="32" spans="2:17" x14ac:dyDescent="0.35">
      <c r="B32">
        <f t="shared" si="0"/>
        <v>9</v>
      </c>
      <c r="E32" t="s">
        <v>2476</v>
      </c>
      <c r="Q32" t="s">
        <v>58</v>
      </c>
    </row>
    <row r="33" spans="2:17" x14ac:dyDescent="0.35">
      <c r="B33">
        <f t="shared" si="0"/>
        <v>10</v>
      </c>
      <c r="E33" t="s">
        <v>2477</v>
      </c>
      <c r="Q33" t="s">
        <v>929</v>
      </c>
    </row>
    <row r="34" spans="2:17" x14ac:dyDescent="0.35">
      <c r="B34">
        <f t="shared" si="0"/>
        <v>11</v>
      </c>
      <c r="Q34" t="s">
        <v>42</v>
      </c>
    </row>
    <row r="35" spans="2:17" x14ac:dyDescent="0.35">
      <c r="B35">
        <f t="shared" si="0"/>
        <v>12</v>
      </c>
      <c r="Q35" t="s">
        <v>51</v>
      </c>
    </row>
    <row r="36" spans="2:17" x14ac:dyDescent="0.35">
      <c r="B36">
        <f t="shared" si="0"/>
        <v>13</v>
      </c>
      <c r="Q36" t="s">
        <v>81</v>
      </c>
    </row>
    <row r="37" spans="2:17" x14ac:dyDescent="0.35">
      <c r="B37">
        <f t="shared" si="0"/>
        <v>14</v>
      </c>
      <c r="Q37" t="s">
        <v>84</v>
      </c>
    </row>
    <row r="38" spans="2:17" x14ac:dyDescent="0.35">
      <c r="B38">
        <f t="shared" si="0"/>
        <v>15</v>
      </c>
      <c r="Q38" t="s">
        <v>89</v>
      </c>
    </row>
    <row r="39" spans="2:17" x14ac:dyDescent="0.35">
      <c r="B39">
        <f t="shared" si="0"/>
        <v>16</v>
      </c>
      <c r="Q39" t="s">
        <v>43</v>
      </c>
    </row>
    <row r="40" spans="2:17" x14ac:dyDescent="0.35">
      <c r="B40">
        <f t="shared" si="0"/>
        <v>17</v>
      </c>
      <c r="Q40" t="s">
        <v>44</v>
      </c>
    </row>
    <row r="41" spans="2:17" x14ac:dyDescent="0.35">
      <c r="B41">
        <f t="shared" si="0"/>
        <v>18</v>
      </c>
      <c r="Q41" t="s">
        <v>45</v>
      </c>
    </row>
    <row r="42" spans="2:17" x14ac:dyDescent="0.35">
      <c r="B42">
        <f t="shared" si="0"/>
        <v>19</v>
      </c>
      <c r="Q42" t="s">
        <v>65</v>
      </c>
    </row>
    <row r="43" spans="2:17" x14ac:dyDescent="0.35">
      <c r="B43">
        <f t="shared" si="0"/>
        <v>20</v>
      </c>
      <c r="Q43" t="s">
        <v>73</v>
      </c>
    </row>
    <row r="44" spans="2:17" x14ac:dyDescent="0.35">
      <c r="B44">
        <f t="shared" si="0"/>
        <v>21</v>
      </c>
      <c r="Q44" t="s">
        <v>46</v>
      </c>
    </row>
    <row r="45" spans="2:17" x14ac:dyDescent="0.35">
      <c r="B45">
        <f t="shared" si="0"/>
        <v>22</v>
      </c>
      <c r="Q45" t="s">
        <v>75</v>
      </c>
    </row>
    <row r="46" spans="2:17" x14ac:dyDescent="0.35">
      <c r="B46">
        <f t="shared" si="0"/>
        <v>23</v>
      </c>
      <c r="Q46" t="s">
        <v>60</v>
      </c>
    </row>
    <row r="47" spans="2:17" x14ac:dyDescent="0.35">
      <c r="B47">
        <f t="shared" si="0"/>
        <v>24</v>
      </c>
    </row>
    <row r="48" spans="2:17" x14ac:dyDescent="0.35">
      <c r="B48">
        <f t="shared" si="0"/>
        <v>25</v>
      </c>
    </row>
    <row r="49" spans="2:2" x14ac:dyDescent="0.35">
      <c r="B49">
        <f t="shared" si="0"/>
        <v>26</v>
      </c>
    </row>
    <row r="50" spans="2:2" x14ac:dyDescent="0.35">
      <c r="B50">
        <f t="shared" si="0"/>
        <v>27</v>
      </c>
    </row>
    <row r="51" spans="2:2" x14ac:dyDescent="0.35">
      <c r="B51">
        <f t="shared" si="0"/>
        <v>28</v>
      </c>
    </row>
    <row r="52" spans="2:2" x14ac:dyDescent="0.35">
      <c r="B52">
        <f t="shared" si="0"/>
        <v>29</v>
      </c>
    </row>
    <row r="53" spans="2:2" x14ac:dyDescent="0.35">
      <c r="B53">
        <f t="shared" si="0"/>
        <v>30</v>
      </c>
    </row>
    <row r="54" spans="2:2" x14ac:dyDescent="0.35">
      <c r="B54">
        <f t="shared" si="0"/>
        <v>31</v>
      </c>
    </row>
    <row r="55" spans="2:2" x14ac:dyDescent="0.35">
      <c r="B55">
        <f t="shared" si="0"/>
        <v>32</v>
      </c>
    </row>
    <row r="56" spans="2:2" x14ac:dyDescent="0.35">
      <c r="B56">
        <f t="shared" si="0"/>
        <v>33</v>
      </c>
    </row>
    <row r="57" spans="2:2" x14ac:dyDescent="0.35">
      <c r="B57">
        <f t="shared" si="0"/>
        <v>34</v>
      </c>
    </row>
    <row r="58" spans="2:2" x14ac:dyDescent="0.35">
      <c r="B58">
        <f t="shared" si="0"/>
        <v>35</v>
      </c>
    </row>
    <row r="59" spans="2:2" x14ac:dyDescent="0.35">
      <c r="B59">
        <f t="shared" si="0"/>
        <v>36</v>
      </c>
    </row>
    <row r="60" spans="2:2" x14ac:dyDescent="0.35">
      <c r="B60">
        <f t="shared" si="0"/>
        <v>37</v>
      </c>
    </row>
    <row r="61" spans="2:2" x14ac:dyDescent="0.35">
      <c r="B61">
        <f t="shared" si="0"/>
        <v>38</v>
      </c>
    </row>
    <row r="62" spans="2:2" x14ac:dyDescent="0.35">
      <c r="B62">
        <f t="shared" si="0"/>
        <v>39</v>
      </c>
    </row>
    <row r="63" spans="2:2" x14ac:dyDescent="0.35">
      <c r="B63">
        <f t="shared" si="0"/>
        <v>40</v>
      </c>
    </row>
    <row r="64" spans="2:2" x14ac:dyDescent="0.35">
      <c r="B64">
        <f t="shared" si="0"/>
        <v>41</v>
      </c>
    </row>
    <row r="65" spans="2:2" x14ac:dyDescent="0.35">
      <c r="B65">
        <f t="shared" si="0"/>
        <v>42</v>
      </c>
    </row>
    <row r="66" spans="2:2" x14ac:dyDescent="0.35">
      <c r="B66">
        <f t="shared" si="0"/>
        <v>43</v>
      </c>
    </row>
    <row r="67" spans="2:2" x14ac:dyDescent="0.35">
      <c r="B67">
        <f t="shared" si="0"/>
        <v>44</v>
      </c>
    </row>
    <row r="68" spans="2:2" x14ac:dyDescent="0.35">
      <c r="B68">
        <f t="shared" si="0"/>
        <v>45</v>
      </c>
    </row>
    <row r="69" spans="2:2" x14ac:dyDescent="0.35">
      <c r="B69">
        <f t="shared" si="0"/>
        <v>46</v>
      </c>
    </row>
    <row r="70" spans="2:2" x14ac:dyDescent="0.35">
      <c r="B70">
        <f t="shared" si="0"/>
        <v>47</v>
      </c>
    </row>
    <row r="71" spans="2:2" x14ac:dyDescent="0.35">
      <c r="B71">
        <f t="shared" si="0"/>
        <v>48</v>
      </c>
    </row>
    <row r="72" spans="2:2" x14ac:dyDescent="0.35">
      <c r="B72">
        <f t="shared" si="0"/>
        <v>49</v>
      </c>
    </row>
    <row r="73" spans="2:2" x14ac:dyDescent="0.35">
      <c r="B73">
        <f t="shared" si="0"/>
        <v>50</v>
      </c>
    </row>
    <row r="74" spans="2:2" x14ac:dyDescent="0.35">
      <c r="B74">
        <f t="shared" si="0"/>
        <v>51</v>
      </c>
    </row>
    <row r="75" spans="2:2" x14ac:dyDescent="0.35">
      <c r="B75">
        <f t="shared" si="0"/>
        <v>52</v>
      </c>
    </row>
    <row r="76" spans="2:2" x14ac:dyDescent="0.35">
      <c r="B76">
        <f t="shared" si="0"/>
        <v>53</v>
      </c>
    </row>
    <row r="77" spans="2:2" x14ac:dyDescent="0.35">
      <c r="B77">
        <f t="shared" si="0"/>
        <v>54</v>
      </c>
    </row>
    <row r="78" spans="2:2" x14ac:dyDescent="0.35">
      <c r="B78">
        <f t="shared" si="0"/>
        <v>55</v>
      </c>
    </row>
    <row r="79" spans="2:2" x14ac:dyDescent="0.35">
      <c r="B79">
        <f t="shared" si="0"/>
        <v>56</v>
      </c>
    </row>
    <row r="80" spans="2:2" x14ac:dyDescent="0.35">
      <c r="B80">
        <f t="shared" si="0"/>
        <v>57</v>
      </c>
    </row>
    <row r="81" spans="2:2" x14ac:dyDescent="0.35">
      <c r="B81">
        <f t="shared" si="0"/>
        <v>58</v>
      </c>
    </row>
    <row r="82" spans="2:2" x14ac:dyDescent="0.35">
      <c r="B82">
        <f t="shared" si="0"/>
        <v>59</v>
      </c>
    </row>
    <row r="83" spans="2:2" x14ac:dyDescent="0.35">
      <c r="B83">
        <f t="shared" si="0"/>
        <v>60</v>
      </c>
    </row>
    <row r="84" spans="2:2" x14ac:dyDescent="0.35">
      <c r="B84">
        <f t="shared" si="0"/>
        <v>61</v>
      </c>
    </row>
    <row r="85" spans="2:2" x14ac:dyDescent="0.35">
      <c r="B85">
        <f t="shared" si="0"/>
        <v>62</v>
      </c>
    </row>
    <row r="86" spans="2:2" x14ac:dyDescent="0.35">
      <c r="B86">
        <f t="shared" si="0"/>
        <v>63</v>
      </c>
    </row>
    <row r="87" spans="2:2" x14ac:dyDescent="0.35">
      <c r="B87">
        <f t="shared" si="0"/>
        <v>64</v>
      </c>
    </row>
    <row r="88" spans="2:2" x14ac:dyDescent="0.35">
      <c r="B88">
        <f t="shared" si="0"/>
        <v>65</v>
      </c>
    </row>
    <row r="89" spans="2:2" x14ac:dyDescent="0.35">
      <c r="B89">
        <f t="shared" si="0"/>
        <v>66</v>
      </c>
    </row>
    <row r="90" spans="2:2" x14ac:dyDescent="0.35">
      <c r="B90">
        <f t="shared" ref="B90:B143" si="1">B89+1</f>
        <v>67</v>
      </c>
    </row>
    <row r="91" spans="2:2" x14ac:dyDescent="0.35">
      <c r="B91">
        <f t="shared" si="1"/>
        <v>68</v>
      </c>
    </row>
    <row r="92" spans="2:2" x14ac:dyDescent="0.35">
      <c r="B92">
        <f t="shared" si="1"/>
        <v>69</v>
      </c>
    </row>
    <row r="93" spans="2:2" x14ac:dyDescent="0.35">
      <c r="B93">
        <f t="shared" si="1"/>
        <v>70</v>
      </c>
    </row>
    <row r="94" spans="2:2" x14ac:dyDescent="0.35">
      <c r="B94">
        <f t="shared" si="1"/>
        <v>71</v>
      </c>
    </row>
    <row r="95" spans="2:2" x14ac:dyDescent="0.35">
      <c r="B95">
        <f t="shared" si="1"/>
        <v>72</v>
      </c>
    </row>
    <row r="96" spans="2:2" x14ac:dyDescent="0.35">
      <c r="B96">
        <f t="shared" si="1"/>
        <v>73</v>
      </c>
    </row>
    <row r="97" spans="2:2" x14ac:dyDescent="0.35">
      <c r="B97">
        <f t="shared" si="1"/>
        <v>74</v>
      </c>
    </row>
    <row r="98" spans="2:2" x14ac:dyDescent="0.35">
      <c r="B98">
        <f t="shared" si="1"/>
        <v>75</v>
      </c>
    </row>
    <row r="99" spans="2:2" x14ac:dyDescent="0.35">
      <c r="B99">
        <f t="shared" si="1"/>
        <v>76</v>
      </c>
    </row>
    <row r="100" spans="2:2" x14ac:dyDescent="0.35">
      <c r="B100">
        <f t="shared" si="1"/>
        <v>77</v>
      </c>
    </row>
    <row r="101" spans="2:2" x14ac:dyDescent="0.35">
      <c r="B101">
        <f t="shared" si="1"/>
        <v>78</v>
      </c>
    </row>
    <row r="102" spans="2:2" x14ac:dyDescent="0.35">
      <c r="B102">
        <f t="shared" si="1"/>
        <v>79</v>
      </c>
    </row>
    <row r="103" spans="2:2" x14ac:dyDescent="0.35">
      <c r="B103">
        <f t="shared" si="1"/>
        <v>80</v>
      </c>
    </row>
    <row r="104" spans="2:2" x14ac:dyDescent="0.35">
      <c r="B104">
        <f t="shared" si="1"/>
        <v>81</v>
      </c>
    </row>
    <row r="105" spans="2:2" x14ac:dyDescent="0.35">
      <c r="B105">
        <f t="shared" si="1"/>
        <v>82</v>
      </c>
    </row>
    <row r="106" spans="2:2" x14ac:dyDescent="0.35">
      <c r="B106">
        <f t="shared" si="1"/>
        <v>83</v>
      </c>
    </row>
    <row r="107" spans="2:2" x14ac:dyDescent="0.35">
      <c r="B107">
        <f t="shared" si="1"/>
        <v>84</v>
      </c>
    </row>
    <row r="108" spans="2:2" x14ac:dyDescent="0.35">
      <c r="B108">
        <f t="shared" si="1"/>
        <v>85</v>
      </c>
    </row>
    <row r="109" spans="2:2" x14ac:dyDescent="0.35">
      <c r="B109">
        <f t="shared" si="1"/>
        <v>86</v>
      </c>
    </row>
    <row r="110" spans="2:2" x14ac:dyDescent="0.35">
      <c r="B110">
        <f t="shared" si="1"/>
        <v>87</v>
      </c>
    </row>
    <row r="111" spans="2:2" x14ac:dyDescent="0.35">
      <c r="B111">
        <f t="shared" si="1"/>
        <v>88</v>
      </c>
    </row>
    <row r="112" spans="2:2" x14ac:dyDescent="0.35">
      <c r="B112">
        <f t="shared" si="1"/>
        <v>89</v>
      </c>
    </row>
    <row r="113" spans="2:2" x14ac:dyDescent="0.35">
      <c r="B113">
        <f t="shared" si="1"/>
        <v>90</v>
      </c>
    </row>
    <row r="114" spans="2:2" x14ac:dyDescent="0.35">
      <c r="B114">
        <f t="shared" si="1"/>
        <v>91</v>
      </c>
    </row>
    <row r="115" spans="2:2" x14ac:dyDescent="0.35">
      <c r="B115">
        <f t="shared" si="1"/>
        <v>92</v>
      </c>
    </row>
    <row r="116" spans="2:2" x14ac:dyDescent="0.35">
      <c r="B116">
        <f t="shared" si="1"/>
        <v>93</v>
      </c>
    </row>
    <row r="117" spans="2:2" x14ac:dyDescent="0.35">
      <c r="B117">
        <f t="shared" si="1"/>
        <v>94</v>
      </c>
    </row>
    <row r="118" spans="2:2" x14ac:dyDescent="0.35">
      <c r="B118">
        <f t="shared" si="1"/>
        <v>95</v>
      </c>
    </row>
    <row r="119" spans="2:2" x14ac:dyDescent="0.35">
      <c r="B119">
        <f t="shared" si="1"/>
        <v>96</v>
      </c>
    </row>
    <row r="120" spans="2:2" x14ac:dyDescent="0.35">
      <c r="B120">
        <f t="shared" si="1"/>
        <v>97</v>
      </c>
    </row>
    <row r="121" spans="2:2" x14ac:dyDescent="0.35">
      <c r="B121">
        <f t="shared" si="1"/>
        <v>98</v>
      </c>
    </row>
    <row r="122" spans="2:2" x14ac:dyDescent="0.35">
      <c r="B122">
        <f t="shared" si="1"/>
        <v>99</v>
      </c>
    </row>
    <row r="123" spans="2:2" x14ac:dyDescent="0.35">
      <c r="B123">
        <f t="shared" si="1"/>
        <v>100</v>
      </c>
    </row>
    <row r="124" spans="2:2" x14ac:dyDescent="0.35">
      <c r="B124">
        <f t="shared" si="1"/>
        <v>101</v>
      </c>
    </row>
    <row r="125" spans="2:2" x14ac:dyDescent="0.35">
      <c r="B125">
        <f t="shared" si="1"/>
        <v>102</v>
      </c>
    </row>
    <row r="126" spans="2:2" x14ac:dyDescent="0.35">
      <c r="B126">
        <f t="shared" si="1"/>
        <v>103</v>
      </c>
    </row>
    <row r="127" spans="2:2" x14ac:dyDescent="0.35">
      <c r="B127">
        <f t="shared" si="1"/>
        <v>104</v>
      </c>
    </row>
    <row r="128" spans="2:2" x14ac:dyDescent="0.35">
      <c r="B128">
        <f t="shared" si="1"/>
        <v>105</v>
      </c>
    </row>
    <row r="129" spans="2:2" x14ac:dyDescent="0.35">
      <c r="B129">
        <f t="shared" si="1"/>
        <v>106</v>
      </c>
    </row>
    <row r="130" spans="2:2" x14ac:dyDescent="0.35">
      <c r="B130">
        <f t="shared" si="1"/>
        <v>107</v>
      </c>
    </row>
    <row r="131" spans="2:2" x14ac:dyDescent="0.35">
      <c r="B131">
        <f t="shared" si="1"/>
        <v>108</v>
      </c>
    </row>
    <row r="132" spans="2:2" x14ac:dyDescent="0.35">
      <c r="B132">
        <f t="shared" si="1"/>
        <v>109</v>
      </c>
    </row>
    <row r="133" spans="2:2" x14ac:dyDescent="0.35">
      <c r="B133">
        <f t="shared" si="1"/>
        <v>110</v>
      </c>
    </row>
    <row r="134" spans="2:2" x14ac:dyDescent="0.35">
      <c r="B134">
        <f t="shared" si="1"/>
        <v>111</v>
      </c>
    </row>
    <row r="135" spans="2:2" x14ac:dyDescent="0.35">
      <c r="B135">
        <f t="shared" si="1"/>
        <v>112</v>
      </c>
    </row>
    <row r="136" spans="2:2" x14ac:dyDescent="0.35">
      <c r="B136">
        <f t="shared" si="1"/>
        <v>113</v>
      </c>
    </row>
    <row r="137" spans="2:2" x14ac:dyDescent="0.35">
      <c r="B137">
        <f t="shared" si="1"/>
        <v>114</v>
      </c>
    </row>
    <row r="138" spans="2:2" x14ac:dyDescent="0.35">
      <c r="B138">
        <f t="shared" si="1"/>
        <v>115</v>
      </c>
    </row>
    <row r="139" spans="2:2" x14ac:dyDescent="0.35">
      <c r="B139">
        <f t="shared" si="1"/>
        <v>116</v>
      </c>
    </row>
    <row r="140" spans="2:2" x14ac:dyDescent="0.35">
      <c r="B140">
        <f t="shared" si="1"/>
        <v>117</v>
      </c>
    </row>
    <row r="141" spans="2:2" x14ac:dyDescent="0.35">
      <c r="B141">
        <f t="shared" si="1"/>
        <v>118</v>
      </c>
    </row>
    <row r="142" spans="2:2" x14ac:dyDescent="0.35">
      <c r="B142">
        <f t="shared" si="1"/>
        <v>119</v>
      </c>
    </row>
    <row r="143" spans="2:2" x14ac:dyDescent="0.35">
      <c r="B143">
        <f t="shared" si="1"/>
        <v>120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2D8EE-7328-4220-B7C6-3A56345584E3}">
  <sheetPr codeName="Sheet3">
    <tabColor theme="9" tint="0.59999389629810485"/>
  </sheetPr>
  <dimension ref="B1:HD1804"/>
  <sheetViews>
    <sheetView zoomScale="64" zoomScaleNormal="55" workbookViewId="0">
      <pane ySplit="1" topLeftCell="A2" activePane="bottomLeft" state="frozen"/>
      <selection activeCell="C1" sqref="C1"/>
      <selection pane="bottomLeft" activeCell="I3" sqref="I3"/>
    </sheetView>
  </sheetViews>
  <sheetFormatPr defaultRowHeight="30" customHeight="1" outlineLevelCol="1" x14ac:dyDescent="0.35"/>
  <cols>
    <col min="1" max="1" width="20.6328125" customWidth="1"/>
    <col min="2" max="2" width="8.7265625" hidden="1" customWidth="1" outlineLevel="1"/>
    <col min="3" max="3" width="24.6328125" hidden="1" customWidth="1" outlineLevel="1"/>
    <col min="4" max="4" width="51.1796875" hidden="1" customWidth="1" outlineLevel="1"/>
    <col min="5" max="5" width="21.26953125" hidden="1" customWidth="1" outlineLevel="1"/>
    <col min="6" max="6" width="12.81640625" hidden="1" customWidth="1" outlineLevel="1"/>
    <col min="7" max="7" width="19.1796875" hidden="1" customWidth="1" outlineLevel="1"/>
    <col min="8" max="8" width="8.7265625" hidden="1" customWidth="1" outlineLevel="1"/>
    <col min="9" max="9" width="8.7265625" collapsed="1"/>
    <col min="12" max="29" width="8.7265625" customWidth="1" outlineLevel="1"/>
    <col min="33" max="81" width="8.7265625" customWidth="1" outlineLevel="1"/>
    <col min="84" max="107" width="8.7265625" customWidth="1" outlineLevel="1"/>
    <col min="111" max="198" width="8.7265625" customWidth="1" outlineLevel="1"/>
    <col min="201" max="211" width="8.7265625" customWidth="1" outlineLevel="1"/>
  </cols>
  <sheetData>
    <row r="1" spans="2:212" ht="30" customHeight="1" x14ac:dyDescent="0.35">
      <c r="I1" s="1" t="s">
        <v>2426</v>
      </c>
      <c r="K1" s="1" t="s">
        <v>118</v>
      </c>
      <c r="L1" t="s">
        <v>117</v>
      </c>
      <c r="AD1" t="s">
        <v>117</v>
      </c>
      <c r="AG1" t="s">
        <v>38</v>
      </c>
      <c r="CD1" t="s">
        <v>38</v>
      </c>
      <c r="CF1" t="s">
        <v>77</v>
      </c>
      <c r="DD1" t="s">
        <v>77</v>
      </c>
      <c r="DG1" t="s">
        <v>56</v>
      </c>
      <c r="GQ1" t="s">
        <v>56</v>
      </c>
      <c r="GS1" t="s">
        <v>69</v>
      </c>
      <c r="HD1" t="s">
        <v>69</v>
      </c>
    </row>
    <row r="2" spans="2:212" ht="30" customHeight="1" x14ac:dyDescent="0.35">
      <c r="B2" t="s">
        <v>2493</v>
      </c>
      <c r="L2" s="33" t="s">
        <v>91</v>
      </c>
      <c r="M2" s="33"/>
      <c r="N2" s="26"/>
      <c r="O2" s="26" t="s">
        <v>2657</v>
      </c>
      <c r="P2" s="26"/>
      <c r="Q2" s="33" t="s">
        <v>2490</v>
      </c>
      <c r="R2" s="33"/>
      <c r="S2" s="33"/>
      <c r="U2" s="33" t="s">
        <v>2489</v>
      </c>
      <c r="V2" s="33"/>
      <c r="X2" s="33" t="s">
        <v>924</v>
      </c>
      <c r="Y2" s="33"/>
      <c r="Z2" s="33"/>
      <c r="AB2" s="21" t="s">
        <v>916</v>
      </c>
      <c r="AC2" s="21"/>
      <c r="AG2" s="33" t="s">
        <v>47</v>
      </c>
      <c r="AH2" s="33"/>
      <c r="AI2" s="33"/>
      <c r="AJ2" s="33"/>
      <c r="AK2" s="26"/>
      <c r="AL2" s="33" t="s">
        <v>2483</v>
      </c>
      <c r="AM2" s="33"/>
      <c r="AN2" s="26"/>
      <c r="AO2" s="33" t="s">
        <v>2496</v>
      </c>
      <c r="AP2" s="33"/>
      <c r="AQ2" s="33"/>
      <c r="AS2" s="33" t="s">
        <v>927</v>
      </c>
      <c r="AT2" s="33"/>
      <c r="AU2" s="26"/>
      <c r="AV2" s="33" t="s">
        <v>2480</v>
      </c>
      <c r="AW2" s="33"/>
      <c r="AX2" s="26"/>
      <c r="AY2" s="26" t="s">
        <v>2539</v>
      </c>
      <c r="AZ2" s="26"/>
      <c r="BA2" s="26"/>
      <c r="BB2" s="26" t="s">
        <v>2486</v>
      </c>
      <c r="BD2" s="33" t="s">
        <v>39</v>
      </c>
      <c r="BE2" s="33"/>
      <c r="BF2" s="33"/>
      <c r="BG2" s="33"/>
      <c r="BI2" s="33" t="s">
        <v>40</v>
      </c>
      <c r="BJ2" s="33"/>
      <c r="BK2" s="33"/>
      <c r="BL2" s="33"/>
      <c r="BM2" s="21"/>
      <c r="BN2" s="33" t="s">
        <v>48</v>
      </c>
      <c r="BO2" s="33"/>
      <c r="BP2" s="21"/>
      <c r="BQ2" s="21" t="s">
        <v>41</v>
      </c>
      <c r="BS2" s="21" t="s">
        <v>929</v>
      </c>
      <c r="BT2" s="21"/>
      <c r="BU2" s="21" t="s">
        <v>42</v>
      </c>
      <c r="BV2" s="21"/>
      <c r="BW2" s="21" t="s">
        <v>43</v>
      </c>
      <c r="BY2" s="21" t="s">
        <v>45</v>
      </c>
      <c r="BZ2" s="21"/>
      <c r="CA2" s="33" t="s">
        <v>46</v>
      </c>
      <c r="CB2" s="33"/>
      <c r="CC2" s="33"/>
      <c r="CD2" s="21"/>
      <c r="CE2" s="21"/>
      <c r="CF2" s="33" t="s">
        <v>2494</v>
      </c>
      <c r="CG2" s="33"/>
      <c r="CH2" s="21"/>
      <c r="CI2" s="33" t="s">
        <v>78</v>
      </c>
      <c r="CJ2" s="33"/>
      <c r="CK2" s="33"/>
      <c r="CL2" s="21"/>
      <c r="CM2" s="33" t="s">
        <v>86</v>
      </c>
      <c r="CN2" s="33"/>
      <c r="CO2" s="33"/>
      <c r="CP2" s="33"/>
      <c r="CQ2" s="21"/>
      <c r="CR2" s="33" t="s">
        <v>81</v>
      </c>
      <c r="CS2" s="33"/>
      <c r="CT2" s="33"/>
      <c r="CU2" s="21"/>
      <c r="CV2" s="33" t="s">
        <v>84</v>
      </c>
      <c r="CW2" s="33"/>
      <c r="CX2" s="33"/>
      <c r="CY2" s="21"/>
      <c r="CZ2" s="33" t="s">
        <v>89</v>
      </c>
      <c r="DA2" s="33"/>
      <c r="DB2" s="33"/>
      <c r="DC2" s="21"/>
      <c r="DD2" s="21"/>
      <c r="DE2" s="21"/>
      <c r="DF2" s="21"/>
      <c r="DG2" s="33" t="s">
        <v>67</v>
      </c>
      <c r="DH2" s="33"/>
      <c r="DI2" s="21"/>
      <c r="DJ2" s="33" t="s">
        <v>49</v>
      </c>
      <c r="DK2" s="33"/>
      <c r="DL2" s="33"/>
      <c r="DM2" s="21"/>
      <c r="DN2" s="33" t="s">
        <v>63</v>
      </c>
      <c r="DO2" s="33"/>
      <c r="DP2" s="33"/>
      <c r="DQ2" s="26"/>
      <c r="DR2" s="26"/>
      <c r="DS2" s="26" t="s">
        <v>2545</v>
      </c>
      <c r="DT2" s="26"/>
      <c r="DU2" s="26"/>
      <c r="DV2" s="26"/>
      <c r="DW2" s="26" t="s">
        <v>2552</v>
      </c>
      <c r="DX2" s="26"/>
      <c r="DY2" s="26"/>
      <c r="DZ2" s="26"/>
      <c r="EA2" s="26" t="s">
        <v>2558</v>
      </c>
      <c r="EB2" s="26"/>
      <c r="EC2" s="21"/>
      <c r="ED2" s="33" t="s">
        <v>50</v>
      </c>
      <c r="EE2" s="33"/>
      <c r="EF2" s="33"/>
      <c r="EG2" s="33"/>
      <c r="EH2" s="26"/>
      <c r="EJ2" s="26" t="s">
        <v>2597</v>
      </c>
      <c r="EK2" s="26"/>
      <c r="EL2" s="26"/>
      <c r="EM2" s="26"/>
      <c r="EN2" s="26"/>
      <c r="EO2" s="26" t="s">
        <v>2613</v>
      </c>
      <c r="EP2" s="26"/>
      <c r="EQ2" s="26"/>
      <c r="ER2" s="26"/>
      <c r="ES2" s="26"/>
      <c r="ET2" s="26" t="s">
        <v>2614</v>
      </c>
      <c r="EU2" s="26"/>
      <c r="EV2" s="26"/>
      <c r="EW2" s="21"/>
      <c r="EX2" s="33" t="s">
        <v>58</v>
      </c>
      <c r="EY2" s="33"/>
      <c r="EZ2" s="33"/>
      <c r="FA2" s="21"/>
      <c r="FB2" s="33" t="s">
        <v>51</v>
      </c>
      <c r="FC2" s="33"/>
      <c r="FD2" s="33"/>
      <c r="FE2" s="33"/>
      <c r="FF2" s="26"/>
      <c r="FG2" s="26"/>
      <c r="FH2" s="26" t="s">
        <v>2624</v>
      </c>
      <c r="FI2" s="26"/>
      <c r="FJ2" s="26"/>
      <c r="FK2" s="26"/>
      <c r="FL2" s="26"/>
      <c r="FM2" s="26" t="s">
        <v>2641</v>
      </c>
      <c r="FN2" s="26"/>
      <c r="FO2" s="26"/>
      <c r="FP2" s="26"/>
      <c r="FQ2" s="26"/>
      <c r="FR2" s="26" t="s">
        <v>2642</v>
      </c>
      <c r="FS2" s="26"/>
      <c r="FT2" s="26"/>
      <c r="FU2" s="21"/>
      <c r="FV2" s="33" t="s">
        <v>44</v>
      </c>
      <c r="FW2" s="33"/>
      <c r="FX2" s="21"/>
      <c r="FY2" s="33" t="s">
        <v>65</v>
      </c>
      <c r="FZ2" s="33"/>
      <c r="GA2" s="21"/>
      <c r="GB2" s="34" t="s">
        <v>60</v>
      </c>
      <c r="GC2" s="34"/>
      <c r="GD2" s="34"/>
      <c r="GE2" s="32"/>
      <c r="GF2" s="32"/>
      <c r="GG2" s="32" t="s">
        <v>2643</v>
      </c>
      <c r="GH2" s="32"/>
      <c r="GI2" s="32"/>
      <c r="GJ2" s="32"/>
      <c r="GK2" s="32" t="s">
        <v>2648</v>
      </c>
      <c r="GL2" s="32"/>
      <c r="GM2" s="32"/>
      <c r="GO2" s="32" t="s">
        <v>2656</v>
      </c>
      <c r="GP2" s="32"/>
      <c r="GQ2" s="21"/>
      <c r="GR2" s="21"/>
      <c r="GS2" s="33" t="s">
        <v>70</v>
      </c>
      <c r="GT2" s="33"/>
      <c r="GU2" s="33"/>
      <c r="GV2" s="33"/>
      <c r="GW2" s="33"/>
      <c r="GX2" s="21"/>
      <c r="GY2" s="21" t="s">
        <v>73</v>
      </c>
      <c r="GZ2" s="21"/>
      <c r="HA2" s="21"/>
      <c r="HB2" s="33" t="s">
        <v>75</v>
      </c>
      <c r="HC2" s="33"/>
    </row>
    <row r="3" spans="2:212" ht="30" customHeight="1" thickBot="1" x14ac:dyDescent="0.4">
      <c r="C3" s="15" t="s">
        <v>53</v>
      </c>
      <c r="D3" s="16" t="s">
        <v>54</v>
      </c>
      <c r="E3" s="16" t="s">
        <v>55</v>
      </c>
      <c r="F3" s="17" t="s">
        <v>52</v>
      </c>
      <c r="G3" s="18" t="s">
        <v>95</v>
      </c>
    </row>
    <row r="4" spans="2:212" s="1" customFormat="1" ht="30" customHeight="1" x14ac:dyDescent="0.35">
      <c r="C4" s="29" t="s">
        <v>91</v>
      </c>
      <c r="D4" s="30" t="s">
        <v>92</v>
      </c>
      <c r="E4" s="30" t="s">
        <v>93</v>
      </c>
      <c r="F4" s="6" t="s">
        <v>117</v>
      </c>
      <c r="G4" s="22"/>
      <c r="L4" s="24" t="s">
        <v>93</v>
      </c>
      <c r="M4" s="25" t="s">
        <v>127</v>
      </c>
      <c r="N4"/>
      <c r="O4" s="25" t="s">
        <v>2657</v>
      </c>
      <c r="P4" s="23"/>
      <c r="Q4" s="24" t="s">
        <v>128</v>
      </c>
      <c r="R4" s="25" t="s">
        <v>93</v>
      </c>
      <c r="S4" s="25" t="s">
        <v>127</v>
      </c>
      <c r="U4" s="24" t="s">
        <v>93</v>
      </c>
      <c r="V4" s="25" t="s">
        <v>127</v>
      </c>
      <c r="X4" s="24" t="s">
        <v>128</v>
      </c>
      <c r="Y4" s="24" t="s">
        <v>2427</v>
      </c>
      <c r="Z4" s="25" t="s">
        <v>127</v>
      </c>
      <c r="AB4" s="24" t="s">
        <v>916</v>
      </c>
      <c r="AG4" s="24" t="s">
        <v>128</v>
      </c>
      <c r="AH4" s="24" t="s">
        <v>37</v>
      </c>
      <c r="AI4" s="24" t="s">
        <v>146</v>
      </c>
      <c r="AJ4" s="25" t="s">
        <v>127</v>
      </c>
      <c r="AK4" s="23"/>
      <c r="AL4" s="24" t="s">
        <v>37</v>
      </c>
      <c r="AM4" s="25" t="s">
        <v>127</v>
      </c>
      <c r="AN4" s="23"/>
      <c r="AO4" s="25" t="s">
        <v>128</v>
      </c>
      <c r="AP4" s="25" t="s">
        <v>128</v>
      </c>
      <c r="AQ4" s="25" t="s">
        <v>127</v>
      </c>
      <c r="AR4" s="23"/>
      <c r="AS4" s="24" t="s">
        <v>916</v>
      </c>
      <c r="AT4" s="25" t="s">
        <v>127</v>
      </c>
      <c r="AU4" s="23"/>
      <c r="AV4" s="24" t="s">
        <v>2482</v>
      </c>
      <c r="AW4" s="25" t="s">
        <v>127</v>
      </c>
      <c r="AX4" s="20"/>
      <c r="AY4" s="24" t="s">
        <v>37</v>
      </c>
      <c r="AZ4" s="20"/>
      <c r="BA4" s="27"/>
      <c r="BB4" s="24" t="s">
        <v>37</v>
      </c>
      <c r="BD4" s="24" t="s">
        <v>93</v>
      </c>
      <c r="BE4" s="24" t="s">
        <v>128</v>
      </c>
      <c r="BF4" s="24" t="s">
        <v>11</v>
      </c>
      <c r="BG4" s="25" t="s">
        <v>127</v>
      </c>
      <c r="BI4" s="24" t="s">
        <v>128</v>
      </c>
      <c r="BJ4" s="24" t="s">
        <v>11</v>
      </c>
      <c r="BK4" s="24" t="s">
        <v>146</v>
      </c>
      <c r="BL4" s="25" t="s">
        <v>127</v>
      </c>
      <c r="BN4" s="24" t="s">
        <v>3</v>
      </c>
      <c r="BO4" s="25"/>
      <c r="BQ4" s="24" t="s">
        <v>11</v>
      </c>
      <c r="BS4" s="24" t="s">
        <v>37</v>
      </c>
      <c r="BU4" s="24" t="s">
        <v>128</v>
      </c>
      <c r="BW4" s="24" t="s">
        <v>20</v>
      </c>
      <c r="BY4" s="24" t="s">
        <v>37</v>
      </c>
      <c r="CA4" s="24" t="s">
        <v>128</v>
      </c>
      <c r="CB4" s="24" t="s">
        <v>128</v>
      </c>
      <c r="CC4" s="25" t="s">
        <v>127</v>
      </c>
      <c r="CF4" s="24" t="s">
        <v>916</v>
      </c>
      <c r="CG4" s="25" t="s">
        <v>127</v>
      </c>
      <c r="CI4" s="24" t="s">
        <v>93</v>
      </c>
      <c r="CJ4" s="24" t="s">
        <v>20</v>
      </c>
      <c r="CK4" s="25" t="s">
        <v>127</v>
      </c>
      <c r="CL4" s="23"/>
      <c r="CM4" s="24" t="s">
        <v>93</v>
      </c>
      <c r="CN4" s="24" t="s">
        <v>128</v>
      </c>
      <c r="CO4" s="24" t="s">
        <v>20</v>
      </c>
      <c r="CP4" s="25" t="s">
        <v>127</v>
      </c>
      <c r="CR4" s="24" t="s">
        <v>20</v>
      </c>
      <c r="CS4" s="24" t="s">
        <v>11</v>
      </c>
      <c r="CT4" s="25" t="s">
        <v>127</v>
      </c>
      <c r="CV4" s="24" t="s">
        <v>20</v>
      </c>
      <c r="CW4" s="24" t="s">
        <v>11</v>
      </c>
      <c r="CX4" s="25" t="s">
        <v>127</v>
      </c>
      <c r="CZ4" s="24" t="s">
        <v>20</v>
      </c>
      <c r="DA4" s="24" t="s">
        <v>11</v>
      </c>
      <c r="DB4" s="25" t="s">
        <v>127</v>
      </c>
      <c r="DG4" s="24" t="s">
        <v>37</v>
      </c>
      <c r="DH4" s="25" t="s">
        <v>127</v>
      </c>
      <c r="DJ4" s="24" t="s">
        <v>37</v>
      </c>
      <c r="DK4" s="24" t="s">
        <v>11</v>
      </c>
      <c r="DL4" s="25" t="s">
        <v>127</v>
      </c>
      <c r="DM4" s="23"/>
      <c r="DN4" s="24" t="s">
        <v>93</v>
      </c>
      <c r="DO4" s="24" t="s">
        <v>37</v>
      </c>
      <c r="DP4" s="25" t="s">
        <v>127</v>
      </c>
      <c r="DQ4"/>
      <c r="DR4" s="25" t="s">
        <v>93</v>
      </c>
      <c r="DS4" s="25" t="s">
        <v>37</v>
      </c>
      <c r="DT4" s="25" t="s">
        <v>2546</v>
      </c>
      <c r="DU4"/>
      <c r="DV4" s="25" t="s">
        <v>93</v>
      </c>
      <c r="DW4" s="25" t="s">
        <v>37</v>
      </c>
      <c r="DX4" s="25" t="s">
        <v>2546</v>
      </c>
      <c r="DY4"/>
      <c r="DZ4" s="25" t="s">
        <v>93</v>
      </c>
      <c r="EA4" s="25" t="s">
        <v>37</v>
      </c>
      <c r="EB4" s="25" t="s">
        <v>2546</v>
      </c>
      <c r="ED4" s="24" t="s">
        <v>93</v>
      </c>
      <c r="EE4" s="24" t="s">
        <v>128</v>
      </c>
      <c r="EF4" s="24" t="s">
        <v>37</v>
      </c>
      <c r="EG4" s="25" t="s">
        <v>127</v>
      </c>
      <c r="EH4"/>
      <c r="EI4" s="25" t="s">
        <v>93</v>
      </c>
      <c r="EJ4" s="25" t="s">
        <v>128</v>
      </c>
      <c r="EK4" s="25" t="s">
        <v>37</v>
      </c>
      <c r="EL4" s="25" t="s">
        <v>127</v>
      </c>
      <c r="EM4"/>
      <c r="EN4" s="25" t="s">
        <v>93</v>
      </c>
      <c r="EO4" s="25" t="s">
        <v>128</v>
      </c>
      <c r="EP4" s="25" t="s">
        <v>37</v>
      </c>
      <c r="EQ4" s="25" t="s">
        <v>127</v>
      </c>
      <c r="ER4" s="20"/>
      <c r="ES4" s="25" t="s">
        <v>93</v>
      </c>
      <c r="ET4" s="25" t="s">
        <v>128</v>
      </c>
      <c r="EU4" s="25" t="s">
        <v>37</v>
      </c>
      <c r="EV4" s="25" t="s">
        <v>127</v>
      </c>
      <c r="EX4" s="24" t="s">
        <v>37</v>
      </c>
      <c r="EY4" s="24" t="s">
        <v>11</v>
      </c>
      <c r="EZ4" s="25" t="s">
        <v>127</v>
      </c>
      <c r="FB4" s="24" t="s">
        <v>93</v>
      </c>
      <c r="FC4" s="24" t="s">
        <v>128</v>
      </c>
      <c r="FD4" s="24" t="s">
        <v>37</v>
      </c>
      <c r="FE4" s="25" t="s">
        <v>127</v>
      </c>
      <c r="FF4"/>
      <c r="FG4" s="25" t="s">
        <v>93</v>
      </c>
      <c r="FH4" s="25" t="s">
        <v>128</v>
      </c>
      <c r="FI4" s="25" t="s">
        <v>37</v>
      </c>
      <c r="FJ4" s="25" t="s">
        <v>127</v>
      </c>
      <c r="FK4"/>
      <c r="FL4" s="25" t="s">
        <v>93</v>
      </c>
      <c r="FM4" s="25" t="s">
        <v>128</v>
      </c>
      <c r="FN4" s="25" t="s">
        <v>37</v>
      </c>
      <c r="FO4" s="25" t="s">
        <v>127</v>
      </c>
      <c r="FP4"/>
      <c r="FQ4" s="25" t="s">
        <v>93</v>
      </c>
      <c r="FR4" s="19" t="s">
        <v>128</v>
      </c>
      <c r="FS4" s="25" t="s">
        <v>37</v>
      </c>
      <c r="FT4" s="25" t="s">
        <v>127</v>
      </c>
      <c r="FV4" s="24" t="s">
        <v>37</v>
      </c>
      <c r="FW4" s="25" t="s">
        <v>127</v>
      </c>
      <c r="FY4" s="24" t="s">
        <v>37</v>
      </c>
      <c r="FZ4" s="25" t="s">
        <v>127</v>
      </c>
      <c r="GB4" s="24" t="s">
        <v>93</v>
      </c>
      <c r="GC4" s="24" t="s">
        <v>37</v>
      </c>
      <c r="GD4" s="25" t="s">
        <v>127</v>
      </c>
      <c r="GE4" s="32"/>
      <c r="GF4" s="25" t="s">
        <v>93</v>
      </c>
      <c r="GG4" s="25" t="s">
        <v>37</v>
      </c>
      <c r="GH4" s="25" t="s">
        <v>127</v>
      </c>
      <c r="GI4"/>
      <c r="GJ4" s="25" t="s">
        <v>93</v>
      </c>
      <c r="GK4" s="25" t="s">
        <v>37</v>
      </c>
      <c r="GL4" s="25" t="s">
        <v>127</v>
      </c>
      <c r="GM4"/>
      <c r="GN4" s="25" t="s">
        <v>93</v>
      </c>
      <c r="GO4" s="25" t="s">
        <v>37</v>
      </c>
      <c r="GP4" s="25" t="s">
        <v>127</v>
      </c>
      <c r="GS4" s="24" t="s">
        <v>93</v>
      </c>
      <c r="GT4" s="24" t="s">
        <v>128</v>
      </c>
      <c r="GU4" s="24" t="s">
        <v>128</v>
      </c>
      <c r="GV4" s="24" t="s">
        <v>11</v>
      </c>
      <c r="GW4" s="25" t="s">
        <v>127</v>
      </c>
      <c r="GX4" s="23"/>
      <c r="GY4" s="24" t="s">
        <v>11</v>
      </c>
      <c r="GZ4" s="25" t="s">
        <v>127</v>
      </c>
      <c r="HB4" s="24" t="s">
        <v>11</v>
      </c>
      <c r="HC4" s="25" t="s">
        <v>127</v>
      </c>
    </row>
    <row r="5" spans="2:212" ht="30" customHeight="1" x14ac:dyDescent="0.35">
      <c r="B5" t="s">
        <v>99</v>
      </c>
      <c r="C5" s="9" t="s">
        <v>2490</v>
      </c>
      <c r="D5" s="3" t="s">
        <v>2491</v>
      </c>
      <c r="E5" s="3" t="s">
        <v>2492</v>
      </c>
      <c r="F5" s="3" t="s">
        <v>117</v>
      </c>
      <c r="G5" s="28"/>
      <c r="L5" s="19">
        <v>2020</v>
      </c>
      <c r="M5" s="20" t="s">
        <v>991</v>
      </c>
      <c r="N5" s="20"/>
      <c r="O5" s="20">
        <v>630000</v>
      </c>
      <c r="P5" s="20"/>
      <c r="Q5" s="19" t="s">
        <v>16</v>
      </c>
      <c r="R5" s="19">
        <v>2020</v>
      </c>
      <c r="S5" s="20" t="s">
        <v>2500</v>
      </c>
      <c r="U5" s="19">
        <v>2020</v>
      </c>
      <c r="V5" s="20" t="s">
        <v>879</v>
      </c>
      <c r="X5" s="19" t="s">
        <v>16</v>
      </c>
      <c r="Y5" s="19" t="s">
        <v>920</v>
      </c>
      <c r="Z5" s="20" t="s">
        <v>2529</v>
      </c>
      <c r="AB5" s="19" t="s">
        <v>921</v>
      </c>
      <c r="AG5" s="19" t="s">
        <v>16</v>
      </c>
      <c r="AH5" s="19" t="s">
        <v>21</v>
      </c>
      <c r="AI5" s="19">
        <v>1</v>
      </c>
      <c r="AJ5" s="20" t="s">
        <v>1018</v>
      </c>
      <c r="AK5" s="20"/>
      <c r="AL5" s="19" t="s">
        <v>2518</v>
      </c>
      <c r="AM5" s="20" t="s">
        <v>2519</v>
      </c>
      <c r="AN5" s="20"/>
      <c r="AO5" s="31" t="s">
        <v>16</v>
      </c>
      <c r="AP5" s="31" t="s">
        <v>15</v>
      </c>
      <c r="AQ5" s="20" t="s">
        <v>2499</v>
      </c>
      <c r="AR5" s="20"/>
      <c r="AS5" s="19" t="s">
        <v>921</v>
      </c>
      <c r="AT5" s="20" t="s">
        <v>879</v>
      </c>
      <c r="AU5" s="20"/>
      <c r="AV5" s="19" t="s">
        <v>2518</v>
      </c>
      <c r="AW5" s="20" t="s">
        <v>972</v>
      </c>
      <c r="AX5" s="20"/>
      <c r="AY5" s="19" t="s">
        <v>2518</v>
      </c>
      <c r="AZ5" s="20"/>
      <c r="BA5" s="20"/>
      <c r="BB5" s="19" t="s">
        <v>2518</v>
      </c>
      <c r="BD5" s="19">
        <v>2020</v>
      </c>
      <c r="BE5" s="19" t="s">
        <v>16</v>
      </c>
      <c r="BF5" s="19" t="s">
        <v>10</v>
      </c>
      <c r="BG5" s="20" t="s">
        <v>2428</v>
      </c>
      <c r="BI5" s="19" t="s">
        <v>16</v>
      </c>
      <c r="BJ5" s="19" t="s">
        <v>10</v>
      </c>
      <c r="BK5" s="19">
        <v>1</v>
      </c>
      <c r="BL5" s="20" t="s">
        <v>147</v>
      </c>
      <c r="BN5" s="19" t="s">
        <v>2</v>
      </c>
      <c r="BO5" s="20"/>
      <c r="BQ5" s="19" t="s">
        <v>10</v>
      </c>
      <c r="BS5" s="19" t="s">
        <v>2542</v>
      </c>
      <c r="BU5" s="19" t="s">
        <v>16</v>
      </c>
      <c r="BW5" s="19" t="s">
        <v>19</v>
      </c>
      <c r="BY5" s="19" t="s">
        <v>36</v>
      </c>
      <c r="CA5" s="19" t="s">
        <v>16</v>
      </c>
      <c r="CB5" s="19" t="s">
        <v>15</v>
      </c>
      <c r="CC5" s="20" t="s">
        <v>874</v>
      </c>
      <c r="CF5" s="19" t="s">
        <v>921</v>
      </c>
      <c r="CG5" s="20" t="s">
        <v>2528</v>
      </c>
      <c r="CI5" s="19">
        <v>2020</v>
      </c>
      <c r="CJ5" s="19" t="s">
        <v>19</v>
      </c>
      <c r="CK5" s="20" t="s">
        <v>879</v>
      </c>
      <c r="CL5" s="20"/>
      <c r="CM5" s="19">
        <v>2020</v>
      </c>
      <c r="CN5" s="19" t="s">
        <v>16</v>
      </c>
      <c r="CO5" s="19" t="s">
        <v>17</v>
      </c>
      <c r="CP5" s="20" t="s">
        <v>947</v>
      </c>
      <c r="CR5" s="19" t="s">
        <v>19</v>
      </c>
      <c r="CS5" s="19" t="s">
        <v>10</v>
      </c>
      <c r="CT5" s="20" t="s">
        <v>880</v>
      </c>
      <c r="CV5" s="19" t="s">
        <v>19</v>
      </c>
      <c r="CW5" s="19" t="s">
        <v>10</v>
      </c>
      <c r="CX5" s="20" t="s">
        <v>880</v>
      </c>
      <c r="CZ5" s="19" t="s">
        <v>19</v>
      </c>
      <c r="DA5" s="19" t="s">
        <v>10</v>
      </c>
      <c r="DB5" s="20" t="s">
        <v>902</v>
      </c>
      <c r="DG5" s="19" t="s">
        <v>36</v>
      </c>
      <c r="DH5" s="20" t="s">
        <v>954</v>
      </c>
      <c r="DJ5" s="19" t="s">
        <v>33</v>
      </c>
      <c r="DK5" s="19" t="s">
        <v>8</v>
      </c>
      <c r="DL5" s="20" t="s">
        <v>1006</v>
      </c>
      <c r="DM5" s="20"/>
      <c r="DN5" s="19">
        <v>2020</v>
      </c>
      <c r="DO5" s="19" t="s">
        <v>36</v>
      </c>
      <c r="DP5" s="20" t="s">
        <v>1005</v>
      </c>
      <c r="DQ5" s="20"/>
      <c r="DR5" s="31">
        <v>2020</v>
      </c>
      <c r="DS5" s="31" t="s">
        <v>27</v>
      </c>
      <c r="DT5" s="20" t="s">
        <v>1005</v>
      </c>
      <c r="DU5" s="20"/>
      <c r="DV5" s="31">
        <v>2020</v>
      </c>
      <c r="DW5" s="31" t="s">
        <v>27</v>
      </c>
      <c r="DX5" s="20" t="s">
        <v>1005</v>
      </c>
      <c r="DY5" s="20"/>
      <c r="DZ5" s="31">
        <v>2020</v>
      </c>
      <c r="EA5" s="31" t="s">
        <v>27</v>
      </c>
      <c r="EB5" s="20" t="s">
        <v>1005</v>
      </c>
      <c r="ED5" s="19">
        <v>2020</v>
      </c>
      <c r="EE5" s="19" t="s">
        <v>16</v>
      </c>
      <c r="EF5" s="19" t="s">
        <v>25</v>
      </c>
      <c r="EG5" s="20" t="s">
        <v>942</v>
      </c>
      <c r="EH5" s="20"/>
      <c r="EI5" s="31">
        <v>2020</v>
      </c>
      <c r="EJ5" s="31" t="s">
        <v>16</v>
      </c>
      <c r="EK5" s="31" t="s">
        <v>25</v>
      </c>
      <c r="EL5" s="20" t="s">
        <v>946</v>
      </c>
      <c r="EM5" s="20"/>
      <c r="EN5" s="31">
        <v>2020</v>
      </c>
      <c r="EO5" s="31" t="s">
        <v>16</v>
      </c>
      <c r="EP5" s="31" t="s">
        <v>25</v>
      </c>
      <c r="EQ5" s="20" t="s">
        <v>942</v>
      </c>
      <c r="ER5" s="20"/>
      <c r="ES5" s="31">
        <v>2020</v>
      </c>
      <c r="ET5" s="31" t="s">
        <v>16</v>
      </c>
      <c r="EU5" s="31" t="s">
        <v>25</v>
      </c>
      <c r="EV5" s="20" t="s">
        <v>946</v>
      </c>
      <c r="EX5" s="19" t="s">
        <v>36</v>
      </c>
      <c r="EY5" s="19" t="s">
        <v>10</v>
      </c>
      <c r="EZ5" s="20" t="s">
        <v>1006</v>
      </c>
      <c r="FB5" s="19">
        <v>2020</v>
      </c>
      <c r="FC5" s="19" t="s">
        <v>15</v>
      </c>
      <c r="FD5" s="19" t="s">
        <v>27</v>
      </c>
      <c r="FE5" s="20" t="s">
        <v>959</v>
      </c>
      <c r="FF5" s="20"/>
      <c r="FG5" s="31">
        <v>2020</v>
      </c>
      <c r="FH5" s="31" t="s">
        <v>15</v>
      </c>
      <c r="FI5" s="31" t="s">
        <v>27</v>
      </c>
      <c r="FJ5" s="20" t="s">
        <v>959</v>
      </c>
      <c r="FK5" s="20"/>
      <c r="FL5" s="31">
        <v>2020</v>
      </c>
      <c r="FM5" s="31" t="s">
        <v>15</v>
      </c>
      <c r="FN5" s="31" t="s">
        <v>27</v>
      </c>
      <c r="FO5" s="20" t="s">
        <v>959</v>
      </c>
      <c r="FP5" s="20"/>
      <c r="FQ5" s="31">
        <v>2020</v>
      </c>
      <c r="FR5" s="31" t="s">
        <v>15</v>
      </c>
      <c r="FS5" s="31" t="s">
        <v>27</v>
      </c>
      <c r="FT5" s="20" t="s">
        <v>959</v>
      </c>
      <c r="FV5" s="19" t="s">
        <v>36</v>
      </c>
      <c r="FW5" s="20" t="s">
        <v>954</v>
      </c>
      <c r="FY5" s="19" t="s">
        <v>36</v>
      </c>
      <c r="FZ5" s="20" t="s">
        <v>942</v>
      </c>
      <c r="GB5" s="19">
        <v>2020</v>
      </c>
      <c r="GC5" s="19" t="s">
        <v>27</v>
      </c>
      <c r="GD5" s="20" t="s">
        <v>1006</v>
      </c>
      <c r="GE5" s="32"/>
      <c r="GF5" s="31">
        <v>2020</v>
      </c>
      <c r="GG5" s="31" t="s">
        <v>27</v>
      </c>
      <c r="GH5" s="20" t="s">
        <v>1006</v>
      </c>
      <c r="GI5" s="20"/>
      <c r="GJ5" s="31">
        <v>2020</v>
      </c>
      <c r="GK5" s="31" t="s">
        <v>27</v>
      </c>
      <c r="GL5" s="20" t="s">
        <v>1006</v>
      </c>
      <c r="GM5" s="20"/>
      <c r="GN5" s="31">
        <v>2020</v>
      </c>
      <c r="GO5" s="31" t="s">
        <v>27</v>
      </c>
      <c r="GP5" s="20" t="s">
        <v>1006</v>
      </c>
      <c r="GS5" s="19">
        <v>2020</v>
      </c>
      <c r="GT5" s="19" t="s">
        <v>16</v>
      </c>
      <c r="GU5" s="19" t="s">
        <v>15</v>
      </c>
      <c r="GV5" s="19" t="s">
        <v>10</v>
      </c>
      <c r="GW5" s="20" t="s">
        <v>948</v>
      </c>
      <c r="GX5" s="20"/>
      <c r="GY5" s="19" t="s">
        <v>10</v>
      </c>
      <c r="GZ5" s="20" t="s">
        <v>904</v>
      </c>
      <c r="HB5" s="19" t="s">
        <v>10</v>
      </c>
      <c r="HC5" s="20" t="s">
        <v>907</v>
      </c>
    </row>
    <row r="6" spans="2:212" ht="30" customHeight="1" x14ac:dyDescent="0.35">
      <c r="B6" t="s">
        <v>99</v>
      </c>
      <c r="C6" s="8" t="s">
        <v>47</v>
      </c>
      <c r="D6" s="4" t="s">
        <v>110</v>
      </c>
      <c r="E6" s="4" t="s">
        <v>100</v>
      </c>
      <c r="F6" s="2" t="s">
        <v>38</v>
      </c>
      <c r="G6" s="10"/>
      <c r="L6" s="19">
        <v>2030</v>
      </c>
      <c r="M6" s="20" t="s">
        <v>956</v>
      </c>
      <c r="N6" s="20"/>
      <c r="O6" s="20"/>
      <c r="P6" s="20"/>
      <c r="Q6" s="19" t="s">
        <v>16</v>
      </c>
      <c r="R6" s="19">
        <v>2030</v>
      </c>
      <c r="S6" s="20" t="s">
        <v>2501</v>
      </c>
      <c r="U6" s="19">
        <v>2030</v>
      </c>
      <c r="V6" s="20" t="s">
        <v>1006</v>
      </c>
      <c r="X6" s="19" t="s">
        <v>16</v>
      </c>
      <c r="Y6" s="19" t="s">
        <v>921</v>
      </c>
      <c r="Z6" s="20" t="s">
        <v>2530</v>
      </c>
      <c r="AB6" s="19" t="s">
        <v>920</v>
      </c>
      <c r="AG6" s="19" t="s">
        <v>16</v>
      </c>
      <c r="AH6" s="19" t="s">
        <v>21</v>
      </c>
      <c r="AI6" s="19">
        <v>2</v>
      </c>
      <c r="AJ6" s="20" t="s">
        <v>1019</v>
      </c>
      <c r="AK6" s="20"/>
      <c r="AL6" s="19" t="s">
        <v>2520</v>
      </c>
      <c r="AM6" s="20" t="s">
        <v>2521</v>
      </c>
      <c r="AN6" s="20"/>
      <c r="AO6" s="31" t="s">
        <v>16</v>
      </c>
      <c r="AP6" s="31" t="s">
        <v>13</v>
      </c>
      <c r="AQ6" s="20" t="s">
        <v>2499</v>
      </c>
      <c r="AR6" s="20"/>
      <c r="AS6" s="19" t="s">
        <v>920</v>
      </c>
      <c r="AT6" s="20" t="s">
        <v>2525</v>
      </c>
      <c r="AU6" s="20"/>
      <c r="AV6" s="19" t="s">
        <v>2520</v>
      </c>
      <c r="AW6" s="20" t="s">
        <v>973</v>
      </c>
      <c r="AX6" s="20"/>
      <c r="AY6" s="19" t="s">
        <v>2520</v>
      </c>
      <c r="AZ6" s="20"/>
      <c r="BA6" s="20"/>
      <c r="BB6" s="19" t="s">
        <v>2520</v>
      </c>
      <c r="BD6" s="19">
        <v>2020</v>
      </c>
      <c r="BE6" s="19" t="s">
        <v>16</v>
      </c>
      <c r="BF6" s="19" t="s">
        <v>9</v>
      </c>
      <c r="BG6" s="20" t="s">
        <v>2428</v>
      </c>
      <c r="BI6" s="19" t="s">
        <v>16</v>
      </c>
      <c r="BJ6" s="19" t="s">
        <v>10</v>
      </c>
      <c r="BK6" s="19">
        <v>2</v>
      </c>
      <c r="BL6" s="20" t="s">
        <v>148</v>
      </c>
      <c r="BN6" s="19" t="s">
        <v>1</v>
      </c>
      <c r="BO6" s="20"/>
      <c r="BQ6" s="19" t="s">
        <v>9</v>
      </c>
      <c r="BS6" s="19" t="s">
        <v>2544</v>
      </c>
      <c r="BU6" s="19" t="s">
        <v>15</v>
      </c>
      <c r="BW6" s="19" t="s">
        <v>18</v>
      </c>
      <c r="BY6" s="19" t="s">
        <v>35</v>
      </c>
      <c r="CA6" s="19" t="s">
        <v>16</v>
      </c>
      <c r="CB6" s="19" t="s">
        <v>13</v>
      </c>
      <c r="CC6" s="20" t="s">
        <v>875</v>
      </c>
      <c r="CF6" s="19" t="s">
        <v>920</v>
      </c>
      <c r="CG6" s="20" t="s">
        <v>460</v>
      </c>
      <c r="CI6" s="19">
        <v>2020</v>
      </c>
      <c r="CJ6" s="19" t="s">
        <v>18</v>
      </c>
      <c r="CK6" s="20" t="s">
        <v>954</v>
      </c>
      <c r="CL6" s="20"/>
      <c r="CM6" s="19">
        <v>2020</v>
      </c>
      <c r="CN6" s="19" t="s">
        <v>15</v>
      </c>
      <c r="CO6" s="19" t="s">
        <v>17</v>
      </c>
      <c r="CP6" s="20" t="s">
        <v>949</v>
      </c>
      <c r="CR6" s="19" t="s">
        <v>18</v>
      </c>
      <c r="CS6" s="19" t="s">
        <v>10</v>
      </c>
      <c r="CT6" s="20" t="s">
        <v>880</v>
      </c>
      <c r="CV6" s="19" t="s">
        <v>18</v>
      </c>
      <c r="CW6" s="19" t="s">
        <v>10</v>
      </c>
      <c r="CX6" s="20" t="s">
        <v>883</v>
      </c>
      <c r="CZ6" s="19" t="s">
        <v>18</v>
      </c>
      <c r="DA6" s="19" t="s">
        <v>10</v>
      </c>
      <c r="DB6" s="20" t="s">
        <v>903</v>
      </c>
      <c r="DG6" s="19" t="s">
        <v>33</v>
      </c>
      <c r="DH6" s="20" t="s">
        <v>1005</v>
      </c>
      <c r="DJ6" s="19" t="s">
        <v>32</v>
      </c>
      <c r="DK6" s="19" t="s">
        <v>7</v>
      </c>
      <c r="DL6" s="20" t="s">
        <v>1006</v>
      </c>
      <c r="DM6" s="20"/>
      <c r="DN6" s="19">
        <v>2020</v>
      </c>
      <c r="DO6" s="19" t="s">
        <v>35</v>
      </c>
      <c r="DP6" s="20" t="s">
        <v>513</v>
      </c>
      <c r="DQ6" s="20"/>
      <c r="DR6" s="31">
        <v>2030</v>
      </c>
      <c r="DS6" s="31" t="s">
        <v>27</v>
      </c>
      <c r="DT6" s="20" t="s">
        <v>1010</v>
      </c>
      <c r="DU6" s="20"/>
      <c r="DV6" s="31">
        <v>2030</v>
      </c>
      <c r="DW6" s="31" t="s">
        <v>27</v>
      </c>
      <c r="DX6" s="20" t="s">
        <v>1010</v>
      </c>
      <c r="DY6" s="20"/>
      <c r="DZ6" s="31">
        <v>2030</v>
      </c>
      <c r="EA6" s="31" t="s">
        <v>27</v>
      </c>
      <c r="EB6" s="20" t="s">
        <v>1010</v>
      </c>
      <c r="ED6" s="19">
        <v>2020</v>
      </c>
      <c r="EE6" s="19" t="s">
        <v>15</v>
      </c>
      <c r="EF6" s="19" t="s">
        <v>25</v>
      </c>
      <c r="EG6" s="20" t="s">
        <v>943</v>
      </c>
      <c r="EH6" s="20"/>
      <c r="EI6" s="31">
        <v>2020</v>
      </c>
      <c r="EJ6" s="31" t="s">
        <v>15</v>
      </c>
      <c r="EK6" s="31" t="s">
        <v>25</v>
      </c>
      <c r="EL6" s="20" t="s">
        <v>948</v>
      </c>
      <c r="EM6" s="20"/>
      <c r="EN6" s="31">
        <v>2020</v>
      </c>
      <c r="EO6" s="31" t="s">
        <v>15</v>
      </c>
      <c r="EP6" s="31" t="s">
        <v>25</v>
      </c>
      <c r="EQ6" s="20" t="s">
        <v>943</v>
      </c>
      <c r="ER6" s="20"/>
      <c r="ES6" s="31">
        <v>2020</v>
      </c>
      <c r="ET6" s="31" t="s">
        <v>15</v>
      </c>
      <c r="EU6" s="31" t="s">
        <v>25</v>
      </c>
      <c r="EV6" s="20" t="s">
        <v>948</v>
      </c>
      <c r="EX6" s="19" t="s">
        <v>35</v>
      </c>
      <c r="EY6" s="19" t="s">
        <v>8</v>
      </c>
      <c r="EZ6" s="20" t="s">
        <v>1006</v>
      </c>
      <c r="FB6" s="19">
        <v>2020</v>
      </c>
      <c r="FC6" s="19" t="s">
        <v>12</v>
      </c>
      <c r="FD6" s="19" t="s">
        <v>27</v>
      </c>
      <c r="FE6" s="20" t="s">
        <v>960</v>
      </c>
      <c r="FF6" s="20"/>
      <c r="FG6" s="31">
        <v>2020</v>
      </c>
      <c r="FH6" s="31" t="s">
        <v>12</v>
      </c>
      <c r="FI6" s="31" t="s">
        <v>27</v>
      </c>
      <c r="FJ6" s="20" t="s">
        <v>960</v>
      </c>
      <c r="FK6" s="20"/>
      <c r="FL6" s="31">
        <v>2020</v>
      </c>
      <c r="FM6" s="31" t="s">
        <v>12</v>
      </c>
      <c r="FN6" s="31" t="s">
        <v>27</v>
      </c>
      <c r="FO6" s="20" t="s">
        <v>960</v>
      </c>
      <c r="FP6" s="20"/>
      <c r="FQ6" s="31">
        <v>2020</v>
      </c>
      <c r="FR6" s="31" t="s">
        <v>12</v>
      </c>
      <c r="FS6" s="31" t="s">
        <v>27</v>
      </c>
      <c r="FT6" s="20" t="s">
        <v>960</v>
      </c>
      <c r="FV6" s="19" t="s">
        <v>35</v>
      </c>
      <c r="FW6" s="20" t="s">
        <v>1006</v>
      </c>
      <c r="FY6" s="19" t="s">
        <v>35</v>
      </c>
      <c r="FZ6" s="20" t="s">
        <v>949</v>
      </c>
      <c r="GB6" s="19">
        <v>2030</v>
      </c>
      <c r="GC6" s="19" t="s">
        <v>27</v>
      </c>
      <c r="GD6" s="20" t="s">
        <v>1006</v>
      </c>
      <c r="GE6" s="20"/>
      <c r="GF6" s="31">
        <v>2030</v>
      </c>
      <c r="GG6" s="31" t="s">
        <v>27</v>
      </c>
      <c r="GH6" s="20" t="s">
        <v>1006</v>
      </c>
      <c r="GI6" s="20"/>
      <c r="GJ6" s="31">
        <v>2030</v>
      </c>
      <c r="GK6" s="31" t="s">
        <v>27</v>
      </c>
      <c r="GL6" s="20" t="s">
        <v>1006</v>
      </c>
      <c r="GM6" s="20"/>
      <c r="GN6" s="31">
        <v>2030</v>
      </c>
      <c r="GO6" s="31" t="s">
        <v>27</v>
      </c>
      <c r="GP6" s="20" t="s">
        <v>1006</v>
      </c>
      <c r="GS6" s="19">
        <v>2020</v>
      </c>
      <c r="GT6" s="19" t="s">
        <v>16</v>
      </c>
      <c r="GU6" s="19" t="s">
        <v>13</v>
      </c>
      <c r="GV6" s="19" t="s">
        <v>10</v>
      </c>
      <c r="GW6" s="20" t="s">
        <v>948</v>
      </c>
      <c r="GX6" s="20"/>
      <c r="GY6" s="19" t="s">
        <v>6</v>
      </c>
      <c r="GZ6" s="20" t="s">
        <v>905</v>
      </c>
      <c r="HB6" s="19" t="s">
        <v>7</v>
      </c>
      <c r="HC6" s="20" t="s">
        <v>908</v>
      </c>
    </row>
    <row r="7" spans="2:212" ht="30" customHeight="1" x14ac:dyDescent="0.35">
      <c r="B7" t="s">
        <v>99</v>
      </c>
      <c r="C7" s="9" t="s">
        <v>2496</v>
      </c>
      <c r="D7" s="3" t="s">
        <v>2497</v>
      </c>
      <c r="E7" s="3" t="s">
        <v>2498</v>
      </c>
      <c r="F7" s="3" t="s">
        <v>38</v>
      </c>
      <c r="G7" s="10"/>
      <c r="L7" s="19">
        <v>2040</v>
      </c>
      <c r="M7" s="20" t="s">
        <v>2425</v>
      </c>
      <c r="N7" s="20"/>
      <c r="O7" s="20"/>
      <c r="P7" s="20"/>
      <c r="Q7" s="19" t="s">
        <v>16</v>
      </c>
      <c r="R7" s="19">
        <v>2040</v>
      </c>
      <c r="S7" s="20" t="s">
        <v>2502</v>
      </c>
      <c r="U7" s="19">
        <v>2040</v>
      </c>
      <c r="V7" s="20" t="s">
        <v>1005</v>
      </c>
      <c r="X7" s="19" t="s">
        <v>16</v>
      </c>
      <c r="Y7" s="19" t="s">
        <v>919</v>
      </c>
      <c r="Z7" s="20" t="s">
        <v>954</v>
      </c>
      <c r="AB7" s="19" t="s">
        <v>919</v>
      </c>
      <c r="AG7" s="19" t="s">
        <v>16</v>
      </c>
      <c r="AH7" s="19" t="s">
        <v>21</v>
      </c>
      <c r="AI7" s="19">
        <v>3</v>
      </c>
      <c r="AJ7" s="20" t="s">
        <v>1020</v>
      </c>
      <c r="AK7" s="20"/>
      <c r="AL7" s="19" t="s">
        <v>2522</v>
      </c>
      <c r="AM7" s="20" t="s">
        <v>909</v>
      </c>
      <c r="AN7" s="20"/>
      <c r="AO7" s="31" t="s">
        <v>16</v>
      </c>
      <c r="AP7" s="31" t="s">
        <v>14</v>
      </c>
      <c r="AQ7" s="20" t="s">
        <v>2499</v>
      </c>
      <c r="AR7" s="20"/>
      <c r="AS7" s="19" t="s">
        <v>919</v>
      </c>
      <c r="AT7" s="20" t="s">
        <v>2526</v>
      </c>
      <c r="AU7" s="20"/>
      <c r="AV7" s="19" t="s">
        <v>2522</v>
      </c>
      <c r="AW7" s="20" t="s">
        <v>2537</v>
      </c>
      <c r="AX7" s="20"/>
      <c r="AY7" s="19" t="s">
        <v>2522</v>
      </c>
      <c r="AZ7" s="20"/>
      <c r="BA7" s="20"/>
      <c r="BB7" s="19" t="s">
        <v>2522</v>
      </c>
      <c r="BD7" s="19">
        <v>2020</v>
      </c>
      <c r="BE7" s="19" t="s">
        <v>16</v>
      </c>
      <c r="BF7" s="19" t="s">
        <v>6</v>
      </c>
      <c r="BG7" s="20" t="s">
        <v>1002</v>
      </c>
      <c r="BI7" s="19" t="s">
        <v>16</v>
      </c>
      <c r="BJ7" s="19" t="s">
        <v>10</v>
      </c>
      <c r="BK7" s="19">
        <v>3</v>
      </c>
      <c r="BL7" s="20" t="s">
        <v>149</v>
      </c>
      <c r="BN7" s="19" t="s">
        <v>0</v>
      </c>
      <c r="BO7" s="20"/>
      <c r="BQ7" s="19" t="s">
        <v>8</v>
      </c>
      <c r="BS7" s="19" t="s">
        <v>2541</v>
      </c>
      <c r="BU7" s="19" t="s">
        <v>14</v>
      </c>
      <c r="BW7" s="19" t="s">
        <v>17</v>
      </c>
      <c r="BY7" s="19" t="s">
        <v>34</v>
      </c>
      <c r="CA7" s="19" t="s">
        <v>15</v>
      </c>
      <c r="CB7" s="19" t="s">
        <v>16</v>
      </c>
      <c r="CC7" s="20" t="s">
        <v>874</v>
      </c>
      <c r="CF7" s="19" t="s">
        <v>919</v>
      </c>
      <c r="CG7" s="20" t="s">
        <v>2528</v>
      </c>
      <c r="CI7" s="19">
        <v>2020</v>
      </c>
      <c r="CJ7" s="19" t="s">
        <v>17</v>
      </c>
      <c r="CK7" s="20" t="s">
        <v>889</v>
      </c>
      <c r="CL7" s="20"/>
      <c r="CM7" s="19">
        <v>2020</v>
      </c>
      <c r="CN7" s="19" t="s">
        <v>13</v>
      </c>
      <c r="CO7" s="19" t="s">
        <v>17</v>
      </c>
      <c r="CP7" s="20" t="s">
        <v>954</v>
      </c>
      <c r="CR7" s="19" t="s">
        <v>17</v>
      </c>
      <c r="CS7" s="19" t="s">
        <v>6</v>
      </c>
      <c r="CT7" s="20" t="s">
        <v>881</v>
      </c>
      <c r="CV7" s="19" t="s">
        <v>17</v>
      </c>
      <c r="CW7" s="19" t="s">
        <v>6</v>
      </c>
      <c r="CX7" s="20" t="s">
        <v>881</v>
      </c>
      <c r="CZ7" s="19" t="s">
        <v>17</v>
      </c>
      <c r="DA7" s="19" t="s">
        <v>6</v>
      </c>
      <c r="DB7" s="20" t="s">
        <v>1006</v>
      </c>
      <c r="DG7" s="19" t="s">
        <v>31</v>
      </c>
      <c r="DH7" s="20" t="s">
        <v>1005</v>
      </c>
      <c r="DJ7" s="19" t="s">
        <v>31</v>
      </c>
      <c r="DK7" s="19" t="s">
        <v>8</v>
      </c>
      <c r="DL7" s="20" t="s">
        <v>1006</v>
      </c>
      <c r="DM7" s="20"/>
      <c r="DN7" s="19">
        <v>2020</v>
      </c>
      <c r="DO7" s="19" t="s">
        <v>34</v>
      </c>
      <c r="DP7" s="20" t="s">
        <v>513</v>
      </c>
      <c r="DQ7" s="20"/>
      <c r="DR7" s="31">
        <v>2040</v>
      </c>
      <c r="DS7" s="31" t="s">
        <v>27</v>
      </c>
      <c r="DT7" s="20" t="s">
        <v>1007</v>
      </c>
      <c r="DU7" s="20"/>
      <c r="DV7" s="31">
        <v>2040</v>
      </c>
      <c r="DW7" s="31" t="s">
        <v>27</v>
      </c>
      <c r="DX7" s="20" t="s">
        <v>1007</v>
      </c>
      <c r="DY7" s="20"/>
      <c r="DZ7" s="31">
        <v>2040</v>
      </c>
      <c r="EA7" s="31" t="s">
        <v>27</v>
      </c>
      <c r="EB7" s="20" t="s">
        <v>1007</v>
      </c>
      <c r="ED7" s="19">
        <v>2020</v>
      </c>
      <c r="EE7" s="19" t="s">
        <v>12</v>
      </c>
      <c r="EF7" s="19" t="s">
        <v>25</v>
      </c>
      <c r="EG7" s="20" t="s">
        <v>943</v>
      </c>
      <c r="EH7" s="20"/>
      <c r="EI7" s="31">
        <v>2020</v>
      </c>
      <c r="EJ7" s="31" t="s">
        <v>12</v>
      </c>
      <c r="EK7" s="31" t="s">
        <v>25</v>
      </c>
      <c r="EL7" s="20" t="s">
        <v>948</v>
      </c>
      <c r="EM7" s="20"/>
      <c r="EN7" s="31">
        <v>2020</v>
      </c>
      <c r="EO7" s="31" t="s">
        <v>12</v>
      </c>
      <c r="EP7" s="31" t="s">
        <v>25</v>
      </c>
      <c r="EQ7" s="20" t="s">
        <v>943</v>
      </c>
      <c r="ER7" s="20"/>
      <c r="ES7" s="31">
        <v>2020</v>
      </c>
      <c r="ET7" s="31" t="s">
        <v>12</v>
      </c>
      <c r="EU7" s="31" t="s">
        <v>25</v>
      </c>
      <c r="EV7" s="20" t="s">
        <v>948</v>
      </c>
      <c r="EX7" s="19" t="s">
        <v>34</v>
      </c>
      <c r="EY7" s="19" t="s">
        <v>7</v>
      </c>
      <c r="EZ7" s="20" t="s">
        <v>1006</v>
      </c>
      <c r="FB7" s="19">
        <v>2030</v>
      </c>
      <c r="FC7" s="19" t="s">
        <v>15</v>
      </c>
      <c r="FD7" s="19" t="s">
        <v>27</v>
      </c>
      <c r="FE7" s="20" t="s">
        <v>975</v>
      </c>
      <c r="FF7" s="20"/>
      <c r="FG7" s="31">
        <v>2030</v>
      </c>
      <c r="FH7" s="31" t="s">
        <v>15</v>
      </c>
      <c r="FI7" s="31" t="s">
        <v>27</v>
      </c>
      <c r="FJ7" s="20" t="s">
        <v>975</v>
      </c>
      <c r="FK7" s="20"/>
      <c r="FL7" s="31">
        <v>2030</v>
      </c>
      <c r="FM7" s="31" t="s">
        <v>15</v>
      </c>
      <c r="FN7" s="31" t="s">
        <v>27</v>
      </c>
      <c r="FO7" s="20" t="s">
        <v>975</v>
      </c>
      <c r="FP7" s="20"/>
      <c r="FQ7" s="31">
        <v>2030</v>
      </c>
      <c r="FR7" s="31" t="s">
        <v>15</v>
      </c>
      <c r="FS7" s="31" t="s">
        <v>27</v>
      </c>
      <c r="FT7" s="20" t="s">
        <v>975</v>
      </c>
      <c r="FV7" s="19" t="s">
        <v>34</v>
      </c>
      <c r="FW7" s="20" t="s">
        <v>1006</v>
      </c>
      <c r="FY7" s="19" t="s">
        <v>34</v>
      </c>
      <c r="FZ7" s="20" t="s">
        <v>949</v>
      </c>
      <c r="GB7" s="19">
        <v>2040</v>
      </c>
      <c r="GC7" s="19" t="s">
        <v>27</v>
      </c>
      <c r="GD7" s="20" t="s">
        <v>1006</v>
      </c>
      <c r="GE7" s="20"/>
      <c r="GF7" s="31">
        <v>2040</v>
      </c>
      <c r="GG7" s="31" t="s">
        <v>27</v>
      </c>
      <c r="GH7" s="20" t="s">
        <v>1006</v>
      </c>
      <c r="GI7" s="20"/>
      <c r="GJ7" s="31">
        <v>2040</v>
      </c>
      <c r="GK7" s="31" t="s">
        <v>27</v>
      </c>
      <c r="GL7" s="20" t="s">
        <v>1006</v>
      </c>
      <c r="GM7" s="20"/>
      <c r="GN7" s="31">
        <v>2040</v>
      </c>
      <c r="GO7" s="31" t="s">
        <v>27</v>
      </c>
      <c r="GP7" s="20" t="s">
        <v>1006</v>
      </c>
      <c r="GS7" s="19">
        <v>2020</v>
      </c>
      <c r="GT7" s="19" t="s">
        <v>15</v>
      </c>
      <c r="GU7" s="19" t="s">
        <v>16</v>
      </c>
      <c r="GV7" s="19" t="s">
        <v>10</v>
      </c>
      <c r="GW7" s="20" t="s">
        <v>948</v>
      </c>
      <c r="GX7" s="20"/>
      <c r="GY7" s="19" t="s">
        <v>7</v>
      </c>
      <c r="GZ7" s="20" t="s">
        <v>906</v>
      </c>
      <c r="HB7" s="19" t="s">
        <v>2488</v>
      </c>
      <c r="HC7" s="20" t="s">
        <v>2658</v>
      </c>
    </row>
    <row r="8" spans="2:212" ht="30" customHeight="1" x14ac:dyDescent="0.35">
      <c r="B8" t="s">
        <v>99</v>
      </c>
      <c r="C8" s="9" t="s">
        <v>2483</v>
      </c>
      <c r="D8" s="3" t="s">
        <v>2484</v>
      </c>
      <c r="E8" s="3" t="s">
        <v>2485</v>
      </c>
      <c r="F8" s="3" t="s">
        <v>38</v>
      </c>
      <c r="G8" s="10"/>
      <c r="L8" s="19">
        <v>2050</v>
      </c>
      <c r="M8" s="20" t="s">
        <v>963</v>
      </c>
      <c r="N8" s="20"/>
      <c r="O8" s="20"/>
      <c r="P8" s="20"/>
      <c r="Q8" s="19" t="s">
        <v>16</v>
      </c>
      <c r="R8" s="19">
        <v>2050</v>
      </c>
      <c r="S8" s="20" t="s">
        <v>2503</v>
      </c>
      <c r="U8" s="19">
        <v>2050</v>
      </c>
      <c r="V8" s="20" t="s">
        <v>939</v>
      </c>
      <c r="X8" s="19" t="s">
        <v>16</v>
      </c>
      <c r="Y8" s="19" t="s">
        <v>918</v>
      </c>
      <c r="Z8" s="20" t="s">
        <v>954</v>
      </c>
      <c r="AB8" s="19" t="s">
        <v>918</v>
      </c>
      <c r="AG8" s="19" t="s">
        <v>16</v>
      </c>
      <c r="AH8" s="19" t="s">
        <v>21</v>
      </c>
      <c r="AI8" s="19">
        <v>4</v>
      </c>
      <c r="AJ8" s="20" t="s">
        <v>1021</v>
      </c>
      <c r="AK8" s="20"/>
      <c r="AL8" s="19" t="s">
        <v>2523</v>
      </c>
      <c r="AM8" s="20" t="s">
        <v>2524</v>
      </c>
      <c r="AN8" s="20"/>
      <c r="AO8" s="31" t="s">
        <v>16</v>
      </c>
      <c r="AP8" s="31" t="s">
        <v>12</v>
      </c>
      <c r="AQ8" s="20" t="s">
        <v>2499</v>
      </c>
      <c r="AR8" s="20"/>
      <c r="AS8" s="19" t="s">
        <v>918</v>
      </c>
      <c r="AT8" s="20" t="s">
        <v>2527</v>
      </c>
      <c r="AU8" s="20"/>
      <c r="AV8" s="19" t="s">
        <v>2523</v>
      </c>
      <c r="AW8" s="20" t="s">
        <v>2538</v>
      </c>
      <c r="AX8" s="20"/>
      <c r="AY8" s="19" t="s">
        <v>2523</v>
      </c>
      <c r="AZ8" s="20"/>
      <c r="BA8" s="20"/>
      <c r="BB8" s="19" t="s">
        <v>2523</v>
      </c>
      <c r="BD8" s="19">
        <v>2020</v>
      </c>
      <c r="BE8" s="19" t="s">
        <v>16</v>
      </c>
      <c r="BF8" s="19" t="s">
        <v>5</v>
      </c>
      <c r="BG8" s="20" t="s">
        <v>1002</v>
      </c>
      <c r="BI8" s="19" t="s">
        <v>16</v>
      </c>
      <c r="BJ8" s="19" t="s">
        <v>10</v>
      </c>
      <c r="BK8" s="19">
        <v>4</v>
      </c>
      <c r="BL8" s="20" t="s">
        <v>150</v>
      </c>
      <c r="BO8" s="20"/>
      <c r="BQ8" s="19" t="s">
        <v>7</v>
      </c>
      <c r="BS8" s="19" t="s">
        <v>2543</v>
      </c>
      <c r="BU8" s="19" t="s">
        <v>13</v>
      </c>
      <c r="BY8" s="19" t="s">
        <v>33</v>
      </c>
      <c r="CA8" s="19" t="s">
        <v>15</v>
      </c>
      <c r="CB8" s="19" t="s">
        <v>12</v>
      </c>
      <c r="CC8" s="20" t="s">
        <v>876</v>
      </c>
      <c r="CF8" s="19" t="s">
        <v>918</v>
      </c>
      <c r="CG8" s="20" t="s">
        <v>460</v>
      </c>
      <c r="CI8" s="19">
        <v>2030</v>
      </c>
      <c r="CJ8" s="19" t="s">
        <v>19</v>
      </c>
      <c r="CK8" s="20" t="s">
        <v>890</v>
      </c>
      <c r="CL8" s="20"/>
      <c r="CM8" s="19">
        <v>2020</v>
      </c>
      <c r="CN8" s="19" t="s">
        <v>12</v>
      </c>
      <c r="CO8" s="19" t="s">
        <v>17</v>
      </c>
      <c r="CP8" s="20" t="s">
        <v>943</v>
      </c>
      <c r="CZ8" s="19" t="s">
        <v>921</v>
      </c>
      <c r="DA8" s="19" t="s">
        <v>2488</v>
      </c>
      <c r="DB8" s="20" t="s">
        <v>902</v>
      </c>
      <c r="DG8" s="19" t="s">
        <v>32</v>
      </c>
      <c r="DH8" s="20" t="s">
        <v>1006</v>
      </c>
      <c r="DJ8" s="19" t="s">
        <v>30</v>
      </c>
      <c r="DK8" s="19" t="s">
        <v>7</v>
      </c>
      <c r="DL8" s="20" t="s">
        <v>1006</v>
      </c>
      <c r="DM8" s="20"/>
      <c r="DN8" s="19">
        <v>2020</v>
      </c>
      <c r="DO8" s="19" t="s">
        <v>33</v>
      </c>
      <c r="DP8" s="20" t="s">
        <v>1006</v>
      </c>
      <c r="DQ8" s="20"/>
      <c r="DR8" s="31">
        <v>2050</v>
      </c>
      <c r="DS8" s="31" t="s">
        <v>27</v>
      </c>
      <c r="DT8" s="20" t="s">
        <v>1015</v>
      </c>
      <c r="DU8" s="20"/>
      <c r="DV8" s="31">
        <v>2050</v>
      </c>
      <c r="DW8" s="31" t="s">
        <v>27</v>
      </c>
      <c r="DX8" s="20" t="s">
        <v>1015</v>
      </c>
      <c r="DY8" s="20"/>
      <c r="DZ8" s="31">
        <v>2050</v>
      </c>
      <c r="EA8" s="31" t="s">
        <v>27</v>
      </c>
      <c r="EB8" s="20" t="s">
        <v>1015</v>
      </c>
      <c r="ED8" s="19">
        <v>2020</v>
      </c>
      <c r="EE8" s="19" t="s">
        <v>13</v>
      </c>
      <c r="EF8" s="19" t="s">
        <v>25</v>
      </c>
      <c r="EG8" s="20" t="s">
        <v>963</v>
      </c>
      <c r="EH8" s="20"/>
      <c r="EI8" s="31">
        <v>2020</v>
      </c>
      <c r="EJ8" s="31" t="s">
        <v>13</v>
      </c>
      <c r="EK8" s="31" t="s">
        <v>25</v>
      </c>
      <c r="EL8" s="20" t="s">
        <v>943</v>
      </c>
      <c r="EM8" s="20"/>
      <c r="EN8" s="31">
        <v>2020</v>
      </c>
      <c r="EO8" s="31" t="s">
        <v>13</v>
      </c>
      <c r="EP8" s="31" t="s">
        <v>25</v>
      </c>
      <c r="EQ8" s="20" t="s">
        <v>963</v>
      </c>
      <c r="ER8" s="20"/>
      <c r="ES8" s="31">
        <v>2020</v>
      </c>
      <c r="ET8" s="31" t="s">
        <v>13</v>
      </c>
      <c r="EU8" s="31" t="s">
        <v>25</v>
      </c>
      <c r="EV8" s="20" t="s">
        <v>943</v>
      </c>
      <c r="EX8" s="19" t="s">
        <v>33</v>
      </c>
      <c r="EY8" s="19" t="s">
        <v>10</v>
      </c>
      <c r="EZ8" s="20" t="s">
        <v>1006</v>
      </c>
      <c r="FB8" s="19">
        <v>2030</v>
      </c>
      <c r="FC8" s="19" t="s">
        <v>12</v>
      </c>
      <c r="FD8" s="19" t="s">
        <v>27</v>
      </c>
      <c r="FE8" s="20" t="s">
        <v>976</v>
      </c>
      <c r="FF8" s="20"/>
      <c r="FG8" s="31">
        <v>2030</v>
      </c>
      <c r="FH8" s="31" t="s">
        <v>12</v>
      </c>
      <c r="FI8" s="31" t="s">
        <v>27</v>
      </c>
      <c r="FJ8" s="20" t="s">
        <v>976</v>
      </c>
      <c r="FK8" s="20"/>
      <c r="FL8" s="31">
        <v>2030</v>
      </c>
      <c r="FM8" s="31" t="s">
        <v>12</v>
      </c>
      <c r="FN8" s="31" t="s">
        <v>27</v>
      </c>
      <c r="FO8" s="20" t="s">
        <v>976</v>
      </c>
      <c r="FP8" s="20"/>
      <c r="FQ8" s="31">
        <v>2030</v>
      </c>
      <c r="FR8" s="31" t="s">
        <v>12</v>
      </c>
      <c r="FS8" s="31" t="s">
        <v>27</v>
      </c>
      <c r="FT8" s="20" t="s">
        <v>976</v>
      </c>
      <c r="FV8" s="19" t="s">
        <v>33</v>
      </c>
      <c r="FW8" s="20" t="s">
        <v>1006</v>
      </c>
      <c r="FY8" s="19" t="s">
        <v>33</v>
      </c>
      <c r="FZ8" s="20" t="s">
        <v>940</v>
      </c>
      <c r="GB8" s="19">
        <v>2050</v>
      </c>
      <c r="GC8" s="19" t="s">
        <v>27</v>
      </c>
      <c r="GD8" s="20" t="s">
        <v>1006</v>
      </c>
      <c r="GE8" s="20"/>
      <c r="GF8" s="31">
        <v>2050</v>
      </c>
      <c r="GG8" s="31" t="s">
        <v>27</v>
      </c>
      <c r="GH8" s="20" t="s">
        <v>1006</v>
      </c>
      <c r="GI8" s="20"/>
      <c r="GJ8" s="31">
        <v>2050</v>
      </c>
      <c r="GK8" s="31" t="s">
        <v>27</v>
      </c>
      <c r="GL8" s="20" t="s">
        <v>1006</v>
      </c>
      <c r="GM8" s="20"/>
      <c r="GN8" s="31">
        <v>2050</v>
      </c>
      <c r="GO8" s="31" t="s">
        <v>27</v>
      </c>
      <c r="GP8" s="20" t="s">
        <v>1006</v>
      </c>
      <c r="GS8" s="19">
        <v>2020</v>
      </c>
      <c r="GT8" s="19" t="s">
        <v>15</v>
      </c>
      <c r="GU8" s="19" t="s">
        <v>12</v>
      </c>
      <c r="GV8" s="19" t="s">
        <v>10</v>
      </c>
      <c r="GW8" s="20" t="s">
        <v>948</v>
      </c>
      <c r="GX8" s="20"/>
      <c r="GY8" s="19" t="s">
        <v>8</v>
      </c>
      <c r="GZ8" s="20" t="s">
        <v>906</v>
      </c>
    </row>
    <row r="9" spans="2:212" ht="30" customHeight="1" x14ac:dyDescent="0.35">
      <c r="B9" t="s">
        <v>99</v>
      </c>
      <c r="C9" s="9" t="s">
        <v>927</v>
      </c>
      <c r="D9" s="3" t="s">
        <v>928</v>
      </c>
      <c r="E9" s="3" t="s">
        <v>916</v>
      </c>
      <c r="F9" s="3" t="s">
        <v>38</v>
      </c>
      <c r="G9" s="10"/>
      <c r="Q9" s="19" t="s">
        <v>13</v>
      </c>
      <c r="R9" s="19">
        <v>2020</v>
      </c>
      <c r="S9" s="20" t="s">
        <v>2504</v>
      </c>
      <c r="X9" s="19" t="s">
        <v>13</v>
      </c>
      <c r="Y9" s="19" t="s">
        <v>920</v>
      </c>
      <c r="Z9" s="20" t="s">
        <v>954</v>
      </c>
      <c r="AG9" s="19" t="s">
        <v>16</v>
      </c>
      <c r="AH9" s="19" t="s">
        <v>21</v>
      </c>
      <c r="AI9" s="19">
        <v>5</v>
      </c>
      <c r="AJ9" s="20" t="s">
        <v>1022</v>
      </c>
      <c r="AK9" s="20"/>
      <c r="AL9" s="20"/>
      <c r="AM9" s="20"/>
      <c r="AN9" s="20"/>
      <c r="AO9" s="31" t="s">
        <v>15</v>
      </c>
      <c r="AP9" s="31" t="s">
        <v>16</v>
      </c>
      <c r="AQ9" s="20" t="s">
        <v>2499</v>
      </c>
      <c r="AR9" s="20"/>
      <c r="BD9" s="19">
        <v>2020</v>
      </c>
      <c r="BE9" s="19" t="s">
        <v>15</v>
      </c>
      <c r="BF9" s="19" t="s">
        <v>10</v>
      </c>
      <c r="BG9" s="20" t="s">
        <v>2429</v>
      </c>
      <c r="BI9" s="19" t="s">
        <v>16</v>
      </c>
      <c r="BJ9" s="19" t="s">
        <v>10</v>
      </c>
      <c r="BK9" s="19">
        <v>5</v>
      </c>
      <c r="BL9" s="20" t="s">
        <v>151</v>
      </c>
      <c r="BO9" s="20"/>
      <c r="BQ9" s="19" t="s">
        <v>6</v>
      </c>
      <c r="BS9" s="19" t="s">
        <v>2540</v>
      </c>
      <c r="BU9" s="19" t="s">
        <v>12</v>
      </c>
      <c r="BY9" s="19" t="s">
        <v>32</v>
      </c>
      <c r="CA9" s="19" t="s">
        <v>12</v>
      </c>
      <c r="CB9" s="19" t="s">
        <v>15</v>
      </c>
      <c r="CC9" s="20" t="s">
        <v>876</v>
      </c>
      <c r="CI9" s="19">
        <v>2030</v>
      </c>
      <c r="CJ9" s="19" t="s">
        <v>18</v>
      </c>
      <c r="CK9" s="20" t="s">
        <v>954</v>
      </c>
      <c r="CL9" s="20"/>
      <c r="CM9" s="19">
        <v>2020</v>
      </c>
      <c r="CN9" s="19" t="s">
        <v>14</v>
      </c>
      <c r="CO9" s="19" t="s">
        <v>17</v>
      </c>
      <c r="CP9" s="20" t="s">
        <v>940</v>
      </c>
      <c r="CZ9" s="19" t="s">
        <v>920</v>
      </c>
      <c r="DA9" s="19" t="s">
        <v>2488</v>
      </c>
      <c r="DB9" s="20" t="s">
        <v>902</v>
      </c>
      <c r="DG9" s="19" t="s">
        <v>30</v>
      </c>
      <c r="DH9" s="20" t="s">
        <v>1006</v>
      </c>
      <c r="DJ9" s="19" t="s">
        <v>29</v>
      </c>
      <c r="DK9" s="19" t="s">
        <v>10</v>
      </c>
      <c r="DL9" s="20" t="s">
        <v>1005</v>
      </c>
      <c r="DM9" s="20"/>
      <c r="DN9" s="19">
        <v>2020</v>
      </c>
      <c r="DO9" s="19" t="s">
        <v>32</v>
      </c>
      <c r="DP9" s="20" t="s">
        <v>1006</v>
      </c>
      <c r="DQ9" s="20"/>
      <c r="DR9" s="31">
        <v>2020</v>
      </c>
      <c r="DS9" s="31" t="s">
        <v>25</v>
      </c>
      <c r="DT9" s="20" t="s">
        <v>879</v>
      </c>
      <c r="DU9" s="20"/>
      <c r="DV9" s="31">
        <v>2020</v>
      </c>
      <c r="DW9" s="31" t="s">
        <v>25</v>
      </c>
      <c r="DX9" s="20" t="s">
        <v>879</v>
      </c>
      <c r="DY9" s="20"/>
      <c r="DZ9" s="31">
        <v>2020</v>
      </c>
      <c r="EA9" s="31" t="s">
        <v>25</v>
      </c>
      <c r="EB9" s="20" t="s">
        <v>879</v>
      </c>
      <c r="ED9" s="19">
        <v>2020</v>
      </c>
      <c r="EE9" s="19" t="s">
        <v>14</v>
      </c>
      <c r="EF9" s="19" t="s">
        <v>25</v>
      </c>
      <c r="EG9" s="20" t="s">
        <v>963</v>
      </c>
      <c r="EH9" s="20"/>
      <c r="EI9" s="31">
        <v>2020</v>
      </c>
      <c r="EJ9" s="31" t="s">
        <v>14</v>
      </c>
      <c r="EK9" s="31" t="s">
        <v>25</v>
      </c>
      <c r="EL9" s="20" t="s">
        <v>943</v>
      </c>
      <c r="EM9" s="20"/>
      <c r="EN9" s="31">
        <v>2020</v>
      </c>
      <c r="EO9" s="31" t="s">
        <v>14</v>
      </c>
      <c r="EP9" s="31" t="s">
        <v>25</v>
      </c>
      <c r="EQ9" s="20" t="s">
        <v>963</v>
      </c>
      <c r="ER9" s="20"/>
      <c r="ES9" s="31">
        <v>2020</v>
      </c>
      <c r="ET9" s="31" t="s">
        <v>14</v>
      </c>
      <c r="EU9" s="31" t="s">
        <v>25</v>
      </c>
      <c r="EV9" s="20" t="s">
        <v>943</v>
      </c>
      <c r="EX9" s="19" t="s">
        <v>32</v>
      </c>
      <c r="EY9" s="19" t="s">
        <v>10</v>
      </c>
      <c r="EZ9" s="20" t="s">
        <v>1006</v>
      </c>
      <c r="FB9" s="19">
        <v>2040</v>
      </c>
      <c r="FC9" s="19" t="s">
        <v>15</v>
      </c>
      <c r="FD9" s="19" t="s">
        <v>27</v>
      </c>
      <c r="FE9" s="20" t="s">
        <v>986</v>
      </c>
      <c r="FF9" s="20"/>
      <c r="FG9" s="31">
        <v>2040</v>
      </c>
      <c r="FH9" s="31" t="s">
        <v>15</v>
      </c>
      <c r="FI9" s="31" t="s">
        <v>27</v>
      </c>
      <c r="FJ9" s="20" t="s">
        <v>986</v>
      </c>
      <c r="FK9" s="20"/>
      <c r="FL9" s="31">
        <v>2040</v>
      </c>
      <c r="FM9" s="31" t="s">
        <v>15</v>
      </c>
      <c r="FN9" s="31" t="s">
        <v>27</v>
      </c>
      <c r="FO9" s="20" t="s">
        <v>986</v>
      </c>
      <c r="FP9" s="20"/>
      <c r="FQ9" s="31">
        <v>2040</v>
      </c>
      <c r="FR9" s="31" t="s">
        <v>15</v>
      </c>
      <c r="FS9" s="31" t="s">
        <v>27</v>
      </c>
      <c r="FT9" s="20" t="s">
        <v>986</v>
      </c>
      <c r="FV9" s="19" t="s">
        <v>32</v>
      </c>
      <c r="FW9" s="20" t="s">
        <v>1006</v>
      </c>
      <c r="FY9" s="19" t="s">
        <v>32</v>
      </c>
      <c r="FZ9" s="20" t="s">
        <v>940</v>
      </c>
      <c r="GB9" s="19">
        <v>2020</v>
      </c>
      <c r="GC9" s="19" t="s">
        <v>25</v>
      </c>
      <c r="GD9" s="20" t="s">
        <v>1006</v>
      </c>
      <c r="GE9" s="20"/>
      <c r="GF9" s="31">
        <v>2020</v>
      </c>
      <c r="GG9" s="31" t="s">
        <v>25</v>
      </c>
      <c r="GH9" s="20" t="s">
        <v>1006</v>
      </c>
      <c r="GI9" s="20"/>
      <c r="GJ9" s="31">
        <v>2020</v>
      </c>
      <c r="GK9" s="31" t="s">
        <v>25</v>
      </c>
      <c r="GL9" s="20" t="s">
        <v>1006</v>
      </c>
      <c r="GM9" s="20"/>
      <c r="GN9" s="31">
        <v>2020</v>
      </c>
      <c r="GO9" s="31" t="s">
        <v>25</v>
      </c>
      <c r="GP9" s="20" t="s">
        <v>1006</v>
      </c>
      <c r="GS9" s="19">
        <v>2020</v>
      </c>
      <c r="GT9" s="19" t="s">
        <v>12</v>
      </c>
      <c r="GU9" s="19" t="s">
        <v>15</v>
      </c>
      <c r="GV9" s="19" t="s">
        <v>10</v>
      </c>
      <c r="GW9" s="20" t="s">
        <v>948</v>
      </c>
      <c r="GX9" s="20"/>
      <c r="GY9" s="19" t="s">
        <v>2488</v>
      </c>
      <c r="GZ9" s="20" t="s">
        <v>2659</v>
      </c>
    </row>
    <row r="10" spans="2:212" ht="30" customHeight="1" x14ac:dyDescent="0.35">
      <c r="B10" t="s">
        <v>99</v>
      </c>
      <c r="C10" s="8" t="s">
        <v>97</v>
      </c>
      <c r="D10" s="4" t="s">
        <v>109</v>
      </c>
      <c r="E10" s="4" t="s">
        <v>93</v>
      </c>
      <c r="F10" s="2" t="s">
        <v>117</v>
      </c>
      <c r="G10" s="10" t="s">
        <v>99</v>
      </c>
      <c r="Q10" s="19" t="s">
        <v>13</v>
      </c>
      <c r="R10" s="19">
        <v>2030</v>
      </c>
      <c r="S10" s="20" t="s">
        <v>2505</v>
      </c>
      <c r="X10" s="19" t="s">
        <v>13</v>
      </c>
      <c r="Y10" s="19" t="s">
        <v>921</v>
      </c>
      <c r="Z10" s="20" t="s">
        <v>2531</v>
      </c>
      <c r="AG10" s="19" t="s">
        <v>16</v>
      </c>
      <c r="AH10" s="19" t="s">
        <v>21</v>
      </c>
      <c r="AI10" s="19">
        <v>6</v>
      </c>
      <c r="AJ10" s="20" t="s">
        <v>1023</v>
      </c>
      <c r="AK10" s="20"/>
      <c r="AL10" s="20"/>
      <c r="AM10" s="20"/>
      <c r="AN10" s="20"/>
      <c r="AO10" s="31" t="s">
        <v>15</v>
      </c>
      <c r="AP10" s="31" t="s">
        <v>13</v>
      </c>
      <c r="AQ10" s="20" t="s">
        <v>2499</v>
      </c>
      <c r="AR10" s="20"/>
      <c r="BD10" s="19">
        <v>2020</v>
      </c>
      <c r="BE10" s="19" t="s">
        <v>15</v>
      </c>
      <c r="BF10" s="19" t="s">
        <v>9</v>
      </c>
      <c r="BG10" s="20" t="s">
        <v>1002</v>
      </c>
      <c r="BI10" s="19" t="s">
        <v>16</v>
      </c>
      <c r="BJ10" s="19" t="s">
        <v>10</v>
      </c>
      <c r="BK10" s="19">
        <v>6</v>
      </c>
      <c r="BL10" s="20" t="s">
        <v>152</v>
      </c>
      <c r="BO10" s="20"/>
      <c r="BQ10" s="19" t="s">
        <v>5</v>
      </c>
      <c r="BY10" s="19" t="s">
        <v>31</v>
      </c>
      <c r="CA10" s="19" t="s">
        <v>12</v>
      </c>
      <c r="CB10" s="19" t="s">
        <v>14</v>
      </c>
      <c r="CC10" s="20" t="s">
        <v>877</v>
      </c>
      <c r="CI10" s="19">
        <v>2030</v>
      </c>
      <c r="CJ10" s="19" t="s">
        <v>17</v>
      </c>
      <c r="CK10" s="20" t="s">
        <v>889</v>
      </c>
      <c r="CL10" s="20"/>
      <c r="CM10" s="19">
        <v>2030</v>
      </c>
      <c r="CN10" s="19" t="s">
        <v>16</v>
      </c>
      <c r="CO10" s="19" t="s">
        <v>17</v>
      </c>
      <c r="CP10" s="20" t="s">
        <v>994</v>
      </c>
      <c r="CZ10" s="19" t="s">
        <v>919</v>
      </c>
      <c r="DA10" s="19" t="s">
        <v>2488</v>
      </c>
      <c r="DB10" s="20" t="s">
        <v>902</v>
      </c>
      <c r="DG10" s="19" t="s">
        <v>29</v>
      </c>
      <c r="DH10" s="20" t="s">
        <v>954</v>
      </c>
      <c r="DJ10" s="19" t="s">
        <v>28</v>
      </c>
      <c r="DK10" s="19" t="s">
        <v>6</v>
      </c>
      <c r="DL10" s="20" t="s">
        <v>1006</v>
      </c>
      <c r="DM10" s="20"/>
      <c r="DN10" s="19">
        <v>2020</v>
      </c>
      <c r="DO10" s="19" t="s">
        <v>31</v>
      </c>
      <c r="DP10" s="20" t="s">
        <v>1006</v>
      </c>
      <c r="DQ10" s="20"/>
      <c r="DR10" s="31">
        <v>2030</v>
      </c>
      <c r="DS10" s="31" t="s">
        <v>25</v>
      </c>
      <c r="DT10" s="20" t="s">
        <v>879</v>
      </c>
      <c r="DU10" s="20"/>
      <c r="DV10" s="31">
        <v>2030</v>
      </c>
      <c r="DW10" s="31" t="s">
        <v>25</v>
      </c>
      <c r="DX10" s="20" t="s">
        <v>879</v>
      </c>
      <c r="DY10" s="20"/>
      <c r="DZ10" s="31">
        <v>2030</v>
      </c>
      <c r="EA10" s="31" t="s">
        <v>25</v>
      </c>
      <c r="EB10" s="20" t="s">
        <v>879</v>
      </c>
      <c r="ED10" s="19">
        <v>2020</v>
      </c>
      <c r="EE10" s="19" t="s">
        <v>16</v>
      </c>
      <c r="EF10" s="19" t="s">
        <v>2540</v>
      </c>
      <c r="EG10" s="20" t="s">
        <v>954</v>
      </c>
      <c r="EH10" s="20"/>
      <c r="EI10" s="31">
        <v>2020</v>
      </c>
      <c r="EJ10" s="31" t="s">
        <v>16</v>
      </c>
      <c r="EK10" s="31" t="s">
        <v>2540</v>
      </c>
      <c r="EL10" s="20" t="s">
        <v>954</v>
      </c>
      <c r="EM10" s="20"/>
      <c r="EN10" s="31">
        <v>2020</v>
      </c>
      <c r="EO10" s="31" t="s">
        <v>16</v>
      </c>
      <c r="EP10" s="31" t="s">
        <v>2540</v>
      </c>
      <c r="EQ10" s="20" t="s">
        <v>2567</v>
      </c>
      <c r="ER10" s="20"/>
      <c r="ES10" s="31">
        <v>2020</v>
      </c>
      <c r="ET10" s="31" t="s">
        <v>16</v>
      </c>
      <c r="EU10" s="31" t="s">
        <v>2540</v>
      </c>
      <c r="EV10" s="20" t="s">
        <v>954</v>
      </c>
      <c r="EX10" s="19" t="s">
        <v>31</v>
      </c>
      <c r="EY10" s="19" t="s">
        <v>10</v>
      </c>
      <c r="EZ10" s="20" t="s">
        <v>872</v>
      </c>
      <c r="FB10" s="19">
        <v>2040</v>
      </c>
      <c r="FC10" s="19" t="s">
        <v>12</v>
      </c>
      <c r="FD10" s="19" t="s">
        <v>27</v>
      </c>
      <c r="FE10" s="20" t="s">
        <v>987</v>
      </c>
      <c r="FF10" s="20"/>
      <c r="FG10" s="31">
        <v>2040</v>
      </c>
      <c r="FH10" s="31" t="s">
        <v>12</v>
      </c>
      <c r="FI10" s="31" t="s">
        <v>27</v>
      </c>
      <c r="FJ10" s="20" t="s">
        <v>987</v>
      </c>
      <c r="FK10" s="20"/>
      <c r="FL10" s="31">
        <v>2040</v>
      </c>
      <c r="FM10" s="31" t="s">
        <v>12</v>
      </c>
      <c r="FN10" s="31" t="s">
        <v>27</v>
      </c>
      <c r="FO10" s="20" t="s">
        <v>987</v>
      </c>
      <c r="FP10" s="20"/>
      <c r="FQ10" s="31">
        <v>2040</v>
      </c>
      <c r="FR10" s="31" t="s">
        <v>12</v>
      </c>
      <c r="FS10" s="31" t="s">
        <v>27</v>
      </c>
      <c r="FT10" s="20" t="s">
        <v>987</v>
      </c>
      <c r="FV10" s="19" t="s">
        <v>31</v>
      </c>
      <c r="FW10" s="20" t="s">
        <v>1006</v>
      </c>
      <c r="FY10" s="19" t="s">
        <v>31</v>
      </c>
      <c r="FZ10" s="20" t="s">
        <v>940</v>
      </c>
      <c r="GB10" s="19">
        <v>2030</v>
      </c>
      <c r="GC10" s="19" t="s">
        <v>25</v>
      </c>
      <c r="GD10" s="20" t="s">
        <v>1006</v>
      </c>
      <c r="GE10" s="20"/>
      <c r="GF10" s="31">
        <v>2030</v>
      </c>
      <c r="GG10" s="31" t="s">
        <v>25</v>
      </c>
      <c r="GH10" s="20" t="s">
        <v>1006</v>
      </c>
      <c r="GI10" s="20"/>
      <c r="GJ10" s="31">
        <v>2030</v>
      </c>
      <c r="GK10" s="31" t="s">
        <v>25</v>
      </c>
      <c r="GL10" s="20" t="s">
        <v>1006</v>
      </c>
      <c r="GM10" s="20"/>
      <c r="GN10" s="31">
        <v>2030</v>
      </c>
      <c r="GO10" s="31" t="s">
        <v>25</v>
      </c>
      <c r="GP10" s="20" t="s">
        <v>1006</v>
      </c>
      <c r="GS10" s="19">
        <v>2020</v>
      </c>
      <c r="GT10" s="19" t="s">
        <v>12</v>
      </c>
      <c r="GU10" s="19" t="s">
        <v>14</v>
      </c>
      <c r="GV10" s="19" t="s">
        <v>10</v>
      </c>
      <c r="GW10" s="20" t="s">
        <v>948</v>
      </c>
      <c r="GX10" s="20"/>
    </row>
    <row r="11" spans="2:212" ht="30" customHeight="1" x14ac:dyDescent="0.35">
      <c r="B11" t="s">
        <v>99</v>
      </c>
      <c r="C11" s="9" t="s">
        <v>2480</v>
      </c>
      <c r="D11" s="3" t="s">
        <v>2487</v>
      </c>
      <c r="E11" s="3" t="s">
        <v>2482</v>
      </c>
      <c r="F11" s="3" t="s">
        <v>38</v>
      </c>
      <c r="G11" s="10"/>
      <c r="Q11" s="19" t="s">
        <v>13</v>
      </c>
      <c r="R11" s="19">
        <v>2040</v>
      </c>
      <c r="S11" s="20" t="s">
        <v>2506</v>
      </c>
      <c r="X11" s="19" t="s">
        <v>13</v>
      </c>
      <c r="Y11" s="19" t="s">
        <v>919</v>
      </c>
      <c r="Z11" s="20" t="s">
        <v>954</v>
      </c>
      <c r="AG11" s="19" t="s">
        <v>16</v>
      </c>
      <c r="AH11" s="19" t="s">
        <v>21</v>
      </c>
      <c r="AI11" s="19">
        <v>7</v>
      </c>
      <c r="AJ11" s="20" t="s">
        <v>1024</v>
      </c>
      <c r="AK11" s="20"/>
      <c r="AL11" s="20"/>
      <c r="AM11" s="20"/>
      <c r="AN11" s="20"/>
      <c r="AO11" s="31" t="s">
        <v>15</v>
      </c>
      <c r="AP11" s="31" t="s">
        <v>14</v>
      </c>
      <c r="AQ11" s="20" t="s">
        <v>2499</v>
      </c>
      <c r="AR11" s="20"/>
      <c r="BD11" s="19">
        <v>2020</v>
      </c>
      <c r="BE11" s="19" t="s">
        <v>15</v>
      </c>
      <c r="BF11" s="19" t="s">
        <v>6</v>
      </c>
      <c r="BG11" s="20" t="s">
        <v>999</v>
      </c>
      <c r="BI11" s="19" t="s">
        <v>16</v>
      </c>
      <c r="BJ11" s="19" t="s">
        <v>10</v>
      </c>
      <c r="BK11" s="19">
        <v>7</v>
      </c>
      <c r="BL11" s="20" t="s">
        <v>153</v>
      </c>
      <c r="BO11" s="20"/>
      <c r="BQ11" s="19" t="s">
        <v>4</v>
      </c>
      <c r="BY11" s="19" t="s">
        <v>30</v>
      </c>
      <c r="CA11" s="19" t="s">
        <v>14</v>
      </c>
      <c r="CB11" s="19" t="s">
        <v>12</v>
      </c>
      <c r="CC11" s="20" t="s">
        <v>877</v>
      </c>
      <c r="CI11" s="19">
        <v>2040</v>
      </c>
      <c r="CJ11" s="19" t="s">
        <v>19</v>
      </c>
      <c r="CK11" s="20" t="s">
        <v>891</v>
      </c>
      <c r="CL11" s="20"/>
      <c r="CM11" s="19">
        <v>2030</v>
      </c>
      <c r="CN11" s="19" t="s">
        <v>15</v>
      </c>
      <c r="CO11" s="19" t="s">
        <v>17</v>
      </c>
      <c r="CP11" s="20" t="s">
        <v>995</v>
      </c>
      <c r="CZ11" s="19" t="s">
        <v>918</v>
      </c>
      <c r="DA11" s="19" t="s">
        <v>2488</v>
      </c>
      <c r="DB11" s="20" t="s">
        <v>902</v>
      </c>
      <c r="DG11" s="19" t="s">
        <v>28</v>
      </c>
      <c r="DH11" s="20" t="s">
        <v>954</v>
      </c>
      <c r="DJ11" s="19" t="s">
        <v>27</v>
      </c>
      <c r="DK11" s="19" t="s">
        <v>10</v>
      </c>
      <c r="DL11" s="20" t="s">
        <v>1016</v>
      </c>
      <c r="DM11" s="20"/>
      <c r="DN11" s="19">
        <v>2020</v>
      </c>
      <c r="DO11" s="19" t="s">
        <v>30</v>
      </c>
      <c r="DP11" s="20" t="s">
        <v>1006</v>
      </c>
      <c r="DQ11" s="20"/>
      <c r="DR11" s="31">
        <v>2040</v>
      </c>
      <c r="DS11" s="31" t="s">
        <v>25</v>
      </c>
      <c r="DT11" s="20" t="s">
        <v>879</v>
      </c>
      <c r="DU11" s="20"/>
      <c r="DV11" s="31">
        <v>2040</v>
      </c>
      <c r="DW11" s="31" t="s">
        <v>25</v>
      </c>
      <c r="DX11" s="20" t="s">
        <v>879</v>
      </c>
      <c r="DY11" s="20"/>
      <c r="DZ11" s="31">
        <v>2040</v>
      </c>
      <c r="EA11" s="31" t="s">
        <v>25</v>
      </c>
      <c r="EB11" s="20" t="s">
        <v>879</v>
      </c>
      <c r="ED11" s="19">
        <v>2020</v>
      </c>
      <c r="EE11" s="19" t="s">
        <v>15</v>
      </c>
      <c r="EF11" s="19" t="s">
        <v>2540</v>
      </c>
      <c r="EG11" s="20" t="s">
        <v>954</v>
      </c>
      <c r="EH11" s="20"/>
      <c r="EI11" s="31">
        <v>2020</v>
      </c>
      <c r="EJ11" s="31" t="s">
        <v>15</v>
      </c>
      <c r="EK11" s="31" t="s">
        <v>2540</v>
      </c>
      <c r="EL11" s="20" t="s">
        <v>954</v>
      </c>
      <c r="EM11" s="20"/>
      <c r="EN11" s="31">
        <v>2020</v>
      </c>
      <c r="EO11" s="31" t="s">
        <v>15</v>
      </c>
      <c r="EP11" s="31" t="s">
        <v>2540</v>
      </c>
      <c r="EQ11" s="20" t="s">
        <v>2567</v>
      </c>
      <c r="ER11" s="20"/>
      <c r="ES11" s="31">
        <v>2020</v>
      </c>
      <c r="ET11" s="31" t="s">
        <v>15</v>
      </c>
      <c r="EU11" s="31" t="s">
        <v>2540</v>
      </c>
      <c r="EV11" s="20" t="s">
        <v>954</v>
      </c>
      <c r="EX11" s="19" t="s">
        <v>31</v>
      </c>
      <c r="EY11" s="19" t="s">
        <v>9</v>
      </c>
      <c r="EZ11" s="20" t="s">
        <v>873</v>
      </c>
      <c r="FB11" s="19">
        <v>2020</v>
      </c>
      <c r="FC11" s="19" t="s">
        <v>16</v>
      </c>
      <c r="FD11" s="19" t="s">
        <v>25</v>
      </c>
      <c r="FE11" s="20" t="s">
        <v>942</v>
      </c>
      <c r="FF11" s="20"/>
      <c r="FG11" s="31">
        <v>2020</v>
      </c>
      <c r="FH11" s="31" t="s">
        <v>16</v>
      </c>
      <c r="FI11" s="31" t="s">
        <v>25</v>
      </c>
      <c r="FJ11" s="20" t="s">
        <v>942</v>
      </c>
      <c r="FK11" s="20"/>
      <c r="FL11" s="31">
        <v>2020</v>
      </c>
      <c r="FM11" s="31" t="s">
        <v>16</v>
      </c>
      <c r="FN11" s="31" t="s">
        <v>25</v>
      </c>
      <c r="FO11" s="20" t="s">
        <v>942</v>
      </c>
      <c r="FP11" s="20"/>
      <c r="FQ11" s="31">
        <v>2020</v>
      </c>
      <c r="FR11" s="31" t="s">
        <v>16</v>
      </c>
      <c r="FS11" s="31" t="s">
        <v>25</v>
      </c>
      <c r="FT11" s="20" t="s">
        <v>942</v>
      </c>
      <c r="FV11" s="19" t="s">
        <v>30</v>
      </c>
      <c r="FW11" s="20" t="s">
        <v>1006</v>
      </c>
      <c r="FY11" s="19" t="s">
        <v>30</v>
      </c>
      <c r="FZ11" s="20" t="s">
        <v>940</v>
      </c>
      <c r="GB11" s="19">
        <v>2040</v>
      </c>
      <c r="GC11" s="19" t="s">
        <v>25</v>
      </c>
      <c r="GD11" s="20" t="s">
        <v>1006</v>
      </c>
      <c r="GE11" s="20"/>
      <c r="GF11" s="31">
        <v>2040</v>
      </c>
      <c r="GG11" s="31" t="s">
        <v>25</v>
      </c>
      <c r="GH11" s="20" t="s">
        <v>1006</v>
      </c>
      <c r="GI11" s="20"/>
      <c r="GJ11" s="31">
        <v>2040</v>
      </c>
      <c r="GK11" s="31" t="s">
        <v>25</v>
      </c>
      <c r="GL11" s="20" t="s">
        <v>1006</v>
      </c>
      <c r="GM11" s="20"/>
      <c r="GN11" s="31">
        <v>2040</v>
      </c>
      <c r="GO11" s="31" t="s">
        <v>25</v>
      </c>
      <c r="GP11" s="20" t="s">
        <v>1006</v>
      </c>
      <c r="GS11" s="19">
        <v>2020</v>
      </c>
      <c r="GT11" s="19" t="s">
        <v>14</v>
      </c>
      <c r="GU11" s="19" t="s">
        <v>12</v>
      </c>
      <c r="GV11" s="19" t="s">
        <v>10</v>
      </c>
      <c r="GW11" s="20" t="s">
        <v>948</v>
      </c>
      <c r="GX11" s="20"/>
    </row>
    <row r="12" spans="2:212" ht="30" customHeight="1" x14ac:dyDescent="0.35">
      <c r="B12" t="s">
        <v>99</v>
      </c>
      <c r="C12" s="9" t="s">
        <v>924</v>
      </c>
      <c r="D12" s="3" t="s">
        <v>925</v>
      </c>
      <c r="E12" s="3" t="s">
        <v>926</v>
      </c>
      <c r="F12" s="3" t="s">
        <v>117</v>
      </c>
      <c r="G12" s="10"/>
      <c r="Q12" s="19" t="s">
        <v>13</v>
      </c>
      <c r="R12" s="19">
        <v>2050</v>
      </c>
      <c r="S12" s="20" t="s">
        <v>954</v>
      </c>
      <c r="X12" s="19" t="s">
        <v>13</v>
      </c>
      <c r="Y12" s="19" t="s">
        <v>918</v>
      </c>
      <c r="Z12" s="20" t="s">
        <v>1003</v>
      </c>
      <c r="AG12" s="19" t="s">
        <v>16</v>
      </c>
      <c r="AH12" s="19" t="s">
        <v>21</v>
      </c>
      <c r="AI12" s="19">
        <v>8</v>
      </c>
      <c r="AJ12" s="20" t="s">
        <v>1025</v>
      </c>
      <c r="AK12" s="20"/>
      <c r="AL12" s="20"/>
      <c r="AM12" s="20"/>
      <c r="AN12" s="20"/>
      <c r="AO12" s="31" t="s">
        <v>15</v>
      </c>
      <c r="AP12" s="31" t="s">
        <v>12</v>
      </c>
      <c r="AQ12" s="20" t="s">
        <v>2499</v>
      </c>
      <c r="AR12" s="20"/>
      <c r="BD12" s="19">
        <v>2020</v>
      </c>
      <c r="BE12" s="19" t="s">
        <v>15</v>
      </c>
      <c r="BF12" s="19" t="s">
        <v>5</v>
      </c>
      <c r="BG12" s="20" t="s">
        <v>999</v>
      </c>
      <c r="BI12" s="19" t="s">
        <v>16</v>
      </c>
      <c r="BJ12" s="19" t="s">
        <v>10</v>
      </c>
      <c r="BK12" s="19">
        <v>8</v>
      </c>
      <c r="BL12" s="20" t="s">
        <v>154</v>
      </c>
      <c r="BQ12" s="19" t="s">
        <v>2488</v>
      </c>
      <c r="BY12" s="19" t="s">
        <v>29</v>
      </c>
      <c r="CA12" s="19" t="s">
        <v>14</v>
      </c>
      <c r="CB12" s="19" t="s">
        <v>13</v>
      </c>
      <c r="CC12" s="20" t="s">
        <v>878</v>
      </c>
      <c r="CI12" s="19">
        <v>2040</v>
      </c>
      <c r="CJ12" s="19" t="s">
        <v>18</v>
      </c>
      <c r="CK12" s="20" t="s">
        <v>954</v>
      </c>
      <c r="CL12" s="20"/>
      <c r="CM12" s="19">
        <v>2030</v>
      </c>
      <c r="CN12" s="19" t="s">
        <v>13</v>
      </c>
      <c r="CO12" s="19" t="s">
        <v>17</v>
      </c>
      <c r="CP12" s="20" t="s">
        <v>954</v>
      </c>
      <c r="DG12" s="19" t="s">
        <v>27</v>
      </c>
      <c r="DH12" s="20" t="s">
        <v>954</v>
      </c>
      <c r="DJ12" s="19" t="s">
        <v>26</v>
      </c>
      <c r="DK12" s="19" t="s">
        <v>7</v>
      </c>
      <c r="DL12" s="20" t="s">
        <v>1006</v>
      </c>
      <c r="DM12" s="20"/>
      <c r="DN12" s="19">
        <v>2020</v>
      </c>
      <c r="DO12" s="19" t="s">
        <v>29</v>
      </c>
      <c r="DP12" s="20" t="s">
        <v>1006</v>
      </c>
      <c r="DQ12" s="20"/>
      <c r="DR12" s="31">
        <v>2050</v>
      </c>
      <c r="DS12" s="31" t="s">
        <v>25</v>
      </c>
      <c r="DT12" s="20" t="s">
        <v>879</v>
      </c>
      <c r="DU12" s="20"/>
      <c r="DV12" s="31">
        <v>2050</v>
      </c>
      <c r="DW12" s="31" t="s">
        <v>25</v>
      </c>
      <c r="DX12" s="20" t="s">
        <v>879</v>
      </c>
      <c r="DY12" s="20"/>
      <c r="DZ12" s="31">
        <v>2050</v>
      </c>
      <c r="EA12" s="31" t="s">
        <v>25</v>
      </c>
      <c r="EB12" s="20" t="s">
        <v>879</v>
      </c>
      <c r="ED12" s="19">
        <v>2020</v>
      </c>
      <c r="EE12" s="19" t="s">
        <v>14</v>
      </c>
      <c r="EF12" s="19" t="s">
        <v>2540</v>
      </c>
      <c r="EG12" s="20" t="s">
        <v>954</v>
      </c>
      <c r="EH12" s="20"/>
      <c r="EI12" s="31">
        <v>2020</v>
      </c>
      <c r="EJ12" s="31" t="s">
        <v>14</v>
      </c>
      <c r="EK12" s="31" t="s">
        <v>2540</v>
      </c>
      <c r="EL12" s="20" t="s">
        <v>954</v>
      </c>
      <c r="EM12" s="20"/>
      <c r="EN12" s="31">
        <v>2020</v>
      </c>
      <c r="EO12" s="31" t="s">
        <v>14</v>
      </c>
      <c r="EP12" s="31" t="s">
        <v>2540</v>
      </c>
      <c r="EQ12" s="20" t="s">
        <v>2567</v>
      </c>
      <c r="ER12" s="20"/>
      <c r="ES12" s="31">
        <v>2020</v>
      </c>
      <c r="ET12" s="31" t="s">
        <v>14</v>
      </c>
      <c r="EU12" s="31" t="s">
        <v>2540</v>
      </c>
      <c r="EV12" s="20" t="s">
        <v>954</v>
      </c>
      <c r="EX12" s="19" t="s">
        <v>30</v>
      </c>
      <c r="EY12" s="19" t="s">
        <v>10</v>
      </c>
      <c r="EZ12" s="20" t="s">
        <v>872</v>
      </c>
      <c r="FB12" s="19">
        <v>2020</v>
      </c>
      <c r="FC12" s="19" t="s">
        <v>15</v>
      </c>
      <c r="FD12" s="19" t="s">
        <v>25</v>
      </c>
      <c r="FE12" s="20" t="s">
        <v>943</v>
      </c>
      <c r="FF12" s="20"/>
      <c r="FG12" s="31">
        <v>2020</v>
      </c>
      <c r="FH12" s="31" t="s">
        <v>15</v>
      </c>
      <c r="FI12" s="31" t="s">
        <v>25</v>
      </c>
      <c r="FJ12" s="20" t="s">
        <v>943</v>
      </c>
      <c r="FK12" s="20"/>
      <c r="FL12" s="31">
        <v>2020</v>
      </c>
      <c r="FM12" s="31" t="s">
        <v>15</v>
      </c>
      <c r="FN12" s="31" t="s">
        <v>25</v>
      </c>
      <c r="FO12" s="20" t="s">
        <v>943</v>
      </c>
      <c r="FP12" s="20"/>
      <c r="FQ12" s="31">
        <v>2020</v>
      </c>
      <c r="FR12" s="31" t="s">
        <v>15</v>
      </c>
      <c r="FS12" s="31" t="s">
        <v>25</v>
      </c>
      <c r="FT12" s="20" t="s">
        <v>943</v>
      </c>
      <c r="FV12" s="19" t="s">
        <v>29</v>
      </c>
      <c r="FW12" s="20" t="s">
        <v>1006</v>
      </c>
      <c r="FY12" s="19" t="s">
        <v>29</v>
      </c>
      <c r="FZ12" s="20" t="s">
        <v>942</v>
      </c>
      <c r="GB12" s="19">
        <v>2050</v>
      </c>
      <c r="GC12" s="19" t="s">
        <v>25</v>
      </c>
      <c r="GD12" s="20" t="s">
        <v>1006</v>
      </c>
      <c r="GE12" s="20"/>
      <c r="GF12" s="31">
        <v>2050</v>
      </c>
      <c r="GG12" s="31" t="s">
        <v>25</v>
      </c>
      <c r="GH12" s="20" t="s">
        <v>1006</v>
      </c>
      <c r="GI12" s="20"/>
      <c r="GJ12" s="31">
        <v>2050</v>
      </c>
      <c r="GK12" s="31" t="s">
        <v>25</v>
      </c>
      <c r="GL12" s="20" t="s">
        <v>1006</v>
      </c>
      <c r="GM12" s="20"/>
      <c r="GN12" s="31">
        <v>2050</v>
      </c>
      <c r="GO12" s="31" t="s">
        <v>25</v>
      </c>
      <c r="GP12" s="20" t="s">
        <v>1006</v>
      </c>
      <c r="GS12" s="19">
        <v>2020</v>
      </c>
      <c r="GT12" s="19" t="s">
        <v>14</v>
      </c>
      <c r="GU12" s="19" t="s">
        <v>13</v>
      </c>
      <c r="GV12" s="19" t="s">
        <v>10</v>
      </c>
      <c r="GW12" s="20" t="s">
        <v>948</v>
      </c>
      <c r="GX12" s="20"/>
    </row>
    <row r="13" spans="2:212" ht="30" customHeight="1" x14ac:dyDescent="0.35">
      <c r="B13" t="s">
        <v>99</v>
      </c>
      <c r="C13" s="9" t="s">
        <v>916</v>
      </c>
      <c r="D13" s="3" t="s">
        <v>917</v>
      </c>
      <c r="E13" s="3" t="s">
        <v>102</v>
      </c>
      <c r="F13" s="3" t="s">
        <v>117</v>
      </c>
      <c r="G13" s="10"/>
      <c r="Q13" s="19" t="s">
        <v>15</v>
      </c>
      <c r="R13" s="19">
        <v>2020</v>
      </c>
      <c r="S13" s="20" t="s">
        <v>2507</v>
      </c>
      <c r="X13" s="19" t="s">
        <v>15</v>
      </c>
      <c r="Y13" s="19" t="s">
        <v>920</v>
      </c>
      <c r="Z13" s="20" t="s">
        <v>2532</v>
      </c>
      <c r="AG13" s="19" t="s">
        <v>16</v>
      </c>
      <c r="AH13" s="19" t="s">
        <v>21</v>
      </c>
      <c r="AI13" s="19">
        <v>9</v>
      </c>
      <c r="AJ13" s="20" t="s">
        <v>1026</v>
      </c>
      <c r="AK13" s="20"/>
      <c r="AL13" s="20"/>
      <c r="AM13" s="20"/>
      <c r="AN13" s="20"/>
      <c r="AO13" s="31" t="s">
        <v>13</v>
      </c>
      <c r="AP13" s="31" t="s">
        <v>16</v>
      </c>
      <c r="AQ13" s="20" t="s">
        <v>2499</v>
      </c>
      <c r="AR13" s="20"/>
      <c r="BD13" s="19">
        <v>2020</v>
      </c>
      <c r="BE13" s="19" t="s">
        <v>13</v>
      </c>
      <c r="BF13" s="19" t="s">
        <v>10</v>
      </c>
      <c r="BG13" s="20" t="s">
        <v>1000</v>
      </c>
      <c r="BI13" s="19" t="s">
        <v>16</v>
      </c>
      <c r="BJ13" s="19" t="s">
        <v>10</v>
      </c>
      <c r="BK13" s="19">
        <v>9</v>
      </c>
      <c r="BL13" s="20" t="s">
        <v>155</v>
      </c>
      <c r="BY13" s="19" t="s">
        <v>28</v>
      </c>
      <c r="CA13" s="19" t="s">
        <v>13</v>
      </c>
      <c r="CB13" s="19" t="s">
        <v>14</v>
      </c>
      <c r="CC13" s="20" t="s">
        <v>878</v>
      </c>
      <c r="CI13" s="19">
        <v>2040</v>
      </c>
      <c r="CJ13" s="19" t="s">
        <v>17</v>
      </c>
      <c r="CK13" s="20" t="s">
        <v>889</v>
      </c>
      <c r="CL13" s="20"/>
      <c r="CM13" s="19">
        <v>2030</v>
      </c>
      <c r="CN13" s="19" t="s">
        <v>12</v>
      </c>
      <c r="CO13" s="19" t="s">
        <v>17</v>
      </c>
      <c r="CP13" s="20" t="s">
        <v>945</v>
      </c>
      <c r="DG13" s="19" t="s">
        <v>26</v>
      </c>
      <c r="DH13" s="20" t="s">
        <v>1006</v>
      </c>
      <c r="DJ13" s="19" t="s">
        <v>22</v>
      </c>
      <c r="DK13" s="19" t="s">
        <v>10</v>
      </c>
      <c r="DL13" s="20" t="s">
        <v>1016</v>
      </c>
      <c r="DM13" s="20"/>
      <c r="DN13" s="19">
        <v>2020</v>
      </c>
      <c r="DO13" s="19" t="s">
        <v>28</v>
      </c>
      <c r="DP13" s="20" t="s">
        <v>1006</v>
      </c>
      <c r="DQ13" s="20"/>
      <c r="DR13" s="31">
        <v>2020</v>
      </c>
      <c r="DS13" s="31" t="s">
        <v>2495</v>
      </c>
      <c r="DT13" s="20" t="s">
        <v>1006</v>
      </c>
      <c r="DU13" s="20"/>
      <c r="DV13" s="31">
        <v>2020</v>
      </c>
      <c r="DW13" s="31" t="s">
        <v>2495</v>
      </c>
      <c r="DX13" s="20" t="s">
        <v>1006</v>
      </c>
      <c r="DY13" s="20"/>
      <c r="DZ13" s="31">
        <v>2020</v>
      </c>
      <c r="EA13" s="31" t="s">
        <v>2495</v>
      </c>
      <c r="EB13" s="20" t="s">
        <v>1006</v>
      </c>
      <c r="ED13" s="19">
        <v>2020</v>
      </c>
      <c r="EE13" s="19" t="s">
        <v>13</v>
      </c>
      <c r="EF13" s="19" t="s">
        <v>2540</v>
      </c>
      <c r="EG13" s="20" t="s">
        <v>954</v>
      </c>
      <c r="EH13" s="20"/>
      <c r="EI13" s="31">
        <v>2020</v>
      </c>
      <c r="EJ13" s="31" t="s">
        <v>13</v>
      </c>
      <c r="EK13" s="31" t="s">
        <v>2540</v>
      </c>
      <c r="EL13" s="20" t="s">
        <v>954</v>
      </c>
      <c r="EM13" s="20"/>
      <c r="EN13" s="31">
        <v>2020</v>
      </c>
      <c r="EO13" s="31" t="s">
        <v>13</v>
      </c>
      <c r="EP13" s="31" t="s">
        <v>2540</v>
      </c>
      <c r="EQ13" s="20" t="s">
        <v>2567</v>
      </c>
      <c r="ER13" s="20"/>
      <c r="ES13" s="31">
        <v>2020</v>
      </c>
      <c r="ET13" s="31" t="s">
        <v>13</v>
      </c>
      <c r="EU13" s="31" t="s">
        <v>2540</v>
      </c>
      <c r="EV13" s="20" t="s">
        <v>954</v>
      </c>
      <c r="EX13" s="19" t="s">
        <v>30</v>
      </c>
      <c r="EY13" s="19" t="s">
        <v>9</v>
      </c>
      <c r="EZ13" s="20" t="s">
        <v>873</v>
      </c>
      <c r="FB13" s="19">
        <v>2020</v>
      </c>
      <c r="FC13" s="19" t="s">
        <v>14</v>
      </c>
      <c r="FD13" s="19" t="s">
        <v>25</v>
      </c>
      <c r="FE13" s="20" t="s">
        <v>963</v>
      </c>
      <c r="FF13" s="20"/>
      <c r="FG13" s="31">
        <v>2020</v>
      </c>
      <c r="FH13" s="31" t="s">
        <v>14</v>
      </c>
      <c r="FI13" s="31" t="s">
        <v>25</v>
      </c>
      <c r="FJ13" s="20" t="s">
        <v>963</v>
      </c>
      <c r="FK13" s="20"/>
      <c r="FL13" s="31">
        <v>2020</v>
      </c>
      <c r="FM13" s="31" t="s">
        <v>14</v>
      </c>
      <c r="FN13" s="31" t="s">
        <v>25</v>
      </c>
      <c r="FO13" s="20" t="s">
        <v>963</v>
      </c>
      <c r="FP13" s="20"/>
      <c r="FQ13" s="31">
        <v>2020</v>
      </c>
      <c r="FR13" s="31" t="s">
        <v>14</v>
      </c>
      <c r="FS13" s="31" t="s">
        <v>25</v>
      </c>
      <c r="FT13" s="20" t="s">
        <v>963</v>
      </c>
      <c r="FV13" s="19" t="s">
        <v>28</v>
      </c>
      <c r="FW13" s="20" t="s">
        <v>1006</v>
      </c>
      <c r="FY13" s="19" t="s">
        <v>28</v>
      </c>
      <c r="FZ13" s="20" t="s">
        <v>948</v>
      </c>
      <c r="GB13" s="19">
        <v>2020</v>
      </c>
      <c r="GC13" s="19" t="s">
        <v>2495</v>
      </c>
      <c r="GD13" s="20" t="s">
        <v>954</v>
      </c>
      <c r="GE13" s="20"/>
      <c r="GF13" s="31">
        <v>2020</v>
      </c>
      <c r="GG13" s="31" t="s">
        <v>2495</v>
      </c>
      <c r="GH13" s="20" t="s">
        <v>912</v>
      </c>
      <c r="GI13" s="20"/>
      <c r="GJ13" s="31">
        <v>2020</v>
      </c>
      <c r="GK13" s="31" t="s">
        <v>2495</v>
      </c>
      <c r="GL13" s="20" t="s">
        <v>912</v>
      </c>
      <c r="GM13" s="20"/>
      <c r="GN13" s="31">
        <v>2020</v>
      </c>
      <c r="GO13" s="31" t="s">
        <v>2495</v>
      </c>
      <c r="GP13" s="20" t="s">
        <v>912</v>
      </c>
      <c r="GS13" s="19">
        <v>2020</v>
      </c>
      <c r="GT13" s="19" t="s">
        <v>13</v>
      </c>
      <c r="GU13" s="19" t="s">
        <v>14</v>
      </c>
      <c r="GV13" s="19" t="s">
        <v>10</v>
      </c>
      <c r="GW13" s="20" t="s">
        <v>948</v>
      </c>
      <c r="GX13" s="20"/>
    </row>
    <row r="14" spans="2:212" ht="30" customHeight="1" x14ac:dyDescent="0.35">
      <c r="B14" t="s">
        <v>99</v>
      </c>
      <c r="C14" s="9" t="s">
        <v>2486</v>
      </c>
      <c r="D14" s="3" t="s">
        <v>2481</v>
      </c>
      <c r="E14" s="3" t="s">
        <v>102</v>
      </c>
      <c r="F14" s="3" t="s">
        <v>38</v>
      </c>
      <c r="G14" s="10"/>
      <c r="Q14" s="19" t="s">
        <v>15</v>
      </c>
      <c r="R14" s="19">
        <v>2030</v>
      </c>
      <c r="S14" s="20" t="s">
        <v>2508</v>
      </c>
      <c r="X14" s="19" t="s">
        <v>15</v>
      </c>
      <c r="Y14" s="19" t="s">
        <v>921</v>
      </c>
      <c r="Z14" s="20" t="s">
        <v>2533</v>
      </c>
      <c r="AG14" s="19" t="s">
        <v>16</v>
      </c>
      <c r="AH14" s="19" t="s">
        <v>21</v>
      </c>
      <c r="AI14" s="19">
        <v>10</v>
      </c>
      <c r="AJ14" s="20" t="s">
        <v>1027</v>
      </c>
      <c r="AK14" s="20"/>
      <c r="AL14" s="20"/>
      <c r="AM14" s="20"/>
      <c r="AN14" s="20"/>
      <c r="AO14" s="31" t="s">
        <v>13</v>
      </c>
      <c r="AP14" s="31" t="s">
        <v>15</v>
      </c>
      <c r="AQ14" s="20" t="s">
        <v>2499</v>
      </c>
      <c r="AR14" s="20"/>
      <c r="BD14" s="19">
        <v>2020</v>
      </c>
      <c r="BE14" s="19" t="s">
        <v>13</v>
      </c>
      <c r="BF14" s="19" t="s">
        <v>9</v>
      </c>
      <c r="BG14" s="20" t="s">
        <v>1002</v>
      </c>
      <c r="BI14" s="19" t="s">
        <v>16</v>
      </c>
      <c r="BJ14" s="19" t="s">
        <v>10</v>
      </c>
      <c r="BK14" s="19">
        <v>10</v>
      </c>
      <c r="BL14" s="20" t="s">
        <v>156</v>
      </c>
      <c r="BY14" s="19" t="s">
        <v>27</v>
      </c>
      <c r="CA14" s="19" t="s">
        <v>13</v>
      </c>
      <c r="CB14" s="19" t="s">
        <v>16</v>
      </c>
      <c r="CC14" s="20" t="s">
        <v>875</v>
      </c>
      <c r="CI14" s="19">
        <v>2050</v>
      </c>
      <c r="CJ14" s="19" t="s">
        <v>19</v>
      </c>
      <c r="CK14" s="20" t="s">
        <v>892</v>
      </c>
      <c r="CL14" s="20"/>
      <c r="CM14" s="19">
        <v>2030</v>
      </c>
      <c r="CN14" s="19" t="s">
        <v>14</v>
      </c>
      <c r="CO14" s="19" t="s">
        <v>17</v>
      </c>
      <c r="CP14" s="20" t="s">
        <v>949</v>
      </c>
      <c r="DG14" s="19" t="s">
        <v>2495</v>
      </c>
      <c r="DH14" s="20" t="s">
        <v>954</v>
      </c>
      <c r="DJ14" s="19" t="s">
        <v>2495</v>
      </c>
      <c r="DK14" s="19" t="s">
        <v>4</v>
      </c>
      <c r="DL14" s="20" t="s">
        <v>1005</v>
      </c>
      <c r="DM14" s="20"/>
      <c r="DN14" s="19">
        <v>2020</v>
      </c>
      <c r="DO14" s="19" t="s">
        <v>27</v>
      </c>
      <c r="DP14" s="20" t="s">
        <v>1005</v>
      </c>
      <c r="DQ14" s="20"/>
      <c r="DR14" s="31">
        <v>2030</v>
      </c>
      <c r="DS14" s="31" t="s">
        <v>2495</v>
      </c>
      <c r="DT14" s="20" t="s">
        <v>1006</v>
      </c>
      <c r="DU14" s="20"/>
      <c r="DV14" s="31">
        <v>2030</v>
      </c>
      <c r="DW14" s="31" t="s">
        <v>2495</v>
      </c>
      <c r="DX14" s="20" t="s">
        <v>1006</v>
      </c>
      <c r="DY14" s="20"/>
      <c r="DZ14" s="31">
        <v>2030</v>
      </c>
      <c r="EA14" s="31" t="s">
        <v>2495</v>
      </c>
      <c r="EB14" s="20" t="s">
        <v>1006</v>
      </c>
      <c r="ED14" s="19">
        <v>2020</v>
      </c>
      <c r="EE14" s="19" t="s">
        <v>12</v>
      </c>
      <c r="EF14" s="19" t="s">
        <v>2540</v>
      </c>
      <c r="EG14" s="20" t="s">
        <v>954</v>
      </c>
      <c r="EH14" s="20"/>
      <c r="EI14" s="31">
        <v>2020</v>
      </c>
      <c r="EJ14" s="31" t="s">
        <v>12</v>
      </c>
      <c r="EK14" s="31" t="s">
        <v>2540</v>
      </c>
      <c r="EL14" s="20" t="s">
        <v>954</v>
      </c>
      <c r="EM14" s="20"/>
      <c r="EN14" s="31">
        <v>2020</v>
      </c>
      <c r="EO14" s="31" t="s">
        <v>12</v>
      </c>
      <c r="EP14" s="31" t="s">
        <v>2540</v>
      </c>
      <c r="EQ14" s="20" t="s">
        <v>2567</v>
      </c>
      <c r="ER14" s="20"/>
      <c r="ES14" s="31">
        <v>2020</v>
      </c>
      <c r="ET14" s="31" t="s">
        <v>12</v>
      </c>
      <c r="EU14" s="31" t="s">
        <v>2540</v>
      </c>
      <c r="EV14" s="20" t="s">
        <v>954</v>
      </c>
      <c r="EX14" s="19" t="s">
        <v>29</v>
      </c>
      <c r="EY14" s="19" t="s">
        <v>6</v>
      </c>
      <c r="EZ14" s="20" t="s">
        <v>1006</v>
      </c>
      <c r="FB14" s="19">
        <v>2020</v>
      </c>
      <c r="FC14" s="19" t="s">
        <v>13</v>
      </c>
      <c r="FD14" s="19" t="s">
        <v>25</v>
      </c>
      <c r="FE14" s="20" t="s">
        <v>963</v>
      </c>
      <c r="FF14" s="20"/>
      <c r="FG14" s="31">
        <v>2020</v>
      </c>
      <c r="FH14" s="31" t="s">
        <v>13</v>
      </c>
      <c r="FI14" s="31" t="s">
        <v>25</v>
      </c>
      <c r="FJ14" s="20" t="s">
        <v>963</v>
      </c>
      <c r="FK14" s="20"/>
      <c r="FL14" s="31">
        <v>2020</v>
      </c>
      <c r="FM14" s="31" t="s">
        <v>13</v>
      </c>
      <c r="FN14" s="31" t="s">
        <v>25</v>
      </c>
      <c r="FO14" s="20" t="s">
        <v>963</v>
      </c>
      <c r="FP14" s="20"/>
      <c r="FQ14" s="31">
        <v>2020</v>
      </c>
      <c r="FR14" s="31" t="s">
        <v>13</v>
      </c>
      <c r="FS14" s="31" t="s">
        <v>25</v>
      </c>
      <c r="FT14" s="20" t="s">
        <v>963</v>
      </c>
      <c r="FV14" s="19" t="s">
        <v>27</v>
      </c>
      <c r="FW14" s="20" t="s">
        <v>1006</v>
      </c>
      <c r="FY14" s="19" t="s">
        <v>27</v>
      </c>
      <c r="FZ14" s="20" t="s">
        <v>948</v>
      </c>
      <c r="GB14" s="19">
        <v>2030</v>
      </c>
      <c r="GC14" s="19" t="s">
        <v>2495</v>
      </c>
      <c r="GD14" s="20" t="s">
        <v>954</v>
      </c>
      <c r="GE14" s="20"/>
      <c r="GF14" s="31">
        <v>2030</v>
      </c>
      <c r="GG14" s="31" t="s">
        <v>2495</v>
      </c>
      <c r="GH14" s="20" t="s">
        <v>912</v>
      </c>
      <c r="GI14" s="20"/>
      <c r="GJ14" s="31">
        <v>2030</v>
      </c>
      <c r="GK14" s="31" t="s">
        <v>2495</v>
      </c>
      <c r="GL14" s="20" t="s">
        <v>912</v>
      </c>
      <c r="GM14" s="20"/>
      <c r="GN14" s="31">
        <v>2030</v>
      </c>
      <c r="GO14" s="31" t="s">
        <v>2495</v>
      </c>
      <c r="GP14" s="20" t="s">
        <v>912</v>
      </c>
      <c r="GS14" s="19">
        <v>2020</v>
      </c>
      <c r="GT14" s="19" t="s">
        <v>13</v>
      </c>
      <c r="GU14" s="19" t="s">
        <v>16</v>
      </c>
      <c r="GV14" s="19" t="s">
        <v>10</v>
      </c>
      <c r="GW14" s="20" t="s">
        <v>948</v>
      </c>
      <c r="GX14" s="20"/>
    </row>
    <row r="15" spans="2:212" ht="30" customHeight="1" x14ac:dyDescent="0.35">
      <c r="C15" s="9" t="s">
        <v>922</v>
      </c>
      <c r="D15" s="3" t="s">
        <v>923</v>
      </c>
      <c r="E15" s="3" t="s">
        <v>916</v>
      </c>
      <c r="F15" s="3" t="s">
        <v>77</v>
      </c>
      <c r="G15" s="10"/>
      <c r="Q15" s="19" t="s">
        <v>15</v>
      </c>
      <c r="R15" s="19">
        <v>2040</v>
      </c>
      <c r="S15" s="20" t="s">
        <v>2509</v>
      </c>
      <c r="X15" s="19" t="s">
        <v>15</v>
      </c>
      <c r="Y15" s="19" t="s">
        <v>919</v>
      </c>
      <c r="Z15" s="20" t="s">
        <v>954</v>
      </c>
      <c r="AG15" s="19" t="s">
        <v>16</v>
      </c>
      <c r="AH15" s="19" t="s">
        <v>21</v>
      </c>
      <c r="AI15" s="19">
        <v>11</v>
      </c>
      <c r="AJ15" s="20" t="s">
        <v>1028</v>
      </c>
      <c r="AK15" s="20"/>
      <c r="AL15" s="20"/>
      <c r="AM15" s="20"/>
      <c r="AN15" s="20"/>
      <c r="AO15" s="31" t="s">
        <v>13</v>
      </c>
      <c r="AP15" s="31" t="s">
        <v>14</v>
      </c>
      <c r="AQ15" s="20" t="s">
        <v>2499</v>
      </c>
      <c r="AR15" s="20"/>
      <c r="BD15" s="19">
        <v>2020</v>
      </c>
      <c r="BE15" s="19" t="s">
        <v>13</v>
      </c>
      <c r="BF15" s="19" t="s">
        <v>6</v>
      </c>
      <c r="BG15" s="20" t="s">
        <v>944</v>
      </c>
      <c r="BI15" s="19" t="s">
        <v>16</v>
      </c>
      <c r="BJ15" s="19" t="s">
        <v>10</v>
      </c>
      <c r="BK15" s="19">
        <v>11</v>
      </c>
      <c r="BL15" s="20" t="s">
        <v>157</v>
      </c>
      <c r="BY15" s="19" t="s">
        <v>26</v>
      </c>
      <c r="CI15" s="19">
        <v>2050</v>
      </c>
      <c r="CJ15" s="19" t="s">
        <v>18</v>
      </c>
      <c r="CK15" s="20" t="s">
        <v>954</v>
      </c>
      <c r="CL15" s="20"/>
      <c r="CM15" s="19">
        <v>2040</v>
      </c>
      <c r="CN15" s="19" t="s">
        <v>16</v>
      </c>
      <c r="CO15" s="19" t="s">
        <v>17</v>
      </c>
      <c r="CP15" s="20" t="s">
        <v>996</v>
      </c>
      <c r="DG15" s="19" t="s">
        <v>2542</v>
      </c>
      <c r="DH15" s="20" t="s">
        <v>954</v>
      </c>
      <c r="DJ15" s="19" t="s">
        <v>2542</v>
      </c>
      <c r="DK15" s="19" t="s">
        <v>8</v>
      </c>
      <c r="DL15" s="20" t="s">
        <v>1006</v>
      </c>
      <c r="DM15" s="20"/>
      <c r="DN15" s="19">
        <v>2020</v>
      </c>
      <c r="DO15" s="19" t="s">
        <v>26</v>
      </c>
      <c r="DP15" s="20" t="s">
        <v>1006</v>
      </c>
      <c r="DQ15" s="20"/>
      <c r="DR15" s="31">
        <v>2040</v>
      </c>
      <c r="DS15" s="31" t="s">
        <v>2495</v>
      </c>
      <c r="DT15" s="20" t="s">
        <v>1006</v>
      </c>
      <c r="DU15" s="20"/>
      <c r="DV15" s="31">
        <v>2040</v>
      </c>
      <c r="DW15" s="31" t="s">
        <v>2495</v>
      </c>
      <c r="DX15" s="20" t="s">
        <v>1006</v>
      </c>
      <c r="DY15" s="20"/>
      <c r="DZ15" s="31">
        <v>2040</v>
      </c>
      <c r="EA15" s="31" t="s">
        <v>2495</v>
      </c>
      <c r="EB15" s="20" t="s">
        <v>1006</v>
      </c>
      <c r="ED15" s="19">
        <v>2020</v>
      </c>
      <c r="EE15" s="19" t="s">
        <v>16</v>
      </c>
      <c r="EF15" s="19" t="s">
        <v>2541</v>
      </c>
      <c r="EG15" s="20" t="s">
        <v>954</v>
      </c>
      <c r="EH15" s="20"/>
      <c r="EI15" s="31">
        <v>2020</v>
      </c>
      <c r="EJ15" s="31" t="s">
        <v>16</v>
      </c>
      <c r="EK15" s="31" t="s">
        <v>2541</v>
      </c>
      <c r="EL15" s="20" t="s">
        <v>954</v>
      </c>
      <c r="EM15" s="20"/>
      <c r="EN15" s="31">
        <v>2020</v>
      </c>
      <c r="EO15" s="31" t="s">
        <v>16</v>
      </c>
      <c r="EP15" s="31" t="s">
        <v>2541</v>
      </c>
      <c r="EQ15" s="20" t="s">
        <v>2567</v>
      </c>
      <c r="ER15" s="20"/>
      <c r="ES15" s="31">
        <v>2020</v>
      </c>
      <c r="ET15" s="31" t="s">
        <v>16</v>
      </c>
      <c r="EU15" s="31" t="s">
        <v>2541</v>
      </c>
      <c r="EV15" s="20" t="s">
        <v>954</v>
      </c>
      <c r="EX15" s="19" t="s">
        <v>28</v>
      </c>
      <c r="EY15" s="19" t="s">
        <v>5</v>
      </c>
      <c r="EZ15" s="20" t="s">
        <v>1006</v>
      </c>
      <c r="FB15" s="19">
        <v>2020</v>
      </c>
      <c r="FC15" s="19" t="s">
        <v>12</v>
      </c>
      <c r="FD15" s="19" t="s">
        <v>25</v>
      </c>
      <c r="FE15" s="20" t="s">
        <v>943</v>
      </c>
      <c r="FF15" s="20"/>
      <c r="FG15" s="31">
        <v>2020</v>
      </c>
      <c r="FH15" s="31" t="s">
        <v>12</v>
      </c>
      <c r="FI15" s="31" t="s">
        <v>25</v>
      </c>
      <c r="FJ15" s="20" t="s">
        <v>943</v>
      </c>
      <c r="FK15" s="20"/>
      <c r="FL15" s="31">
        <v>2020</v>
      </c>
      <c r="FM15" s="31" t="s">
        <v>12</v>
      </c>
      <c r="FN15" s="31" t="s">
        <v>25</v>
      </c>
      <c r="FO15" s="20" t="s">
        <v>943</v>
      </c>
      <c r="FP15" s="20"/>
      <c r="FQ15" s="31">
        <v>2020</v>
      </c>
      <c r="FR15" s="31" t="s">
        <v>12</v>
      </c>
      <c r="FS15" s="31" t="s">
        <v>25</v>
      </c>
      <c r="FT15" s="20" t="s">
        <v>943</v>
      </c>
      <c r="FV15" s="19" t="s">
        <v>26</v>
      </c>
      <c r="FW15" s="20" t="s">
        <v>1006</v>
      </c>
      <c r="FY15" s="19" t="s">
        <v>26</v>
      </c>
      <c r="FZ15" s="20" t="s">
        <v>948</v>
      </c>
      <c r="GB15" s="19">
        <v>2040</v>
      </c>
      <c r="GC15" s="19" t="s">
        <v>2495</v>
      </c>
      <c r="GD15" s="20" t="s">
        <v>954</v>
      </c>
      <c r="GE15" s="20"/>
      <c r="GF15" s="31">
        <v>2040</v>
      </c>
      <c r="GG15" s="31" t="s">
        <v>2495</v>
      </c>
      <c r="GH15" s="20" t="s">
        <v>912</v>
      </c>
      <c r="GI15" s="20"/>
      <c r="GJ15" s="31">
        <v>2040</v>
      </c>
      <c r="GK15" s="31" t="s">
        <v>2495</v>
      </c>
      <c r="GL15" s="20" t="s">
        <v>912</v>
      </c>
      <c r="GM15" s="20"/>
      <c r="GN15" s="31">
        <v>2040</v>
      </c>
      <c r="GO15" s="31" t="s">
        <v>2495</v>
      </c>
      <c r="GP15" s="20" t="s">
        <v>912</v>
      </c>
      <c r="GS15" s="19">
        <v>2020</v>
      </c>
      <c r="GT15" s="19" t="s">
        <v>16</v>
      </c>
      <c r="GU15" s="19" t="s">
        <v>15</v>
      </c>
      <c r="GV15" s="19" t="s">
        <v>6</v>
      </c>
      <c r="GW15" s="20" t="s">
        <v>963</v>
      </c>
      <c r="GX15" s="20"/>
    </row>
    <row r="16" spans="2:212" ht="30" customHeight="1" x14ac:dyDescent="0.35">
      <c r="C16" s="8" t="s">
        <v>39</v>
      </c>
      <c r="D16" s="4" t="s">
        <v>111</v>
      </c>
      <c r="E16" s="4" t="s">
        <v>105</v>
      </c>
      <c r="F16" s="2" t="s">
        <v>38</v>
      </c>
      <c r="G16" s="10"/>
      <c r="Q16" s="19" t="s">
        <v>15</v>
      </c>
      <c r="R16" s="19">
        <v>2050</v>
      </c>
      <c r="S16" s="20" t="s">
        <v>2510</v>
      </c>
      <c r="X16" s="19" t="s">
        <v>15</v>
      </c>
      <c r="Y16" s="19" t="s">
        <v>918</v>
      </c>
      <c r="Z16" s="20" t="s">
        <v>954</v>
      </c>
      <c r="AG16" s="19" t="s">
        <v>16</v>
      </c>
      <c r="AH16" s="19" t="s">
        <v>21</v>
      </c>
      <c r="AI16" s="19">
        <v>12</v>
      </c>
      <c r="AJ16" s="20" t="s">
        <v>1029</v>
      </c>
      <c r="AK16" s="20"/>
      <c r="AL16" s="20"/>
      <c r="AM16" s="20"/>
      <c r="AN16" s="20"/>
      <c r="AO16" s="31" t="s">
        <v>13</v>
      </c>
      <c r="AP16" s="31" t="s">
        <v>12</v>
      </c>
      <c r="AQ16" s="20" t="s">
        <v>2499</v>
      </c>
      <c r="AR16" s="20"/>
      <c r="BD16" s="19">
        <v>2020</v>
      </c>
      <c r="BE16" s="19" t="s">
        <v>13</v>
      </c>
      <c r="BF16" s="19" t="s">
        <v>5</v>
      </c>
      <c r="BG16" s="20" t="s">
        <v>2430</v>
      </c>
      <c r="BI16" s="19" t="s">
        <v>16</v>
      </c>
      <c r="BJ16" s="19" t="s">
        <v>10</v>
      </c>
      <c r="BK16" s="19">
        <v>12</v>
      </c>
      <c r="BL16" s="20" t="s">
        <v>158</v>
      </c>
      <c r="BY16" s="19" t="s">
        <v>25</v>
      </c>
      <c r="CI16" s="19">
        <v>2050</v>
      </c>
      <c r="CJ16" s="19" t="s">
        <v>17</v>
      </c>
      <c r="CK16" s="20" t="s">
        <v>889</v>
      </c>
      <c r="CL16" s="20"/>
      <c r="CM16" s="19">
        <v>2040</v>
      </c>
      <c r="CN16" s="19" t="s">
        <v>15</v>
      </c>
      <c r="CO16" s="19" t="s">
        <v>17</v>
      </c>
      <c r="CP16" s="20" t="s">
        <v>936</v>
      </c>
      <c r="DG16" s="19" t="s">
        <v>2544</v>
      </c>
      <c r="DH16" s="20" t="s">
        <v>954</v>
      </c>
      <c r="DJ16" s="19" t="s">
        <v>2544</v>
      </c>
      <c r="DK16" s="19" t="s">
        <v>7</v>
      </c>
      <c r="DL16" s="20" t="s">
        <v>1006</v>
      </c>
      <c r="DN16" s="19">
        <v>2020</v>
      </c>
      <c r="DO16" s="19" t="s">
        <v>25</v>
      </c>
      <c r="DP16" s="20" t="s">
        <v>879</v>
      </c>
      <c r="DQ16" s="20"/>
      <c r="DR16" s="31">
        <v>2050</v>
      </c>
      <c r="DS16" s="31" t="s">
        <v>2495</v>
      </c>
      <c r="DT16" s="20" t="s">
        <v>1006</v>
      </c>
      <c r="DU16" s="20"/>
      <c r="DV16" s="31">
        <v>2050</v>
      </c>
      <c r="DW16" s="31" t="s">
        <v>2495</v>
      </c>
      <c r="DX16" s="20" t="s">
        <v>1006</v>
      </c>
      <c r="DY16" s="20"/>
      <c r="DZ16" s="31">
        <v>2050</v>
      </c>
      <c r="EA16" s="31" t="s">
        <v>2495</v>
      </c>
      <c r="EB16" s="20" t="s">
        <v>1006</v>
      </c>
      <c r="ED16" s="19">
        <v>2020</v>
      </c>
      <c r="EE16" s="19" t="s">
        <v>15</v>
      </c>
      <c r="EF16" s="19" t="s">
        <v>2541</v>
      </c>
      <c r="EG16" s="20" t="s">
        <v>954</v>
      </c>
      <c r="EH16" s="20"/>
      <c r="EI16" s="31">
        <v>2020</v>
      </c>
      <c r="EJ16" s="31" t="s">
        <v>15</v>
      </c>
      <c r="EK16" s="31" t="s">
        <v>2541</v>
      </c>
      <c r="EL16" s="20" t="s">
        <v>954</v>
      </c>
      <c r="EM16" s="20"/>
      <c r="EN16" s="31">
        <v>2020</v>
      </c>
      <c r="EO16" s="31" t="s">
        <v>15</v>
      </c>
      <c r="EP16" s="31" t="s">
        <v>2541</v>
      </c>
      <c r="EQ16" s="20" t="s">
        <v>2567</v>
      </c>
      <c r="ER16" s="20"/>
      <c r="ES16" s="31">
        <v>2020</v>
      </c>
      <c r="ET16" s="31" t="s">
        <v>15</v>
      </c>
      <c r="EU16" s="31" t="s">
        <v>2541</v>
      </c>
      <c r="EV16" s="20" t="s">
        <v>954</v>
      </c>
      <c r="EX16" s="19" t="s">
        <v>27</v>
      </c>
      <c r="EY16" s="19" t="s">
        <v>5</v>
      </c>
      <c r="EZ16" s="20" t="s">
        <v>1006</v>
      </c>
      <c r="FB16" s="19">
        <v>2030</v>
      </c>
      <c r="FC16" s="19" t="s">
        <v>16</v>
      </c>
      <c r="FD16" s="19" t="s">
        <v>25</v>
      </c>
      <c r="FE16" s="20" t="s">
        <v>948</v>
      </c>
      <c r="FF16" s="20"/>
      <c r="FG16" s="31">
        <v>2030</v>
      </c>
      <c r="FH16" s="31" t="s">
        <v>16</v>
      </c>
      <c r="FI16" s="31" t="s">
        <v>25</v>
      </c>
      <c r="FJ16" s="20" t="s">
        <v>948</v>
      </c>
      <c r="FK16" s="20"/>
      <c r="FL16" s="31">
        <v>2030</v>
      </c>
      <c r="FM16" s="31" t="s">
        <v>16</v>
      </c>
      <c r="FN16" s="31" t="s">
        <v>25</v>
      </c>
      <c r="FO16" s="20" t="s">
        <v>948</v>
      </c>
      <c r="FP16" s="20"/>
      <c r="FQ16" s="31">
        <v>2030</v>
      </c>
      <c r="FR16" s="31" t="s">
        <v>16</v>
      </c>
      <c r="FS16" s="31" t="s">
        <v>25</v>
      </c>
      <c r="FT16" s="20" t="s">
        <v>948</v>
      </c>
      <c r="FV16" s="19" t="s">
        <v>23</v>
      </c>
      <c r="FW16" s="20" t="s">
        <v>954</v>
      </c>
      <c r="FY16" s="19" t="s">
        <v>25</v>
      </c>
      <c r="FZ16" s="20" t="s">
        <v>949</v>
      </c>
      <c r="GB16" s="19">
        <v>2050</v>
      </c>
      <c r="GC16" s="19" t="s">
        <v>2495</v>
      </c>
      <c r="GD16" s="20" t="s">
        <v>954</v>
      </c>
      <c r="GE16" s="20"/>
      <c r="GF16" s="31">
        <v>2050</v>
      </c>
      <c r="GG16" s="31" t="s">
        <v>2495</v>
      </c>
      <c r="GH16" s="20" t="s">
        <v>912</v>
      </c>
      <c r="GI16" s="20"/>
      <c r="GJ16" s="31">
        <v>2050</v>
      </c>
      <c r="GK16" s="31" t="s">
        <v>2495</v>
      </c>
      <c r="GL16" s="20" t="s">
        <v>912</v>
      </c>
      <c r="GM16" s="20"/>
      <c r="GN16" s="31">
        <v>2050</v>
      </c>
      <c r="GO16" s="31" t="s">
        <v>2495</v>
      </c>
      <c r="GP16" s="20" t="s">
        <v>912</v>
      </c>
      <c r="GS16" s="19">
        <v>2020</v>
      </c>
      <c r="GT16" s="19" t="s">
        <v>16</v>
      </c>
      <c r="GU16" s="19" t="s">
        <v>13</v>
      </c>
      <c r="GV16" s="19" t="s">
        <v>6</v>
      </c>
      <c r="GW16" s="20" t="s">
        <v>963</v>
      </c>
      <c r="GX16" s="20"/>
    </row>
    <row r="17" spans="2:206" ht="30" customHeight="1" x14ac:dyDescent="0.35">
      <c r="C17" s="8" t="s">
        <v>40</v>
      </c>
      <c r="D17" s="4" t="s">
        <v>2417</v>
      </c>
      <c r="E17" s="4" t="s">
        <v>101</v>
      </c>
      <c r="F17" s="2" t="s">
        <v>38</v>
      </c>
      <c r="G17" s="10"/>
      <c r="Q17" s="19" t="s">
        <v>14</v>
      </c>
      <c r="R17" s="19">
        <v>2020</v>
      </c>
      <c r="S17" s="20" t="s">
        <v>2511</v>
      </c>
      <c r="X17" s="19" t="s">
        <v>14</v>
      </c>
      <c r="Y17" s="19" t="s">
        <v>920</v>
      </c>
      <c r="Z17" s="20" t="s">
        <v>954</v>
      </c>
      <c r="AG17" s="19" t="s">
        <v>16</v>
      </c>
      <c r="AH17" s="19" t="s">
        <v>21</v>
      </c>
      <c r="AI17" s="19">
        <v>13</v>
      </c>
      <c r="AJ17" s="20" t="s">
        <v>1030</v>
      </c>
      <c r="AK17" s="20"/>
      <c r="AL17" s="20"/>
      <c r="AM17" s="20"/>
      <c r="AN17" s="20"/>
      <c r="AO17" s="31" t="s">
        <v>14</v>
      </c>
      <c r="AP17" s="31" t="s">
        <v>16</v>
      </c>
      <c r="AQ17" s="20" t="s">
        <v>2499</v>
      </c>
      <c r="AR17" s="20"/>
      <c r="BD17" s="19">
        <v>2020</v>
      </c>
      <c r="BE17" s="19" t="s">
        <v>14</v>
      </c>
      <c r="BF17" s="19" t="s">
        <v>10</v>
      </c>
      <c r="BG17" s="20" t="s">
        <v>2431</v>
      </c>
      <c r="BI17" s="19" t="s">
        <v>16</v>
      </c>
      <c r="BJ17" s="19" t="s">
        <v>10</v>
      </c>
      <c r="BK17" s="19">
        <v>13</v>
      </c>
      <c r="BL17" s="20" t="s">
        <v>159</v>
      </c>
      <c r="BY17" s="19" t="s">
        <v>23</v>
      </c>
      <c r="CL17" s="20"/>
      <c r="CM17" s="19">
        <v>2040</v>
      </c>
      <c r="CN17" s="19" t="s">
        <v>13</v>
      </c>
      <c r="CO17" s="19" t="s">
        <v>17</v>
      </c>
      <c r="CP17" s="20" t="s">
        <v>948</v>
      </c>
      <c r="DG17" s="19" t="s">
        <v>2541</v>
      </c>
      <c r="DH17" s="20" t="s">
        <v>954</v>
      </c>
      <c r="DJ17" s="19" t="s">
        <v>2541</v>
      </c>
      <c r="DK17" s="19" t="s">
        <v>8</v>
      </c>
      <c r="DL17" s="20" t="s">
        <v>1006</v>
      </c>
      <c r="DN17" s="19">
        <v>2020</v>
      </c>
      <c r="DO17" s="19" t="s">
        <v>2495</v>
      </c>
      <c r="DP17" s="20" t="s">
        <v>1006</v>
      </c>
      <c r="DQ17" s="20"/>
      <c r="DR17" s="31">
        <v>2020</v>
      </c>
      <c r="DS17" s="31" t="s">
        <v>2540</v>
      </c>
      <c r="DT17" s="20" t="s">
        <v>2547</v>
      </c>
      <c r="DU17" s="20"/>
      <c r="DV17" s="31">
        <v>2020</v>
      </c>
      <c r="DW17" s="31" t="s">
        <v>2540</v>
      </c>
      <c r="DX17" s="20" t="s">
        <v>2547</v>
      </c>
      <c r="DY17" s="20"/>
      <c r="DZ17" s="31">
        <v>2020</v>
      </c>
      <c r="EA17" s="31" t="s">
        <v>2540</v>
      </c>
      <c r="EB17" s="20" t="s">
        <v>2547</v>
      </c>
      <c r="ED17" s="19">
        <v>2020</v>
      </c>
      <c r="EE17" s="19" t="s">
        <v>14</v>
      </c>
      <c r="EF17" s="19" t="s">
        <v>2541</v>
      </c>
      <c r="EG17" s="20" t="s">
        <v>954</v>
      </c>
      <c r="EH17" s="20"/>
      <c r="EI17" s="31">
        <v>2020</v>
      </c>
      <c r="EJ17" s="31" t="s">
        <v>14</v>
      </c>
      <c r="EK17" s="31" t="s">
        <v>2541</v>
      </c>
      <c r="EL17" s="20" t="s">
        <v>954</v>
      </c>
      <c r="EM17" s="20"/>
      <c r="EN17" s="31">
        <v>2020</v>
      </c>
      <c r="EO17" s="31" t="s">
        <v>14</v>
      </c>
      <c r="EP17" s="31" t="s">
        <v>2541</v>
      </c>
      <c r="EQ17" s="20" t="s">
        <v>2567</v>
      </c>
      <c r="ER17" s="20"/>
      <c r="ES17" s="31">
        <v>2020</v>
      </c>
      <c r="ET17" s="31" t="s">
        <v>14</v>
      </c>
      <c r="EU17" s="31" t="s">
        <v>2541</v>
      </c>
      <c r="EV17" s="20" t="s">
        <v>954</v>
      </c>
      <c r="EX17" s="19" t="s">
        <v>26</v>
      </c>
      <c r="EY17" s="19" t="s">
        <v>5</v>
      </c>
      <c r="EZ17" s="20" t="s">
        <v>1006</v>
      </c>
      <c r="FB17" s="19">
        <v>2030</v>
      </c>
      <c r="FC17" s="19" t="s">
        <v>15</v>
      </c>
      <c r="FD17" s="19" t="s">
        <v>25</v>
      </c>
      <c r="FE17" s="20" t="s">
        <v>968</v>
      </c>
      <c r="FF17" s="20"/>
      <c r="FG17" s="31">
        <v>2030</v>
      </c>
      <c r="FH17" s="31" t="s">
        <v>15</v>
      </c>
      <c r="FI17" s="31" t="s">
        <v>25</v>
      </c>
      <c r="FJ17" s="20" t="s">
        <v>968</v>
      </c>
      <c r="FK17" s="20"/>
      <c r="FL17" s="31">
        <v>2030</v>
      </c>
      <c r="FM17" s="31" t="s">
        <v>15</v>
      </c>
      <c r="FN17" s="31" t="s">
        <v>25</v>
      </c>
      <c r="FO17" s="20" t="s">
        <v>968</v>
      </c>
      <c r="FP17" s="20"/>
      <c r="FQ17" s="31">
        <v>2030</v>
      </c>
      <c r="FR17" s="31" t="s">
        <v>15</v>
      </c>
      <c r="FS17" s="31" t="s">
        <v>25</v>
      </c>
      <c r="FT17" s="20" t="s">
        <v>968</v>
      </c>
      <c r="FV17" s="19" t="s">
        <v>2495</v>
      </c>
      <c r="FW17" s="20" t="s">
        <v>1006</v>
      </c>
      <c r="FY17" s="19" t="s">
        <v>2495</v>
      </c>
      <c r="FZ17" s="20" t="s">
        <v>940</v>
      </c>
      <c r="GB17" s="19">
        <v>2020</v>
      </c>
      <c r="GC17" s="19" t="s">
        <v>2540</v>
      </c>
      <c r="GD17" s="20" t="s">
        <v>954</v>
      </c>
      <c r="GE17" s="20"/>
      <c r="GF17" s="31">
        <v>2020</v>
      </c>
      <c r="GG17" s="31" t="s">
        <v>2540</v>
      </c>
      <c r="GH17" s="20" t="s">
        <v>2644</v>
      </c>
      <c r="GI17" s="20"/>
      <c r="GJ17" s="31">
        <v>2020</v>
      </c>
      <c r="GK17" s="31" t="s">
        <v>2540</v>
      </c>
      <c r="GL17" s="20" t="s">
        <v>910</v>
      </c>
      <c r="GM17" s="20"/>
      <c r="GN17" s="31">
        <v>2020</v>
      </c>
      <c r="GO17" s="31" t="s">
        <v>2540</v>
      </c>
      <c r="GP17" s="20" t="s">
        <v>2644</v>
      </c>
      <c r="GS17" s="19">
        <v>2020</v>
      </c>
      <c r="GT17" s="19" t="s">
        <v>15</v>
      </c>
      <c r="GU17" s="19" t="s">
        <v>16</v>
      </c>
      <c r="GV17" s="19" t="s">
        <v>6</v>
      </c>
      <c r="GW17" s="20" t="s">
        <v>963</v>
      </c>
      <c r="GX17" s="20"/>
    </row>
    <row r="18" spans="2:206" ht="30" customHeight="1" x14ac:dyDescent="0.35">
      <c r="C18" s="9" t="s">
        <v>48</v>
      </c>
      <c r="D18" s="3" t="s">
        <v>112</v>
      </c>
      <c r="E18" s="3" t="s">
        <v>20</v>
      </c>
      <c r="F18" s="2" t="s">
        <v>38</v>
      </c>
      <c r="G18" s="10"/>
      <c r="Q18" s="19" t="s">
        <v>14</v>
      </c>
      <c r="R18" s="19">
        <v>2030</v>
      </c>
      <c r="S18" s="20" t="s">
        <v>2512</v>
      </c>
      <c r="X18" s="19" t="s">
        <v>14</v>
      </c>
      <c r="Y18" s="19" t="s">
        <v>921</v>
      </c>
      <c r="Z18" s="20" t="s">
        <v>2534</v>
      </c>
      <c r="AG18" s="19" t="s">
        <v>16</v>
      </c>
      <c r="AH18" s="19" t="s">
        <v>21</v>
      </c>
      <c r="AI18" s="19">
        <v>14</v>
      </c>
      <c r="AJ18" s="20" t="s">
        <v>1031</v>
      </c>
      <c r="AK18" s="20"/>
      <c r="AL18" s="20"/>
      <c r="AM18" s="20"/>
      <c r="AN18" s="20"/>
      <c r="AO18" s="31" t="s">
        <v>14</v>
      </c>
      <c r="AP18" s="31" t="s">
        <v>15</v>
      </c>
      <c r="AQ18" s="20" t="s">
        <v>2499</v>
      </c>
      <c r="AR18" s="20"/>
      <c r="BD18" s="19">
        <v>2020</v>
      </c>
      <c r="BE18" s="19" t="s">
        <v>14</v>
      </c>
      <c r="BF18" s="19" t="s">
        <v>9</v>
      </c>
      <c r="BG18" s="20" t="s">
        <v>1003</v>
      </c>
      <c r="BI18" s="19" t="s">
        <v>16</v>
      </c>
      <c r="BJ18" s="19" t="s">
        <v>10</v>
      </c>
      <c r="BK18" s="19">
        <v>14</v>
      </c>
      <c r="BL18" s="20" t="s">
        <v>160</v>
      </c>
      <c r="BY18" s="19" t="s">
        <v>22</v>
      </c>
      <c r="CM18" s="19">
        <v>2040</v>
      </c>
      <c r="CN18" s="19" t="s">
        <v>12</v>
      </c>
      <c r="CO18" s="19" t="s">
        <v>17</v>
      </c>
      <c r="CP18" s="20" t="s">
        <v>940</v>
      </c>
      <c r="DG18" s="19" t="s">
        <v>2543</v>
      </c>
      <c r="DH18" s="20" t="s">
        <v>954</v>
      </c>
      <c r="DJ18" s="19" t="s">
        <v>2543</v>
      </c>
      <c r="DK18" s="19" t="s">
        <v>7</v>
      </c>
      <c r="DL18" s="20" t="s">
        <v>1006</v>
      </c>
      <c r="DN18" s="19">
        <v>2020</v>
      </c>
      <c r="DO18" s="19" t="s">
        <v>23</v>
      </c>
      <c r="DP18" s="20" t="s">
        <v>880</v>
      </c>
      <c r="DQ18" s="20"/>
      <c r="DR18" s="31">
        <v>2030</v>
      </c>
      <c r="DS18" s="31" t="s">
        <v>2540</v>
      </c>
      <c r="DT18" s="20" t="s">
        <v>2548</v>
      </c>
      <c r="DU18" s="20"/>
      <c r="DV18" s="31">
        <v>2030</v>
      </c>
      <c r="DW18" s="31" t="s">
        <v>2540</v>
      </c>
      <c r="DX18" s="20" t="s">
        <v>1010</v>
      </c>
      <c r="DY18" s="20"/>
      <c r="DZ18" s="31">
        <v>2030</v>
      </c>
      <c r="EA18" s="31" t="s">
        <v>2540</v>
      </c>
      <c r="EB18" s="20" t="s">
        <v>1007</v>
      </c>
      <c r="ED18" s="19">
        <v>2020</v>
      </c>
      <c r="EE18" s="19" t="s">
        <v>13</v>
      </c>
      <c r="EF18" s="19" t="s">
        <v>2541</v>
      </c>
      <c r="EG18" s="20" t="s">
        <v>954</v>
      </c>
      <c r="EH18" s="20"/>
      <c r="EI18" s="31">
        <v>2020</v>
      </c>
      <c r="EJ18" s="31" t="s">
        <v>13</v>
      </c>
      <c r="EK18" s="31" t="s">
        <v>2541</v>
      </c>
      <c r="EL18" s="20" t="s">
        <v>954</v>
      </c>
      <c r="EM18" s="20"/>
      <c r="EN18" s="31">
        <v>2020</v>
      </c>
      <c r="EO18" s="31" t="s">
        <v>13</v>
      </c>
      <c r="EP18" s="31" t="s">
        <v>2541</v>
      </c>
      <c r="EQ18" s="20" t="s">
        <v>2567</v>
      </c>
      <c r="ER18" s="20"/>
      <c r="ES18" s="31">
        <v>2020</v>
      </c>
      <c r="ET18" s="31" t="s">
        <v>13</v>
      </c>
      <c r="EU18" s="31" t="s">
        <v>2541</v>
      </c>
      <c r="EV18" s="20" t="s">
        <v>954</v>
      </c>
      <c r="EX18" s="19" t="s">
        <v>25</v>
      </c>
      <c r="EY18" s="19" t="s">
        <v>4</v>
      </c>
      <c r="EZ18" s="20" t="s">
        <v>1006</v>
      </c>
      <c r="FB18" s="19">
        <v>2030</v>
      </c>
      <c r="FC18" s="19" t="s">
        <v>14</v>
      </c>
      <c r="FD18" s="19" t="s">
        <v>25</v>
      </c>
      <c r="FE18" s="20" t="s">
        <v>978</v>
      </c>
      <c r="FF18" s="20"/>
      <c r="FG18" s="31">
        <v>2030</v>
      </c>
      <c r="FH18" s="31" t="s">
        <v>14</v>
      </c>
      <c r="FI18" s="31" t="s">
        <v>25</v>
      </c>
      <c r="FJ18" s="20" t="s">
        <v>978</v>
      </c>
      <c r="FK18" s="20"/>
      <c r="FL18" s="31">
        <v>2030</v>
      </c>
      <c r="FM18" s="31" t="s">
        <v>14</v>
      </c>
      <c r="FN18" s="31" t="s">
        <v>25</v>
      </c>
      <c r="FO18" s="20" t="s">
        <v>978</v>
      </c>
      <c r="FP18" s="20"/>
      <c r="FQ18" s="31">
        <v>2030</v>
      </c>
      <c r="FR18" s="31" t="s">
        <v>14</v>
      </c>
      <c r="FS18" s="31" t="s">
        <v>25</v>
      </c>
      <c r="FT18" s="20" t="s">
        <v>978</v>
      </c>
      <c r="FV18" s="19" t="s">
        <v>25</v>
      </c>
      <c r="FW18" s="20" t="s">
        <v>1006</v>
      </c>
      <c r="FY18" s="19" t="s">
        <v>23</v>
      </c>
      <c r="FZ18" s="20" t="s">
        <v>942</v>
      </c>
      <c r="GB18" s="19">
        <v>2030</v>
      </c>
      <c r="GC18" s="19" t="s">
        <v>2540</v>
      </c>
      <c r="GD18" s="20" t="s">
        <v>954</v>
      </c>
      <c r="GE18" s="20"/>
      <c r="GF18" s="31">
        <v>2030</v>
      </c>
      <c r="GG18" s="31" t="s">
        <v>2540</v>
      </c>
      <c r="GH18" s="20" t="s">
        <v>2644</v>
      </c>
      <c r="GI18" s="20"/>
      <c r="GJ18" s="31">
        <v>2030</v>
      </c>
      <c r="GK18" s="31" t="s">
        <v>2540</v>
      </c>
      <c r="GL18" s="20" t="s">
        <v>2649</v>
      </c>
      <c r="GM18" s="20"/>
      <c r="GN18" s="31">
        <v>2030</v>
      </c>
      <c r="GO18" s="31" t="s">
        <v>2540</v>
      </c>
      <c r="GP18" s="20" t="s">
        <v>2644</v>
      </c>
      <c r="GS18" s="19">
        <v>2020</v>
      </c>
      <c r="GT18" s="19" t="s">
        <v>15</v>
      </c>
      <c r="GU18" s="19" t="s">
        <v>12</v>
      </c>
      <c r="GV18" s="19" t="s">
        <v>6</v>
      </c>
      <c r="GW18" s="20" t="s">
        <v>963</v>
      </c>
      <c r="GX18" s="20"/>
    </row>
    <row r="19" spans="2:206" ht="30" customHeight="1" x14ac:dyDescent="0.35">
      <c r="C19" s="9" t="s">
        <v>67</v>
      </c>
      <c r="D19" s="3" t="s">
        <v>68</v>
      </c>
      <c r="E19" s="3" t="s">
        <v>37</v>
      </c>
      <c r="F19" s="2" t="s">
        <v>56</v>
      </c>
      <c r="G19" s="10"/>
      <c r="Q19" s="19" t="s">
        <v>14</v>
      </c>
      <c r="R19" s="19">
        <v>2040</v>
      </c>
      <c r="S19" s="20" t="s">
        <v>2513</v>
      </c>
      <c r="X19" s="19" t="s">
        <v>14</v>
      </c>
      <c r="Y19" s="19" t="s">
        <v>919</v>
      </c>
      <c r="Z19" s="20" t="s">
        <v>2535</v>
      </c>
      <c r="AG19" s="19" t="s">
        <v>16</v>
      </c>
      <c r="AH19" s="19" t="s">
        <v>21</v>
      </c>
      <c r="AI19" s="19">
        <v>16</v>
      </c>
      <c r="AJ19" s="20" t="s">
        <v>1032</v>
      </c>
      <c r="AK19" s="20"/>
      <c r="AL19" s="20"/>
      <c r="AM19" s="20"/>
      <c r="AN19" s="20"/>
      <c r="AO19" s="31" t="s">
        <v>14</v>
      </c>
      <c r="AP19" s="31" t="s">
        <v>13</v>
      </c>
      <c r="AQ19" s="20" t="s">
        <v>2499</v>
      </c>
      <c r="AR19" s="20"/>
      <c r="BD19" s="19">
        <v>2020</v>
      </c>
      <c r="BE19" s="19" t="s">
        <v>14</v>
      </c>
      <c r="BF19" s="19" t="s">
        <v>6</v>
      </c>
      <c r="BG19" s="20" t="s">
        <v>2432</v>
      </c>
      <c r="BI19" s="19" t="s">
        <v>16</v>
      </c>
      <c r="BJ19" s="19" t="s">
        <v>10</v>
      </c>
      <c r="BK19" s="19">
        <v>15</v>
      </c>
      <c r="BL19" s="20" t="s">
        <v>161</v>
      </c>
      <c r="BY19" s="19" t="s">
        <v>21</v>
      </c>
      <c r="CM19" s="19">
        <v>2040</v>
      </c>
      <c r="CN19" s="19" t="s">
        <v>14</v>
      </c>
      <c r="CO19" s="19" t="s">
        <v>17</v>
      </c>
      <c r="CP19" s="20" t="s">
        <v>997</v>
      </c>
      <c r="DG19" s="19" t="s">
        <v>2540</v>
      </c>
      <c r="DH19" s="20" t="s">
        <v>2473</v>
      </c>
      <c r="DJ19" s="19" t="s">
        <v>2540</v>
      </c>
      <c r="DK19" s="19" t="s">
        <v>4</v>
      </c>
      <c r="DL19" s="20" t="s">
        <v>1005</v>
      </c>
      <c r="DN19" s="19">
        <v>2020</v>
      </c>
      <c r="DO19" s="19" t="s">
        <v>22</v>
      </c>
      <c r="DP19" s="20" t="s">
        <v>1007</v>
      </c>
      <c r="DQ19" s="20"/>
      <c r="DR19" s="31">
        <v>2040</v>
      </c>
      <c r="DS19" s="31" t="s">
        <v>2540</v>
      </c>
      <c r="DT19" s="20" t="s">
        <v>2549</v>
      </c>
      <c r="DU19" s="20"/>
      <c r="DV19" s="31">
        <v>2040</v>
      </c>
      <c r="DW19" s="31" t="s">
        <v>2540</v>
      </c>
      <c r="DX19" s="20" t="s">
        <v>2553</v>
      </c>
      <c r="DY19" s="20"/>
      <c r="DZ19" s="31">
        <v>2040</v>
      </c>
      <c r="EA19" s="31" t="s">
        <v>2540</v>
      </c>
      <c r="EB19" s="20" t="s">
        <v>2559</v>
      </c>
      <c r="ED19" s="19">
        <v>2020</v>
      </c>
      <c r="EE19" s="19" t="s">
        <v>12</v>
      </c>
      <c r="EF19" s="19" t="s">
        <v>2541</v>
      </c>
      <c r="EG19" s="20" t="s">
        <v>954</v>
      </c>
      <c r="EH19" s="20"/>
      <c r="EI19" s="31">
        <v>2020</v>
      </c>
      <c r="EJ19" s="31" t="s">
        <v>12</v>
      </c>
      <c r="EK19" s="31" t="s">
        <v>2541</v>
      </c>
      <c r="EL19" s="20" t="s">
        <v>954</v>
      </c>
      <c r="EM19" s="20"/>
      <c r="EN19" s="31">
        <v>2020</v>
      </c>
      <c r="EO19" s="31" t="s">
        <v>12</v>
      </c>
      <c r="EP19" s="31" t="s">
        <v>2541</v>
      </c>
      <c r="EQ19" s="20" t="s">
        <v>2567</v>
      </c>
      <c r="ER19" s="20"/>
      <c r="ES19" s="31">
        <v>2020</v>
      </c>
      <c r="ET19" s="31" t="s">
        <v>12</v>
      </c>
      <c r="EU19" s="31" t="s">
        <v>2541</v>
      </c>
      <c r="EV19" s="20" t="s">
        <v>954</v>
      </c>
      <c r="EX19" s="19" t="s">
        <v>23</v>
      </c>
      <c r="EY19" s="19" t="s">
        <v>10</v>
      </c>
      <c r="EZ19" s="20" t="s">
        <v>1006</v>
      </c>
      <c r="FB19" s="19">
        <v>2030</v>
      </c>
      <c r="FC19" s="19" t="s">
        <v>13</v>
      </c>
      <c r="FD19" s="19" t="s">
        <v>25</v>
      </c>
      <c r="FE19" s="20" t="s">
        <v>978</v>
      </c>
      <c r="FF19" s="20"/>
      <c r="FG19" s="31">
        <v>2030</v>
      </c>
      <c r="FH19" s="31" t="s">
        <v>13</v>
      </c>
      <c r="FI19" s="31" t="s">
        <v>25</v>
      </c>
      <c r="FJ19" s="20" t="s">
        <v>978</v>
      </c>
      <c r="FK19" s="20"/>
      <c r="FL19" s="31">
        <v>2030</v>
      </c>
      <c r="FM19" s="31" t="s">
        <v>13</v>
      </c>
      <c r="FN19" s="31" t="s">
        <v>25</v>
      </c>
      <c r="FO19" s="20" t="s">
        <v>978</v>
      </c>
      <c r="FP19" s="20"/>
      <c r="FQ19" s="31">
        <v>2030</v>
      </c>
      <c r="FR19" s="31" t="s">
        <v>13</v>
      </c>
      <c r="FS19" s="31" t="s">
        <v>25</v>
      </c>
      <c r="FT19" s="20" t="s">
        <v>978</v>
      </c>
      <c r="FV19" s="19" t="s">
        <v>21</v>
      </c>
      <c r="FW19" s="20" t="s">
        <v>954</v>
      </c>
      <c r="FY19" s="19" t="s">
        <v>22</v>
      </c>
      <c r="FZ19" s="20" t="s">
        <v>942</v>
      </c>
      <c r="GB19" s="19">
        <v>2040</v>
      </c>
      <c r="GC19" s="19" t="s">
        <v>2540</v>
      </c>
      <c r="GD19" s="20" t="s">
        <v>954</v>
      </c>
      <c r="GE19" s="20"/>
      <c r="GF19" s="31">
        <v>2040</v>
      </c>
      <c r="GG19" s="31" t="s">
        <v>2540</v>
      </c>
      <c r="GH19" s="20" t="s">
        <v>2645</v>
      </c>
      <c r="GI19" s="20"/>
      <c r="GJ19" s="31">
        <v>2040</v>
      </c>
      <c r="GK19" s="31" t="s">
        <v>2540</v>
      </c>
      <c r="GL19" s="20" t="s">
        <v>2650</v>
      </c>
      <c r="GM19" s="20"/>
      <c r="GN19" s="31">
        <v>2040</v>
      </c>
      <c r="GO19" s="31" t="s">
        <v>2540</v>
      </c>
      <c r="GP19" s="20" t="s">
        <v>2645</v>
      </c>
      <c r="GS19" s="19">
        <v>2020</v>
      </c>
      <c r="GT19" s="19" t="s">
        <v>12</v>
      </c>
      <c r="GU19" s="19" t="s">
        <v>15</v>
      </c>
      <c r="GV19" s="19" t="s">
        <v>6</v>
      </c>
      <c r="GW19" s="20" t="s">
        <v>963</v>
      </c>
      <c r="GX19" s="20"/>
    </row>
    <row r="20" spans="2:206" ht="30" customHeight="1" x14ac:dyDescent="0.35">
      <c r="C20" s="9" t="s">
        <v>41</v>
      </c>
      <c r="D20" s="3" t="s">
        <v>108</v>
      </c>
      <c r="E20" s="3" t="s">
        <v>102</v>
      </c>
      <c r="F20" s="2" t="s">
        <v>38</v>
      </c>
      <c r="G20" s="10"/>
      <c r="Q20" s="19" t="s">
        <v>14</v>
      </c>
      <c r="R20" s="19">
        <v>2050</v>
      </c>
      <c r="S20" s="20" t="s">
        <v>954</v>
      </c>
      <c r="X20" s="19" t="s">
        <v>14</v>
      </c>
      <c r="Y20" s="19" t="s">
        <v>918</v>
      </c>
      <c r="Z20" s="20" t="s">
        <v>2536</v>
      </c>
      <c r="AG20" s="19" t="s">
        <v>16</v>
      </c>
      <c r="AH20" s="19" t="s">
        <v>21</v>
      </c>
      <c r="AI20" s="19">
        <v>17</v>
      </c>
      <c r="AJ20" s="20" t="s">
        <v>1033</v>
      </c>
      <c r="AK20" s="20"/>
      <c r="AL20" s="20"/>
      <c r="AM20" s="20"/>
      <c r="AN20" s="20"/>
      <c r="AO20" s="31" t="s">
        <v>14</v>
      </c>
      <c r="AP20" s="31" t="s">
        <v>12</v>
      </c>
      <c r="AQ20" s="20" t="s">
        <v>2499</v>
      </c>
      <c r="AR20" s="20"/>
      <c r="BD20" s="19">
        <v>2020</v>
      </c>
      <c r="BE20" s="19" t="s">
        <v>14</v>
      </c>
      <c r="BF20" s="19" t="s">
        <v>5</v>
      </c>
      <c r="BG20" s="20" t="s">
        <v>2433</v>
      </c>
      <c r="BI20" s="19" t="s">
        <v>16</v>
      </c>
      <c r="BJ20" s="19" t="s">
        <v>10</v>
      </c>
      <c r="BK20" s="19">
        <v>16</v>
      </c>
      <c r="BL20" s="20" t="s">
        <v>162</v>
      </c>
      <c r="BY20" s="19" t="s">
        <v>2495</v>
      </c>
      <c r="CM20" s="19">
        <v>2050</v>
      </c>
      <c r="CN20" s="19" t="s">
        <v>16</v>
      </c>
      <c r="CO20" s="19" t="s">
        <v>17</v>
      </c>
      <c r="CP20" s="20" t="s">
        <v>998</v>
      </c>
      <c r="DN20" s="19">
        <v>2020</v>
      </c>
      <c r="DO20" s="19" t="s">
        <v>21</v>
      </c>
      <c r="DP20" s="20" t="s">
        <v>1008</v>
      </c>
      <c r="DQ20" s="20"/>
      <c r="DR20" s="31">
        <v>2050</v>
      </c>
      <c r="DS20" s="31" t="s">
        <v>2540</v>
      </c>
      <c r="DT20" s="20" t="s">
        <v>2549</v>
      </c>
      <c r="DU20" s="20"/>
      <c r="DV20" s="31">
        <v>2050</v>
      </c>
      <c r="DW20" s="31" t="s">
        <v>2540</v>
      </c>
      <c r="DX20" s="20" t="s">
        <v>2554</v>
      </c>
      <c r="DY20" s="20"/>
      <c r="DZ20" s="31">
        <v>2050</v>
      </c>
      <c r="EA20" s="31" t="s">
        <v>2540</v>
      </c>
      <c r="EB20" s="20" t="s">
        <v>2560</v>
      </c>
      <c r="ED20" s="19">
        <v>2020</v>
      </c>
      <c r="EE20" s="19" t="s">
        <v>16</v>
      </c>
      <c r="EF20" s="19" t="s">
        <v>35</v>
      </c>
      <c r="EG20" s="20" t="s">
        <v>952</v>
      </c>
      <c r="EH20" s="20"/>
      <c r="EI20" s="31">
        <v>2020</v>
      </c>
      <c r="EJ20" s="31" t="s">
        <v>16</v>
      </c>
      <c r="EK20" s="31" t="s">
        <v>35</v>
      </c>
      <c r="EL20" s="20" t="s">
        <v>952</v>
      </c>
      <c r="EM20" s="20"/>
      <c r="EN20" s="31">
        <v>2020</v>
      </c>
      <c r="EO20" s="31" t="s">
        <v>16</v>
      </c>
      <c r="EP20" s="31" t="s">
        <v>35</v>
      </c>
      <c r="EQ20" s="20" t="s">
        <v>952</v>
      </c>
      <c r="ER20" s="20"/>
      <c r="ES20" s="31">
        <v>2020</v>
      </c>
      <c r="ET20" s="31" t="s">
        <v>16</v>
      </c>
      <c r="EU20" s="31" t="s">
        <v>35</v>
      </c>
      <c r="EV20" s="20" t="s">
        <v>952</v>
      </c>
      <c r="EX20" s="19" t="s">
        <v>22</v>
      </c>
      <c r="EY20" s="19" t="s">
        <v>9</v>
      </c>
      <c r="EZ20" s="20" t="s">
        <v>1006</v>
      </c>
      <c r="FB20" s="19">
        <v>2030</v>
      </c>
      <c r="FC20" s="19" t="s">
        <v>12</v>
      </c>
      <c r="FD20" s="19" t="s">
        <v>25</v>
      </c>
      <c r="FE20" s="20" t="s">
        <v>968</v>
      </c>
      <c r="FF20" s="20"/>
      <c r="FG20" s="31">
        <v>2030</v>
      </c>
      <c r="FH20" s="31" t="s">
        <v>12</v>
      </c>
      <c r="FI20" s="31" t="s">
        <v>25</v>
      </c>
      <c r="FJ20" s="20" t="s">
        <v>968</v>
      </c>
      <c r="FK20" s="20"/>
      <c r="FL20" s="31">
        <v>2030</v>
      </c>
      <c r="FM20" s="31" t="s">
        <v>12</v>
      </c>
      <c r="FN20" s="31" t="s">
        <v>25</v>
      </c>
      <c r="FO20" s="20" t="s">
        <v>968</v>
      </c>
      <c r="FP20" s="20"/>
      <c r="FQ20" s="31">
        <v>2030</v>
      </c>
      <c r="FR20" s="31" t="s">
        <v>12</v>
      </c>
      <c r="FS20" s="31" t="s">
        <v>25</v>
      </c>
      <c r="FT20" s="20" t="s">
        <v>968</v>
      </c>
      <c r="FV20" s="19" t="s">
        <v>22</v>
      </c>
      <c r="FW20" s="20" t="s">
        <v>1006</v>
      </c>
      <c r="FY20" s="19" t="s">
        <v>21</v>
      </c>
      <c r="FZ20" s="20" t="s">
        <v>940</v>
      </c>
      <c r="GB20" s="19">
        <v>2050</v>
      </c>
      <c r="GC20" s="19" t="s">
        <v>2540</v>
      </c>
      <c r="GD20" s="20" t="s">
        <v>954</v>
      </c>
      <c r="GE20" s="20"/>
      <c r="GF20" s="31">
        <v>2050</v>
      </c>
      <c r="GG20" s="31" t="s">
        <v>2540</v>
      </c>
      <c r="GH20" s="20" t="s">
        <v>2646</v>
      </c>
      <c r="GI20" s="20"/>
      <c r="GJ20" s="31">
        <v>2050</v>
      </c>
      <c r="GK20" s="31" t="s">
        <v>2540</v>
      </c>
      <c r="GL20" s="20" t="s">
        <v>2651</v>
      </c>
      <c r="GM20" s="20"/>
      <c r="GN20" s="31">
        <v>2050</v>
      </c>
      <c r="GO20" s="31" t="s">
        <v>2540</v>
      </c>
      <c r="GP20" s="20" t="s">
        <v>2646</v>
      </c>
      <c r="GS20" s="19">
        <v>2020</v>
      </c>
      <c r="GT20" s="19" t="s">
        <v>12</v>
      </c>
      <c r="GU20" s="19" t="s">
        <v>14</v>
      </c>
      <c r="GV20" s="19" t="s">
        <v>6</v>
      </c>
      <c r="GW20" s="20" t="s">
        <v>963</v>
      </c>
      <c r="GX20" s="20"/>
    </row>
    <row r="21" spans="2:206" ht="30" customHeight="1" x14ac:dyDescent="0.35">
      <c r="C21" s="9" t="s">
        <v>49</v>
      </c>
      <c r="D21" s="5" t="s">
        <v>96</v>
      </c>
      <c r="E21" s="3" t="s">
        <v>57</v>
      </c>
      <c r="F21" s="2" t="s">
        <v>56</v>
      </c>
      <c r="G21" s="10" t="s">
        <v>99</v>
      </c>
      <c r="Q21" s="19" t="s">
        <v>12</v>
      </c>
      <c r="R21" s="19">
        <v>2020</v>
      </c>
      <c r="S21" s="20" t="s">
        <v>2514</v>
      </c>
      <c r="X21" s="19" t="s">
        <v>12</v>
      </c>
      <c r="Y21" s="19" t="s">
        <v>920</v>
      </c>
      <c r="Z21" s="20" t="s">
        <v>954</v>
      </c>
      <c r="AG21" s="19" t="s">
        <v>16</v>
      </c>
      <c r="AH21" s="19" t="s">
        <v>21</v>
      </c>
      <c r="AI21" s="19">
        <v>18</v>
      </c>
      <c r="AJ21" s="20" t="s">
        <v>1034</v>
      </c>
      <c r="AK21" s="20"/>
      <c r="AL21" s="20"/>
      <c r="AM21" s="20"/>
      <c r="AN21" s="20"/>
      <c r="AO21" s="31" t="s">
        <v>12</v>
      </c>
      <c r="AP21" s="31" t="s">
        <v>16</v>
      </c>
      <c r="AQ21" s="20" t="s">
        <v>2499</v>
      </c>
      <c r="AR21" s="20"/>
      <c r="BD21" s="19">
        <v>2020</v>
      </c>
      <c r="BE21" s="19" t="s">
        <v>12</v>
      </c>
      <c r="BF21" s="19" t="s">
        <v>10</v>
      </c>
      <c r="BG21" s="20" t="s">
        <v>2434</v>
      </c>
      <c r="BI21" s="19" t="s">
        <v>16</v>
      </c>
      <c r="BJ21" s="19" t="s">
        <v>10</v>
      </c>
      <c r="BK21" s="19">
        <v>17</v>
      </c>
      <c r="BL21" s="20" t="s">
        <v>163</v>
      </c>
      <c r="BY21" s="19" t="s">
        <v>2542</v>
      </c>
      <c r="CM21" s="19">
        <v>2050</v>
      </c>
      <c r="CN21" s="19" t="s">
        <v>15</v>
      </c>
      <c r="CO21" s="19" t="s">
        <v>17</v>
      </c>
      <c r="CP21" s="20" t="s">
        <v>944</v>
      </c>
      <c r="DN21" s="19">
        <v>2030</v>
      </c>
      <c r="DO21" s="19" t="s">
        <v>36</v>
      </c>
      <c r="DP21" s="20" t="s">
        <v>1009</v>
      </c>
      <c r="DQ21" s="20"/>
      <c r="DR21" s="31">
        <v>2020</v>
      </c>
      <c r="DS21" s="31" t="s">
        <v>31</v>
      </c>
      <c r="DT21" s="20" t="s">
        <v>1013</v>
      </c>
      <c r="DU21" s="20"/>
      <c r="DV21" s="31">
        <v>2020</v>
      </c>
      <c r="DW21" s="31" t="s">
        <v>31</v>
      </c>
      <c r="DX21" s="20" t="s">
        <v>1013</v>
      </c>
      <c r="DY21" s="20"/>
      <c r="DZ21" s="31">
        <v>2020</v>
      </c>
      <c r="EA21" s="31" t="s">
        <v>31</v>
      </c>
      <c r="EB21" s="20" t="s">
        <v>1013</v>
      </c>
      <c r="ED21" s="19">
        <v>2020</v>
      </c>
      <c r="EE21" s="19" t="s">
        <v>15</v>
      </c>
      <c r="EF21" s="19" t="s">
        <v>35</v>
      </c>
      <c r="EG21" s="20" t="s">
        <v>938</v>
      </c>
      <c r="EH21" s="20"/>
      <c r="EI21" s="31">
        <v>2020</v>
      </c>
      <c r="EJ21" s="31" t="s">
        <v>15</v>
      </c>
      <c r="EK21" s="31" t="s">
        <v>35</v>
      </c>
      <c r="EL21" s="20" t="s">
        <v>938</v>
      </c>
      <c r="EM21" s="20"/>
      <c r="EN21" s="31">
        <v>2020</v>
      </c>
      <c r="EO21" s="31" t="s">
        <v>15</v>
      </c>
      <c r="EP21" s="31" t="s">
        <v>35</v>
      </c>
      <c r="EQ21" s="20" t="s">
        <v>938</v>
      </c>
      <c r="ER21" s="20"/>
      <c r="ES21" s="31">
        <v>2020</v>
      </c>
      <c r="ET21" s="31" t="s">
        <v>15</v>
      </c>
      <c r="EU21" s="31" t="s">
        <v>35</v>
      </c>
      <c r="EV21" s="20" t="s">
        <v>938</v>
      </c>
      <c r="EX21" s="19" t="s">
        <v>21</v>
      </c>
      <c r="EY21" s="19" t="s">
        <v>10</v>
      </c>
      <c r="EZ21" s="20" t="s">
        <v>1006</v>
      </c>
      <c r="FB21" s="19">
        <v>2040</v>
      </c>
      <c r="FC21" s="19" t="s">
        <v>16</v>
      </c>
      <c r="FD21" s="19" t="s">
        <v>25</v>
      </c>
      <c r="FE21" s="20" t="s">
        <v>968</v>
      </c>
      <c r="FF21" s="20"/>
      <c r="FG21" s="31">
        <v>2040</v>
      </c>
      <c r="FH21" s="31" t="s">
        <v>16</v>
      </c>
      <c r="FI21" s="31" t="s">
        <v>25</v>
      </c>
      <c r="FJ21" s="20" t="s">
        <v>968</v>
      </c>
      <c r="FK21" s="20"/>
      <c r="FL21" s="31">
        <v>2040</v>
      </c>
      <c r="FM21" s="31" t="s">
        <v>16</v>
      </c>
      <c r="FN21" s="31" t="s">
        <v>25</v>
      </c>
      <c r="FO21" s="20" t="s">
        <v>968</v>
      </c>
      <c r="FP21" s="20"/>
      <c r="FQ21" s="31">
        <v>2040</v>
      </c>
      <c r="FR21" s="31" t="s">
        <v>16</v>
      </c>
      <c r="FS21" s="31" t="s">
        <v>25</v>
      </c>
      <c r="FT21" s="20" t="s">
        <v>968</v>
      </c>
      <c r="FV21" s="19" t="s">
        <v>2542</v>
      </c>
      <c r="FW21" s="20" t="s">
        <v>1006</v>
      </c>
      <c r="FY21" s="19" t="s">
        <v>2542</v>
      </c>
      <c r="FZ21" s="20" t="s">
        <v>940</v>
      </c>
      <c r="GB21" s="19">
        <v>2020</v>
      </c>
      <c r="GC21" s="19" t="s">
        <v>31</v>
      </c>
      <c r="GD21" s="20" t="s">
        <v>887</v>
      </c>
      <c r="GE21" s="20"/>
      <c r="GF21" s="31">
        <v>2020</v>
      </c>
      <c r="GG21" s="31" t="s">
        <v>31</v>
      </c>
      <c r="GH21" s="20" t="s">
        <v>887</v>
      </c>
      <c r="GI21" s="20"/>
      <c r="GJ21" s="31">
        <v>2020</v>
      </c>
      <c r="GK21" s="31" t="s">
        <v>31</v>
      </c>
      <c r="GL21" s="20" t="s">
        <v>887</v>
      </c>
      <c r="GM21" s="20"/>
      <c r="GN21" s="31">
        <v>2020</v>
      </c>
      <c r="GO21" s="31" t="s">
        <v>31</v>
      </c>
      <c r="GP21" s="20" t="s">
        <v>887</v>
      </c>
      <c r="GS21" s="19">
        <v>2020</v>
      </c>
      <c r="GT21" s="19" t="s">
        <v>14</v>
      </c>
      <c r="GU21" s="19" t="s">
        <v>12</v>
      </c>
      <c r="GV21" s="19" t="s">
        <v>6</v>
      </c>
      <c r="GW21" s="20" t="s">
        <v>963</v>
      </c>
      <c r="GX21" s="20"/>
    </row>
    <row r="22" spans="2:206" ht="30" customHeight="1" x14ac:dyDescent="0.35">
      <c r="B22" t="s">
        <v>99</v>
      </c>
      <c r="C22" s="9" t="s">
        <v>63</v>
      </c>
      <c r="D22" s="3" t="s">
        <v>64</v>
      </c>
      <c r="E22" s="3" t="s">
        <v>62</v>
      </c>
      <c r="F22" s="2" t="s">
        <v>56</v>
      </c>
      <c r="G22" s="10" t="s">
        <v>99</v>
      </c>
      <c r="Q22" s="19" t="s">
        <v>12</v>
      </c>
      <c r="R22" s="19">
        <v>2030</v>
      </c>
      <c r="S22" s="20" t="s">
        <v>2515</v>
      </c>
      <c r="X22" s="19" t="s">
        <v>12</v>
      </c>
      <c r="Y22" s="19" t="s">
        <v>921</v>
      </c>
      <c r="Z22" s="20" t="s">
        <v>2532</v>
      </c>
      <c r="AG22" s="19" t="s">
        <v>16</v>
      </c>
      <c r="AH22" s="19" t="s">
        <v>21</v>
      </c>
      <c r="AI22" s="19">
        <v>19</v>
      </c>
      <c r="AJ22" s="20" t="s">
        <v>1035</v>
      </c>
      <c r="AK22" s="20"/>
      <c r="AL22" s="20"/>
      <c r="AM22" s="20"/>
      <c r="AN22" s="20"/>
      <c r="AO22" s="31" t="s">
        <v>12</v>
      </c>
      <c r="AP22" s="31" t="s">
        <v>15</v>
      </c>
      <c r="AQ22" s="20" t="s">
        <v>2499</v>
      </c>
      <c r="AR22" s="20"/>
      <c r="BD22" s="19">
        <v>2020</v>
      </c>
      <c r="BE22" s="19" t="s">
        <v>12</v>
      </c>
      <c r="BF22" s="19" t="s">
        <v>9</v>
      </c>
      <c r="BG22" s="20" t="s">
        <v>2435</v>
      </c>
      <c r="BI22" s="19" t="s">
        <v>16</v>
      </c>
      <c r="BJ22" s="19" t="s">
        <v>10</v>
      </c>
      <c r="BK22" s="19">
        <v>18</v>
      </c>
      <c r="BL22" s="20" t="s">
        <v>164</v>
      </c>
      <c r="BY22" s="19" t="s">
        <v>2544</v>
      </c>
      <c r="CM22" s="19">
        <v>2050</v>
      </c>
      <c r="CN22" s="19" t="s">
        <v>13</v>
      </c>
      <c r="CO22" s="19" t="s">
        <v>17</v>
      </c>
      <c r="CP22" s="20" t="s">
        <v>949</v>
      </c>
      <c r="DN22" s="19">
        <v>2030</v>
      </c>
      <c r="DO22" s="19" t="s">
        <v>35</v>
      </c>
      <c r="DP22" s="20" t="s">
        <v>513</v>
      </c>
      <c r="DQ22" s="20"/>
      <c r="DR22" s="31">
        <v>2030</v>
      </c>
      <c r="DS22" s="31" t="s">
        <v>31</v>
      </c>
      <c r="DT22" s="20" t="s">
        <v>1006</v>
      </c>
      <c r="DU22" s="20"/>
      <c r="DV22" s="31">
        <v>2030</v>
      </c>
      <c r="DW22" s="31" t="s">
        <v>31</v>
      </c>
      <c r="DX22" s="20" t="s">
        <v>1006</v>
      </c>
      <c r="DY22" s="20"/>
      <c r="DZ22" s="31">
        <v>2030</v>
      </c>
      <c r="EA22" s="31" t="s">
        <v>31</v>
      </c>
      <c r="EB22" s="20" t="s">
        <v>1006</v>
      </c>
      <c r="ED22" s="19">
        <v>2020</v>
      </c>
      <c r="EE22" s="19" t="s">
        <v>14</v>
      </c>
      <c r="EF22" s="19" t="s">
        <v>35</v>
      </c>
      <c r="EG22" s="20" t="s">
        <v>2564</v>
      </c>
      <c r="EH22" s="20"/>
      <c r="EI22" s="31">
        <v>2020</v>
      </c>
      <c r="EJ22" s="31" t="s">
        <v>14</v>
      </c>
      <c r="EK22" s="31" t="s">
        <v>35</v>
      </c>
      <c r="EL22" s="20" t="s">
        <v>2564</v>
      </c>
      <c r="EM22" s="20"/>
      <c r="EN22" s="31">
        <v>2020</v>
      </c>
      <c r="EO22" s="31" t="s">
        <v>14</v>
      </c>
      <c r="EP22" s="31" t="s">
        <v>35</v>
      </c>
      <c r="EQ22" s="20" t="s">
        <v>2564</v>
      </c>
      <c r="ER22" s="20"/>
      <c r="ES22" s="31">
        <v>2020</v>
      </c>
      <c r="ET22" s="31" t="s">
        <v>14</v>
      </c>
      <c r="EU22" s="31" t="s">
        <v>35</v>
      </c>
      <c r="EV22" s="20" t="s">
        <v>2564</v>
      </c>
      <c r="EX22" s="19" t="s">
        <v>2495</v>
      </c>
      <c r="EY22" s="19" t="s">
        <v>10</v>
      </c>
      <c r="EZ22" s="20" t="s">
        <v>1006</v>
      </c>
      <c r="FB22" s="19">
        <v>2040</v>
      </c>
      <c r="FC22" s="19" t="s">
        <v>15</v>
      </c>
      <c r="FD22" s="19" t="s">
        <v>25</v>
      </c>
      <c r="FE22" s="20" t="s">
        <v>978</v>
      </c>
      <c r="FF22" s="20"/>
      <c r="FG22" s="31">
        <v>2040</v>
      </c>
      <c r="FH22" s="31" t="s">
        <v>15</v>
      </c>
      <c r="FI22" s="31" t="s">
        <v>25</v>
      </c>
      <c r="FJ22" s="20" t="s">
        <v>978</v>
      </c>
      <c r="FK22" s="20"/>
      <c r="FL22" s="31">
        <v>2040</v>
      </c>
      <c r="FM22" s="31" t="s">
        <v>15</v>
      </c>
      <c r="FN22" s="31" t="s">
        <v>25</v>
      </c>
      <c r="FO22" s="20" t="s">
        <v>978</v>
      </c>
      <c r="FP22" s="20"/>
      <c r="FQ22" s="31">
        <v>2040</v>
      </c>
      <c r="FR22" s="31" t="s">
        <v>15</v>
      </c>
      <c r="FS22" s="31" t="s">
        <v>25</v>
      </c>
      <c r="FT22" s="20" t="s">
        <v>978</v>
      </c>
      <c r="FV22" s="19" t="s">
        <v>2544</v>
      </c>
      <c r="FW22" s="20" t="s">
        <v>1006</v>
      </c>
      <c r="FY22" s="19" t="s">
        <v>2544</v>
      </c>
      <c r="FZ22" s="20" t="s">
        <v>940</v>
      </c>
      <c r="GB22" s="19">
        <v>2030</v>
      </c>
      <c r="GC22" s="19" t="s">
        <v>31</v>
      </c>
      <c r="GD22" s="20" t="s">
        <v>887</v>
      </c>
      <c r="GE22" s="20"/>
      <c r="GF22" s="31">
        <v>2030</v>
      </c>
      <c r="GG22" s="31" t="s">
        <v>31</v>
      </c>
      <c r="GH22" s="20" t="s">
        <v>887</v>
      </c>
      <c r="GI22" s="20"/>
      <c r="GJ22" s="31">
        <v>2030</v>
      </c>
      <c r="GK22" s="31" t="s">
        <v>31</v>
      </c>
      <c r="GL22" s="20" t="s">
        <v>887</v>
      </c>
      <c r="GM22" s="20"/>
      <c r="GN22" s="31">
        <v>2030</v>
      </c>
      <c r="GO22" s="31" t="s">
        <v>31</v>
      </c>
      <c r="GP22" s="20" t="s">
        <v>887</v>
      </c>
      <c r="GS22" s="19">
        <v>2020</v>
      </c>
      <c r="GT22" s="19" t="s">
        <v>14</v>
      </c>
      <c r="GU22" s="19" t="s">
        <v>13</v>
      </c>
      <c r="GV22" s="19" t="s">
        <v>6</v>
      </c>
      <c r="GW22" s="20" t="s">
        <v>963</v>
      </c>
      <c r="GX22" s="20"/>
    </row>
    <row r="23" spans="2:206" ht="30" customHeight="1" x14ac:dyDescent="0.35">
      <c r="C23" s="9" t="s">
        <v>78</v>
      </c>
      <c r="D23" s="3" t="s">
        <v>79</v>
      </c>
      <c r="E23" s="3" t="s">
        <v>80</v>
      </c>
      <c r="F23" s="2" t="s">
        <v>77</v>
      </c>
      <c r="G23" s="10" t="s">
        <v>99</v>
      </c>
      <c r="Q23" s="19" t="s">
        <v>12</v>
      </c>
      <c r="R23" s="19">
        <v>2040</v>
      </c>
      <c r="S23" s="20" t="s">
        <v>2516</v>
      </c>
      <c r="X23" s="19" t="s">
        <v>12</v>
      </c>
      <c r="Y23" s="19" t="s">
        <v>919</v>
      </c>
      <c r="Z23" s="20" t="s">
        <v>2534</v>
      </c>
      <c r="AG23" s="19" t="s">
        <v>16</v>
      </c>
      <c r="AH23" s="19" t="s">
        <v>21</v>
      </c>
      <c r="AI23" s="19">
        <v>20</v>
      </c>
      <c r="AJ23" s="20" t="s">
        <v>1036</v>
      </c>
      <c r="AK23" s="20"/>
      <c r="AL23" s="20"/>
      <c r="AM23" s="20"/>
      <c r="AN23" s="20"/>
      <c r="AO23" s="31" t="s">
        <v>12</v>
      </c>
      <c r="AP23" s="31" t="s">
        <v>13</v>
      </c>
      <c r="AQ23" s="20" t="s">
        <v>2499</v>
      </c>
      <c r="AR23" s="20"/>
      <c r="BD23" s="19">
        <v>2020</v>
      </c>
      <c r="BE23" s="19" t="s">
        <v>12</v>
      </c>
      <c r="BF23" s="19" t="s">
        <v>6</v>
      </c>
      <c r="BG23" s="20" t="s">
        <v>1000</v>
      </c>
      <c r="BI23" s="19" t="s">
        <v>16</v>
      </c>
      <c r="BJ23" s="19" t="s">
        <v>10</v>
      </c>
      <c r="BK23" s="19">
        <v>19</v>
      </c>
      <c r="BL23" s="20" t="s">
        <v>165</v>
      </c>
      <c r="BY23" s="19" t="s">
        <v>2541</v>
      </c>
      <c r="CM23" s="19">
        <v>2050</v>
      </c>
      <c r="CN23" s="19" t="s">
        <v>12</v>
      </c>
      <c r="CO23" s="19" t="s">
        <v>17</v>
      </c>
      <c r="CP23" s="20" t="s">
        <v>996</v>
      </c>
      <c r="DN23" s="19">
        <v>2030</v>
      </c>
      <c r="DO23" s="19" t="s">
        <v>34</v>
      </c>
      <c r="DP23" s="20" t="s">
        <v>513</v>
      </c>
      <c r="DQ23" s="20"/>
      <c r="DR23" s="31">
        <v>2040</v>
      </c>
      <c r="DS23" s="31" t="s">
        <v>31</v>
      </c>
      <c r="DT23" s="20" t="s">
        <v>881</v>
      </c>
      <c r="DU23" s="20"/>
      <c r="DV23" s="31">
        <v>2040</v>
      </c>
      <c r="DW23" s="31" t="s">
        <v>31</v>
      </c>
      <c r="DX23" s="20" t="s">
        <v>881</v>
      </c>
      <c r="DY23" s="20"/>
      <c r="DZ23" s="31">
        <v>2040</v>
      </c>
      <c r="EA23" s="31" t="s">
        <v>31</v>
      </c>
      <c r="EB23" s="20" t="s">
        <v>881</v>
      </c>
      <c r="ED23" s="19">
        <v>2020</v>
      </c>
      <c r="EE23" s="19" t="s">
        <v>13</v>
      </c>
      <c r="EF23" s="19" t="s">
        <v>35</v>
      </c>
      <c r="EG23" s="20" t="s">
        <v>2565</v>
      </c>
      <c r="EH23" s="20"/>
      <c r="EI23" s="31">
        <v>2020</v>
      </c>
      <c r="EJ23" s="31" t="s">
        <v>13</v>
      </c>
      <c r="EK23" s="31" t="s">
        <v>35</v>
      </c>
      <c r="EL23" s="20" t="s">
        <v>2565</v>
      </c>
      <c r="EM23" s="20"/>
      <c r="EN23" s="31">
        <v>2020</v>
      </c>
      <c r="EO23" s="31" t="s">
        <v>13</v>
      </c>
      <c r="EP23" s="31" t="s">
        <v>35</v>
      </c>
      <c r="EQ23" s="20" t="s">
        <v>2565</v>
      </c>
      <c r="ER23" s="20"/>
      <c r="ES23" s="31">
        <v>2020</v>
      </c>
      <c r="ET23" s="31" t="s">
        <v>13</v>
      </c>
      <c r="EU23" s="31" t="s">
        <v>35</v>
      </c>
      <c r="EV23" s="20" t="s">
        <v>2565</v>
      </c>
      <c r="EX23" s="19" t="s">
        <v>2542</v>
      </c>
      <c r="EY23" s="19" t="s">
        <v>10</v>
      </c>
      <c r="EZ23" s="20" t="s">
        <v>1006</v>
      </c>
      <c r="FB23" s="19">
        <v>2040</v>
      </c>
      <c r="FC23" s="19" t="s">
        <v>14</v>
      </c>
      <c r="FD23" s="19" t="s">
        <v>25</v>
      </c>
      <c r="FE23" s="20" t="s">
        <v>981</v>
      </c>
      <c r="FF23" s="20"/>
      <c r="FG23" s="31">
        <v>2040</v>
      </c>
      <c r="FH23" s="31" t="s">
        <v>14</v>
      </c>
      <c r="FI23" s="31" t="s">
        <v>25</v>
      </c>
      <c r="FJ23" s="20" t="s">
        <v>981</v>
      </c>
      <c r="FK23" s="20"/>
      <c r="FL23" s="31">
        <v>2040</v>
      </c>
      <c r="FM23" s="31" t="s">
        <v>14</v>
      </c>
      <c r="FN23" s="31" t="s">
        <v>25</v>
      </c>
      <c r="FO23" s="20" t="s">
        <v>981</v>
      </c>
      <c r="FP23" s="20"/>
      <c r="FQ23" s="31">
        <v>2040</v>
      </c>
      <c r="FR23" s="31" t="s">
        <v>14</v>
      </c>
      <c r="FS23" s="31" t="s">
        <v>25</v>
      </c>
      <c r="FT23" s="20" t="s">
        <v>981</v>
      </c>
      <c r="FV23" s="19" t="s">
        <v>2541</v>
      </c>
      <c r="FW23" s="20" t="s">
        <v>1006</v>
      </c>
      <c r="FY23" s="19" t="s">
        <v>2541</v>
      </c>
      <c r="FZ23" s="20" t="s">
        <v>940</v>
      </c>
      <c r="GB23" s="19">
        <v>2040</v>
      </c>
      <c r="GC23" s="19" t="s">
        <v>31</v>
      </c>
      <c r="GD23" s="20" t="s">
        <v>884</v>
      </c>
      <c r="GE23" s="20"/>
      <c r="GF23" s="31">
        <v>2040</v>
      </c>
      <c r="GG23" s="31" t="s">
        <v>31</v>
      </c>
      <c r="GH23" s="20" t="s">
        <v>884</v>
      </c>
      <c r="GI23" s="20"/>
      <c r="GJ23" s="31">
        <v>2040</v>
      </c>
      <c r="GK23" s="31" t="s">
        <v>31</v>
      </c>
      <c r="GL23" s="20" t="s">
        <v>884</v>
      </c>
      <c r="GM23" s="20"/>
      <c r="GN23" s="31">
        <v>2040</v>
      </c>
      <c r="GO23" s="31" t="s">
        <v>31</v>
      </c>
      <c r="GP23" s="20" t="s">
        <v>884</v>
      </c>
      <c r="GS23" s="19">
        <v>2020</v>
      </c>
      <c r="GT23" s="19" t="s">
        <v>13</v>
      </c>
      <c r="GU23" s="19" t="s">
        <v>14</v>
      </c>
      <c r="GV23" s="19" t="s">
        <v>6</v>
      </c>
      <c r="GW23" s="20" t="s">
        <v>963</v>
      </c>
      <c r="GX23" s="20"/>
    </row>
    <row r="24" spans="2:206" ht="30" customHeight="1" x14ac:dyDescent="0.35">
      <c r="C24" s="9" t="s">
        <v>50</v>
      </c>
      <c r="D24" s="5" t="s">
        <v>115</v>
      </c>
      <c r="E24" s="3" t="s">
        <v>104</v>
      </c>
      <c r="F24" s="2" t="s">
        <v>56</v>
      </c>
      <c r="G24" s="10"/>
      <c r="Q24" s="19" t="s">
        <v>12</v>
      </c>
      <c r="R24" s="19">
        <v>2050</v>
      </c>
      <c r="S24" s="20" t="s">
        <v>2517</v>
      </c>
      <c r="X24" s="19" t="s">
        <v>12</v>
      </c>
      <c r="Y24" s="19" t="s">
        <v>918</v>
      </c>
      <c r="Z24" s="20" t="s">
        <v>954</v>
      </c>
      <c r="AG24" s="19" t="s">
        <v>16</v>
      </c>
      <c r="AH24" s="19" t="s">
        <v>21</v>
      </c>
      <c r="AI24" s="19">
        <v>21</v>
      </c>
      <c r="AJ24" s="20" t="s">
        <v>1037</v>
      </c>
      <c r="AK24" s="20"/>
      <c r="AL24" s="20"/>
      <c r="AM24" s="20"/>
      <c r="AN24" s="20"/>
      <c r="AO24" s="31" t="s">
        <v>12</v>
      </c>
      <c r="AP24" s="31" t="s">
        <v>14</v>
      </c>
      <c r="AQ24" s="20" t="s">
        <v>2499</v>
      </c>
      <c r="AR24" s="20"/>
      <c r="BD24" s="19">
        <v>2020</v>
      </c>
      <c r="BE24" s="19" t="s">
        <v>12</v>
      </c>
      <c r="BF24" s="19" t="s">
        <v>5</v>
      </c>
      <c r="BG24" s="20" t="s">
        <v>1004</v>
      </c>
      <c r="BI24" s="19" t="s">
        <v>16</v>
      </c>
      <c r="BJ24" s="19" t="s">
        <v>10</v>
      </c>
      <c r="BK24" s="19">
        <v>20</v>
      </c>
      <c r="BL24" s="20" t="s">
        <v>166</v>
      </c>
      <c r="BY24" s="19" t="s">
        <v>2543</v>
      </c>
      <c r="CM24" s="19">
        <v>2050</v>
      </c>
      <c r="CN24" s="19" t="s">
        <v>14</v>
      </c>
      <c r="CO24" s="19" t="s">
        <v>17</v>
      </c>
      <c r="CP24" s="20" t="s">
        <v>937</v>
      </c>
      <c r="DN24" s="19">
        <v>2030</v>
      </c>
      <c r="DO24" s="19" t="s">
        <v>33</v>
      </c>
      <c r="DP24" s="20" t="s">
        <v>881</v>
      </c>
      <c r="DQ24" s="20"/>
      <c r="DR24" s="31">
        <v>2050</v>
      </c>
      <c r="DS24" s="31" t="s">
        <v>31</v>
      </c>
      <c r="DT24" s="20" t="s">
        <v>881</v>
      </c>
      <c r="DU24" s="20"/>
      <c r="DV24" s="31">
        <v>2050</v>
      </c>
      <c r="DW24" s="31" t="s">
        <v>31</v>
      </c>
      <c r="DX24" s="20" t="s">
        <v>881</v>
      </c>
      <c r="DY24" s="20"/>
      <c r="DZ24" s="31">
        <v>2050</v>
      </c>
      <c r="EA24" s="31" t="s">
        <v>31</v>
      </c>
      <c r="EB24" s="20" t="s">
        <v>881</v>
      </c>
      <c r="ED24" s="19">
        <v>2020</v>
      </c>
      <c r="EE24" s="19" t="s">
        <v>12</v>
      </c>
      <c r="EF24" s="19" t="s">
        <v>35</v>
      </c>
      <c r="EG24" s="20" t="s">
        <v>2566</v>
      </c>
      <c r="EH24" s="20"/>
      <c r="EI24" s="31">
        <v>2020</v>
      </c>
      <c r="EJ24" s="31" t="s">
        <v>12</v>
      </c>
      <c r="EK24" s="31" t="s">
        <v>35</v>
      </c>
      <c r="EL24" s="20" t="s">
        <v>2566</v>
      </c>
      <c r="EM24" s="20"/>
      <c r="EN24" s="31">
        <v>2020</v>
      </c>
      <c r="EO24" s="31" t="s">
        <v>12</v>
      </c>
      <c r="EP24" s="31" t="s">
        <v>35</v>
      </c>
      <c r="EQ24" s="20" t="s">
        <v>2566</v>
      </c>
      <c r="ER24" s="20"/>
      <c r="ES24" s="31">
        <v>2020</v>
      </c>
      <c r="ET24" s="31" t="s">
        <v>12</v>
      </c>
      <c r="EU24" s="31" t="s">
        <v>35</v>
      </c>
      <c r="EV24" s="20" t="s">
        <v>2566</v>
      </c>
      <c r="EX24" s="19" t="s">
        <v>2542</v>
      </c>
      <c r="EY24" s="19" t="s">
        <v>2488</v>
      </c>
      <c r="EZ24" s="20" t="s">
        <v>1005</v>
      </c>
      <c r="FB24" s="19">
        <v>2040</v>
      </c>
      <c r="FC24" s="19" t="s">
        <v>13</v>
      </c>
      <c r="FD24" s="19" t="s">
        <v>25</v>
      </c>
      <c r="FE24" s="20" t="s">
        <v>981</v>
      </c>
      <c r="FF24" s="20"/>
      <c r="FG24" s="31">
        <v>2040</v>
      </c>
      <c r="FH24" s="31" t="s">
        <v>13</v>
      </c>
      <c r="FI24" s="31" t="s">
        <v>25</v>
      </c>
      <c r="FJ24" s="20" t="s">
        <v>981</v>
      </c>
      <c r="FK24" s="20"/>
      <c r="FL24" s="31">
        <v>2040</v>
      </c>
      <c r="FM24" s="31" t="s">
        <v>13</v>
      </c>
      <c r="FN24" s="31" t="s">
        <v>25</v>
      </c>
      <c r="FO24" s="20" t="s">
        <v>981</v>
      </c>
      <c r="FP24" s="20"/>
      <c r="FQ24" s="31">
        <v>2040</v>
      </c>
      <c r="FR24" s="31" t="s">
        <v>13</v>
      </c>
      <c r="FS24" s="31" t="s">
        <v>25</v>
      </c>
      <c r="FT24" s="20" t="s">
        <v>981</v>
      </c>
      <c r="FV24" s="19" t="s">
        <v>2543</v>
      </c>
      <c r="FW24" s="20" t="s">
        <v>1006</v>
      </c>
      <c r="FY24" s="19" t="s">
        <v>2543</v>
      </c>
      <c r="FZ24" s="20" t="s">
        <v>940</v>
      </c>
      <c r="GB24" s="19">
        <v>2050</v>
      </c>
      <c r="GC24" s="19" t="s">
        <v>31</v>
      </c>
      <c r="GD24" s="20" t="s">
        <v>884</v>
      </c>
      <c r="GE24" s="20"/>
      <c r="GF24" s="31">
        <v>2050</v>
      </c>
      <c r="GG24" s="31" t="s">
        <v>31</v>
      </c>
      <c r="GH24" s="20" t="s">
        <v>884</v>
      </c>
      <c r="GI24" s="20"/>
      <c r="GJ24" s="31">
        <v>2050</v>
      </c>
      <c r="GK24" s="31" t="s">
        <v>31</v>
      </c>
      <c r="GL24" s="20" t="s">
        <v>884</v>
      </c>
      <c r="GM24" s="20"/>
      <c r="GN24" s="31">
        <v>2050</v>
      </c>
      <c r="GO24" s="31" t="s">
        <v>31</v>
      </c>
      <c r="GP24" s="20" t="s">
        <v>884</v>
      </c>
      <c r="GS24" s="19">
        <v>2020</v>
      </c>
      <c r="GT24" s="19" t="s">
        <v>13</v>
      </c>
      <c r="GU24" s="19" t="s">
        <v>16</v>
      </c>
      <c r="GV24" s="19" t="s">
        <v>6</v>
      </c>
      <c r="GW24" s="20" t="s">
        <v>963</v>
      </c>
      <c r="GX24" s="20"/>
    </row>
    <row r="25" spans="2:206" ht="30" customHeight="1" x14ac:dyDescent="0.35">
      <c r="C25" s="9" t="s">
        <v>86</v>
      </c>
      <c r="D25" s="3" t="s">
        <v>87</v>
      </c>
      <c r="E25" s="3" t="s">
        <v>88</v>
      </c>
      <c r="F25" s="2" t="s">
        <v>77</v>
      </c>
      <c r="G25" s="10"/>
      <c r="AG25" s="19" t="s">
        <v>16</v>
      </c>
      <c r="AH25" s="19" t="s">
        <v>21</v>
      </c>
      <c r="AI25" s="19">
        <v>22</v>
      </c>
      <c r="AJ25" s="20" t="s">
        <v>1038</v>
      </c>
      <c r="AK25" s="20"/>
      <c r="AL25" s="20"/>
      <c r="AM25" s="20"/>
      <c r="AN25" s="20"/>
      <c r="AO25" s="20"/>
      <c r="AP25" s="20"/>
      <c r="AQ25" s="20"/>
      <c r="AR25" s="20"/>
      <c r="BD25" s="19">
        <v>2030</v>
      </c>
      <c r="BE25" s="19" t="s">
        <v>16</v>
      </c>
      <c r="BF25" s="19" t="s">
        <v>10</v>
      </c>
      <c r="BG25" s="20" t="s">
        <v>2436</v>
      </c>
      <c r="BI25" s="19" t="s">
        <v>16</v>
      </c>
      <c r="BJ25" s="19" t="s">
        <v>10</v>
      </c>
      <c r="BK25" s="19">
        <v>21</v>
      </c>
      <c r="BL25" s="20" t="s">
        <v>167</v>
      </c>
      <c r="BY25" s="19" t="s">
        <v>2540</v>
      </c>
      <c r="CM25" s="19">
        <v>2020</v>
      </c>
      <c r="CN25" s="19" t="s">
        <v>16</v>
      </c>
      <c r="CO25" s="19" t="s">
        <v>18</v>
      </c>
      <c r="CP25" s="20" t="s">
        <v>999</v>
      </c>
      <c r="DN25" s="19">
        <v>2030</v>
      </c>
      <c r="DO25" s="19" t="s">
        <v>32</v>
      </c>
      <c r="DP25" s="20" t="s">
        <v>881</v>
      </c>
      <c r="DQ25" s="20"/>
      <c r="DR25" s="31">
        <v>2020</v>
      </c>
      <c r="DS25" s="31" t="s">
        <v>2541</v>
      </c>
      <c r="DT25" s="20" t="s">
        <v>2547</v>
      </c>
      <c r="DU25" s="20"/>
      <c r="DV25" s="31">
        <v>2020</v>
      </c>
      <c r="DW25" s="31" t="s">
        <v>2541</v>
      </c>
      <c r="DX25" s="20" t="s">
        <v>2547</v>
      </c>
      <c r="DY25" s="20"/>
      <c r="DZ25" s="31">
        <v>2020</v>
      </c>
      <c r="EA25" s="31" t="s">
        <v>2541</v>
      </c>
      <c r="EB25" s="20" t="s">
        <v>2547</v>
      </c>
      <c r="ED25" s="19">
        <v>2020</v>
      </c>
      <c r="EE25" s="19" t="s">
        <v>16</v>
      </c>
      <c r="EF25" s="19" t="s">
        <v>2542</v>
      </c>
      <c r="EG25" s="20" t="s">
        <v>954</v>
      </c>
      <c r="EH25" s="20"/>
      <c r="EI25" s="31">
        <v>2020</v>
      </c>
      <c r="EJ25" s="31" t="s">
        <v>16</v>
      </c>
      <c r="EK25" s="31" t="s">
        <v>2542</v>
      </c>
      <c r="EL25" s="20" t="s">
        <v>954</v>
      </c>
      <c r="EM25" s="20"/>
      <c r="EN25" s="31">
        <v>2020</v>
      </c>
      <c r="EO25" s="31" t="s">
        <v>16</v>
      </c>
      <c r="EP25" s="31" t="s">
        <v>2542</v>
      </c>
      <c r="EQ25" s="20" t="s">
        <v>2567</v>
      </c>
      <c r="ER25" s="20"/>
      <c r="ES25" s="31">
        <v>2020</v>
      </c>
      <c r="ET25" s="31" t="s">
        <v>16</v>
      </c>
      <c r="EU25" s="31" t="s">
        <v>2542</v>
      </c>
      <c r="EV25" s="20" t="s">
        <v>954</v>
      </c>
      <c r="EX25" s="19" t="s">
        <v>2544</v>
      </c>
      <c r="EY25" s="19" t="s">
        <v>10</v>
      </c>
      <c r="EZ25" s="20" t="s">
        <v>1006</v>
      </c>
      <c r="FB25" s="19">
        <v>2040</v>
      </c>
      <c r="FC25" s="19" t="s">
        <v>12</v>
      </c>
      <c r="FD25" s="19" t="s">
        <v>25</v>
      </c>
      <c r="FE25" s="20" t="s">
        <v>978</v>
      </c>
      <c r="FF25" s="20"/>
      <c r="FG25" s="31">
        <v>2040</v>
      </c>
      <c r="FH25" s="31" t="s">
        <v>12</v>
      </c>
      <c r="FI25" s="31" t="s">
        <v>25</v>
      </c>
      <c r="FJ25" s="20" t="s">
        <v>978</v>
      </c>
      <c r="FK25" s="20"/>
      <c r="FL25" s="31">
        <v>2040</v>
      </c>
      <c r="FM25" s="31" t="s">
        <v>12</v>
      </c>
      <c r="FN25" s="31" t="s">
        <v>25</v>
      </c>
      <c r="FO25" s="20" t="s">
        <v>978</v>
      </c>
      <c r="FP25" s="20"/>
      <c r="FQ25" s="31">
        <v>2040</v>
      </c>
      <c r="FR25" s="31" t="s">
        <v>12</v>
      </c>
      <c r="FS25" s="31" t="s">
        <v>25</v>
      </c>
      <c r="FT25" s="20" t="s">
        <v>978</v>
      </c>
      <c r="FV25" s="19" t="s">
        <v>2540</v>
      </c>
      <c r="FW25" s="20" t="s">
        <v>1006</v>
      </c>
      <c r="FY25" s="19" t="s">
        <v>2540</v>
      </c>
      <c r="FZ25" s="20" t="s">
        <v>940</v>
      </c>
      <c r="GB25" s="19">
        <v>2020</v>
      </c>
      <c r="GC25" s="19" t="s">
        <v>2541</v>
      </c>
      <c r="GD25" s="20" t="s">
        <v>1008</v>
      </c>
      <c r="GE25" s="20"/>
      <c r="GF25" s="31">
        <v>2020</v>
      </c>
      <c r="GG25" s="31" t="s">
        <v>2541</v>
      </c>
      <c r="GH25" s="20" t="s">
        <v>1008</v>
      </c>
      <c r="GI25" s="20"/>
      <c r="GJ25" s="31">
        <v>2020</v>
      </c>
      <c r="GK25" s="31" t="s">
        <v>2541</v>
      </c>
      <c r="GL25" s="20" t="s">
        <v>2652</v>
      </c>
      <c r="GM25" s="20"/>
      <c r="GN25" s="31">
        <v>2020</v>
      </c>
      <c r="GO25" s="31" t="s">
        <v>2541</v>
      </c>
      <c r="GP25" s="20" t="s">
        <v>1008</v>
      </c>
      <c r="GS25" s="19">
        <v>2020</v>
      </c>
      <c r="GT25" s="19" t="s">
        <v>16</v>
      </c>
      <c r="GU25" s="19" t="s">
        <v>15</v>
      </c>
      <c r="GV25" s="19" t="s">
        <v>8</v>
      </c>
      <c r="GW25" s="20" t="s">
        <v>942</v>
      </c>
      <c r="GX25" s="20"/>
    </row>
    <row r="26" spans="2:206" ht="30" customHeight="1" x14ac:dyDescent="0.35">
      <c r="C26" s="9" t="s">
        <v>70</v>
      </c>
      <c r="D26" s="5" t="s">
        <v>71</v>
      </c>
      <c r="E26" s="3" t="s">
        <v>72</v>
      </c>
      <c r="F26" s="2" t="s">
        <v>69</v>
      </c>
      <c r="G26" s="10"/>
      <c r="AG26" s="19" t="s">
        <v>16</v>
      </c>
      <c r="AH26" s="19" t="s">
        <v>21</v>
      </c>
      <c r="AI26" s="19">
        <v>23</v>
      </c>
      <c r="AJ26" s="20" t="s">
        <v>1039</v>
      </c>
      <c r="AK26" s="20"/>
      <c r="AL26" s="20"/>
      <c r="AM26" s="20"/>
      <c r="AN26" s="20"/>
      <c r="AO26" s="20"/>
      <c r="AP26" s="20"/>
      <c r="AQ26" s="20"/>
      <c r="AR26" s="20"/>
      <c r="BD26" s="19">
        <v>2030</v>
      </c>
      <c r="BE26" s="19" t="s">
        <v>16</v>
      </c>
      <c r="BF26" s="19" t="s">
        <v>9</v>
      </c>
      <c r="BG26" s="20" t="s">
        <v>2437</v>
      </c>
      <c r="BI26" s="19" t="s">
        <v>16</v>
      </c>
      <c r="BJ26" s="19" t="s">
        <v>10</v>
      </c>
      <c r="BK26" s="19">
        <v>22</v>
      </c>
      <c r="BL26" s="20" t="s">
        <v>168</v>
      </c>
      <c r="CM26" s="19">
        <v>2020</v>
      </c>
      <c r="CN26" s="19" t="s">
        <v>15</v>
      </c>
      <c r="CO26" s="19" t="s">
        <v>18</v>
      </c>
      <c r="CP26" s="20" t="s">
        <v>1000</v>
      </c>
      <c r="DN26" s="19">
        <v>2030</v>
      </c>
      <c r="DO26" s="19" t="s">
        <v>31</v>
      </c>
      <c r="DP26" s="20" t="s">
        <v>881</v>
      </c>
      <c r="DQ26" s="20"/>
      <c r="DR26" s="31">
        <v>2030</v>
      </c>
      <c r="DS26" s="31" t="s">
        <v>2541</v>
      </c>
      <c r="DT26" s="20" t="s">
        <v>2550</v>
      </c>
      <c r="DU26" s="20"/>
      <c r="DV26" s="31">
        <v>2030</v>
      </c>
      <c r="DW26" s="31" t="s">
        <v>2541</v>
      </c>
      <c r="DX26" s="20" t="s">
        <v>2555</v>
      </c>
      <c r="DY26" s="20"/>
      <c r="DZ26" s="31">
        <v>2030</v>
      </c>
      <c r="EA26" s="31" t="s">
        <v>2541</v>
      </c>
      <c r="EB26" s="20" t="s">
        <v>2561</v>
      </c>
      <c r="ED26" s="19">
        <v>2020</v>
      </c>
      <c r="EE26" s="19" t="s">
        <v>15</v>
      </c>
      <c r="EF26" s="19" t="s">
        <v>2542</v>
      </c>
      <c r="EG26" s="20" t="s">
        <v>954</v>
      </c>
      <c r="EH26" s="20"/>
      <c r="EI26" s="31">
        <v>2020</v>
      </c>
      <c r="EJ26" s="31" t="s">
        <v>15</v>
      </c>
      <c r="EK26" s="31" t="s">
        <v>2542</v>
      </c>
      <c r="EL26" s="20" t="s">
        <v>954</v>
      </c>
      <c r="EM26" s="20"/>
      <c r="EN26" s="31">
        <v>2020</v>
      </c>
      <c r="EO26" s="31" t="s">
        <v>15</v>
      </c>
      <c r="EP26" s="31" t="s">
        <v>2542</v>
      </c>
      <c r="EQ26" s="20" t="s">
        <v>2567</v>
      </c>
      <c r="ER26" s="20"/>
      <c r="ES26" s="31">
        <v>2020</v>
      </c>
      <c r="ET26" s="31" t="s">
        <v>15</v>
      </c>
      <c r="EU26" s="31" t="s">
        <v>2542</v>
      </c>
      <c r="EV26" s="20" t="s">
        <v>954</v>
      </c>
      <c r="EX26" s="19" t="s">
        <v>2544</v>
      </c>
      <c r="EY26" s="19" t="s">
        <v>2488</v>
      </c>
      <c r="EZ26" s="20" t="s">
        <v>1006</v>
      </c>
      <c r="FB26" s="19">
        <v>2020</v>
      </c>
      <c r="FC26" s="19" t="s">
        <v>15</v>
      </c>
      <c r="FD26" s="19" t="s">
        <v>31</v>
      </c>
      <c r="FE26" s="20" t="s">
        <v>942</v>
      </c>
      <c r="FF26" s="20"/>
      <c r="FG26" s="31">
        <v>2020</v>
      </c>
      <c r="FH26" s="31" t="s">
        <v>15</v>
      </c>
      <c r="FI26" s="31" t="s">
        <v>31</v>
      </c>
      <c r="FJ26" s="20" t="s">
        <v>942</v>
      </c>
      <c r="FK26" s="20"/>
      <c r="FL26" s="31">
        <v>2020</v>
      </c>
      <c r="FM26" s="31" t="s">
        <v>15</v>
      </c>
      <c r="FN26" s="31" t="s">
        <v>31</v>
      </c>
      <c r="FO26" s="20" t="s">
        <v>942</v>
      </c>
      <c r="FP26" s="20"/>
      <c r="FQ26" s="31">
        <v>2020</v>
      </c>
      <c r="FR26" s="31" t="s">
        <v>15</v>
      </c>
      <c r="FS26" s="31" t="s">
        <v>31</v>
      </c>
      <c r="FT26" s="20" t="s">
        <v>942</v>
      </c>
      <c r="FW26" s="20"/>
      <c r="FY26" s="19" t="s">
        <v>2518</v>
      </c>
      <c r="FZ26" s="20" t="s">
        <v>995</v>
      </c>
      <c r="GB26" s="19">
        <v>2030</v>
      </c>
      <c r="GC26" s="19" t="s">
        <v>2541</v>
      </c>
      <c r="GD26" s="20" t="s">
        <v>1008</v>
      </c>
      <c r="GE26" s="20"/>
      <c r="GF26" s="31">
        <v>2030</v>
      </c>
      <c r="GG26" s="31" t="s">
        <v>2541</v>
      </c>
      <c r="GH26" s="20" t="s">
        <v>1008</v>
      </c>
      <c r="GI26" s="20"/>
      <c r="GJ26" s="31">
        <v>2030</v>
      </c>
      <c r="GK26" s="31" t="s">
        <v>2541</v>
      </c>
      <c r="GL26" s="20" t="s">
        <v>2653</v>
      </c>
      <c r="GM26" s="20"/>
      <c r="GN26" s="31">
        <v>2030</v>
      </c>
      <c r="GO26" s="31" t="s">
        <v>2541</v>
      </c>
      <c r="GP26" s="20" t="s">
        <v>1008</v>
      </c>
      <c r="GS26" s="19">
        <v>2020</v>
      </c>
      <c r="GT26" s="19" t="s">
        <v>16</v>
      </c>
      <c r="GU26" s="19" t="s">
        <v>13</v>
      </c>
      <c r="GV26" s="19" t="s">
        <v>8</v>
      </c>
      <c r="GW26" s="20" t="s">
        <v>942</v>
      </c>
      <c r="GX26" s="20"/>
    </row>
    <row r="27" spans="2:206" ht="30" customHeight="1" x14ac:dyDescent="0.35">
      <c r="B27" t="s">
        <v>99</v>
      </c>
      <c r="C27" s="9" t="s">
        <v>58</v>
      </c>
      <c r="D27" s="3" t="s">
        <v>59</v>
      </c>
      <c r="E27" s="3" t="s">
        <v>57</v>
      </c>
      <c r="F27" s="2" t="s">
        <v>56</v>
      </c>
      <c r="G27" s="10"/>
      <c r="AG27" s="19" t="s">
        <v>16</v>
      </c>
      <c r="AH27" s="19" t="s">
        <v>21</v>
      </c>
      <c r="AI27" s="19">
        <v>24</v>
      </c>
      <c r="AJ27" s="20" t="s">
        <v>1040</v>
      </c>
      <c r="AK27" s="20"/>
      <c r="AL27" s="20"/>
      <c r="AM27" s="20"/>
      <c r="AN27" s="20"/>
      <c r="AO27" s="20"/>
      <c r="AP27" s="20"/>
      <c r="AQ27" s="20"/>
      <c r="AR27" s="20"/>
      <c r="BD27" s="19">
        <v>2030</v>
      </c>
      <c r="BE27" s="19" t="s">
        <v>16</v>
      </c>
      <c r="BF27" s="19" t="s">
        <v>6</v>
      </c>
      <c r="BG27" s="20" t="s">
        <v>2438</v>
      </c>
      <c r="BI27" s="19" t="s">
        <v>16</v>
      </c>
      <c r="BJ27" s="19" t="s">
        <v>10</v>
      </c>
      <c r="BK27" s="19">
        <v>23</v>
      </c>
      <c r="BL27" s="20" t="s">
        <v>169</v>
      </c>
      <c r="CM27" s="19">
        <v>2020</v>
      </c>
      <c r="CN27" s="19" t="s">
        <v>13</v>
      </c>
      <c r="CO27" s="19" t="s">
        <v>18</v>
      </c>
      <c r="CP27" s="20" t="s">
        <v>954</v>
      </c>
      <c r="DN27" s="19">
        <v>2030</v>
      </c>
      <c r="DO27" s="19" t="s">
        <v>30</v>
      </c>
      <c r="DP27" s="20" t="s">
        <v>881</v>
      </c>
      <c r="DQ27" s="20"/>
      <c r="DR27" s="31">
        <v>2040</v>
      </c>
      <c r="DS27" s="31" t="s">
        <v>2541</v>
      </c>
      <c r="DT27" s="20" t="s">
        <v>2551</v>
      </c>
      <c r="DU27" s="20"/>
      <c r="DV27" s="31">
        <v>2040</v>
      </c>
      <c r="DW27" s="31" t="s">
        <v>2541</v>
      </c>
      <c r="DX27" s="20" t="s">
        <v>2556</v>
      </c>
      <c r="DY27" s="20"/>
      <c r="DZ27" s="31">
        <v>2040</v>
      </c>
      <c r="EA27" s="31" t="s">
        <v>2541</v>
      </c>
      <c r="EB27" s="20" t="s">
        <v>2562</v>
      </c>
      <c r="ED27" s="19">
        <v>2020</v>
      </c>
      <c r="EE27" s="19" t="s">
        <v>14</v>
      </c>
      <c r="EF27" s="19" t="s">
        <v>2542</v>
      </c>
      <c r="EG27" s="20" t="s">
        <v>954</v>
      </c>
      <c r="EH27" s="20"/>
      <c r="EI27" s="31">
        <v>2020</v>
      </c>
      <c r="EJ27" s="31" t="s">
        <v>14</v>
      </c>
      <c r="EK27" s="31" t="s">
        <v>2542</v>
      </c>
      <c r="EL27" s="20" t="s">
        <v>954</v>
      </c>
      <c r="EM27" s="20"/>
      <c r="EN27" s="31">
        <v>2020</v>
      </c>
      <c r="EO27" s="31" t="s">
        <v>14</v>
      </c>
      <c r="EP27" s="31" t="s">
        <v>2542</v>
      </c>
      <c r="EQ27" s="20" t="s">
        <v>2567</v>
      </c>
      <c r="ER27" s="20"/>
      <c r="ES27" s="31">
        <v>2020</v>
      </c>
      <c r="ET27" s="31" t="s">
        <v>14</v>
      </c>
      <c r="EU27" s="31" t="s">
        <v>2542</v>
      </c>
      <c r="EV27" s="20" t="s">
        <v>954</v>
      </c>
      <c r="EX27" s="19" t="s">
        <v>2541</v>
      </c>
      <c r="EY27" s="19" t="s">
        <v>10</v>
      </c>
      <c r="EZ27" s="20" t="s">
        <v>872</v>
      </c>
      <c r="FB27" s="19">
        <v>2020</v>
      </c>
      <c r="FC27" s="19" t="s">
        <v>13</v>
      </c>
      <c r="FD27" s="19" t="s">
        <v>31</v>
      </c>
      <c r="FE27" s="20" t="s">
        <v>943</v>
      </c>
      <c r="FF27" s="20"/>
      <c r="FG27" s="31">
        <v>2020</v>
      </c>
      <c r="FH27" s="31" t="s">
        <v>13</v>
      </c>
      <c r="FI27" s="31" t="s">
        <v>31</v>
      </c>
      <c r="FJ27" s="20" t="s">
        <v>943</v>
      </c>
      <c r="FK27" s="20"/>
      <c r="FL27" s="31">
        <v>2020</v>
      </c>
      <c r="FM27" s="31" t="s">
        <v>13</v>
      </c>
      <c r="FN27" s="31" t="s">
        <v>31</v>
      </c>
      <c r="FO27" s="20" t="s">
        <v>943</v>
      </c>
      <c r="FP27" s="20"/>
      <c r="FQ27" s="31">
        <v>2020</v>
      </c>
      <c r="FR27" s="31" t="s">
        <v>13</v>
      </c>
      <c r="FS27" s="31" t="s">
        <v>31</v>
      </c>
      <c r="FT27" s="20" t="s">
        <v>943</v>
      </c>
      <c r="FY27" s="19" t="s">
        <v>2520</v>
      </c>
      <c r="FZ27" s="20" t="s">
        <v>995</v>
      </c>
      <c r="GB27" s="19">
        <v>2040</v>
      </c>
      <c r="GC27" s="19" t="s">
        <v>2541</v>
      </c>
      <c r="GD27" s="20" t="s">
        <v>1013</v>
      </c>
      <c r="GE27" s="20"/>
      <c r="GF27" s="31">
        <v>2040</v>
      </c>
      <c r="GG27" s="31" t="s">
        <v>2541</v>
      </c>
      <c r="GH27" s="20" t="s">
        <v>2647</v>
      </c>
      <c r="GI27" s="20"/>
      <c r="GJ27" s="31">
        <v>2040</v>
      </c>
      <c r="GK27" s="31" t="s">
        <v>2541</v>
      </c>
      <c r="GL27" s="20" t="s">
        <v>2654</v>
      </c>
      <c r="GM27" s="20"/>
      <c r="GN27" s="31">
        <v>2040</v>
      </c>
      <c r="GO27" s="31" t="s">
        <v>2541</v>
      </c>
      <c r="GP27" s="20" t="s">
        <v>2647</v>
      </c>
      <c r="GS27" s="19">
        <v>2020</v>
      </c>
      <c r="GT27" s="19" t="s">
        <v>15</v>
      </c>
      <c r="GU27" s="19" t="s">
        <v>16</v>
      </c>
      <c r="GV27" s="19" t="s">
        <v>8</v>
      </c>
      <c r="GW27" s="20" t="s">
        <v>942</v>
      </c>
      <c r="GX27" s="20"/>
    </row>
    <row r="28" spans="2:206" ht="30" customHeight="1" x14ac:dyDescent="0.35">
      <c r="C28" s="9" t="s">
        <v>929</v>
      </c>
      <c r="D28" s="3" t="s">
        <v>930</v>
      </c>
      <c r="E28" s="3" t="s">
        <v>102</v>
      </c>
      <c r="F28" s="3" t="s">
        <v>38</v>
      </c>
      <c r="G28" s="10"/>
      <c r="AG28" s="19" t="s">
        <v>16</v>
      </c>
      <c r="AH28" s="19" t="s">
        <v>21</v>
      </c>
      <c r="AI28" s="19">
        <v>25</v>
      </c>
      <c r="AJ28" s="20" t="s">
        <v>1041</v>
      </c>
      <c r="AK28" s="20"/>
      <c r="AL28" s="20"/>
      <c r="AM28" s="20"/>
      <c r="AN28" s="20"/>
      <c r="AO28" s="20"/>
      <c r="AP28" s="20"/>
      <c r="AQ28" s="20"/>
      <c r="AR28" s="20"/>
      <c r="BD28" s="19">
        <v>2030</v>
      </c>
      <c r="BE28" s="19" t="s">
        <v>16</v>
      </c>
      <c r="BF28" s="19" t="s">
        <v>5</v>
      </c>
      <c r="BG28" s="20" t="s">
        <v>2439</v>
      </c>
      <c r="BI28" s="19" t="s">
        <v>16</v>
      </c>
      <c r="BJ28" s="19" t="s">
        <v>10</v>
      </c>
      <c r="BK28" s="19">
        <v>24</v>
      </c>
      <c r="BL28" s="20" t="s">
        <v>170</v>
      </c>
      <c r="CM28" s="19">
        <v>2020</v>
      </c>
      <c r="CN28" s="19" t="s">
        <v>12</v>
      </c>
      <c r="CO28" s="19" t="s">
        <v>18</v>
      </c>
      <c r="CP28" s="20" t="s">
        <v>944</v>
      </c>
      <c r="DN28" s="19">
        <v>2030</v>
      </c>
      <c r="DO28" s="19" t="s">
        <v>29</v>
      </c>
      <c r="DP28" s="20" t="s">
        <v>880</v>
      </c>
      <c r="DQ28" s="20"/>
      <c r="DR28" s="31">
        <v>2050</v>
      </c>
      <c r="DS28" s="31" t="s">
        <v>2541</v>
      </c>
      <c r="DT28" s="20" t="s">
        <v>2551</v>
      </c>
      <c r="DU28" s="20"/>
      <c r="DV28" s="31">
        <v>2050</v>
      </c>
      <c r="DW28" s="31" t="s">
        <v>2541</v>
      </c>
      <c r="DX28" s="20" t="s">
        <v>2557</v>
      </c>
      <c r="DY28" s="20"/>
      <c r="DZ28" s="31">
        <v>2050</v>
      </c>
      <c r="EA28" s="31" t="s">
        <v>2541</v>
      </c>
      <c r="EB28" s="20" t="s">
        <v>2563</v>
      </c>
      <c r="ED28" s="19">
        <v>2020</v>
      </c>
      <c r="EE28" s="19" t="s">
        <v>13</v>
      </c>
      <c r="EF28" s="19" t="s">
        <v>2542</v>
      </c>
      <c r="EG28" s="20" t="s">
        <v>954</v>
      </c>
      <c r="EH28" s="20"/>
      <c r="EI28" s="31">
        <v>2020</v>
      </c>
      <c r="EJ28" s="31" t="s">
        <v>13</v>
      </c>
      <c r="EK28" s="31" t="s">
        <v>2542</v>
      </c>
      <c r="EL28" s="20" t="s">
        <v>954</v>
      </c>
      <c r="EM28" s="20"/>
      <c r="EN28" s="31">
        <v>2020</v>
      </c>
      <c r="EO28" s="31" t="s">
        <v>13</v>
      </c>
      <c r="EP28" s="31" t="s">
        <v>2542</v>
      </c>
      <c r="EQ28" s="20" t="s">
        <v>2567</v>
      </c>
      <c r="ER28" s="20"/>
      <c r="ES28" s="31">
        <v>2020</v>
      </c>
      <c r="ET28" s="31" t="s">
        <v>13</v>
      </c>
      <c r="EU28" s="31" t="s">
        <v>2542</v>
      </c>
      <c r="EV28" s="20" t="s">
        <v>954</v>
      </c>
      <c r="EX28" s="19" t="s">
        <v>2541</v>
      </c>
      <c r="EY28" s="19" t="s">
        <v>9</v>
      </c>
      <c r="EZ28" s="20" t="s">
        <v>873</v>
      </c>
      <c r="FB28" s="19">
        <v>2020</v>
      </c>
      <c r="FC28" s="19" t="s">
        <v>12</v>
      </c>
      <c r="FD28" s="19" t="s">
        <v>31</v>
      </c>
      <c r="FE28" s="20" t="s">
        <v>936</v>
      </c>
      <c r="FF28" s="20"/>
      <c r="FG28" s="31">
        <v>2020</v>
      </c>
      <c r="FH28" s="31" t="s">
        <v>12</v>
      </c>
      <c r="FI28" s="31" t="s">
        <v>31</v>
      </c>
      <c r="FJ28" s="20" t="s">
        <v>936</v>
      </c>
      <c r="FK28" s="20"/>
      <c r="FL28" s="31">
        <v>2020</v>
      </c>
      <c r="FM28" s="31" t="s">
        <v>12</v>
      </c>
      <c r="FN28" s="31" t="s">
        <v>31</v>
      </c>
      <c r="FO28" s="20" t="s">
        <v>936</v>
      </c>
      <c r="FP28" s="20"/>
      <c r="FQ28" s="31">
        <v>2020</v>
      </c>
      <c r="FR28" s="31" t="s">
        <v>12</v>
      </c>
      <c r="FS28" s="31" t="s">
        <v>31</v>
      </c>
      <c r="FT28" s="20" t="s">
        <v>936</v>
      </c>
      <c r="FY28" s="19" t="s">
        <v>2522</v>
      </c>
      <c r="FZ28" s="20" t="s">
        <v>995</v>
      </c>
      <c r="GB28" s="19">
        <v>2050</v>
      </c>
      <c r="GC28" s="19" t="s">
        <v>2541</v>
      </c>
      <c r="GD28" s="20" t="s">
        <v>1013</v>
      </c>
      <c r="GE28" s="20"/>
      <c r="GF28" s="31">
        <v>2050</v>
      </c>
      <c r="GG28" s="31" t="s">
        <v>2541</v>
      </c>
      <c r="GH28" s="20" t="s">
        <v>2549</v>
      </c>
      <c r="GI28" s="20"/>
      <c r="GJ28" s="31">
        <v>2050</v>
      </c>
      <c r="GK28" s="31" t="s">
        <v>2541</v>
      </c>
      <c r="GL28" s="20" t="s">
        <v>2655</v>
      </c>
      <c r="GM28" s="20"/>
      <c r="GN28" s="31">
        <v>2050</v>
      </c>
      <c r="GO28" s="31" t="s">
        <v>2541</v>
      </c>
      <c r="GP28" s="20" t="s">
        <v>2549</v>
      </c>
      <c r="GS28" s="19">
        <v>2020</v>
      </c>
      <c r="GT28" s="19" t="s">
        <v>15</v>
      </c>
      <c r="GU28" s="19" t="s">
        <v>12</v>
      </c>
      <c r="GV28" s="19" t="s">
        <v>8</v>
      </c>
      <c r="GW28" s="20" t="s">
        <v>942</v>
      </c>
      <c r="GX28" s="20"/>
    </row>
    <row r="29" spans="2:206" ht="30" customHeight="1" x14ac:dyDescent="0.35">
      <c r="C29" s="9" t="s">
        <v>42</v>
      </c>
      <c r="D29" s="5" t="s">
        <v>98</v>
      </c>
      <c r="E29" s="3" t="s">
        <v>102</v>
      </c>
      <c r="F29" s="2" t="s">
        <v>38</v>
      </c>
      <c r="G29" s="10"/>
      <c r="AG29" s="19" t="s">
        <v>16</v>
      </c>
      <c r="AH29" s="19" t="s">
        <v>21</v>
      </c>
      <c r="AI29" s="19">
        <v>26</v>
      </c>
      <c r="AJ29" s="20" t="s">
        <v>1042</v>
      </c>
      <c r="AK29" s="20"/>
      <c r="AL29" s="20"/>
      <c r="AM29" s="20"/>
      <c r="AN29" s="20"/>
      <c r="AO29" s="20"/>
      <c r="AP29" s="20"/>
      <c r="AQ29" s="20"/>
      <c r="AR29" s="20"/>
      <c r="BD29" s="19">
        <v>2030</v>
      </c>
      <c r="BE29" s="19" t="s">
        <v>15</v>
      </c>
      <c r="BF29" s="19" t="s">
        <v>10</v>
      </c>
      <c r="BG29" s="20" t="s">
        <v>2440</v>
      </c>
      <c r="BI29" s="19" t="s">
        <v>16</v>
      </c>
      <c r="BJ29" s="19" t="s">
        <v>10</v>
      </c>
      <c r="BK29" s="19">
        <v>25</v>
      </c>
      <c r="BL29" s="20" t="s">
        <v>171</v>
      </c>
      <c r="CM29" s="19">
        <v>2020</v>
      </c>
      <c r="CN29" s="19" t="s">
        <v>14</v>
      </c>
      <c r="CO29" s="19" t="s">
        <v>18</v>
      </c>
      <c r="CP29" s="20" t="s">
        <v>1001</v>
      </c>
      <c r="DN29" s="19">
        <v>2030</v>
      </c>
      <c r="DO29" s="19" t="s">
        <v>28</v>
      </c>
      <c r="DP29" s="20" t="s">
        <v>880</v>
      </c>
      <c r="DQ29" s="20"/>
      <c r="DR29" s="31">
        <v>2020</v>
      </c>
      <c r="DS29" s="31" t="s">
        <v>35</v>
      </c>
      <c r="DT29" s="20" t="s">
        <v>513</v>
      </c>
      <c r="DU29" s="20"/>
      <c r="DV29" s="31">
        <v>2020</v>
      </c>
      <c r="DW29" s="31" t="s">
        <v>35</v>
      </c>
      <c r="DX29" s="20" t="s">
        <v>513</v>
      </c>
      <c r="DY29" s="20"/>
      <c r="DZ29" s="31">
        <v>2020</v>
      </c>
      <c r="EA29" s="31" t="s">
        <v>35</v>
      </c>
      <c r="EB29" s="20" t="s">
        <v>513</v>
      </c>
      <c r="ED29" s="19">
        <v>2020</v>
      </c>
      <c r="EE29" s="19" t="s">
        <v>12</v>
      </c>
      <c r="EF29" s="19" t="s">
        <v>2542</v>
      </c>
      <c r="EG29" s="20" t="s">
        <v>954</v>
      </c>
      <c r="EH29" s="20"/>
      <c r="EI29" s="31">
        <v>2020</v>
      </c>
      <c r="EJ29" s="31" t="s">
        <v>12</v>
      </c>
      <c r="EK29" s="31" t="s">
        <v>2542</v>
      </c>
      <c r="EL29" s="20" t="s">
        <v>954</v>
      </c>
      <c r="EM29" s="20"/>
      <c r="EN29" s="31">
        <v>2020</v>
      </c>
      <c r="EO29" s="31" t="s">
        <v>12</v>
      </c>
      <c r="EP29" s="31" t="s">
        <v>2542</v>
      </c>
      <c r="EQ29" s="20" t="s">
        <v>2567</v>
      </c>
      <c r="ER29" s="20"/>
      <c r="ES29" s="31">
        <v>2020</v>
      </c>
      <c r="ET29" s="31" t="s">
        <v>12</v>
      </c>
      <c r="EU29" s="31" t="s">
        <v>2542</v>
      </c>
      <c r="EV29" s="20" t="s">
        <v>954</v>
      </c>
      <c r="EX29" s="19" t="s">
        <v>2541</v>
      </c>
      <c r="EY29" s="19" t="s">
        <v>2488</v>
      </c>
      <c r="EZ29" s="20" t="s">
        <v>1005</v>
      </c>
      <c r="FB29" s="19">
        <v>2030</v>
      </c>
      <c r="FC29" s="19" t="s">
        <v>15</v>
      </c>
      <c r="FD29" s="19" t="s">
        <v>31</v>
      </c>
      <c r="FE29" s="20" t="s">
        <v>948</v>
      </c>
      <c r="FF29" s="20"/>
      <c r="FG29" s="31">
        <v>2030</v>
      </c>
      <c r="FH29" s="31" t="s">
        <v>15</v>
      </c>
      <c r="FI29" s="31" t="s">
        <v>31</v>
      </c>
      <c r="FJ29" s="20" t="s">
        <v>948</v>
      </c>
      <c r="FK29" s="20"/>
      <c r="FL29" s="31">
        <v>2030</v>
      </c>
      <c r="FM29" s="31" t="s">
        <v>15</v>
      </c>
      <c r="FN29" s="31" t="s">
        <v>31</v>
      </c>
      <c r="FO29" s="20" t="s">
        <v>948</v>
      </c>
      <c r="FP29" s="20"/>
      <c r="FQ29" s="31">
        <v>2030</v>
      </c>
      <c r="FR29" s="31" t="s">
        <v>15</v>
      </c>
      <c r="FS29" s="31" t="s">
        <v>31</v>
      </c>
      <c r="FT29" s="20" t="s">
        <v>948</v>
      </c>
      <c r="FY29" s="19" t="s">
        <v>2523</v>
      </c>
      <c r="FZ29" s="20" t="s">
        <v>995</v>
      </c>
      <c r="GB29" s="19">
        <v>2020</v>
      </c>
      <c r="GC29" s="19" t="s">
        <v>35</v>
      </c>
      <c r="GD29" s="20" t="s">
        <v>909</v>
      </c>
      <c r="GE29" s="20"/>
      <c r="GF29" s="31">
        <v>2020</v>
      </c>
      <c r="GG29" s="31" t="s">
        <v>35</v>
      </c>
      <c r="GH29" s="20" t="s">
        <v>909</v>
      </c>
      <c r="GI29" s="20"/>
      <c r="GJ29" s="31">
        <v>2020</v>
      </c>
      <c r="GK29" s="31" t="s">
        <v>35</v>
      </c>
      <c r="GL29" s="20" t="s">
        <v>909</v>
      </c>
      <c r="GM29" s="20"/>
      <c r="GN29" s="31">
        <v>2020</v>
      </c>
      <c r="GO29" s="31" t="s">
        <v>35</v>
      </c>
      <c r="GP29" s="20" t="s">
        <v>909</v>
      </c>
      <c r="GS29" s="19">
        <v>2020</v>
      </c>
      <c r="GT29" s="19" t="s">
        <v>12</v>
      </c>
      <c r="GU29" s="19" t="s">
        <v>15</v>
      </c>
      <c r="GV29" s="19" t="s">
        <v>8</v>
      </c>
      <c r="GW29" s="20" t="s">
        <v>942</v>
      </c>
      <c r="GX29" s="20"/>
    </row>
    <row r="30" spans="2:206" ht="30" customHeight="1" x14ac:dyDescent="0.35">
      <c r="C30" s="9" t="s">
        <v>51</v>
      </c>
      <c r="D30" s="5" t="s">
        <v>113</v>
      </c>
      <c r="E30" s="3" t="s">
        <v>104</v>
      </c>
      <c r="F30" s="2" t="s">
        <v>56</v>
      </c>
      <c r="G30" s="10"/>
      <c r="AG30" s="19" t="s">
        <v>16</v>
      </c>
      <c r="AH30" s="19" t="s">
        <v>21</v>
      </c>
      <c r="AI30" s="19">
        <v>27</v>
      </c>
      <c r="AJ30" s="20" t="s">
        <v>1043</v>
      </c>
      <c r="AK30" s="20"/>
      <c r="AL30" s="20"/>
      <c r="AM30" s="20"/>
      <c r="AN30" s="20"/>
      <c r="AO30" s="20"/>
      <c r="AP30" s="20"/>
      <c r="AQ30" s="20"/>
      <c r="AR30" s="20"/>
      <c r="BD30" s="19">
        <v>2030</v>
      </c>
      <c r="BE30" s="19" t="s">
        <v>15</v>
      </c>
      <c r="BF30" s="19" t="s">
        <v>9</v>
      </c>
      <c r="BG30" s="20" t="s">
        <v>2441</v>
      </c>
      <c r="BI30" s="19" t="s">
        <v>16</v>
      </c>
      <c r="BJ30" s="19" t="s">
        <v>10</v>
      </c>
      <c r="BK30" s="19">
        <v>26</v>
      </c>
      <c r="BL30" s="20" t="s">
        <v>172</v>
      </c>
      <c r="CM30" s="19">
        <v>2030</v>
      </c>
      <c r="CN30" s="19" t="s">
        <v>16</v>
      </c>
      <c r="CO30" s="19" t="s">
        <v>18</v>
      </c>
      <c r="CP30" s="20" t="s">
        <v>999</v>
      </c>
      <c r="DN30" s="19">
        <v>2030</v>
      </c>
      <c r="DO30" s="19" t="s">
        <v>27</v>
      </c>
      <c r="DP30" s="20" t="s">
        <v>1010</v>
      </c>
      <c r="DQ30" s="20"/>
      <c r="DR30" s="31">
        <v>2030</v>
      </c>
      <c r="DS30" s="31" t="s">
        <v>35</v>
      </c>
      <c r="DT30" s="20" t="s">
        <v>513</v>
      </c>
      <c r="DU30" s="20"/>
      <c r="DV30" s="31">
        <v>2030</v>
      </c>
      <c r="DW30" s="31" t="s">
        <v>35</v>
      </c>
      <c r="DX30" s="20" t="s">
        <v>513</v>
      </c>
      <c r="DY30" s="20"/>
      <c r="DZ30" s="31">
        <v>2030</v>
      </c>
      <c r="EA30" s="31" t="s">
        <v>35</v>
      </c>
      <c r="EB30" s="20" t="s">
        <v>513</v>
      </c>
      <c r="ED30" s="19">
        <v>2020</v>
      </c>
      <c r="EE30" s="19" t="s">
        <v>16</v>
      </c>
      <c r="EF30" s="19" t="s">
        <v>2543</v>
      </c>
      <c r="EG30" s="20" t="s">
        <v>954</v>
      </c>
      <c r="EH30" s="20"/>
      <c r="EI30" s="31">
        <v>2020</v>
      </c>
      <c r="EJ30" s="31" t="s">
        <v>16</v>
      </c>
      <c r="EK30" s="31" t="s">
        <v>2543</v>
      </c>
      <c r="EL30" s="20" t="s">
        <v>954</v>
      </c>
      <c r="EM30" s="20"/>
      <c r="EN30" s="31">
        <v>2020</v>
      </c>
      <c r="EO30" s="31" t="s">
        <v>16</v>
      </c>
      <c r="EP30" s="31" t="s">
        <v>2543</v>
      </c>
      <c r="EQ30" s="20" t="s">
        <v>2567</v>
      </c>
      <c r="ER30" s="20"/>
      <c r="ES30" s="31">
        <v>2020</v>
      </c>
      <c r="ET30" s="31" t="s">
        <v>16</v>
      </c>
      <c r="EU30" s="31" t="s">
        <v>2543</v>
      </c>
      <c r="EV30" s="20" t="s">
        <v>954</v>
      </c>
      <c r="EX30" s="19" t="s">
        <v>2543</v>
      </c>
      <c r="EY30" s="19" t="s">
        <v>10</v>
      </c>
      <c r="EZ30" s="20" t="s">
        <v>872</v>
      </c>
      <c r="FB30" s="19">
        <v>2030</v>
      </c>
      <c r="FC30" s="19" t="s">
        <v>13</v>
      </c>
      <c r="FD30" s="19" t="s">
        <v>31</v>
      </c>
      <c r="FE30" s="20" t="s">
        <v>968</v>
      </c>
      <c r="FF30" s="20"/>
      <c r="FG30" s="31">
        <v>2030</v>
      </c>
      <c r="FH30" s="31" t="s">
        <v>13</v>
      </c>
      <c r="FI30" s="31" t="s">
        <v>31</v>
      </c>
      <c r="FJ30" s="20" t="s">
        <v>968</v>
      </c>
      <c r="FK30" s="20"/>
      <c r="FL30" s="31">
        <v>2030</v>
      </c>
      <c r="FM30" s="31" t="s">
        <v>13</v>
      </c>
      <c r="FN30" s="31" t="s">
        <v>31</v>
      </c>
      <c r="FO30" s="20" t="s">
        <v>968</v>
      </c>
      <c r="FP30" s="20"/>
      <c r="FQ30" s="31">
        <v>2030</v>
      </c>
      <c r="FR30" s="31" t="s">
        <v>13</v>
      </c>
      <c r="FS30" s="31" t="s">
        <v>31</v>
      </c>
      <c r="FT30" s="20" t="s">
        <v>968</v>
      </c>
      <c r="GB30" s="19">
        <v>2030</v>
      </c>
      <c r="GC30" s="19" t="s">
        <v>35</v>
      </c>
      <c r="GD30" s="20" t="s">
        <v>911</v>
      </c>
      <c r="GE30" s="20"/>
      <c r="GF30" s="31">
        <v>2030</v>
      </c>
      <c r="GG30" s="31" t="s">
        <v>35</v>
      </c>
      <c r="GH30" s="20" t="s">
        <v>911</v>
      </c>
      <c r="GI30" s="20"/>
      <c r="GJ30" s="31">
        <v>2030</v>
      </c>
      <c r="GK30" s="31" t="s">
        <v>35</v>
      </c>
      <c r="GL30" s="20" t="s">
        <v>911</v>
      </c>
      <c r="GM30" s="20"/>
      <c r="GN30" s="31">
        <v>2030</v>
      </c>
      <c r="GO30" s="31" t="s">
        <v>35</v>
      </c>
      <c r="GP30" s="20" t="s">
        <v>911</v>
      </c>
      <c r="GS30" s="19">
        <v>2020</v>
      </c>
      <c r="GT30" s="19" t="s">
        <v>12</v>
      </c>
      <c r="GU30" s="19" t="s">
        <v>14</v>
      </c>
      <c r="GV30" s="19" t="s">
        <v>8</v>
      </c>
      <c r="GW30" s="20" t="s">
        <v>942</v>
      </c>
      <c r="GX30" s="20"/>
    </row>
    <row r="31" spans="2:206" ht="30" customHeight="1" x14ac:dyDescent="0.35">
      <c r="C31" s="9" t="s">
        <v>81</v>
      </c>
      <c r="D31" s="5" t="s">
        <v>82</v>
      </c>
      <c r="E31" s="3" t="s">
        <v>83</v>
      </c>
      <c r="F31" s="2" t="s">
        <v>77</v>
      </c>
      <c r="G31" s="10"/>
      <c r="AG31" s="19" t="s">
        <v>16</v>
      </c>
      <c r="AH31" s="19" t="s">
        <v>21</v>
      </c>
      <c r="AI31" s="19">
        <v>28</v>
      </c>
      <c r="AJ31" s="20" t="s">
        <v>1044</v>
      </c>
      <c r="AK31" s="20"/>
      <c r="AL31" s="20"/>
      <c r="AM31" s="20"/>
      <c r="AN31" s="20"/>
      <c r="AO31" s="20"/>
      <c r="AP31" s="20"/>
      <c r="AQ31" s="20"/>
      <c r="AR31" s="20"/>
      <c r="BD31" s="19">
        <v>2030</v>
      </c>
      <c r="BE31" s="19" t="s">
        <v>15</v>
      </c>
      <c r="BF31" s="19" t="s">
        <v>6</v>
      </c>
      <c r="BG31" s="20" t="s">
        <v>2442</v>
      </c>
      <c r="BI31" s="19" t="s">
        <v>16</v>
      </c>
      <c r="BJ31" s="19" t="s">
        <v>10</v>
      </c>
      <c r="BK31" s="19">
        <v>27</v>
      </c>
      <c r="BL31" s="20" t="s">
        <v>173</v>
      </c>
      <c r="CM31" s="19">
        <v>2030</v>
      </c>
      <c r="CN31" s="19" t="s">
        <v>15</v>
      </c>
      <c r="CO31" s="19" t="s">
        <v>18</v>
      </c>
      <c r="CP31" s="20" t="s">
        <v>1000</v>
      </c>
      <c r="DN31" s="19">
        <v>2030</v>
      </c>
      <c r="DO31" s="19" t="s">
        <v>26</v>
      </c>
      <c r="DP31" s="20" t="s">
        <v>1006</v>
      </c>
      <c r="DQ31" s="20"/>
      <c r="DR31" s="31">
        <v>2040</v>
      </c>
      <c r="DS31" s="31" t="s">
        <v>35</v>
      </c>
      <c r="DT31" s="20" t="s">
        <v>513</v>
      </c>
      <c r="DU31" s="20"/>
      <c r="DV31" s="31">
        <v>2040</v>
      </c>
      <c r="DW31" s="31" t="s">
        <v>35</v>
      </c>
      <c r="DX31" s="20" t="s">
        <v>513</v>
      </c>
      <c r="DY31" s="20"/>
      <c r="DZ31" s="31">
        <v>2040</v>
      </c>
      <c r="EA31" s="31" t="s">
        <v>35</v>
      </c>
      <c r="EB31" s="20" t="s">
        <v>513</v>
      </c>
      <c r="ED31" s="19">
        <v>2020</v>
      </c>
      <c r="EE31" s="19" t="s">
        <v>15</v>
      </c>
      <c r="EF31" s="19" t="s">
        <v>2543</v>
      </c>
      <c r="EG31" s="20" t="s">
        <v>954</v>
      </c>
      <c r="EH31" s="20"/>
      <c r="EI31" s="31">
        <v>2020</v>
      </c>
      <c r="EJ31" s="31" t="s">
        <v>15</v>
      </c>
      <c r="EK31" s="31" t="s">
        <v>2543</v>
      </c>
      <c r="EL31" s="20" t="s">
        <v>954</v>
      </c>
      <c r="EM31" s="20"/>
      <c r="EN31" s="31">
        <v>2020</v>
      </c>
      <c r="EO31" s="31" t="s">
        <v>15</v>
      </c>
      <c r="EP31" s="31" t="s">
        <v>2543</v>
      </c>
      <c r="EQ31" s="20" t="s">
        <v>2567</v>
      </c>
      <c r="ER31" s="20"/>
      <c r="ES31" s="31">
        <v>2020</v>
      </c>
      <c r="ET31" s="31" t="s">
        <v>15</v>
      </c>
      <c r="EU31" s="31" t="s">
        <v>2543</v>
      </c>
      <c r="EV31" s="20" t="s">
        <v>954</v>
      </c>
      <c r="EX31" s="19" t="s">
        <v>2543</v>
      </c>
      <c r="EY31" s="19" t="s">
        <v>9</v>
      </c>
      <c r="EZ31" s="20" t="s">
        <v>873</v>
      </c>
      <c r="FB31" s="19">
        <v>2030</v>
      </c>
      <c r="FC31" s="19" t="s">
        <v>12</v>
      </c>
      <c r="FD31" s="19" t="s">
        <v>31</v>
      </c>
      <c r="FE31" s="20" t="s">
        <v>964</v>
      </c>
      <c r="FF31" s="20"/>
      <c r="FG31" s="31">
        <v>2030</v>
      </c>
      <c r="FH31" s="31" t="s">
        <v>12</v>
      </c>
      <c r="FI31" s="31" t="s">
        <v>31</v>
      </c>
      <c r="FJ31" s="20" t="s">
        <v>964</v>
      </c>
      <c r="FK31" s="20"/>
      <c r="FL31" s="31">
        <v>2030</v>
      </c>
      <c r="FM31" s="31" t="s">
        <v>12</v>
      </c>
      <c r="FN31" s="31" t="s">
        <v>31</v>
      </c>
      <c r="FO31" s="20" t="s">
        <v>964</v>
      </c>
      <c r="FP31" s="20"/>
      <c r="FQ31" s="31">
        <v>2030</v>
      </c>
      <c r="FR31" s="31" t="s">
        <v>12</v>
      </c>
      <c r="FS31" s="31" t="s">
        <v>31</v>
      </c>
      <c r="FT31" s="20" t="s">
        <v>964</v>
      </c>
      <c r="GB31" s="19">
        <v>2040</v>
      </c>
      <c r="GC31" s="19" t="s">
        <v>35</v>
      </c>
      <c r="GD31" s="20" t="s">
        <v>913</v>
      </c>
      <c r="GE31" s="20"/>
      <c r="GF31" s="31">
        <v>2040</v>
      </c>
      <c r="GG31" s="31" t="s">
        <v>35</v>
      </c>
      <c r="GH31" s="20" t="s">
        <v>913</v>
      </c>
      <c r="GI31" s="20"/>
      <c r="GJ31" s="31">
        <v>2040</v>
      </c>
      <c r="GK31" s="31" t="s">
        <v>35</v>
      </c>
      <c r="GL31" s="20" t="s">
        <v>913</v>
      </c>
      <c r="GM31" s="20"/>
      <c r="GN31" s="31">
        <v>2040</v>
      </c>
      <c r="GO31" s="31" t="s">
        <v>35</v>
      </c>
      <c r="GP31" s="20" t="s">
        <v>913</v>
      </c>
      <c r="GS31" s="19">
        <v>2020</v>
      </c>
      <c r="GT31" s="19" t="s">
        <v>14</v>
      </c>
      <c r="GU31" s="19" t="s">
        <v>12</v>
      </c>
      <c r="GV31" s="19" t="s">
        <v>8</v>
      </c>
      <c r="GW31" s="20" t="s">
        <v>942</v>
      </c>
      <c r="GX31" s="20"/>
    </row>
    <row r="32" spans="2:206" ht="30" customHeight="1" x14ac:dyDescent="0.35">
      <c r="C32" s="9" t="s">
        <v>84</v>
      </c>
      <c r="D32" s="5" t="s">
        <v>85</v>
      </c>
      <c r="E32" s="3" t="s">
        <v>83</v>
      </c>
      <c r="F32" s="2" t="s">
        <v>77</v>
      </c>
      <c r="G32" s="10"/>
      <c r="AG32" s="19" t="s">
        <v>16</v>
      </c>
      <c r="AH32" s="19" t="s">
        <v>21</v>
      </c>
      <c r="AI32" s="19">
        <v>29</v>
      </c>
      <c r="AJ32" s="20" t="s">
        <v>1045</v>
      </c>
      <c r="AK32" s="20"/>
      <c r="AL32" s="20"/>
      <c r="AM32" s="20"/>
      <c r="AN32" s="20"/>
      <c r="AO32" s="20"/>
      <c r="AP32" s="20"/>
      <c r="AQ32" s="20"/>
      <c r="AR32" s="20"/>
      <c r="BD32" s="19">
        <v>2030</v>
      </c>
      <c r="BE32" s="19" t="s">
        <v>15</v>
      </c>
      <c r="BF32" s="19" t="s">
        <v>5</v>
      </c>
      <c r="BG32" s="20" t="s">
        <v>2443</v>
      </c>
      <c r="BI32" s="19" t="s">
        <v>16</v>
      </c>
      <c r="BJ32" s="19" t="s">
        <v>10</v>
      </c>
      <c r="BK32" s="19">
        <v>28</v>
      </c>
      <c r="BL32" s="20" t="s">
        <v>174</v>
      </c>
      <c r="CM32" s="19">
        <v>2030</v>
      </c>
      <c r="CN32" s="19" t="s">
        <v>13</v>
      </c>
      <c r="CO32" s="19" t="s">
        <v>18</v>
      </c>
      <c r="CP32" s="20" t="s">
        <v>954</v>
      </c>
      <c r="DN32" s="19">
        <v>2030</v>
      </c>
      <c r="DO32" s="19" t="s">
        <v>25</v>
      </c>
      <c r="DP32" s="20" t="s">
        <v>879</v>
      </c>
      <c r="DQ32" s="20"/>
      <c r="DR32" s="31">
        <v>2050</v>
      </c>
      <c r="DS32" s="31" t="s">
        <v>35</v>
      </c>
      <c r="DT32" s="20" t="s">
        <v>513</v>
      </c>
      <c r="DU32" s="20"/>
      <c r="DV32" s="31">
        <v>2050</v>
      </c>
      <c r="DW32" s="31" t="s">
        <v>35</v>
      </c>
      <c r="DX32" s="20" t="s">
        <v>513</v>
      </c>
      <c r="DY32" s="20"/>
      <c r="DZ32" s="31">
        <v>2050</v>
      </c>
      <c r="EA32" s="31" t="s">
        <v>35</v>
      </c>
      <c r="EB32" s="20" t="s">
        <v>513</v>
      </c>
      <c r="ED32" s="19">
        <v>2020</v>
      </c>
      <c r="EE32" s="19" t="s">
        <v>14</v>
      </c>
      <c r="EF32" s="19" t="s">
        <v>2543</v>
      </c>
      <c r="EG32" s="20" t="s">
        <v>954</v>
      </c>
      <c r="EH32" s="20"/>
      <c r="EI32" s="31">
        <v>2020</v>
      </c>
      <c r="EJ32" s="31" t="s">
        <v>14</v>
      </c>
      <c r="EK32" s="31" t="s">
        <v>2543</v>
      </c>
      <c r="EL32" s="20" t="s">
        <v>954</v>
      </c>
      <c r="EM32" s="20"/>
      <c r="EN32" s="31">
        <v>2020</v>
      </c>
      <c r="EO32" s="31" t="s">
        <v>14</v>
      </c>
      <c r="EP32" s="31" t="s">
        <v>2543</v>
      </c>
      <c r="EQ32" s="20" t="s">
        <v>2567</v>
      </c>
      <c r="ER32" s="20"/>
      <c r="ES32" s="31">
        <v>2020</v>
      </c>
      <c r="ET32" s="31" t="s">
        <v>14</v>
      </c>
      <c r="EU32" s="31" t="s">
        <v>2543</v>
      </c>
      <c r="EV32" s="20" t="s">
        <v>954</v>
      </c>
      <c r="EX32" s="19" t="s">
        <v>2543</v>
      </c>
      <c r="EY32" s="19" t="s">
        <v>2488</v>
      </c>
      <c r="EZ32" s="20" t="s">
        <v>1006</v>
      </c>
      <c r="FB32" s="19">
        <v>2040</v>
      </c>
      <c r="FC32" s="19" t="s">
        <v>15</v>
      </c>
      <c r="FD32" s="19" t="s">
        <v>31</v>
      </c>
      <c r="FE32" s="20" t="s">
        <v>978</v>
      </c>
      <c r="FF32" s="20"/>
      <c r="FG32" s="31">
        <v>2040</v>
      </c>
      <c r="FH32" s="31" t="s">
        <v>15</v>
      </c>
      <c r="FI32" s="31" t="s">
        <v>31</v>
      </c>
      <c r="FJ32" s="20" t="s">
        <v>978</v>
      </c>
      <c r="FK32" s="20"/>
      <c r="FL32" s="31">
        <v>2040</v>
      </c>
      <c r="FM32" s="31" t="s">
        <v>15</v>
      </c>
      <c r="FN32" s="31" t="s">
        <v>31</v>
      </c>
      <c r="FO32" s="20" t="s">
        <v>978</v>
      </c>
      <c r="FP32" s="20"/>
      <c r="FQ32" s="31">
        <v>2040</v>
      </c>
      <c r="FR32" s="31" t="s">
        <v>15</v>
      </c>
      <c r="FS32" s="31" t="s">
        <v>31</v>
      </c>
      <c r="FT32" s="20" t="s">
        <v>978</v>
      </c>
      <c r="GB32" s="19">
        <v>2050</v>
      </c>
      <c r="GC32" s="19" t="s">
        <v>35</v>
      </c>
      <c r="GD32" s="20" t="s">
        <v>513</v>
      </c>
      <c r="GE32" s="20"/>
      <c r="GF32" s="31">
        <v>2050</v>
      </c>
      <c r="GG32" s="31" t="s">
        <v>35</v>
      </c>
      <c r="GH32" s="20" t="s">
        <v>513</v>
      </c>
      <c r="GI32" s="20"/>
      <c r="GJ32" s="31">
        <v>2050</v>
      </c>
      <c r="GK32" s="31" t="s">
        <v>35</v>
      </c>
      <c r="GL32" s="20" t="s">
        <v>513</v>
      </c>
      <c r="GM32" s="20"/>
      <c r="GN32" s="31">
        <v>2050</v>
      </c>
      <c r="GO32" s="31" t="s">
        <v>35</v>
      </c>
      <c r="GP32" s="20" t="s">
        <v>513</v>
      </c>
      <c r="GS32" s="19">
        <v>2020</v>
      </c>
      <c r="GT32" s="19" t="s">
        <v>14</v>
      </c>
      <c r="GU32" s="19" t="s">
        <v>13</v>
      </c>
      <c r="GV32" s="19" t="s">
        <v>8</v>
      </c>
      <c r="GW32" s="20" t="s">
        <v>942</v>
      </c>
      <c r="GX32" s="20"/>
    </row>
    <row r="33" spans="3:206" ht="30" customHeight="1" x14ac:dyDescent="0.35">
      <c r="C33" s="9" t="s">
        <v>89</v>
      </c>
      <c r="D33" s="3" t="s">
        <v>90</v>
      </c>
      <c r="E33" s="3" t="s">
        <v>83</v>
      </c>
      <c r="F33" s="2" t="s">
        <v>77</v>
      </c>
      <c r="G33" s="10"/>
      <c r="AG33" s="19" t="s">
        <v>16</v>
      </c>
      <c r="AH33" s="19" t="s">
        <v>21</v>
      </c>
      <c r="AI33" s="19">
        <v>30</v>
      </c>
      <c r="AJ33" s="20" t="s">
        <v>1046</v>
      </c>
      <c r="AK33" s="20"/>
      <c r="AL33" s="20"/>
      <c r="AM33" s="20"/>
      <c r="AN33" s="20"/>
      <c r="AO33" s="20"/>
      <c r="AP33" s="20"/>
      <c r="AQ33" s="20"/>
      <c r="AR33" s="20"/>
      <c r="BD33" s="19">
        <v>2030</v>
      </c>
      <c r="BE33" s="19" t="s">
        <v>13</v>
      </c>
      <c r="BF33" s="19" t="s">
        <v>10</v>
      </c>
      <c r="BG33" s="20" t="s">
        <v>2444</v>
      </c>
      <c r="BI33" s="19" t="s">
        <v>16</v>
      </c>
      <c r="BJ33" s="19" t="s">
        <v>10</v>
      </c>
      <c r="BK33" s="19">
        <v>29</v>
      </c>
      <c r="BL33" s="20" t="s">
        <v>175</v>
      </c>
      <c r="CM33" s="19">
        <v>2030</v>
      </c>
      <c r="CN33" s="19" t="s">
        <v>12</v>
      </c>
      <c r="CO33" s="19" t="s">
        <v>18</v>
      </c>
      <c r="CP33" s="20" t="s">
        <v>944</v>
      </c>
      <c r="DN33" s="19">
        <v>2030</v>
      </c>
      <c r="DO33" s="19" t="s">
        <v>2495</v>
      </c>
      <c r="DP33" s="20" t="s">
        <v>1006</v>
      </c>
      <c r="DQ33" s="20"/>
      <c r="DR33" s="31">
        <v>2020</v>
      </c>
      <c r="DS33" s="31" t="s">
        <v>33</v>
      </c>
      <c r="DT33" s="20" t="s">
        <v>1006</v>
      </c>
      <c r="DU33" s="20"/>
      <c r="DV33" s="31">
        <v>2020</v>
      </c>
      <c r="DW33" s="31" t="s">
        <v>33</v>
      </c>
      <c r="DX33" s="20" t="s">
        <v>1006</v>
      </c>
      <c r="DY33" s="20"/>
      <c r="DZ33" s="31">
        <v>2020</v>
      </c>
      <c r="EA33" s="31" t="s">
        <v>33</v>
      </c>
      <c r="EB33" s="20" t="s">
        <v>1006</v>
      </c>
      <c r="ED33" s="19">
        <v>2020</v>
      </c>
      <c r="EE33" s="19" t="s">
        <v>13</v>
      </c>
      <c r="EF33" s="19" t="s">
        <v>2543</v>
      </c>
      <c r="EG33" s="20" t="s">
        <v>954</v>
      </c>
      <c r="EH33" s="20"/>
      <c r="EI33" s="31">
        <v>2020</v>
      </c>
      <c r="EJ33" s="31" t="s">
        <v>13</v>
      </c>
      <c r="EK33" s="31" t="s">
        <v>2543</v>
      </c>
      <c r="EL33" s="20" t="s">
        <v>954</v>
      </c>
      <c r="EM33" s="20"/>
      <c r="EN33" s="31">
        <v>2020</v>
      </c>
      <c r="EO33" s="31" t="s">
        <v>13</v>
      </c>
      <c r="EP33" s="31" t="s">
        <v>2543</v>
      </c>
      <c r="EQ33" s="20" t="s">
        <v>2567</v>
      </c>
      <c r="ER33" s="20"/>
      <c r="ES33" s="31">
        <v>2020</v>
      </c>
      <c r="ET33" s="31" t="s">
        <v>13</v>
      </c>
      <c r="EU33" s="31" t="s">
        <v>2543</v>
      </c>
      <c r="EV33" s="20" t="s">
        <v>954</v>
      </c>
      <c r="EX33" s="19" t="s">
        <v>2540</v>
      </c>
      <c r="EY33" s="19" t="s">
        <v>10</v>
      </c>
      <c r="EZ33" s="20" t="s">
        <v>1006</v>
      </c>
      <c r="FB33" s="19">
        <v>2040</v>
      </c>
      <c r="FC33" s="19" t="s">
        <v>13</v>
      </c>
      <c r="FD33" s="19" t="s">
        <v>31</v>
      </c>
      <c r="FE33" s="20" t="s">
        <v>981</v>
      </c>
      <c r="FF33" s="20"/>
      <c r="FG33" s="31">
        <v>2040</v>
      </c>
      <c r="FH33" s="31" t="s">
        <v>13</v>
      </c>
      <c r="FI33" s="31" t="s">
        <v>31</v>
      </c>
      <c r="FJ33" s="20" t="s">
        <v>981</v>
      </c>
      <c r="FK33" s="20"/>
      <c r="FL33" s="31">
        <v>2040</v>
      </c>
      <c r="FM33" s="31" t="s">
        <v>13</v>
      </c>
      <c r="FN33" s="31" t="s">
        <v>31</v>
      </c>
      <c r="FO33" s="20" t="s">
        <v>981</v>
      </c>
      <c r="FP33" s="20"/>
      <c r="FQ33" s="31">
        <v>2040</v>
      </c>
      <c r="FR33" s="31" t="s">
        <v>13</v>
      </c>
      <c r="FS33" s="31" t="s">
        <v>31</v>
      </c>
      <c r="FT33" s="20" t="s">
        <v>981</v>
      </c>
      <c r="GB33" s="19">
        <v>2020</v>
      </c>
      <c r="GC33" s="19" t="s">
        <v>33</v>
      </c>
      <c r="GD33" s="20" t="s">
        <v>887</v>
      </c>
      <c r="GE33" s="20"/>
      <c r="GF33" s="31">
        <v>2020</v>
      </c>
      <c r="GG33" s="31" t="s">
        <v>33</v>
      </c>
      <c r="GH33" s="20" t="s">
        <v>887</v>
      </c>
      <c r="GI33" s="20"/>
      <c r="GJ33" s="31">
        <v>2020</v>
      </c>
      <c r="GK33" s="31" t="s">
        <v>33</v>
      </c>
      <c r="GL33" s="20" t="s">
        <v>887</v>
      </c>
      <c r="GM33" s="20"/>
      <c r="GN33" s="31">
        <v>2020</v>
      </c>
      <c r="GO33" s="31" t="s">
        <v>33</v>
      </c>
      <c r="GP33" s="20" t="s">
        <v>887</v>
      </c>
      <c r="GS33" s="19">
        <v>2020</v>
      </c>
      <c r="GT33" s="19" t="s">
        <v>13</v>
      </c>
      <c r="GU33" s="19" t="s">
        <v>14</v>
      </c>
      <c r="GV33" s="19" t="s">
        <v>8</v>
      </c>
      <c r="GW33" s="20" t="s">
        <v>942</v>
      </c>
      <c r="GX33" s="20"/>
    </row>
    <row r="34" spans="3:206" ht="30" customHeight="1" x14ac:dyDescent="0.35">
      <c r="C34" s="9" t="s">
        <v>43</v>
      </c>
      <c r="D34" s="3" t="s">
        <v>107</v>
      </c>
      <c r="E34" s="3" t="s">
        <v>102</v>
      </c>
      <c r="F34" s="2" t="s">
        <v>38</v>
      </c>
      <c r="G34" s="10"/>
      <c r="AG34" s="19" t="s">
        <v>16</v>
      </c>
      <c r="AH34" s="19" t="s">
        <v>21</v>
      </c>
      <c r="AI34" s="19">
        <v>31</v>
      </c>
      <c r="AJ34" s="20" t="s">
        <v>1047</v>
      </c>
      <c r="AK34" s="20"/>
      <c r="AL34" s="20"/>
      <c r="AM34" s="20"/>
      <c r="AN34" s="20"/>
      <c r="AO34" s="20"/>
      <c r="AP34" s="20"/>
      <c r="AQ34" s="20"/>
      <c r="AR34" s="20"/>
      <c r="BD34" s="19">
        <v>2030</v>
      </c>
      <c r="BE34" s="19" t="s">
        <v>13</v>
      </c>
      <c r="BF34" s="19" t="s">
        <v>9</v>
      </c>
      <c r="BG34" s="20" t="s">
        <v>2441</v>
      </c>
      <c r="BI34" s="19" t="s">
        <v>16</v>
      </c>
      <c r="BJ34" s="19" t="s">
        <v>10</v>
      </c>
      <c r="BK34" s="19">
        <v>30</v>
      </c>
      <c r="BL34" s="20" t="s">
        <v>176</v>
      </c>
      <c r="CM34" s="19">
        <v>2030</v>
      </c>
      <c r="CN34" s="19" t="s">
        <v>14</v>
      </c>
      <c r="CO34" s="19" t="s">
        <v>18</v>
      </c>
      <c r="CP34" s="20" t="s">
        <v>1001</v>
      </c>
      <c r="DN34" s="19">
        <v>2030</v>
      </c>
      <c r="DO34" s="19" t="s">
        <v>23</v>
      </c>
      <c r="DP34" s="20" t="s">
        <v>882</v>
      </c>
      <c r="DQ34" s="20"/>
      <c r="DR34" s="31">
        <v>2030</v>
      </c>
      <c r="DS34" s="31" t="s">
        <v>33</v>
      </c>
      <c r="DT34" s="20" t="s">
        <v>881</v>
      </c>
      <c r="DU34" s="20"/>
      <c r="DV34" s="31">
        <v>2030</v>
      </c>
      <c r="DW34" s="31" t="s">
        <v>33</v>
      </c>
      <c r="DX34" s="20" t="s">
        <v>881</v>
      </c>
      <c r="DY34" s="20"/>
      <c r="DZ34" s="31">
        <v>2030</v>
      </c>
      <c r="EA34" s="31" t="s">
        <v>33</v>
      </c>
      <c r="EB34" s="20" t="s">
        <v>881</v>
      </c>
      <c r="ED34" s="19">
        <v>2020</v>
      </c>
      <c r="EE34" s="19" t="s">
        <v>12</v>
      </c>
      <c r="EF34" s="19" t="s">
        <v>2543</v>
      </c>
      <c r="EG34" s="20" t="s">
        <v>954</v>
      </c>
      <c r="EH34" s="20"/>
      <c r="EI34" s="31">
        <v>2020</v>
      </c>
      <c r="EJ34" s="31" t="s">
        <v>12</v>
      </c>
      <c r="EK34" s="31" t="s">
        <v>2543</v>
      </c>
      <c r="EL34" s="20" t="s">
        <v>954</v>
      </c>
      <c r="EM34" s="20"/>
      <c r="EN34" s="31">
        <v>2020</v>
      </c>
      <c r="EO34" s="31" t="s">
        <v>12</v>
      </c>
      <c r="EP34" s="31" t="s">
        <v>2543</v>
      </c>
      <c r="EQ34" s="20" t="s">
        <v>2567</v>
      </c>
      <c r="ER34" s="20"/>
      <c r="ES34" s="31">
        <v>2020</v>
      </c>
      <c r="ET34" s="31" t="s">
        <v>12</v>
      </c>
      <c r="EU34" s="31" t="s">
        <v>2543</v>
      </c>
      <c r="EV34" s="20" t="s">
        <v>954</v>
      </c>
      <c r="EX34" s="19" t="s">
        <v>2540</v>
      </c>
      <c r="EY34" s="19" t="s">
        <v>2488</v>
      </c>
      <c r="EZ34" s="20" t="s">
        <v>1006</v>
      </c>
      <c r="FB34" s="19">
        <v>2040</v>
      </c>
      <c r="FC34" s="19" t="s">
        <v>12</v>
      </c>
      <c r="FD34" s="19" t="s">
        <v>31</v>
      </c>
      <c r="FE34" s="20" t="s">
        <v>895</v>
      </c>
      <c r="FF34" s="20"/>
      <c r="FG34" s="31">
        <v>2040</v>
      </c>
      <c r="FH34" s="31" t="s">
        <v>12</v>
      </c>
      <c r="FI34" s="31" t="s">
        <v>31</v>
      </c>
      <c r="FJ34" s="20" t="s">
        <v>895</v>
      </c>
      <c r="FK34" s="20"/>
      <c r="FL34" s="31">
        <v>2040</v>
      </c>
      <c r="FM34" s="31" t="s">
        <v>12</v>
      </c>
      <c r="FN34" s="31" t="s">
        <v>31</v>
      </c>
      <c r="FO34" s="20" t="s">
        <v>895</v>
      </c>
      <c r="FP34" s="20"/>
      <c r="FQ34" s="31">
        <v>2040</v>
      </c>
      <c r="FR34" s="31" t="s">
        <v>12</v>
      </c>
      <c r="FS34" s="31" t="s">
        <v>31</v>
      </c>
      <c r="FT34" s="20" t="s">
        <v>895</v>
      </c>
      <c r="GB34" s="19">
        <v>2030</v>
      </c>
      <c r="GC34" s="19" t="s">
        <v>33</v>
      </c>
      <c r="GD34" s="20" t="s">
        <v>887</v>
      </c>
      <c r="GE34" s="20"/>
      <c r="GF34" s="31">
        <v>2030</v>
      </c>
      <c r="GG34" s="31" t="s">
        <v>33</v>
      </c>
      <c r="GH34" s="20" t="s">
        <v>887</v>
      </c>
      <c r="GI34" s="20"/>
      <c r="GJ34" s="31">
        <v>2030</v>
      </c>
      <c r="GK34" s="31" t="s">
        <v>33</v>
      </c>
      <c r="GL34" s="20" t="s">
        <v>887</v>
      </c>
      <c r="GM34" s="20"/>
      <c r="GN34" s="31">
        <v>2030</v>
      </c>
      <c r="GO34" s="31" t="s">
        <v>33</v>
      </c>
      <c r="GP34" s="20" t="s">
        <v>887</v>
      </c>
      <c r="GS34" s="19">
        <v>2020</v>
      </c>
      <c r="GT34" s="19" t="s">
        <v>13</v>
      </c>
      <c r="GU34" s="19" t="s">
        <v>16</v>
      </c>
      <c r="GV34" s="19" t="s">
        <v>8</v>
      </c>
      <c r="GW34" s="20" t="s">
        <v>942</v>
      </c>
      <c r="GX34" s="20"/>
    </row>
    <row r="35" spans="3:206" ht="30" customHeight="1" x14ac:dyDescent="0.35">
      <c r="C35" s="9" t="s">
        <v>44</v>
      </c>
      <c r="D35" s="3" t="s">
        <v>114</v>
      </c>
      <c r="E35" s="3" t="s">
        <v>37</v>
      </c>
      <c r="F35" s="2" t="s">
        <v>56</v>
      </c>
      <c r="G35" s="10"/>
      <c r="AG35" s="19" t="s">
        <v>16</v>
      </c>
      <c r="AH35" s="19" t="s">
        <v>21</v>
      </c>
      <c r="AI35" s="19">
        <v>32</v>
      </c>
      <c r="AJ35" s="20" t="s">
        <v>1048</v>
      </c>
      <c r="AK35" s="20"/>
      <c r="AL35" s="20"/>
      <c r="AM35" s="20"/>
      <c r="AN35" s="20"/>
      <c r="AO35" s="20"/>
      <c r="AP35" s="20"/>
      <c r="AQ35" s="20"/>
      <c r="AR35" s="20"/>
      <c r="BD35" s="19">
        <v>2030</v>
      </c>
      <c r="BE35" s="19" t="s">
        <v>13</v>
      </c>
      <c r="BF35" s="19" t="s">
        <v>6</v>
      </c>
      <c r="BG35" s="20" t="s">
        <v>2445</v>
      </c>
      <c r="BI35" s="19" t="s">
        <v>16</v>
      </c>
      <c r="BJ35" s="19" t="s">
        <v>10</v>
      </c>
      <c r="BK35" s="19">
        <v>31</v>
      </c>
      <c r="BL35" s="20" t="s">
        <v>177</v>
      </c>
      <c r="CM35" s="19">
        <v>2040</v>
      </c>
      <c r="CN35" s="19" t="s">
        <v>16</v>
      </c>
      <c r="CO35" s="19" t="s">
        <v>18</v>
      </c>
      <c r="CP35" s="20" t="s">
        <v>999</v>
      </c>
      <c r="DN35" s="19">
        <v>2030</v>
      </c>
      <c r="DO35" s="19" t="s">
        <v>22</v>
      </c>
      <c r="DP35" s="20" t="s">
        <v>1007</v>
      </c>
      <c r="DQ35" s="20"/>
      <c r="DR35" s="31">
        <v>2040</v>
      </c>
      <c r="DS35" s="31" t="s">
        <v>33</v>
      </c>
      <c r="DT35" s="20" t="s">
        <v>883</v>
      </c>
      <c r="DU35" s="20"/>
      <c r="DV35" s="31">
        <v>2040</v>
      </c>
      <c r="DW35" s="31" t="s">
        <v>33</v>
      </c>
      <c r="DX35" s="20" t="s">
        <v>883</v>
      </c>
      <c r="DY35" s="20"/>
      <c r="DZ35" s="31">
        <v>2040</v>
      </c>
      <c r="EA35" s="31" t="s">
        <v>33</v>
      </c>
      <c r="EB35" s="20" t="s">
        <v>883</v>
      </c>
      <c r="ED35" s="19">
        <v>2020</v>
      </c>
      <c r="EE35" s="19" t="s">
        <v>13</v>
      </c>
      <c r="EF35" s="19" t="s">
        <v>34</v>
      </c>
      <c r="EG35" s="20" t="s">
        <v>2567</v>
      </c>
      <c r="EH35" s="20"/>
      <c r="EI35" s="31">
        <v>2020</v>
      </c>
      <c r="EJ35" s="31" t="s">
        <v>13</v>
      </c>
      <c r="EK35" s="31" t="s">
        <v>34</v>
      </c>
      <c r="EL35" s="20" t="s">
        <v>2567</v>
      </c>
      <c r="EM35" s="20"/>
      <c r="EN35" s="31">
        <v>2020</v>
      </c>
      <c r="EO35" s="31" t="s">
        <v>13</v>
      </c>
      <c r="EP35" s="31" t="s">
        <v>34</v>
      </c>
      <c r="EQ35" s="20" t="s">
        <v>954</v>
      </c>
      <c r="ER35" s="20"/>
      <c r="ES35" s="31">
        <v>2020</v>
      </c>
      <c r="ET35" s="31" t="s">
        <v>13</v>
      </c>
      <c r="EU35" s="31" t="s">
        <v>34</v>
      </c>
      <c r="EV35" s="20" t="s">
        <v>2567</v>
      </c>
      <c r="FB35" s="19">
        <v>2050</v>
      </c>
      <c r="FC35" s="19" t="s">
        <v>15</v>
      </c>
      <c r="FD35" s="19" t="s">
        <v>31</v>
      </c>
      <c r="FE35" s="20" t="s">
        <v>954</v>
      </c>
      <c r="FF35" s="20"/>
      <c r="FG35" s="31">
        <v>2050</v>
      </c>
      <c r="FH35" s="31" t="s">
        <v>15</v>
      </c>
      <c r="FI35" s="31" t="s">
        <v>31</v>
      </c>
      <c r="FJ35" s="20" t="s">
        <v>954</v>
      </c>
      <c r="FK35" s="20"/>
      <c r="FL35" s="31">
        <v>2050</v>
      </c>
      <c r="FM35" s="31" t="s">
        <v>15</v>
      </c>
      <c r="FN35" s="31" t="s">
        <v>31</v>
      </c>
      <c r="FO35" s="20" t="s">
        <v>954</v>
      </c>
      <c r="FP35" s="20"/>
      <c r="FQ35" s="31">
        <v>2050</v>
      </c>
      <c r="FR35" s="31" t="s">
        <v>15</v>
      </c>
      <c r="FS35" s="31" t="s">
        <v>31</v>
      </c>
      <c r="FT35" s="20" t="s">
        <v>954</v>
      </c>
      <c r="GB35" s="19">
        <v>2040</v>
      </c>
      <c r="GC35" s="19" t="s">
        <v>33</v>
      </c>
      <c r="GD35" s="20" t="s">
        <v>884</v>
      </c>
      <c r="GE35" s="20"/>
      <c r="GF35" s="31">
        <v>2040</v>
      </c>
      <c r="GG35" s="31" t="s">
        <v>33</v>
      </c>
      <c r="GH35" s="20" t="s">
        <v>884</v>
      </c>
      <c r="GI35" s="20"/>
      <c r="GJ35" s="31">
        <v>2040</v>
      </c>
      <c r="GK35" s="31" t="s">
        <v>33</v>
      </c>
      <c r="GL35" s="20" t="s">
        <v>884</v>
      </c>
      <c r="GM35" s="20"/>
      <c r="GN35" s="31">
        <v>2040</v>
      </c>
      <c r="GO35" s="31" t="s">
        <v>33</v>
      </c>
      <c r="GP35" s="20" t="s">
        <v>884</v>
      </c>
      <c r="GS35" s="19">
        <v>2020</v>
      </c>
      <c r="GT35" s="19" t="s">
        <v>16</v>
      </c>
      <c r="GU35" s="19" t="s">
        <v>15</v>
      </c>
      <c r="GV35" s="19" t="s">
        <v>7</v>
      </c>
      <c r="GW35" s="20" t="s">
        <v>957</v>
      </c>
      <c r="GX35" s="20"/>
    </row>
    <row r="36" spans="3:206" ht="30" customHeight="1" x14ac:dyDescent="0.35">
      <c r="C36" s="9" t="s">
        <v>45</v>
      </c>
      <c r="D36" s="3" t="s">
        <v>106</v>
      </c>
      <c r="E36" s="3" t="s">
        <v>102</v>
      </c>
      <c r="F36" s="2" t="s">
        <v>38</v>
      </c>
      <c r="G36" s="10"/>
      <c r="AG36" s="19" t="s">
        <v>16</v>
      </c>
      <c r="AH36" s="19" t="s">
        <v>21</v>
      </c>
      <c r="AI36" s="19">
        <v>33</v>
      </c>
      <c r="AJ36" s="20" t="s">
        <v>1049</v>
      </c>
      <c r="AK36" s="20"/>
      <c r="AL36" s="20"/>
      <c r="AM36" s="20"/>
      <c r="AN36" s="20"/>
      <c r="AO36" s="20"/>
      <c r="AP36" s="20"/>
      <c r="AQ36" s="20"/>
      <c r="AR36" s="20"/>
      <c r="BD36" s="19">
        <v>2030</v>
      </c>
      <c r="BE36" s="19" t="s">
        <v>13</v>
      </c>
      <c r="BF36" s="19" t="s">
        <v>5</v>
      </c>
      <c r="BG36" s="20" t="s">
        <v>2446</v>
      </c>
      <c r="BI36" s="19" t="s">
        <v>16</v>
      </c>
      <c r="BJ36" s="19" t="s">
        <v>10</v>
      </c>
      <c r="BK36" s="19">
        <v>32</v>
      </c>
      <c r="BL36" s="20" t="s">
        <v>178</v>
      </c>
      <c r="CM36" s="19">
        <v>2040</v>
      </c>
      <c r="CN36" s="19" t="s">
        <v>15</v>
      </c>
      <c r="CO36" s="19" t="s">
        <v>18</v>
      </c>
      <c r="CP36" s="20" t="s">
        <v>1000</v>
      </c>
      <c r="DN36" s="19">
        <v>2030</v>
      </c>
      <c r="DO36" s="19" t="s">
        <v>21</v>
      </c>
      <c r="DP36" s="20" t="s">
        <v>1011</v>
      </c>
      <c r="DQ36" s="20"/>
      <c r="DR36" s="31">
        <v>2050</v>
      </c>
      <c r="DS36" s="31" t="s">
        <v>33</v>
      </c>
      <c r="DT36" s="20" t="s">
        <v>883</v>
      </c>
      <c r="DU36" s="20"/>
      <c r="DV36" s="31">
        <v>2050</v>
      </c>
      <c r="DW36" s="31" t="s">
        <v>33</v>
      </c>
      <c r="DX36" s="20" t="s">
        <v>883</v>
      </c>
      <c r="DY36" s="20"/>
      <c r="DZ36" s="31">
        <v>2050</v>
      </c>
      <c r="EA36" s="31" t="s">
        <v>33</v>
      </c>
      <c r="EB36" s="20" t="s">
        <v>883</v>
      </c>
      <c r="ED36" s="19">
        <v>2020</v>
      </c>
      <c r="EE36" s="19" t="s">
        <v>15</v>
      </c>
      <c r="EF36" s="19" t="s">
        <v>34</v>
      </c>
      <c r="EG36" s="20" t="s">
        <v>2567</v>
      </c>
      <c r="EH36" s="20"/>
      <c r="EI36" s="31">
        <v>2020</v>
      </c>
      <c r="EJ36" s="31" t="s">
        <v>15</v>
      </c>
      <c r="EK36" s="31" t="s">
        <v>34</v>
      </c>
      <c r="EL36" s="20" t="s">
        <v>2567</v>
      </c>
      <c r="EM36" s="20"/>
      <c r="EN36" s="31">
        <v>2020</v>
      </c>
      <c r="EO36" s="31" t="s">
        <v>15</v>
      </c>
      <c r="EP36" s="31" t="s">
        <v>34</v>
      </c>
      <c r="EQ36" s="20" t="s">
        <v>954</v>
      </c>
      <c r="ER36" s="20"/>
      <c r="ES36" s="31">
        <v>2020</v>
      </c>
      <c r="ET36" s="31" t="s">
        <v>15</v>
      </c>
      <c r="EU36" s="31" t="s">
        <v>34</v>
      </c>
      <c r="EV36" s="20" t="s">
        <v>2567</v>
      </c>
      <c r="FB36" s="19">
        <v>2050</v>
      </c>
      <c r="FC36" s="19" t="s">
        <v>13</v>
      </c>
      <c r="FD36" s="19" t="s">
        <v>31</v>
      </c>
      <c r="FE36" s="20" t="s">
        <v>954</v>
      </c>
      <c r="FF36" s="20"/>
      <c r="FG36" s="31">
        <v>2050</v>
      </c>
      <c r="FH36" s="31" t="s">
        <v>13</v>
      </c>
      <c r="FI36" s="31" t="s">
        <v>31</v>
      </c>
      <c r="FJ36" s="20" t="s">
        <v>954</v>
      </c>
      <c r="FK36" s="20"/>
      <c r="FL36" s="31">
        <v>2050</v>
      </c>
      <c r="FM36" s="31" t="s">
        <v>13</v>
      </c>
      <c r="FN36" s="31" t="s">
        <v>31</v>
      </c>
      <c r="FO36" s="20" t="s">
        <v>954</v>
      </c>
      <c r="FP36" s="20"/>
      <c r="FQ36" s="31">
        <v>2050</v>
      </c>
      <c r="FR36" s="31" t="s">
        <v>13</v>
      </c>
      <c r="FS36" s="31" t="s">
        <v>31</v>
      </c>
      <c r="FT36" s="20" t="s">
        <v>954</v>
      </c>
      <c r="GB36" s="19">
        <v>2050</v>
      </c>
      <c r="GC36" s="19" t="s">
        <v>33</v>
      </c>
      <c r="GD36" s="20" t="s">
        <v>884</v>
      </c>
      <c r="GE36" s="20"/>
      <c r="GF36" s="31">
        <v>2050</v>
      </c>
      <c r="GG36" s="31" t="s">
        <v>33</v>
      </c>
      <c r="GH36" s="20" t="s">
        <v>884</v>
      </c>
      <c r="GI36" s="20"/>
      <c r="GJ36" s="31">
        <v>2050</v>
      </c>
      <c r="GK36" s="31" t="s">
        <v>33</v>
      </c>
      <c r="GL36" s="20" t="s">
        <v>884</v>
      </c>
      <c r="GM36" s="20"/>
      <c r="GN36" s="31">
        <v>2050</v>
      </c>
      <c r="GO36" s="31" t="s">
        <v>33</v>
      </c>
      <c r="GP36" s="20" t="s">
        <v>884</v>
      </c>
      <c r="GS36" s="19">
        <v>2020</v>
      </c>
      <c r="GT36" s="19" t="s">
        <v>16</v>
      </c>
      <c r="GU36" s="19" t="s">
        <v>13</v>
      </c>
      <c r="GV36" s="19" t="s">
        <v>7</v>
      </c>
      <c r="GW36" s="20" t="s">
        <v>957</v>
      </c>
      <c r="GX36" s="20"/>
    </row>
    <row r="37" spans="3:206" ht="30" customHeight="1" x14ac:dyDescent="0.35">
      <c r="C37" s="9" t="s">
        <v>65</v>
      </c>
      <c r="D37" s="5" t="s">
        <v>66</v>
      </c>
      <c r="E37" s="3" t="s">
        <v>37</v>
      </c>
      <c r="F37" t="s">
        <v>56</v>
      </c>
      <c r="G37" s="10"/>
      <c r="AG37" s="19" t="s">
        <v>16</v>
      </c>
      <c r="AH37" s="19" t="s">
        <v>21</v>
      </c>
      <c r="AI37" s="19">
        <v>34</v>
      </c>
      <c r="AJ37" s="20" t="s">
        <v>1050</v>
      </c>
      <c r="AK37" s="20"/>
      <c r="AL37" s="20"/>
      <c r="AM37" s="20"/>
      <c r="AN37" s="20"/>
      <c r="AO37" s="20"/>
      <c r="AP37" s="20"/>
      <c r="AQ37" s="20"/>
      <c r="AR37" s="20"/>
      <c r="BD37" s="19">
        <v>2030</v>
      </c>
      <c r="BE37" s="19" t="s">
        <v>14</v>
      </c>
      <c r="BF37" s="19" t="s">
        <v>10</v>
      </c>
      <c r="BG37" s="20" t="s">
        <v>2447</v>
      </c>
      <c r="BI37" s="19" t="s">
        <v>16</v>
      </c>
      <c r="BJ37" s="19" t="s">
        <v>10</v>
      </c>
      <c r="BK37" s="19">
        <v>33</v>
      </c>
      <c r="BL37" s="20" t="s">
        <v>158</v>
      </c>
      <c r="CM37" s="19">
        <v>2040</v>
      </c>
      <c r="CN37" s="19" t="s">
        <v>13</v>
      </c>
      <c r="CO37" s="19" t="s">
        <v>18</v>
      </c>
      <c r="CP37" s="20" t="s">
        <v>954</v>
      </c>
      <c r="DN37" s="19">
        <v>2040</v>
      </c>
      <c r="DO37" s="19" t="s">
        <v>36</v>
      </c>
      <c r="DP37" s="20" t="s">
        <v>1012</v>
      </c>
      <c r="DQ37" s="20"/>
      <c r="DR37" s="31">
        <v>2020</v>
      </c>
      <c r="DS37" s="31" t="s">
        <v>2542</v>
      </c>
      <c r="DT37" s="20" t="s">
        <v>2547</v>
      </c>
      <c r="DU37" s="20"/>
      <c r="DV37" s="31">
        <v>2020</v>
      </c>
      <c r="DW37" s="31" t="s">
        <v>2542</v>
      </c>
      <c r="DX37" s="20" t="s">
        <v>2547</v>
      </c>
      <c r="DY37" s="20"/>
      <c r="DZ37" s="31">
        <v>2020</v>
      </c>
      <c r="EA37" s="31" t="s">
        <v>2542</v>
      </c>
      <c r="EB37" s="20" t="s">
        <v>2547</v>
      </c>
      <c r="ED37" s="19">
        <v>2020</v>
      </c>
      <c r="EE37" s="19" t="s">
        <v>12</v>
      </c>
      <c r="EF37" s="19" t="s">
        <v>34</v>
      </c>
      <c r="EG37" s="20" t="s">
        <v>2567</v>
      </c>
      <c r="EH37" s="20"/>
      <c r="EI37" s="31">
        <v>2020</v>
      </c>
      <c r="EJ37" s="31" t="s">
        <v>12</v>
      </c>
      <c r="EK37" s="31" t="s">
        <v>34</v>
      </c>
      <c r="EL37" s="20" t="s">
        <v>2567</v>
      </c>
      <c r="EM37" s="20"/>
      <c r="EN37" s="31">
        <v>2020</v>
      </c>
      <c r="EO37" s="31" t="s">
        <v>12</v>
      </c>
      <c r="EP37" s="31" t="s">
        <v>34</v>
      </c>
      <c r="EQ37" s="20" t="s">
        <v>954</v>
      </c>
      <c r="ER37" s="20"/>
      <c r="ES37" s="31">
        <v>2020</v>
      </c>
      <c r="ET37" s="31" t="s">
        <v>12</v>
      </c>
      <c r="EU37" s="31" t="s">
        <v>34</v>
      </c>
      <c r="EV37" s="20" t="s">
        <v>2567</v>
      </c>
      <c r="FB37" s="19">
        <v>2050</v>
      </c>
      <c r="FC37" s="19" t="s">
        <v>12</v>
      </c>
      <c r="FD37" s="19" t="s">
        <v>31</v>
      </c>
      <c r="FE37" s="20" t="s">
        <v>954</v>
      </c>
      <c r="FF37" s="20"/>
      <c r="FG37" s="31">
        <v>2050</v>
      </c>
      <c r="FH37" s="31" t="s">
        <v>12</v>
      </c>
      <c r="FI37" s="31" t="s">
        <v>31</v>
      </c>
      <c r="FJ37" s="20" t="s">
        <v>954</v>
      </c>
      <c r="FK37" s="20"/>
      <c r="FL37" s="31">
        <v>2050</v>
      </c>
      <c r="FM37" s="31" t="s">
        <v>12</v>
      </c>
      <c r="FN37" s="31" t="s">
        <v>31</v>
      </c>
      <c r="FO37" s="20" t="s">
        <v>954</v>
      </c>
      <c r="FP37" s="20"/>
      <c r="FQ37" s="31">
        <v>2050</v>
      </c>
      <c r="FR37" s="31" t="s">
        <v>12</v>
      </c>
      <c r="FS37" s="31" t="s">
        <v>31</v>
      </c>
      <c r="FT37" s="20" t="s">
        <v>954</v>
      </c>
      <c r="GB37" s="19">
        <v>2020</v>
      </c>
      <c r="GC37" s="19" t="s">
        <v>2542</v>
      </c>
      <c r="GD37" s="20" t="s">
        <v>1008</v>
      </c>
      <c r="GE37" s="20"/>
      <c r="GF37" s="31">
        <v>2020</v>
      </c>
      <c r="GG37" s="31" t="s">
        <v>2542</v>
      </c>
      <c r="GH37" s="20" t="s">
        <v>1008</v>
      </c>
      <c r="GI37" s="20"/>
      <c r="GJ37" s="31">
        <v>2020</v>
      </c>
      <c r="GK37" s="31" t="s">
        <v>2542</v>
      </c>
      <c r="GL37" s="20" t="s">
        <v>2652</v>
      </c>
      <c r="GM37" s="20"/>
      <c r="GN37" s="31">
        <v>2020</v>
      </c>
      <c r="GO37" s="31" t="s">
        <v>2542</v>
      </c>
      <c r="GP37" s="20" t="s">
        <v>1008</v>
      </c>
      <c r="GS37" s="19">
        <v>2020</v>
      </c>
      <c r="GT37" s="19" t="s">
        <v>15</v>
      </c>
      <c r="GU37" s="19" t="s">
        <v>16</v>
      </c>
      <c r="GV37" s="19" t="s">
        <v>7</v>
      </c>
      <c r="GW37" s="20" t="s">
        <v>957</v>
      </c>
      <c r="GX37" s="20"/>
    </row>
    <row r="38" spans="3:206" ht="30" customHeight="1" x14ac:dyDescent="0.35">
      <c r="C38" s="9" t="s">
        <v>73</v>
      </c>
      <c r="D38" s="3" t="s">
        <v>74</v>
      </c>
      <c r="E38" s="3" t="s">
        <v>11</v>
      </c>
      <c r="F38" s="2" t="s">
        <v>69</v>
      </c>
      <c r="G38" s="10"/>
      <c r="AG38" s="19" t="s">
        <v>16</v>
      </c>
      <c r="AH38" s="19" t="s">
        <v>21</v>
      </c>
      <c r="AI38" s="19">
        <v>35</v>
      </c>
      <c r="AJ38" s="20" t="s">
        <v>1051</v>
      </c>
      <c r="AK38" s="20"/>
      <c r="AL38" s="20"/>
      <c r="AM38" s="20"/>
      <c r="AN38" s="20"/>
      <c r="AO38" s="20"/>
      <c r="AP38" s="20"/>
      <c r="AQ38" s="20"/>
      <c r="AR38" s="20"/>
      <c r="BD38" s="19">
        <v>2030</v>
      </c>
      <c r="BE38" s="19" t="s">
        <v>14</v>
      </c>
      <c r="BF38" s="19" t="s">
        <v>9</v>
      </c>
      <c r="BG38" s="20" t="s">
        <v>2448</v>
      </c>
      <c r="BI38" s="19" t="s">
        <v>16</v>
      </c>
      <c r="BJ38" s="19" t="s">
        <v>10</v>
      </c>
      <c r="BK38" s="19">
        <v>34</v>
      </c>
      <c r="BL38" s="20" t="s">
        <v>179</v>
      </c>
      <c r="CM38" s="19">
        <v>2040</v>
      </c>
      <c r="CN38" s="19" t="s">
        <v>12</v>
      </c>
      <c r="CO38" s="19" t="s">
        <v>18</v>
      </c>
      <c r="CP38" s="20" t="s">
        <v>944</v>
      </c>
      <c r="DN38" s="19">
        <v>2040</v>
      </c>
      <c r="DO38" s="19" t="s">
        <v>35</v>
      </c>
      <c r="DP38" s="20" t="s">
        <v>513</v>
      </c>
      <c r="DQ38" s="20"/>
      <c r="DR38" s="31">
        <v>2030</v>
      </c>
      <c r="DS38" s="31" t="s">
        <v>2542</v>
      </c>
      <c r="DT38" s="20" t="s">
        <v>2548</v>
      </c>
      <c r="DU38" s="20"/>
      <c r="DV38" s="31">
        <v>2030</v>
      </c>
      <c r="DW38" s="31" t="s">
        <v>2542</v>
      </c>
      <c r="DX38" s="20" t="s">
        <v>1010</v>
      </c>
      <c r="DY38" s="20"/>
      <c r="DZ38" s="31">
        <v>2030</v>
      </c>
      <c r="EA38" s="31" t="s">
        <v>2542</v>
      </c>
      <c r="EB38" s="20" t="s">
        <v>1007</v>
      </c>
      <c r="ED38" s="19">
        <v>2020</v>
      </c>
      <c r="EE38" s="19" t="s">
        <v>16</v>
      </c>
      <c r="EF38" s="19" t="s">
        <v>2544</v>
      </c>
      <c r="EG38" s="20" t="s">
        <v>954</v>
      </c>
      <c r="EH38" s="20"/>
      <c r="EI38" s="31">
        <v>2020</v>
      </c>
      <c r="EJ38" s="31" t="s">
        <v>16</v>
      </c>
      <c r="EK38" s="31" t="s">
        <v>2544</v>
      </c>
      <c r="EL38" s="20" t="s">
        <v>954</v>
      </c>
      <c r="EM38" s="20"/>
      <c r="EN38" s="31">
        <v>2020</v>
      </c>
      <c r="EO38" s="31" t="s">
        <v>16</v>
      </c>
      <c r="EP38" s="31" t="s">
        <v>2544</v>
      </c>
      <c r="EQ38" s="20" t="s">
        <v>2567</v>
      </c>
      <c r="ER38" s="20"/>
      <c r="ES38" s="31">
        <v>2020</v>
      </c>
      <c r="ET38" s="31" t="s">
        <v>16</v>
      </c>
      <c r="EU38" s="31" t="s">
        <v>2544</v>
      </c>
      <c r="EV38" s="20" t="s">
        <v>954</v>
      </c>
      <c r="FB38" s="19">
        <v>2040</v>
      </c>
      <c r="FC38" s="19" t="s">
        <v>12</v>
      </c>
      <c r="FD38" s="19" t="s">
        <v>35</v>
      </c>
      <c r="FE38" s="20" t="s">
        <v>895</v>
      </c>
      <c r="FF38" s="20"/>
      <c r="FG38" s="31">
        <v>2040</v>
      </c>
      <c r="FH38" s="31" t="s">
        <v>12</v>
      </c>
      <c r="FI38" s="31" t="s">
        <v>35</v>
      </c>
      <c r="FJ38" s="20" t="s">
        <v>895</v>
      </c>
      <c r="FK38" s="20"/>
      <c r="FL38" s="31">
        <v>2040</v>
      </c>
      <c r="FM38" s="31" t="s">
        <v>12</v>
      </c>
      <c r="FN38" s="31" t="s">
        <v>35</v>
      </c>
      <c r="FO38" s="20" t="s">
        <v>895</v>
      </c>
      <c r="FP38" s="20"/>
      <c r="FQ38" s="31">
        <v>2040</v>
      </c>
      <c r="FR38" s="31" t="s">
        <v>12</v>
      </c>
      <c r="FS38" s="31" t="s">
        <v>35</v>
      </c>
      <c r="FT38" s="20" t="s">
        <v>895</v>
      </c>
      <c r="GB38" s="19">
        <v>2030</v>
      </c>
      <c r="GC38" s="19" t="s">
        <v>2542</v>
      </c>
      <c r="GD38" s="20" t="s">
        <v>1008</v>
      </c>
      <c r="GE38" s="20"/>
      <c r="GF38" s="31">
        <v>2030</v>
      </c>
      <c r="GG38" s="31" t="s">
        <v>2542</v>
      </c>
      <c r="GH38" s="20" t="s">
        <v>1008</v>
      </c>
      <c r="GI38" s="20"/>
      <c r="GJ38" s="31">
        <v>2030</v>
      </c>
      <c r="GK38" s="31" t="s">
        <v>2542</v>
      </c>
      <c r="GL38" s="20" t="s">
        <v>2653</v>
      </c>
      <c r="GM38" s="20"/>
      <c r="GN38" s="31">
        <v>2030</v>
      </c>
      <c r="GO38" s="31" t="s">
        <v>2542</v>
      </c>
      <c r="GP38" s="20" t="s">
        <v>1008</v>
      </c>
      <c r="GS38" s="19">
        <v>2020</v>
      </c>
      <c r="GT38" s="19" t="s">
        <v>15</v>
      </c>
      <c r="GU38" s="19" t="s">
        <v>12</v>
      </c>
      <c r="GV38" s="19" t="s">
        <v>7</v>
      </c>
      <c r="GW38" s="20" t="s">
        <v>957</v>
      </c>
      <c r="GX38" s="20"/>
    </row>
    <row r="39" spans="3:206" ht="30" customHeight="1" x14ac:dyDescent="0.35">
      <c r="C39" s="9" t="s">
        <v>46</v>
      </c>
      <c r="D39" s="3" t="s">
        <v>116</v>
      </c>
      <c r="E39" s="3" t="s">
        <v>103</v>
      </c>
      <c r="F39" s="2" t="s">
        <v>38</v>
      </c>
      <c r="G39" s="10"/>
      <c r="AG39" s="19" t="s">
        <v>16</v>
      </c>
      <c r="AH39" s="19" t="s">
        <v>21</v>
      </c>
      <c r="AI39" s="19">
        <v>36</v>
      </c>
      <c r="AJ39" s="20" t="s">
        <v>1052</v>
      </c>
      <c r="AK39" s="20"/>
      <c r="AL39" s="20"/>
      <c r="AM39" s="20"/>
      <c r="AN39" s="20"/>
      <c r="AO39" s="20"/>
      <c r="AP39" s="20"/>
      <c r="AQ39" s="20"/>
      <c r="AR39" s="20"/>
      <c r="BD39" s="19">
        <v>2030</v>
      </c>
      <c r="BE39" s="19" t="s">
        <v>14</v>
      </c>
      <c r="BF39" s="19" t="s">
        <v>6</v>
      </c>
      <c r="BG39" s="20" t="s">
        <v>2449</v>
      </c>
      <c r="BI39" s="19" t="s">
        <v>16</v>
      </c>
      <c r="BJ39" s="19" t="s">
        <v>10</v>
      </c>
      <c r="BK39" s="19">
        <v>35</v>
      </c>
      <c r="BL39" s="20" t="s">
        <v>180</v>
      </c>
      <c r="CM39" s="19">
        <v>2040</v>
      </c>
      <c r="CN39" s="19" t="s">
        <v>14</v>
      </c>
      <c r="CO39" s="19" t="s">
        <v>18</v>
      </c>
      <c r="CP39" s="20" t="s">
        <v>1001</v>
      </c>
      <c r="DN39" s="19">
        <v>2040</v>
      </c>
      <c r="DO39" s="19" t="s">
        <v>34</v>
      </c>
      <c r="DP39" s="20" t="s">
        <v>513</v>
      </c>
      <c r="DQ39" s="20"/>
      <c r="DR39" s="31">
        <v>2040</v>
      </c>
      <c r="DS39" s="31" t="s">
        <v>2542</v>
      </c>
      <c r="DT39" s="20" t="s">
        <v>2549</v>
      </c>
      <c r="DU39" s="20"/>
      <c r="DV39" s="31">
        <v>2040</v>
      </c>
      <c r="DW39" s="31" t="s">
        <v>2542</v>
      </c>
      <c r="DX39" s="20" t="s">
        <v>2553</v>
      </c>
      <c r="DY39" s="20"/>
      <c r="DZ39" s="31">
        <v>2040</v>
      </c>
      <c r="EA39" s="31" t="s">
        <v>2542</v>
      </c>
      <c r="EB39" s="20" t="s">
        <v>2559</v>
      </c>
      <c r="ED39" s="19">
        <v>2020</v>
      </c>
      <c r="EE39" s="19" t="s">
        <v>15</v>
      </c>
      <c r="EF39" s="19" t="s">
        <v>2544</v>
      </c>
      <c r="EG39" s="20" t="s">
        <v>954</v>
      </c>
      <c r="EH39" s="20"/>
      <c r="EI39" s="31">
        <v>2020</v>
      </c>
      <c r="EJ39" s="31" t="s">
        <v>15</v>
      </c>
      <c r="EK39" s="31" t="s">
        <v>2544</v>
      </c>
      <c r="EL39" s="20" t="s">
        <v>954</v>
      </c>
      <c r="EM39" s="20"/>
      <c r="EN39" s="31">
        <v>2020</v>
      </c>
      <c r="EO39" s="31" t="s">
        <v>15</v>
      </c>
      <c r="EP39" s="31" t="s">
        <v>2544</v>
      </c>
      <c r="EQ39" s="20" t="s">
        <v>2567</v>
      </c>
      <c r="ER39" s="20"/>
      <c r="ES39" s="31">
        <v>2020</v>
      </c>
      <c r="ET39" s="31" t="s">
        <v>15</v>
      </c>
      <c r="EU39" s="31" t="s">
        <v>2544</v>
      </c>
      <c r="EV39" s="20" t="s">
        <v>954</v>
      </c>
      <c r="FB39" s="19">
        <v>2050</v>
      </c>
      <c r="FC39" s="19" t="s">
        <v>12</v>
      </c>
      <c r="FD39" s="19" t="s">
        <v>35</v>
      </c>
      <c r="FE39" s="20" t="s">
        <v>954</v>
      </c>
      <c r="FF39" s="20"/>
      <c r="FG39" s="31">
        <v>2050</v>
      </c>
      <c r="FH39" s="31" t="s">
        <v>12</v>
      </c>
      <c r="FI39" s="31" t="s">
        <v>35</v>
      </c>
      <c r="FJ39" s="20" t="s">
        <v>954</v>
      </c>
      <c r="FK39" s="20"/>
      <c r="FL39" s="31">
        <v>2050</v>
      </c>
      <c r="FM39" s="31" t="s">
        <v>12</v>
      </c>
      <c r="FN39" s="31" t="s">
        <v>35</v>
      </c>
      <c r="FO39" s="20" t="s">
        <v>954</v>
      </c>
      <c r="FP39" s="20"/>
      <c r="FQ39" s="31">
        <v>2050</v>
      </c>
      <c r="FR39" s="31" t="s">
        <v>12</v>
      </c>
      <c r="FS39" s="31" t="s">
        <v>35</v>
      </c>
      <c r="FT39" s="20" t="s">
        <v>954</v>
      </c>
      <c r="GB39" s="19">
        <v>2040</v>
      </c>
      <c r="GC39" s="19" t="s">
        <v>2542</v>
      </c>
      <c r="GD39" s="20" t="s">
        <v>1013</v>
      </c>
      <c r="GE39" s="20"/>
      <c r="GF39" s="31">
        <v>2040</v>
      </c>
      <c r="GG39" s="31" t="s">
        <v>2542</v>
      </c>
      <c r="GH39" s="20" t="s">
        <v>2647</v>
      </c>
      <c r="GI39" s="20"/>
      <c r="GJ39" s="31">
        <v>2040</v>
      </c>
      <c r="GK39" s="31" t="s">
        <v>2542</v>
      </c>
      <c r="GL39" s="20" t="s">
        <v>2654</v>
      </c>
      <c r="GM39" s="20"/>
      <c r="GN39" s="31">
        <v>2040</v>
      </c>
      <c r="GO39" s="31" t="s">
        <v>2542</v>
      </c>
      <c r="GP39" s="20" t="s">
        <v>2647</v>
      </c>
      <c r="GS39" s="19">
        <v>2020</v>
      </c>
      <c r="GT39" s="19" t="s">
        <v>12</v>
      </c>
      <c r="GU39" s="19" t="s">
        <v>15</v>
      </c>
      <c r="GV39" s="19" t="s">
        <v>7</v>
      </c>
      <c r="GW39" s="20" t="s">
        <v>957</v>
      </c>
      <c r="GX39" s="20"/>
    </row>
    <row r="40" spans="3:206" ht="30" customHeight="1" x14ac:dyDescent="0.35">
      <c r="C40" s="9" t="s">
        <v>75</v>
      </c>
      <c r="D40" s="3" t="s">
        <v>76</v>
      </c>
      <c r="E40" s="3" t="s">
        <v>11</v>
      </c>
      <c r="F40" s="2" t="s">
        <v>69</v>
      </c>
      <c r="G40" s="10"/>
      <c r="AG40" s="19" t="s">
        <v>16</v>
      </c>
      <c r="AH40" s="19" t="s">
        <v>21</v>
      </c>
      <c r="AI40" s="19">
        <v>37</v>
      </c>
      <c r="AJ40" s="20" t="s">
        <v>1053</v>
      </c>
      <c r="AK40" s="20"/>
      <c r="AL40" s="20"/>
      <c r="AM40" s="20"/>
      <c r="AN40" s="20"/>
      <c r="AO40" s="20"/>
      <c r="AP40" s="20"/>
      <c r="AQ40" s="20"/>
      <c r="AR40" s="20"/>
      <c r="BD40" s="19">
        <v>2030</v>
      </c>
      <c r="BE40" s="19" t="s">
        <v>14</v>
      </c>
      <c r="BF40" s="19" t="s">
        <v>5</v>
      </c>
      <c r="BG40" s="20" t="s">
        <v>129</v>
      </c>
      <c r="BI40" s="19" t="s">
        <v>16</v>
      </c>
      <c r="BJ40" s="19" t="s">
        <v>10</v>
      </c>
      <c r="BK40" s="19">
        <v>36</v>
      </c>
      <c r="BL40" s="20" t="s">
        <v>181</v>
      </c>
      <c r="CM40" s="19">
        <v>2050</v>
      </c>
      <c r="CN40" s="19" t="s">
        <v>16</v>
      </c>
      <c r="CO40" s="19" t="s">
        <v>18</v>
      </c>
      <c r="CP40" s="20" t="s">
        <v>1002</v>
      </c>
      <c r="DN40" s="19">
        <v>2040</v>
      </c>
      <c r="DO40" s="19" t="s">
        <v>33</v>
      </c>
      <c r="DP40" s="20" t="s">
        <v>883</v>
      </c>
      <c r="DQ40" s="20"/>
      <c r="DR40" s="31">
        <v>2050</v>
      </c>
      <c r="DS40" s="31" t="s">
        <v>2542</v>
      </c>
      <c r="DT40" s="20" t="s">
        <v>2549</v>
      </c>
      <c r="DU40" s="20"/>
      <c r="DV40" s="31">
        <v>2050</v>
      </c>
      <c r="DW40" s="31" t="s">
        <v>2542</v>
      </c>
      <c r="DX40" s="20" t="s">
        <v>2554</v>
      </c>
      <c r="DY40" s="20"/>
      <c r="DZ40" s="31">
        <v>2050</v>
      </c>
      <c r="EA40" s="31" t="s">
        <v>2542</v>
      </c>
      <c r="EB40" s="20" t="s">
        <v>2560</v>
      </c>
      <c r="ED40" s="19">
        <v>2020</v>
      </c>
      <c r="EE40" s="19" t="s">
        <v>14</v>
      </c>
      <c r="EF40" s="19" t="s">
        <v>2544</v>
      </c>
      <c r="EG40" s="20" t="s">
        <v>954</v>
      </c>
      <c r="EH40" s="20"/>
      <c r="EI40" s="31">
        <v>2020</v>
      </c>
      <c r="EJ40" s="31" t="s">
        <v>14</v>
      </c>
      <c r="EK40" s="31" t="s">
        <v>2544</v>
      </c>
      <c r="EL40" s="20" t="s">
        <v>954</v>
      </c>
      <c r="EM40" s="20"/>
      <c r="EN40" s="31">
        <v>2020</v>
      </c>
      <c r="EO40" s="31" t="s">
        <v>14</v>
      </c>
      <c r="EP40" s="31" t="s">
        <v>2544</v>
      </c>
      <c r="EQ40" s="20" t="s">
        <v>2567</v>
      </c>
      <c r="ER40" s="20"/>
      <c r="ES40" s="31">
        <v>2020</v>
      </c>
      <c r="ET40" s="31" t="s">
        <v>14</v>
      </c>
      <c r="EU40" s="31" t="s">
        <v>2544</v>
      </c>
      <c r="EV40" s="20" t="s">
        <v>954</v>
      </c>
      <c r="FB40" s="19">
        <v>2020</v>
      </c>
      <c r="FC40" s="19" t="s">
        <v>16</v>
      </c>
      <c r="FD40" s="19" t="s">
        <v>35</v>
      </c>
      <c r="FE40" s="20" t="s">
        <v>949</v>
      </c>
      <c r="FF40" s="20"/>
      <c r="FG40" s="31">
        <v>2020</v>
      </c>
      <c r="FH40" s="31" t="s">
        <v>16</v>
      </c>
      <c r="FI40" s="31" t="s">
        <v>35</v>
      </c>
      <c r="FJ40" s="20" t="s">
        <v>949</v>
      </c>
      <c r="FK40" s="20"/>
      <c r="FL40" s="31">
        <v>2020</v>
      </c>
      <c r="FM40" s="31" t="s">
        <v>16</v>
      </c>
      <c r="FN40" s="31" t="s">
        <v>35</v>
      </c>
      <c r="FO40" s="20" t="s">
        <v>949</v>
      </c>
      <c r="FP40" s="20"/>
      <c r="FQ40" s="31">
        <v>2020</v>
      </c>
      <c r="FR40" s="31" t="s">
        <v>16</v>
      </c>
      <c r="FS40" s="31" t="s">
        <v>35</v>
      </c>
      <c r="FT40" s="20" t="s">
        <v>949</v>
      </c>
      <c r="GB40" s="19">
        <v>2050</v>
      </c>
      <c r="GC40" s="19" t="s">
        <v>2542</v>
      </c>
      <c r="GD40" s="20" t="s">
        <v>1013</v>
      </c>
      <c r="GE40" s="20"/>
      <c r="GF40" s="31">
        <v>2050</v>
      </c>
      <c r="GG40" s="31" t="s">
        <v>2542</v>
      </c>
      <c r="GH40" s="20" t="s">
        <v>2549</v>
      </c>
      <c r="GI40" s="20"/>
      <c r="GJ40" s="31">
        <v>2050</v>
      </c>
      <c r="GK40" s="31" t="s">
        <v>2542</v>
      </c>
      <c r="GL40" s="20" t="s">
        <v>2655</v>
      </c>
      <c r="GM40" s="20"/>
      <c r="GN40" s="31">
        <v>2050</v>
      </c>
      <c r="GO40" s="31" t="s">
        <v>2542</v>
      </c>
      <c r="GP40" s="20" t="s">
        <v>2549</v>
      </c>
      <c r="GS40" s="19">
        <v>2020</v>
      </c>
      <c r="GT40" s="19" t="s">
        <v>12</v>
      </c>
      <c r="GU40" s="19" t="s">
        <v>14</v>
      </c>
      <c r="GV40" s="19" t="s">
        <v>7</v>
      </c>
      <c r="GW40" s="20" t="s">
        <v>957</v>
      </c>
      <c r="GX40" s="20"/>
    </row>
    <row r="41" spans="3:206" ht="30" customHeight="1" x14ac:dyDescent="0.35">
      <c r="C41" s="11" t="s">
        <v>60</v>
      </c>
      <c r="D41" s="12" t="s">
        <v>61</v>
      </c>
      <c r="E41" s="12" t="s">
        <v>62</v>
      </c>
      <c r="F41" s="13" t="s">
        <v>56</v>
      </c>
      <c r="G41" s="14"/>
      <c r="AG41" s="19" t="s">
        <v>16</v>
      </c>
      <c r="AH41" s="19" t="s">
        <v>21</v>
      </c>
      <c r="AI41" s="19">
        <v>38</v>
      </c>
      <c r="AJ41" s="20" t="s">
        <v>1054</v>
      </c>
      <c r="AK41" s="20"/>
      <c r="AL41" s="20"/>
      <c r="AM41" s="20"/>
      <c r="AN41" s="20"/>
      <c r="AO41" s="20"/>
      <c r="AP41" s="20"/>
      <c r="AQ41" s="20"/>
      <c r="AR41" s="20"/>
      <c r="BD41" s="19">
        <v>2030</v>
      </c>
      <c r="BE41" s="19" t="s">
        <v>12</v>
      </c>
      <c r="BF41" s="19" t="s">
        <v>10</v>
      </c>
      <c r="BG41" s="20" t="s">
        <v>2450</v>
      </c>
      <c r="BI41" s="19" t="s">
        <v>16</v>
      </c>
      <c r="BJ41" s="19" t="s">
        <v>10</v>
      </c>
      <c r="BK41" s="19">
        <v>37</v>
      </c>
      <c r="BL41" s="20" t="s">
        <v>182</v>
      </c>
      <c r="CM41" s="19">
        <v>2050</v>
      </c>
      <c r="CN41" s="19" t="s">
        <v>15</v>
      </c>
      <c r="CO41" s="19" t="s">
        <v>18</v>
      </c>
      <c r="CP41" s="20" t="s">
        <v>999</v>
      </c>
      <c r="DN41" s="19">
        <v>2040</v>
      </c>
      <c r="DO41" s="19" t="s">
        <v>32</v>
      </c>
      <c r="DP41" s="20" t="s">
        <v>883</v>
      </c>
      <c r="DQ41" s="20"/>
      <c r="DR41" s="31">
        <v>2020</v>
      </c>
      <c r="DS41" s="31" t="s">
        <v>22</v>
      </c>
      <c r="DT41" s="20" t="s">
        <v>1007</v>
      </c>
      <c r="DU41" s="20"/>
      <c r="DV41" s="31">
        <v>2020</v>
      </c>
      <c r="DW41" s="31" t="s">
        <v>22</v>
      </c>
      <c r="DX41" s="20" t="s">
        <v>1007</v>
      </c>
      <c r="DY41" s="20"/>
      <c r="DZ41" s="31">
        <v>2020</v>
      </c>
      <c r="EA41" s="31" t="s">
        <v>22</v>
      </c>
      <c r="EB41" s="20" t="s">
        <v>1007</v>
      </c>
      <c r="ED41" s="19">
        <v>2020</v>
      </c>
      <c r="EE41" s="19" t="s">
        <v>13</v>
      </c>
      <c r="EF41" s="19" t="s">
        <v>2544</v>
      </c>
      <c r="EG41" s="20" t="s">
        <v>954</v>
      </c>
      <c r="EH41" s="20"/>
      <c r="EI41" s="31">
        <v>2020</v>
      </c>
      <c r="EJ41" s="31" t="s">
        <v>13</v>
      </c>
      <c r="EK41" s="31" t="s">
        <v>2544</v>
      </c>
      <c r="EL41" s="20" t="s">
        <v>954</v>
      </c>
      <c r="EM41" s="20"/>
      <c r="EN41" s="31">
        <v>2020</v>
      </c>
      <c r="EO41" s="31" t="s">
        <v>13</v>
      </c>
      <c r="EP41" s="31" t="s">
        <v>2544</v>
      </c>
      <c r="EQ41" s="20" t="s">
        <v>2567</v>
      </c>
      <c r="ER41" s="20"/>
      <c r="ES41" s="31">
        <v>2020</v>
      </c>
      <c r="ET41" s="31" t="s">
        <v>13</v>
      </c>
      <c r="EU41" s="31" t="s">
        <v>2544</v>
      </c>
      <c r="EV41" s="20" t="s">
        <v>954</v>
      </c>
      <c r="FB41" s="19">
        <v>2020</v>
      </c>
      <c r="FC41" s="19" t="s">
        <v>15</v>
      </c>
      <c r="FD41" s="19" t="s">
        <v>35</v>
      </c>
      <c r="FE41" s="20" t="s">
        <v>947</v>
      </c>
      <c r="FF41" s="20"/>
      <c r="FG41" s="31">
        <v>2020</v>
      </c>
      <c r="FH41" s="31" t="s">
        <v>15</v>
      </c>
      <c r="FI41" s="31" t="s">
        <v>35</v>
      </c>
      <c r="FJ41" s="20" t="s">
        <v>947</v>
      </c>
      <c r="FK41" s="20"/>
      <c r="FL41" s="31">
        <v>2020</v>
      </c>
      <c r="FM41" s="31" t="s">
        <v>15</v>
      </c>
      <c r="FN41" s="31" t="s">
        <v>35</v>
      </c>
      <c r="FO41" s="20" t="s">
        <v>947</v>
      </c>
      <c r="FP41" s="20"/>
      <c r="FQ41" s="31">
        <v>2020</v>
      </c>
      <c r="FR41" s="31" t="s">
        <v>15</v>
      </c>
      <c r="FS41" s="31" t="s">
        <v>35</v>
      </c>
      <c r="FT41" s="20" t="s">
        <v>947</v>
      </c>
      <c r="GB41" s="19">
        <v>2020</v>
      </c>
      <c r="GC41" s="19" t="s">
        <v>22</v>
      </c>
      <c r="GD41" s="20" t="s">
        <v>898</v>
      </c>
      <c r="GE41" s="20"/>
      <c r="GF41" s="31">
        <v>2020</v>
      </c>
      <c r="GG41" s="31" t="s">
        <v>22</v>
      </c>
      <c r="GH41" s="20" t="s">
        <v>898</v>
      </c>
      <c r="GI41" s="20"/>
      <c r="GJ41" s="31">
        <v>2020</v>
      </c>
      <c r="GK41" s="31" t="s">
        <v>22</v>
      </c>
      <c r="GL41" s="20" t="s">
        <v>898</v>
      </c>
      <c r="GM41" s="20"/>
      <c r="GN41" s="31">
        <v>2020</v>
      </c>
      <c r="GO41" s="31" t="s">
        <v>22</v>
      </c>
      <c r="GP41" s="20" t="s">
        <v>898</v>
      </c>
      <c r="GS41" s="19">
        <v>2020</v>
      </c>
      <c r="GT41" s="19" t="s">
        <v>14</v>
      </c>
      <c r="GU41" s="19" t="s">
        <v>12</v>
      </c>
      <c r="GV41" s="19" t="s">
        <v>7</v>
      </c>
      <c r="GW41" s="20" t="s">
        <v>957</v>
      </c>
      <c r="GX41" s="20"/>
    </row>
    <row r="42" spans="3:206" ht="30" customHeight="1" x14ac:dyDescent="0.35">
      <c r="AG42" s="19" t="s">
        <v>16</v>
      </c>
      <c r="AH42" s="19" t="s">
        <v>21</v>
      </c>
      <c r="AI42" s="19">
        <v>39</v>
      </c>
      <c r="AJ42" s="20" t="s">
        <v>1055</v>
      </c>
      <c r="AK42" s="20"/>
      <c r="AL42" s="20"/>
      <c r="AM42" s="20"/>
      <c r="AN42" s="20"/>
      <c r="AO42" s="20"/>
      <c r="AP42" s="20"/>
      <c r="AQ42" s="20"/>
      <c r="AR42" s="20"/>
      <c r="BD42" s="19">
        <v>2030</v>
      </c>
      <c r="BE42" s="19" t="s">
        <v>12</v>
      </c>
      <c r="BF42" s="19" t="s">
        <v>9</v>
      </c>
      <c r="BG42" s="20" t="s">
        <v>2451</v>
      </c>
      <c r="BI42" s="19" t="s">
        <v>16</v>
      </c>
      <c r="BJ42" s="19" t="s">
        <v>10</v>
      </c>
      <c r="BK42" s="19">
        <v>38</v>
      </c>
      <c r="BL42" s="20" t="s">
        <v>183</v>
      </c>
      <c r="CM42" s="19">
        <v>2050</v>
      </c>
      <c r="CN42" s="19" t="s">
        <v>13</v>
      </c>
      <c r="CO42" s="19" t="s">
        <v>18</v>
      </c>
      <c r="CP42" s="20" t="s">
        <v>944</v>
      </c>
      <c r="DN42" s="19">
        <v>2040</v>
      </c>
      <c r="DO42" s="19" t="s">
        <v>31</v>
      </c>
      <c r="DP42" s="20" t="s">
        <v>883</v>
      </c>
      <c r="DQ42" s="20"/>
      <c r="DR42" s="31">
        <v>2030</v>
      </c>
      <c r="DS42" s="31" t="s">
        <v>22</v>
      </c>
      <c r="DT42" s="20" t="s">
        <v>1007</v>
      </c>
      <c r="DU42" s="20"/>
      <c r="DV42" s="31">
        <v>2030</v>
      </c>
      <c r="DW42" s="31" t="s">
        <v>22</v>
      </c>
      <c r="DX42" s="20" t="s">
        <v>1007</v>
      </c>
      <c r="DY42" s="20"/>
      <c r="DZ42" s="31">
        <v>2030</v>
      </c>
      <c r="EA42" s="31" t="s">
        <v>22</v>
      </c>
      <c r="EB42" s="20" t="s">
        <v>1007</v>
      </c>
      <c r="ED42" s="19">
        <v>2020</v>
      </c>
      <c r="EE42" s="19" t="s">
        <v>12</v>
      </c>
      <c r="EF42" s="19" t="s">
        <v>2544</v>
      </c>
      <c r="EG42" s="20" t="s">
        <v>954</v>
      </c>
      <c r="EH42" s="20"/>
      <c r="EI42" s="31">
        <v>2020</v>
      </c>
      <c r="EJ42" s="31" t="s">
        <v>12</v>
      </c>
      <c r="EK42" s="31" t="s">
        <v>2544</v>
      </c>
      <c r="EL42" s="20" t="s">
        <v>954</v>
      </c>
      <c r="EM42" s="20"/>
      <c r="EN42" s="31">
        <v>2020</v>
      </c>
      <c r="EO42" s="31" t="s">
        <v>12</v>
      </c>
      <c r="EP42" s="31" t="s">
        <v>2544</v>
      </c>
      <c r="EQ42" s="20" t="s">
        <v>2567</v>
      </c>
      <c r="ER42" s="20"/>
      <c r="ES42" s="31">
        <v>2020</v>
      </c>
      <c r="ET42" s="31" t="s">
        <v>12</v>
      </c>
      <c r="EU42" s="31" t="s">
        <v>2544</v>
      </c>
      <c r="EV42" s="20" t="s">
        <v>954</v>
      </c>
      <c r="FB42" s="19">
        <v>2020</v>
      </c>
      <c r="FC42" s="19" t="s">
        <v>14</v>
      </c>
      <c r="FD42" s="19" t="s">
        <v>35</v>
      </c>
      <c r="FE42" s="20" t="s">
        <v>950</v>
      </c>
      <c r="FF42" s="20"/>
      <c r="FG42" s="31">
        <v>2020</v>
      </c>
      <c r="FH42" s="31" t="s">
        <v>14</v>
      </c>
      <c r="FI42" s="31" t="s">
        <v>35</v>
      </c>
      <c r="FJ42" s="20" t="s">
        <v>950</v>
      </c>
      <c r="FK42" s="20"/>
      <c r="FL42" s="31">
        <v>2020</v>
      </c>
      <c r="FM42" s="31" t="s">
        <v>14</v>
      </c>
      <c r="FN42" s="31" t="s">
        <v>35</v>
      </c>
      <c r="FO42" s="20" t="s">
        <v>950</v>
      </c>
      <c r="FP42" s="20"/>
      <c r="FQ42" s="31">
        <v>2020</v>
      </c>
      <c r="FR42" s="31" t="s">
        <v>14</v>
      </c>
      <c r="FS42" s="31" t="s">
        <v>35</v>
      </c>
      <c r="FT42" s="20" t="s">
        <v>950</v>
      </c>
      <c r="GB42" s="19">
        <v>2030</v>
      </c>
      <c r="GC42" s="19" t="s">
        <v>22</v>
      </c>
      <c r="GD42" s="20" t="s">
        <v>898</v>
      </c>
      <c r="GE42" s="20"/>
      <c r="GF42" s="31">
        <v>2030</v>
      </c>
      <c r="GG42" s="31" t="s">
        <v>22</v>
      </c>
      <c r="GH42" s="20" t="s">
        <v>898</v>
      </c>
      <c r="GI42" s="20"/>
      <c r="GJ42" s="31">
        <v>2030</v>
      </c>
      <c r="GK42" s="31" t="s">
        <v>22</v>
      </c>
      <c r="GL42" s="20" t="s">
        <v>898</v>
      </c>
      <c r="GM42" s="20"/>
      <c r="GN42" s="31">
        <v>2030</v>
      </c>
      <c r="GO42" s="31" t="s">
        <v>22</v>
      </c>
      <c r="GP42" s="20" t="s">
        <v>898</v>
      </c>
      <c r="GS42" s="19">
        <v>2020</v>
      </c>
      <c r="GT42" s="19" t="s">
        <v>14</v>
      </c>
      <c r="GU42" s="19" t="s">
        <v>13</v>
      </c>
      <c r="GV42" s="19" t="s">
        <v>7</v>
      </c>
      <c r="GW42" s="20" t="s">
        <v>957</v>
      </c>
      <c r="GX42" s="20"/>
    </row>
    <row r="43" spans="3:206" ht="30" customHeight="1" x14ac:dyDescent="0.35">
      <c r="AG43" s="19" t="s">
        <v>16</v>
      </c>
      <c r="AH43" s="19" t="s">
        <v>21</v>
      </c>
      <c r="AI43" s="19">
        <v>40</v>
      </c>
      <c r="AJ43" s="20" t="s">
        <v>1056</v>
      </c>
      <c r="AK43" s="20"/>
      <c r="AL43" s="20"/>
      <c r="AM43" s="20"/>
      <c r="AN43" s="20"/>
      <c r="AO43" s="20"/>
      <c r="AP43" s="20"/>
      <c r="AQ43" s="20"/>
      <c r="AR43" s="20"/>
      <c r="BD43" s="19">
        <v>2030</v>
      </c>
      <c r="BE43" s="19" t="s">
        <v>12</v>
      </c>
      <c r="BF43" s="19" t="s">
        <v>6</v>
      </c>
      <c r="BG43" s="20" t="s">
        <v>999</v>
      </c>
      <c r="BI43" s="19" t="s">
        <v>16</v>
      </c>
      <c r="BJ43" s="19" t="s">
        <v>10</v>
      </c>
      <c r="BK43" s="19">
        <v>39</v>
      </c>
      <c r="BL43" s="20" t="s">
        <v>184</v>
      </c>
      <c r="CM43" s="19">
        <v>2050</v>
      </c>
      <c r="CN43" s="19" t="s">
        <v>12</v>
      </c>
      <c r="CO43" s="19" t="s">
        <v>18</v>
      </c>
      <c r="CP43" s="20" t="s">
        <v>1003</v>
      </c>
      <c r="DN43" s="19">
        <v>2040</v>
      </c>
      <c r="DO43" s="19" t="s">
        <v>30</v>
      </c>
      <c r="DP43" s="20" t="s">
        <v>883</v>
      </c>
      <c r="DQ43" s="20"/>
      <c r="DR43" s="31">
        <v>2040</v>
      </c>
      <c r="DS43" s="31" t="s">
        <v>22</v>
      </c>
      <c r="DT43" s="20" t="s">
        <v>1007</v>
      </c>
      <c r="DU43" s="20"/>
      <c r="DV43" s="31">
        <v>2040</v>
      </c>
      <c r="DW43" s="31" t="s">
        <v>22</v>
      </c>
      <c r="DX43" s="20" t="s">
        <v>1007</v>
      </c>
      <c r="DY43" s="20"/>
      <c r="DZ43" s="31">
        <v>2040</v>
      </c>
      <c r="EA43" s="31" t="s">
        <v>22</v>
      </c>
      <c r="EB43" s="20" t="s">
        <v>1007</v>
      </c>
      <c r="ED43" s="19">
        <v>2020</v>
      </c>
      <c r="EE43" s="19" t="s">
        <v>16</v>
      </c>
      <c r="EF43" s="19" t="s">
        <v>36</v>
      </c>
      <c r="EG43" s="20" t="s">
        <v>2568</v>
      </c>
      <c r="EH43" s="20"/>
      <c r="EI43" s="31">
        <v>2020</v>
      </c>
      <c r="EJ43" s="31" t="s">
        <v>16</v>
      </c>
      <c r="EK43" s="31" t="s">
        <v>36</v>
      </c>
      <c r="EL43" s="20" t="s">
        <v>2568</v>
      </c>
      <c r="EM43" s="20"/>
      <c r="EN43" s="31">
        <v>2020</v>
      </c>
      <c r="EO43" s="31" t="s">
        <v>16</v>
      </c>
      <c r="EP43" s="31" t="s">
        <v>36</v>
      </c>
      <c r="EQ43" s="20" t="s">
        <v>2568</v>
      </c>
      <c r="ER43" s="20"/>
      <c r="ES43" s="31">
        <v>2020</v>
      </c>
      <c r="ET43" s="31" t="s">
        <v>16</v>
      </c>
      <c r="EU43" s="31" t="s">
        <v>36</v>
      </c>
      <c r="EV43" s="20" t="s">
        <v>2568</v>
      </c>
      <c r="FB43" s="19">
        <v>2020</v>
      </c>
      <c r="FC43" s="19" t="s">
        <v>13</v>
      </c>
      <c r="FD43" s="19" t="s">
        <v>35</v>
      </c>
      <c r="FE43" s="20" t="s">
        <v>951</v>
      </c>
      <c r="FF43" s="20"/>
      <c r="FG43" s="31">
        <v>2020</v>
      </c>
      <c r="FH43" s="31" t="s">
        <v>13</v>
      </c>
      <c r="FI43" s="31" t="s">
        <v>35</v>
      </c>
      <c r="FJ43" s="20" t="s">
        <v>951</v>
      </c>
      <c r="FK43" s="20"/>
      <c r="FL43" s="31">
        <v>2020</v>
      </c>
      <c r="FM43" s="31" t="s">
        <v>13</v>
      </c>
      <c r="FN43" s="31" t="s">
        <v>35</v>
      </c>
      <c r="FO43" s="20" t="s">
        <v>951</v>
      </c>
      <c r="FP43" s="20"/>
      <c r="FQ43" s="31">
        <v>2020</v>
      </c>
      <c r="FR43" s="31" t="s">
        <v>13</v>
      </c>
      <c r="FS43" s="31" t="s">
        <v>35</v>
      </c>
      <c r="FT43" s="20" t="s">
        <v>951</v>
      </c>
      <c r="GB43" s="19">
        <v>2040</v>
      </c>
      <c r="GC43" s="19" t="s">
        <v>22</v>
      </c>
      <c r="GD43" s="20" t="s">
        <v>898</v>
      </c>
      <c r="GE43" s="20"/>
      <c r="GF43" s="31">
        <v>2040</v>
      </c>
      <c r="GG43" s="31" t="s">
        <v>22</v>
      </c>
      <c r="GH43" s="20" t="s">
        <v>898</v>
      </c>
      <c r="GI43" s="20"/>
      <c r="GJ43" s="31">
        <v>2040</v>
      </c>
      <c r="GK43" s="31" t="s">
        <v>22</v>
      </c>
      <c r="GL43" s="20" t="s">
        <v>898</v>
      </c>
      <c r="GM43" s="20"/>
      <c r="GN43" s="31">
        <v>2040</v>
      </c>
      <c r="GO43" s="31" t="s">
        <v>22</v>
      </c>
      <c r="GP43" s="20" t="s">
        <v>898</v>
      </c>
      <c r="GS43" s="19">
        <v>2020</v>
      </c>
      <c r="GT43" s="19" t="s">
        <v>13</v>
      </c>
      <c r="GU43" s="19" t="s">
        <v>14</v>
      </c>
      <c r="GV43" s="19" t="s">
        <v>7</v>
      </c>
      <c r="GW43" s="20" t="s">
        <v>957</v>
      </c>
      <c r="GX43" s="20"/>
    </row>
    <row r="44" spans="3:206" ht="30" customHeight="1" x14ac:dyDescent="0.35">
      <c r="AG44" s="19" t="s">
        <v>16</v>
      </c>
      <c r="AH44" s="19" t="s">
        <v>21</v>
      </c>
      <c r="AI44" s="19">
        <v>41</v>
      </c>
      <c r="AJ44" s="20" t="s">
        <v>1057</v>
      </c>
      <c r="AK44" s="20"/>
      <c r="AL44" s="20"/>
      <c r="AM44" s="20"/>
      <c r="AN44" s="20"/>
      <c r="AO44" s="20"/>
      <c r="AP44" s="20"/>
      <c r="AQ44" s="20"/>
      <c r="AR44" s="20"/>
      <c r="BD44" s="19">
        <v>2030</v>
      </c>
      <c r="BE44" s="19" t="s">
        <v>12</v>
      </c>
      <c r="BF44" s="19" t="s">
        <v>5</v>
      </c>
      <c r="BG44" s="20" t="s">
        <v>2452</v>
      </c>
      <c r="BI44" s="19" t="s">
        <v>16</v>
      </c>
      <c r="BJ44" s="19" t="s">
        <v>10</v>
      </c>
      <c r="BK44" s="19">
        <v>40</v>
      </c>
      <c r="BL44" s="20" t="s">
        <v>185</v>
      </c>
      <c r="CM44" s="19">
        <v>2050</v>
      </c>
      <c r="CN44" s="19" t="s">
        <v>14</v>
      </c>
      <c r="CO44" s="19" t="s">
        <v>18</v>
      </c>
      <c r="CP44" s="20" t="s">
        <v>1004</v>
      </c>
      <c r="DN44" s="19">
        <v>2040</v>
      </c>
      <c r="DO44" s="19" t="s">
        <v>29</v>
      </c>
      <c r="DP44" s="20" t="s">
        <v>884</v>
      </c>
      <c r="DQ44" s="20"/>
      <c r="DR44" s="31">
        <v>2050</v>
      </c>
      <c r="DS44" s="31" t="s">
        <v>22</v>
      </c>
      <c r="DT44" s="20" t="s">
        <v>1015</v>
      </c>
      <c r="DU44" s="20"/>
      <c r="DV44" s="31">
        <v>2050</v>
      </c>
      <c r="DW44" s="31" t="s">
        <v>22</v>
      </c>
      <c r="DX44" s="20" t="s">
        <v>1015</v>
      </c>
      <c r="DY44" s="20"/>
      <c r="DZ44" s="31">
        <v>2050</v>
      </c>
      <c r="EA44" s="31" t="s">
        <v>22</v>
      </c>
      <c r="EB44" s="20" t="s">
        <v>1015</v>
      </c>
      <c r="ED44" s="19">
        <v>2020</v>
      </c>
      <c r="EE44" s="19" t="s">
        <v>15</v>
      </c>
      <c r="EF44" s="19" t="s">
        <v>36</v>
      </c>
      <c r="EG44" s="20" t="s">
        <v>996</v>
      </c>
      <c r="EH44" s="20"/>
      <c r="EI44" s="31">
        <v>2020</v>
      </c>
      <c r="EJ44" s="31" t="s">
        <v>15</v>
      </c>
      <c r="EK44" s="31" t="s">
        <v>36</v>
      </c>
      <c r="EL44" s="20" t="s">
        <v>996</v>
      </c>
      <c r="EM44" s="20"/>
      <c r="EN44" s="31">
        <v>2020</v>
      </c>
      <c r="EO44" s="31" t="s">
        <v>15</v>
      </c>
      <c r="EP44" s="31" t="s">
        <v>36</v>
      </c>
      <c r="EQ44" s="20" t="s">
        <v>996</v>
      </c>
      <c r="ER44" s="20"/>
      <c r="ES44" s="31">
        <v>2020</v>
      </c>
      <c r="ET44" s="31" t="s">
        <v>15</v>
      </c>
      <c r="EU44" s="31" t="s">
        <v>36</v>
      </c>
      <c r="EV44" s="20" t="s">
        <v>996</v>
      </c>
      <c r="FB44" s="19">
        <v>2020</v>
      </c>
      <c r="FC44" s="19" t="s">
        <v>12</v>
      </c>
      <c r="FD44" s="19" t="s">
        <v>35</v>
      </c>
      <c r="FE44" s="20" t="s">
        <v>952</v>
      </c>
      <c r="FF44" s="20"/>
      <c r="FG44" s="31">
        <v>2020</v>
      </c>
      <c r="FH44" s="31" t="s">
        <v>12</v>
      </c>
      <c r="FI44" s="31" t="s">
        <v>35</v>
      </c>
      <c r="FJ44" s="20" t="s">
        <v>952</v>
      </c>
      <c r="FK44" s="20"/>
      <c r="FL44" s="31">
        <v>2020</v>
      </c>
      <c r="FM44" s="31" t="s">
        <v>12</v>
      </c>
      <c r="FN44" s="31" t="s">
        <v>35</v>
      </c>
      <c r="FO44" s="20" t="s">
        <v>952</v>
      </c>
      <c r="FP44" s="20"/>
      <c r="FQ44" s="31">
        <v>2020</v>
      </c>
      <c r="FR44" s="31" t="s">
        <v>12</v>
      </c>
      <c r="FS44" s="31" t="s">
        <v>35</v>
      </c>
      <c r="FT44" s="20" t="s">
        <v>952</v>
      </c>
      <c r="GB44" s="19">
        <v>2050</v>
      </c>
      <c r="GC44" s="19" t="s">
        <v>22</v>
      </c>
      <c r="GD44" s="20" t="s">
        <v>898</v>
      </c>
      <c r="GE44" s="20"/>
      <c r="GF44" s="31">
        <v>2050</v>
      </c>
      <c r="GG44" s="31" t="s">
        <v>22</v>
      </c>
      <c r="GH44" s="20" t="s">
        <v>898</v>
      </c>
      <c r="GI44" s="20"/>
      <c r="GJ44" s="31">
        <v>2050</v>
      </c>
      <c r="GK44" s="31" t="s">
        <v>22</v>
      </c>
      <c r="GL44" s="20" t="s">
        <v>898</v>
      </c>
      <c r="GM44" s="20"/>
      <c r="GN44" s="31">
        <v>2050</v>
      </c>
      <c r="GO44" s="31" t="s">
        <v>22</v>
      </c>
      <c r="GP44" s="20" t="s">
        <v>898</v>
      </c>
      <c r="GS44" s="19">
        <v>2020</v>
      </c>
      <c r="GT44" s="19" t="s">
        <v>13</v>
      </c>
      <c r="GU44" s="19" t="s">
        <v>16</v>
      </c>
      <c r="GV44" s="19" t="s">
        <v>7</v>
      </c>
      <c r="GW44" s="20" t="s">
        <v>957</v>
      </c>
      <c r="GX44" s="20"/>
    </row>
    <row r="45" spans="3:206" ht="30" customHeight="1" x14ac:dyDescent="0.35">
      <c r="AG45" s="19" t="s">
        <v>16</v>
      </c>
      <c r="AH45" s="19" t="s">
        <v>21</v>
      </c>
      <c r="AI45" s="19">
        <v>42</v>
      </c>
      <c r="AJ45" s="20" t="s">
        <v>1058</v>
      </c>
      <c r="AK45" s="20"/>
      <c r="AL45" s="20"/>
      <c r="AM45" s="20"/>
      <c r="AN45" s="20"/>
      <c r="AO45" s="20"/>
      <c r="AP45" s="20"/>
      <c r="AQ45" s="20"/>
      <c r="AR45" s="20"/>
      <c r="BD45" s="19">
        <v>2040</v>
      </c>
      <c r="BE45" s="19" t="s">
        <v>16</v>
      </c>
      <c r="BF45" s="19" t="s">
        <v>10</v>
      </c>
      <c r="BG45" s="20" t="s">
        <v>2453</v>
      </c>
      <c r="BI45" s="19" t="s">
        <v>16</v>
      </c>
      <c r="BJ45" s="19" t="s">
        <v>10</v>
      </c>
      <c r="BK45" s="19">
        <v>41</v>
      </c>
      <c r="BL45" s="20" t="s">
        <v>186</v>
      </c>
      <c r="CM45" s="19">
        <v>2020</v>
      </c>
      <c r="CN45" s="19" t="s">
        <v>16</v>
      </c>
      <c r="CO45" s="19" t="s">
        <v>19</v>
      </c>
      <c r="CP45" s="20" t="s">
        <v>995</v>
      </c>
      <c r="DN45" s="19">
        <v>2040</v>
      </c>
      <c r="DO45" s="19" t="s">
        <v>28</v>
      </c>
      <c r="DP45" s="20" t="s">
        <v>885</v>
      </c>
      <c r="DQ45" s="20"/>
      <c r="DR45" s="31">
        <v>2020</v>
      </c>
      <c r="DS45" s="31" t="s">
        <v>30</v>
      </c>
      <c r="DT45" s="20" t="s">
        <v>1013</v>
      </c>
      <c r="DU45" s="20"/>
      <c r="DV45" s="31">
        <v>2020</v>
      </c>
      <c r="DW45" s="31" t="s">
        <v>30</v>
      </c>
      <c r="DX45" s="20" t="s">
        <v>1013</v>
      </c>
      <c r="DY45" s="20"/>
      <c r="DZ45" s="31">
        <v>2020</v>
      </c>
      <c r="EA45" s="31" t="s">
        <v>30</v>
      </c>
      <c r="EB45" s="20" t="s">
        <v>1013</v>
      </c>
      <c r="ED45" s="19">
        <v>2020</v>
      </c>
      <c r="EE45" s="19" t="s">
        <v>12</v>
      </c>
      <c r="EF45" s="19" t="s">
        <v>36</v>
      </c>
      <c r="EG45" s="20" t="s">
        <v>2569</v>
      </c>
      <c r="EH45" s="20"/>
      <c r="EI45" s="31">
        <v>2020</v>
      </c>
      <c r="EJ45" s="31" t="s">
        <v>12</v>
      </c>
      <c r="EK45" s="31" t="s">
        <v>36</v>
      </c>
      <c r="EL45" s="20" t="s">
        <v>2569</v>
      </c>
      <c r="EM45" s="20"/>
      <c r="EN45" s="31">
        <v>2020</v>
      </c>
      <c r="EO45" s="31" t="s">
        <v>12</v>
      </c>
      <c r="EP45" s="31" t="s">
        <v>36</v>
      </c>
      <c r="EQ45" s="20" t="s">
        <v>2569</v>
      </c>
      <c r="ER45" s="20"/>
      <c r="ES45" s="31">
        <v>2020</v>
      </c>
      <c r="ET45" s="31" t="s">
        <v>12</v>
      </c>
      <c r="EU45" s="31" t="s">
        <v>36</v>
      </c>
      <c r="EV45" s="20" t="s">
        <v>2569</v>
      </c>
      <c r="FB45" s="19">
        <v>2030</v>
      </c>
      <c r="FC45" s="19" t="s">
        <v>16</v>
      </c>
      <c r="FD45" s="19" t="s">
        <v>35</v>
      </c>
      <c r="FE45" s="20" t="s">
        <v>940</v>
      </c>
      <c r="FF45" s="20"/>
      <c r="FG45" s="31">
        <v>2030</v>
      </c>
      <c r="FH45" s="31" t="s">
        <v>16</v>
      </c>
      <c r="FI45" s="31" t="s">
        <v>35</v>
      </c>
      <c r="FJ45" s="20" t="s">
        <v>940</v>
      </c>
      <c r="FK45" s="20"/>
      <c r="FL45" s="31">
        <v>2030</v>
      </c>
      <c r="FM45" s="31" t="s">
        <v>16</v>
      </c>
      <c r="FN45" s="31" t="s">
        <v>35</v>
      </c>
      <c r="FO45" s="20" t="s">
        <v>940</v>
      </c>
      <c r="FP45" s="20"/>
      <c r="FQ45" s="31">
        <v>2030</v>
      </c>
      <c r="FR45" s="31" t="s">
        <v>16</v>
      </c>
      <c r="FS45" s="31" t="s">
        <v>35</v>
      </c>
      <c r="FT45" s="20" t="s">
        <v>940</v>
      </c>
      <c r="GB45" s="19">
        <v>2020</v>
      </c>
      <c r="GC45" s="19" t="s">
        <v>30</v>
      </c>
      <c r="GD45" s="20" t="s">
        <v>887</v>
      </c>
      <c r="GE45" s="20"/>
      <c r="GF45" s="31">
        <v>2020</v>
      </c>
      <c r="GG45" s="31" t="s">
        <v>30</v>
      </c>
      <c r="GH45" s="20" t="s">
        <v>887</v>
      </c>
      <c r="GI45" s="20"/>
      <c r="GJ45" s="31">
        <v>2020</v>
      </c>
      <c r="GK45" s="31" t="s">
        <v>30</v>
      </c>
      <c r="GL45" s="20" t="s">
        <v>887</v>
      </c>
      <c r="GM45" s="20"/>
      <c r="GN45" s="31">
        <v>2020</v>
      </c>
      <c r="GO45" s="31" t="s">
        <v>30</v>
      </c>
      <c r="GP45" s="20" t="s">
        <v>887</v>
      </c>
      <c r="GS45" s="19">
        <v>2030</v>
      </c>
      <c r="GT45" s="19" t="s">
        <v>16</v>
      </c>
      <c r="GU45" s="19" t="s">
        <v>15</v>
      </c>
      <c r="GV45" s="19" t="s">
        <v>10</v>
      </c>
      <c r="GW45" s="20" t="s">
        <v>956</v>
      </c>
      <c r="GX45" s="20"/>
    </row>
    <row r="46" spans="3:206" ht="30" customHeight="1" x14ac:dyDescent="0.35">
      <c r="AG46" s="19" t="s">
        <v>16</v>
      </c>
      <c r="AH46" s="19" t="s">
        <v>21</v>
      </c>
      <c r="AI46" s="19">
        <v>43</v>
      </c>
      <c r="AJ46" s="20" t="s">
        <v>1059</v>
      </c>
      <c r="AK46" s="20"/>
      <c r="AL46" s="20"/>
      <c r="AM46" s="20"/>
      <c r="AN46" s="20"/>
      <c r="AO46" s="20"/>
      <c r="AP46" s="20"/>
      <c r="AQ46" s="20"/>
      <c r="AR46" s="20"/>
      <c r="BD46" s="19">
        <v>2040</v>
      </c>
      <c r="BE46" s="19" t="s">
        <v>16</v>
      </c>
      <c r="BF46" s="19" t="s">
        <v>9</v>
      </c>
      <c r="BG46" s="20" t="s">
        <v>2454</v>
      </c>
      <c r="BI46" s="19" t="s">
        <v>16</v>
      </c>
      <c r="BJ46" s="19" t="s">
        <v>10</v>
      </c>
      <c r="BK46" s="19">
        <v>42</v>
      </c>
      <c r="BL46" s="20" t="s">
        <v>187</v>
      </c>
      <c r="CM46" s="19">
        <v>2020</v>
      </c>
      <c r="CN46" s="19" t="s">
        <v>15</v>
      </c>
      <c r="CO46" s="19" t="s">
        <v>19</v>
      </c>
      <c r="CP46" s="20" t="s">
        <v>995</v>
      </c>
      <c r="DN46" s="19">
        <v>2040</v>
      </c>
      <c r="DO46" s="19" t="s">
        <v>27</v>
      </c>
      <c r="DP46" s="20" t="s">
        <v>1007</v>
      </c>
      <c r="DQ46" s="20"/>
      <c r="DR46" s="31">
        <v>2030</v>
      </c>
      <c r="DS46" s="31" t="s">
        <v>30</v>
      </c>
      <c r="DT46" s="20" t="s">
        <v>1006</v>
      </c>
      <c r="DU46" s="20"/>
      <c r="DV46" s="31">
        <v>2030</v>
      </c>
      <c r="DW46" s="31" t="s">
        <v>30</v>
      </c>
      <c r="DX46" s="20" t="s">
        <v>1006</v>
      </c>
      <c r="DY46" s="20"/>
      <c r="DZ46" s="31">
        <v>2030</v>
      </c>
      <c r="EA46" s="31" t="s">
        <v>30</v>
      </c>
      <c r="EB46" s="20" t="s">
        <v>1006</v>
      </c>
      <c r="ED46" s="19">
        <v>2020</v>
      </c>
      <c r="EE46" s="19" t="s">
        <v>13</v>
      </c>
      <c r="EF46" s="19" t="s">
        <v>36</v>
      </c>
      <c r="EG46" s="20" t="s">
        <v>940</v>
      </c>
      <c r="EH46" s="20"/>
      <c r="EI46" s="31">
        <v>2020</v>
      </c>
      <c r="EJ46" s="31" t="s">
        <v>13</v>
      </c>
      <c r="EK46" s="31" t="s">
        <v>36</v>
      </c>
      <c r="EL46" s="20" t="s">
        <v>940</v>
      </c>
      <c r="EM46" s="20"/>
      <c r="EN46" s="31">
        <v>2020</v>
      </c>
      <c r="EO46" s="31" t="s">
        <v>13</v>
      </c>
      <c r="EP46" s="31" t="s">
        <v>36</v>
      </c>
      <c r="EQ46" s="20" t="s">
        <v>940</v>
      </c>
      <c r="ER46" s="20"/>
      <c r="ES46" s="31">
        <v>2020</v>
      </c>
      <c r="ET46" s="31" t="s">
        <v>13</v>
      </c>
      <c r="EU46" s="31" t="s">
        <v>36</v>
      </c>
      <c r="EV46" s="20" t="s">
        <v>940</v>
      </c>
      <c r="FB46" s="19">
        <v>2030</v>
      </c>
      <c r="FC46" s="19" t="s">
        <v>15</v>
      </c>
      <c r="FD46" s="19" t="s">
        <v>35</v>
      </c>
      <c r="FE46" s="20" t="s">
        <v>969</v>
      </c>
      <c r="FF46" s="20"/>
      <c r="FG46" s="31">
        <v>2030</v>
      </c>
      <c r="FH46" s="31" t="s">
        <v>15</v>
      </c>
      <c r="FI46" s="31" t="s">
        <v>35</v>
      </c>
      <c r="FJ46" s="20" t="s">
        <v>969</v>
      </c>
      <c r="FK46" s="20"/>
      <c r="FL46" s="31">
        <v>2030</v>
      </c>
      <c r="FM46" s="31" t="s">
        <v>15</v>
      </c>
      <c r="FN46" s="31" t="s">
        <v>35</v>
      </c>
      <c r="FO46" s="20" t="s">
        <v>969</v>
      </c>
      <c r="FP46" s="20"/>
      <c r="FQ46" s="31">
        <v>2030</v>
      </c>
      <c r="FR46" s="31" t="s">
        <v>15</v>
      </c>
      <c r="FS46" s="31" t="s">
        <v>35</v>
      </c>
      <c r="FT46" s="20" t="s">
        <v>969</v>
      </c>
      <c r="GB46" s="19">
        <v>2030</v>
      </c>
      <c r="GC46" s="19" t="s">
        <v>30</v>
      </c>
      <c r="GD46" s="20" t="s">
        <v>887</v>
      </c>
      <c r="GE46" s="20"/>
      <c r="GF46" s="31">
        <v>2030</v>
      </c>
      <c r="GG46" s="31" t="s">
        <v>30</v>
      </c>
      <c r="GH46" s="20" t="s">
        <v>887</v>
      </c>
      <c r="GI46" s="20"/>
      <c r="GJ46" s="31">
        <v>2030</v>
      </c>
      <c r="GK46" s="31" t="s">
        <v>30</v>
      </c>
      <c r="GL46" s="20" t="s">
        <v>887</v>
      </c>
      <c r="GM46" s="20"/>
      <c r="GN46" s="31">
        <v>2030</v>
      </c>
      <c r="GO46" s="31" t="s">
        <v>30</v>
      </c>
      <c r="GP46" s="20" t="s">
        <v>887</v>
      </c>
      <c r="GS46" s="19">
        <v>2030</v>
      </c>
      <c r="GT46" s="19" t="s">
        <v>16</v>
      </c>
      <c r="GU46" s="19" t="s">
        <v>13</v>
      </c>
      <c r="GV46" s="19" t="s">
        <v>10</v>
      </c>
      <c r="GW46" s="20" t="s">
        <v>956</v>
      </c>
      <c r="GX46" s="20"/>
    </row>
    <row r="47" spans="3:206" ht="30" customHeight="1" x14ac:dyDescent="0.35">
      <c r="AG47" s="19" t="s">
        <v>16</v>
      </c>
      <c r="AH47" s="19" t="s">
        <v>21</v>
      </c>
      <c r="AI47" s="19">
        <v>44</v>
      </c>
      <c r="AJ47" s="20" t="s">
        <v>1060</v>
      </c>
      <c r="AK47" s="20"/>
      <c r="AL47" s="20"/>
      <c r="AM47" s="20"/>
      <c r="AN47" s="20"/>
      <c r="AO47" s="20"/>
      <c r="AP47" s="20"/>
      <c r="AQ47" s="20"/>
      <c r="AR47" s="20"/>
      <c r="BD47" s="19">
        <v>2040</v>
      </c>
      <c r="BE47" s="19" t="s">
        <v>16</v>
      </c>
      <c r="BF47" s="19" t="s">
        <v>6</v>
      </c>
      <c r="BG47" s="20" t="s">
        <v>2455</v>
      </c>
      <c r="BI47" s="19" t="s">
        <v>16</v>
      </c>
      <c r="BJ47" s="19" t="s">
        <v>10</v>
      </c>
      <c r="BK47" s="19">
        <v>43</v>
      </c>
      <c r="BL47" s="20" t="s">
        <v>188</v>
      </c>
      <c r="CM47" s="19">
        <v>2020</v>
      </c>
      <c r="CN47" s="19" t="s">
        <v>13</v>
      </c>
      <c r="CO47" s="19" t="s">
        <v>19</v>
      </c>
      <c r="CP47" s="20" t="s">
        <v>995</v>
      </c>
      <c r="DN47" s="19">
        <v>2040</v>
      </c>
      <c r="DO47" s="19" t="s">
        <v>26</v>
      </c>
      <c r="DP47" s="20" t="s">
        <v>883</v>
      </c>
      <c r="DQ47" s="20"/>
      <c r="DR47" s="31">
        <v>2040</v>
      </c>
      <c r="DS47" s="31" t="s">
        <v>30</v>
      </c>
      <c r="DT47" s="20" t="s">
        <v>881</v>
      </c>
      <c r="DU47" s="20"/>
      <c r="DV47" s="31">
        <v>2040</v>
      </c>
      <c r="DW47" s="31" t="s">
        <v>30</v>
      </c>
      <c r="DX47" s="20" t="s">
        <v>881</v>
      </c>
      <c r="DY47" s="20"/>
      <c r="DZ47" s="31">
        <v>2040</v>
      </c>
      <c r="EA47" s="31" t="s">
        <v>30</v>
      </c>
      <c r="EB47" s="20" t="s">
        <v>881</v>
      </c>
      <c r="ED47" s="19">
        <v>2020</v>
      </c>
      <c r="EE47" s="19" t="s">
        <v>14</v>
      </c>
      <c r="EF47" s="19" t="s">
        <v>36</v>
      </c>
      <c r="EG47" s="20" t="s">
        <v>960</v>
      </c>
      <c r="EH47" s="20"/>
      <c r="EI47" s="31">
        <v>2020</v>
      </c>
      <c r="EJ47" s="31" t="s">
        <v>14</v>
      </c>
      <c r="EK47" s="31" t="s">
        <v>36</v>
      </c>
      <c r="EL47" s="20" t="s">
        <v>960</v>
      </c>
      <c r="EM47" s="20"/>
      <c r="EN47" s="31">
        <v>2020</v>
      </c>
      <c r="EO47" s="31" t="s">
        <v>14</v>
      </c>
      <c r="EP47" s="31" t="s">
        <v>36</v>
      </c>
      <c r="EQ47" s="20" t="s">
        <v>960</v>
      </c>
      <c r="ER47" s="20"/>
      <c r="ES47" s="31">
        <v>2020</v>
      </c>
      <c r="ET47" s="31" t="s">
        <v>14</v>
      </c>
      <c r="EU47" s="31" t="s">
        <v>36</v>
      </c>
      <c r="EV47" s="20" t="s">
        <v>960</v>
      </c>
      <c r="FB47" s="19">
        <v>2030</v>
      </c>
      <c r="FC47" s="19" t="s">
        <v>14</v>
      </c>
      <c r="FD47" s="19" t="s">
        <v>35</v>
      </c>
      <c r="FE47" s="20" t="s">
        <v>971</v>
      </c>
      <c r="FF47" s="20"/>
      <c r="FG47" s="31">
        <v>2030</v>
      </c>
      <c r="FH47" s="31" t="s">
        <v>14</v>
      </c>
      <c r="FI47" s="31" t="s">
        <v>35</v>
      </c>
      <c r="FJ47" s="20" t="s">
        <v>971</v>
      </c>
      <c r="FK47" s="20"/>
      <c r="FL47" s="31">
        <v>2030</v>
      </c>
      <c r="FM47" s="31" t="s">
        <v>14</v>
      </c>
      <c r="FN47" s="31" t="s">
        <v>35</v>
      </c>
      <c r="FO47" s="20" t="s">
        <v>971</v>
      </c>
      <c r="FP47" s="20"/>
      <c r="FQ47" s="31">
        <v>2030</v>
      </c>
      <c r="FR47" s="31" t="s">
        <v>14</v>
      </c>
      <c r="FS47" s="31" t="s">
        <v>35</v>
      </c>
      <c r="FT47" s="20" t="s">
        <v>971</v>
      </c>
      <c r="GB47" s="19">
        <v>2040</v>
      </c>
      <c r="GC47" s="19" t="s">
        <v>30</v>
      </c>
      <c r="GD47" s="20" t="s">
        <v>884</v>
      </c>
      <c r="GE47" s="20"/>
      <c r="GF47" s="31">
        <v>2040</v>
      </c>
      <c r="GG47" s="31" t="s">
        <v>30</v>
      </c>
      <c r="GH47" s="20" t="s">
        <v>884</v>
      </c>
      <c r="GI47" s="20"/>
      <c r="GJ47" s="31">
        <v>2040</v>
      </c>
      <c r="GK47" s="31" t="s">
        <v>30</v>
      </c>
      <c r="GL47" s="20" t="s">
        <v>884</v>
      </c>
      <c r="GM47" s="20"/>
      <c r="GN47" s="31">
        <v>2040</v>
      </c>
      <c r="GO47" s="31" t="s">
        <v>30</v>
      </c>
      <c r="GP47" s="20" t="s">
        <v>884</v>
      </c>
      <c r="GS47" s="19">
        <v>2030</v>
      </c>
      <c r="GT47" s="19" t="s">
        <v>15</v>
      </c>
      <c r="GU47" s="19" t="s">
        <v>16</v>
      </c>
      <c r="GV47" s="19" t="s">
        <v>10</v>
      </c>
      <c r="GW47" s="20" t="s">
        <v>956</v>
      </c>
      <c r="GX47" s="20"/>
    </row>
    <row r="48" spans="3:206" ht="30" customHeight="1" x14ac:dyDescent="0.35">
      <c r="AG48" s="19" t="s">
        <v>16</v>
      </c>
      <c r="AH48" s="19" t="s">
        <v>21</v>
      </c>
      <c r="AI48" s="19">
        <v>45</v>
      </c>
      <c r="AJ48" s="20" t="s">
        <v>1061</v>
      </c>
      <c r="AK48" s="20"/>
      <c r="AL48" s="20"/>
      <c r="AM48" s="20"/>
      <c r="AN48" s="20"/>
      <c r="AO48" s="20"/>
      <c r="AP48" s="20"/>
      <c r="AQ48" s="20"/>
      <c r="AR48" s="20"/>
      <c r="BD48" s="19">
        <v>2040</v>
      </c>
      <c r="BE48" s="19" t="s">
        <v>16</v>
      </c>
      <c r="BF48" s="19" t="s">
        <v>5</v>
      </c>
      <c r="BG48" s="20" t="s">
        <v>2456</v>
      </c>
      <c r="BI48" s="19" t="s">
        <v>16</v>
      </c>
      <c r="BJ48" s="19" t="s">
        <v>10</v>
      </c>
      <c r="BK48" s="19">
        <v>44</v>
      </c>
      <c r="BL48" s="20" t="s">
        <v>189</v>
      </c>
      <c r="CM48" s="19">
        <v>2020</v>
      </c>
      <c r="CN48" s="19" t="s">
        <v>12</v>
      </c>
      <c r="CO48" s="19" t="s">
        <v>19</v>
      </c>
      <c r="CP48" s="20" t="s">
        <v>995</v>
      </c>
      <c r="DN48" s="19">
        <v>2040</v>
      </c>
      <c r="DO48" s="19" t="s">
        <v>25</v>
      </c>
      <c r="DP48" s="20" t="s">
        <v>879</v>
      </c>
      <c r="DQ48" s="20"/>
      <c r="DR48" s="31">
        <v>2050</v>
      </c>
      <c r="DS48" s="31" t="s">
        <v>30</v>
      </c>
      <c r="DT48" s="20" t="s">
        <v>881</v>
      </c>
      <c r="DU48" s="20"/>
      <c r="DV48" s="31">
        <v>2050</v>
      </c>
      <c r="DW48" s="31" t="s">
        <v>30</v>
      </c>
      <c r="DX48" s="20" t="s">
        <v>881</v>
      </c>
      <c r="DY48" s="20"/>
      <c r="DZ48" s="31">
        <v>2050</v>
      </c>
      <c r="EA48" s="31" t="s">
        <v>30</v>
      </c>
      <c r="EB48" s="20" t="s">
        <v>881</v>
      </c>
      <c r="ED48" s="19">
        <v>2020</v>
      </c>
      <c r="EE48" s="19" t="s">
        <v>16</v>
      </c>
      <c r="EF48" s="19" t="s">
        <v>21</v>
      </c>
      <c r="EG48" s="20" t="s">
        <v>962</v>
      </c>
      <c r="EH48" s="20"/>
      <c r="EI48" s="31">
        <v>2020</v>
      </c>
      <c r="EJ48" s="31" t="s">
        <v>16</v>
      </c>
      <c r="EK48" s="31" t="s">
        <v>21</v>
      </c>
      <c r="EL48" s="20" t="s">
        <v>962</v>
      </c>
      <c r="EM48" s="20"/>
      <c r="EN48" s="31">
        <v>2020</v>
      </c>
      <c r="EO48" s="31" t="s">
        <v>16</v>
      </c>
      <c r="EP48" s="31" t="s">
        <v>21</v>
      </c>
      <c r="EQ48" s="20" t="s">
        <v>962</v>
      </c>
      <c r="ER48" s="20"/>
      <c r="ES48" s="31">
        <v>2020</v>
      </c>
      <c r="ET48" s="31" t="s">
        <v>16</v>
      </c>
      <c r="EU48" s="31" t="s">
        <v>21</v>
      </c>
      <c r="EV48" s="20" t="s">
        <v>962</v>
      </c>
      <c r="FB48" s="19">
        <v>2030</v>
      </c>
      <c r="FC48" s="19" t="s">
        <v>13</v>
      </c>
      <c r="FD48" s="19" t="s">
        <v>35</v>
      </c>
      <c r="FE48" s="20" t="s">
        <v>896</v>
      </c>
      <c r="FF48" s="20"/>
      <c r="FG48" s="31">
        <v>2030</v>
      </c>
      <c r="FH48" s="31" t="s">
        <v>13</v>
      </c>
      <c r="FI48" s="31" t="s">
        <v>35</v>
      </c>
      <c r="FJ48" s="20" t="s">
        <v>896</v>
      </c>
      <c r="FK48" s="20"/>
      <c r="FL48" s="31">
        <v>2030</v>
      </c>
      <c r="FM48" s="31" t="s">
        <v>13</v>
      </c>
      <c r="FN48" s="31" t="s">
        <v>35</v>
      </c>
      <c r="FO48" s="20" t="s">
        <v>896</v>
      </c>
      <c r="FP48" s="20"/>
      <c r="FQ48" s="31">
        <v>2030</v>
      </c>
      <c r="FR48" s="31" t="s">
        <v>13</v>
      </c>
      <c r="FS48" s="31" t="s">
        <v>35</v>
      </c>
      <c r="FT48" s="20" t="s">
        <v>896</v>
      </c>
      <c r="GB48" s="19">
        <v>2050</v>
      </c>
      <c r="GC48" s="19" t="s">
        <v>30</v>
      </c>
      <c r="GD48" s="20" t="s">
        <v>884</v>
      </c>
      <c r="GE48" s="20"/>
      <c r="GF48" s="31">
        <v>2050</v>
      </c>
      <c r="GG48" s="31" t="s">
        <v>30</v>
      </c>
      <c r="GH48" s="20" t="s">
        <v>884</v>
      </c>
      <c r="GI48" s="20"/>
      <c r="GJ48" s="31">
        <v>2050</v>
      </c>
      <c r="GK48" s="31" t="s">
        <v>30</v>
      </c>
      <c r="GL48" s="20" t="s">
        <v>884</v>
      </c>
      <c r="GM48" s="20"/>
      <c r="GN48" s="31">
        <v>2050</v>
      </c>
      <c r="GO48" s="31" t="s">
        <v>30</v>
      </c>
      <c r="GP48" s="20" t="s">
        <v>884</v>
      </c>
      <c r="GS48" s="19">
        <v>2030</v>
      </c>
      <c r="GT48" s="19" t="s">
        <v>15</v>
      </c>
      <c r="GU48" s="19" t="s">
        <v>12</v>
      </c>
      <c r="GV48" s="19" t="s">
        <v>10</v>
      </c>
      <c r="GW48" s="20" t="s">
        <v>956</v>
      </c>
      <c r="GX48" s="20"/>
    </row>
    <row r="49" spans="33:206" ht="30" customHeight="1" x14ac:dyDescent="0.35">
      <c r="AG49" s="19" t="s">
        <v>16</v>
      </c>
      <c r="AH49" s="19" t="s">
        <v>21</v>
      </c>
      <c r="AI49" s="19">
        <v>46</v>
      </c>
      <c r="AJ49" s="20" t="s">
        <v>1062</v>
      </c>
      <c r="AK49" s="20"/>
      <c r="AL49" s="20"/>
      <c r="AM49" s="20"/>
      <c r="AN49" s="20"/>
      <c r="AO49" s="20"/>
      <c r="AP49" s="20"/>
      <c r="AQ49" s="20"/>
      <c r="AR49" s="20"/>
      <c r="BD49" s="19">
        <v>2040</v>
      </c>
      <c r="BE49" s="19" t="s">
        <v>15</v>
      </c>
      <c r="BF49" s="19" t="s">
        <v>10</v>
      </c>
      <c r="BG49" s="20" t="s">
        <v>2457</v>
      </c>
      <c r="BI49" s="19" t="s">
        <v>16</v>
      </c>
      <c r="BJ49" s="19" t="s">
        <v>10</v>
      </c>
      <c r="BK49" s="19">
        <v>45</v>
      </c>
      <c r="BL49" s="20" t="s">
        <v>190</v>
      </c>
      <c r="CM49" s="19">
        <v>2020</v>
      </c>
      <c r="CN49" s="19" t="s">
        <v>14</v>
      </c>
      <c r="CO49" s="19" t="s">
        <v>19</v>
      </c>
      <c r="CP49" s="20" t="s">
        <v>995</v>
      </c>
      <c r="DN49" s="19">
        <v>2040</v>
      </c>
      <c r="DO49" s="19" t="s">
        <v>2495</v>
      </c>
      <c r="DP49" s="20" t="s">
        <v>1006</v>
      </c>
      <c r="DQ49" s="20"/>
      <c r="DR49" s="31">
        <v>2020</v>
      </c>
      <c r="DS49" s="31" t="s">
        <v>2543</v>
      </c>
      <c r="DT49" s="20" t="s">
        <v>2547</v>
      </c>
      <c r="DU49" s="20"/>
      <c r="DV49" s="31">
        <v>2020</v>
      </c>
      <c r="DW49" s="31" t="s">
        <v>2543</v>
      </c>
      <c r="DX49" s="20" t="s">
        <v>2547</v>
      </c>
      <c r="DY49" s="20"/>
      <c r="DZ49" s="31">
        <v>2020</v>
      </c>
      <c r="EA49" s="31" t="s">
        <v>2543</v>
      </c>
      <c r="EB49" s="20" t="s">
        <v>2547</v>
      </c>
      <c r="ED49" s="19">
        <v>2020</v>
      </c>
      <c r="EE49" s="19" t="s">
        <v>15</v>
      </c>
      <c r="EF49" s="19" t="s">
        <v>21</v>
      </c>
      <c r="EG49" s="20" t="s">
        <v>953</v>
      </c>
      <c r="EH49" s="20"/>
      <c r="EI49" s="31">
        <v>2020</v>
      </c>
      <c r="EJ49" s="31" t="s">
        <v>15</v>
      </c>
      <c r="EK49" s="31" t="s">
        <v>21</v>
      </c>
      <c r="EL49" s="20" t="s">
        <v>953</v>
      </c>
      <c r="EM49" s="20"/>
      <c r="EN49" s="31">
        <v>2020</v>
      </c>
      <c r="EO49" s="31" t="s">
        <v>15</v>
      </c>
      <c r="EP49" s="31" t="s">
        <v>21</v>
      </c>
      <c r="EQ49" s="20" t="s">
        <v>953</v>
      </c>
      <c r="ER49" s="20"/>
      <c r="ES49" s="31">
        <v>2020</v>
      </c>
      <c r="ET49" s="31" t="s">
        <v>15</v>
      </c>
      <c r="EU49" s="31" t="s">
        <v>21</v>
      </c>
      <c r="EV49" s="20" t="s">
        <v>953</v>
      </c>
      <c r="FB49" s="19">
        <v>2030</v>
      </c>
      <c r="FC49" s="19" t="s">
        <v>12</v>
      </c>
      <c r="FD49" s="19" t="s">
        <v>35</v>
      </c>
      <c r="FE49" s="20" t="s">
        <v>947</v>
      </c>
      <c r="FF49" s="20"/>
      <c r="FG49" s="31">
        <v>2030</v>
      </c>
      <c r="FH49" s="31" t="s">
        <v>12</v>
      </c>
      <c r="FI49" s="31" t="s">
        <v>35</v>
      </c>
      <c r="FJ49" s="20" t="s">
        <v>947</v>
      </c>
      <c r="FK49" s="20"/>
      <c r="FL49" s="31">
        <v>2030</v>
      </c>
      <c r="FM49" s="31" t="s">
        <v>12</v>
      </c>
      <c r="FN49" s="31" t="s">
        <v>35</v>
      </c>
      <c r="FO49" s="20" t="s">
        <v>947</v>
      </c>
      <c r="FP49" s="20"/>
      <c r="FQ49" s="31">
        <v>2030</v>
      </c>
      <c r="FR49" s="31" t="s">
        <v>12</v>
      </c>
      <c r="FS49" s="31" t="s">
        <v>35</v>
      </c>
      <c r="FT49" s="20" t="s">
        <v>947</v>
      </c>
      <c r="GB49" s="19">
        <v>2020</v>
      </c>
      <c r="GC49" s="19" t="s">
        <v>2543</v>
      </c>
      <c r="GD49" s="20" t="s">
        <v>1008</v>
      </c>
      <c r="GE49" s="20"/>
      <c r="GF49" s="31">
        <v>2020</v>
      </c>
      <c r="GG49" s="31" t="s">
        <v>2543</v>
      </c>
      <c r="GH49" s="20" t="s">
        <v>1008</v>
      </c>
      <c r="GI49" s="20"/>
      <c r="GJ49" s="31">
        <v>2020</v>
      </c>
      <c r="GK49" s="31" t="s">
        <v>2543</v>
      </c>
      <c r="GL49" s="20" t="s">
        <v>2652</v>
      </c>
      <c r="GM49" s="20"/>
      <c r="GN49" s="31">
        <v>2020</v>
      </c>
      <c r="GO49" s="31" t="s">
        <v>2543</v>
      </c>
      <c r="GP49" s="20" t="s">
        <v>1008</v>
      </c>
      <c r="GS49" s="19">
        <v>2030</v>
      </c>
      <c r="GT49" s="19" t="s">
        <v>12</v>
      </c>
      <c r="GU49" s="19" t="s">
        <v>15</v>
      </c>
      <c r="GV49" s="19" t="s">
        <v>10</v>
      </c>
      <c r="GW49" s="20" t="s">
        <v>956</v>
      </c>
      <c r="GX49" s="20"/>
    </row>
    <row r="50" spans="33:206" ht="30" customHeight="1" x14ac:dyDescent="0.35">
      <c r="AG50" s="19" t="s">
        <v>16</v>
      </c>
      <c r="AH50" s="19" t="s">
        <v>21</v>
      </c>
      <c r="AI50" s="19">
        <v>47</v>
      </c>
      <c r="AJ50" s="20" t="s">
        <v>1063</v>
      </c>
      <c r="AK50" s="20"/>
      <c r="AL50" s="20"/>
      <c r="AM50" s="20"/>
      <c r="AN50" s="20"/>
      <c r="AO50" s="20"/>
      <c r="AP50" s="20"/>
      <c r="AQ50" s="20"/>
      <c r="AR50" s="20"/>
      <c r="BD50" s="19">
        <v>2040</v>
      </c>
      <c r="BE50" s="19" t="s">
        <v>15</v>
      </c>
      <c r="BF50" s="19" t="s">
        <v>9</v>
      </c>
      <c r="BG50" s="20" t="s">
        <v>2458</v>
      </c>
      <c r="BI50" s="19" t="s">
        <v>16</v>
      </c>
      <c r="BJ50" s="19" t="s">
        <v>10</v>
      </c>
      <c r="BK50" s="19">
        <v>46</v>
      </c>
      <c r="BL50" s="20" t="s">
        <v>191</v>
      </c>
      <c r="CM50" s="19">
        <v>2030</v>
      </c>
      <c r="CN50" s="19" t="s">
        <v>16</v>
      </c>
      <c r="CO50" s="19" t="s">
        <v>19</v>
      </c>
      <c r="CP50" s="20" t="s">
        <v>937</v>
      </c>
      <c r="DN50" s="19">
        <v>2040</v>
      </c>
      <c r="DO50" s="19" t="s">
        <v>23</v>
      </c>
      <c r="DP50" s="20" t="s">
        <v>883</v>
      </c>
      <c r="DQ50" s="20"/>
      <c r="DR50" s="31">
        <v>2030</v>
      </c>
      <c r="DS50" s="31" t="s">
        <v>2543</v>
      </c>
      <c r="DT50" s="20" t="s">
        <v>2550</v>
      </c>
      <c r="DU50" s="20"/>
      <c r="DV50" s="31">
        <v>2030</v>
      </c>
      <c r="DW50" s="31" t="s">
        <v>2543</v>
      </c>
      <c r="DX50" s="20" t="s">
        <v>2555</v>
      </c>
      <c r="DY50" s="20"/>
      <c r="DZ50" s="31">
        <v>2030</v>
      </c>
      <c r="EA50" s="31" t="s">
        <v>2543</v>
      </c>
      <c r="EB50" s="20" t="s">
        <v>2561</v>
      </c>
      <c r="ED50" s="19">
        <v>2020</v>
      </c>
      <c r="EE50" s="19" t="s">
        <v>12</v>
      </c>
      <c r="EF50" s="19" t="s">
        <v>21</v>
      </c>
      <c r="EG50" s="20" t="s">
        <v>939</v>
      </c>
      <c r="EH50" s="20"/>
      <c r="EI50" s="31">
        <v>2020</v>
      </c>
      <c r="EJ50" s="31" t="s">
        <v>12</v>
      </c>
      <c r="EK50" s="31" t="s">
        <v>21</v>
      </c>
      <c r="EL50" s="20" t="s">
        <v>939</v>
      </c>
      <c r="EM50" s="20"/>
      <c r="EN50" s="31">
        <v>2020</v>
      </c>
      <c r="EO50" s="31" t="s">
        <v>12</v>
      </c>
      <c r="EP50" s="31" t="s">
        <v>21</v>
      </c>
      <c r="EQ50" s="20" t="s">
        <v>939</v>
      </c>
      <c r="ER50" s="20"/>
      <c r="ES50" s="31">
        <v>2020</v>
      </c>
      <c r="ET50" s="31" t="s">
        <v>12</v>
      </c>
      <c r="EU50" s="31" t="s">
        <v>21</v>
      </c>
      <c r="EV50" s="20" t="s">
        <v>939</v>
      </c>
      <c r="FB50" s="19">
        <v>2020</v>
      </c>
      <c r="FC50" s="19" t="s">
        <v>16</v>
      </c>
      <c r="FD50" s="19" t="s">
        <v>33</v>
      </c>
      <c r="FE50" s="20" t="s">
        <v>947</v>
      </c>
      <c r="FF50" s="20"/>
      <c r="FG50" s="31">
        <v>2020</v>
      </c>
      <c r="FH50" s="31" t="s">
        <v>16</v>
      </c>
      <c r="FI50" s="31" t="s">
        <v>33</v>
      </c>
      <c r="FJ50" s="20" t="s">
        <v>947</v>
      </c>
      <c r="FK50" s="20"/>
      <c r="FL50" s="31">
        <v>2020</v>
      </c>
      <c r="FM50" s="31" t="s">
        <v>16</v>
      </c>
      <c r="FN50" s="31" t="s">
        <v>33</v>
      </c>
      <c r="FO50" s="20" t="s">
        <v>947</v>
      </c>
      <c r="FP50" s="20"/>
      <c r="FQ50" s="31">
        <v>2020</v>
      </c>
      <c r="FR50" s="31" t="s">
        <v>16</v>
      </c>
      <c r="FS50" s="31" t="s">
        <v>33</v>
      </c>
      <c r="FT50" s="20" t="s">
        <v>947</v>
      </c>
      <c r="GB50" s="19">
        <v>2030</v>
      </c>
      <c r="GC50" s="19" t="s">
        <v>2543</v>
      </c>
      <c r="GD50" s="20" t="s">
        <v>1008</v>
      </c>
      <c r="GE50" s="20"/>
      <c r="GF50" s="31">
        <v>2030</v>
      </c>
      <c r="GG50" s="31" t="s">
        <v>2543</v>
      </c>
      <c r="GH50" s="20" t="s">
        <v>1008</v>
      </c>
      <c r="GI50" s="20"/>
      <c r="GJ50" s="31">
        <v>2030</v>
      </c>
      <c r="GK50" s="31" t="s">
        <v>2543</v>
      </c>
      <c r="GL50" s="20" t="s">
        <v>2653</v>
      </c>
      <c r="GM50" s="20"/>
      <c r="GN50" s="31">
        <v>2030</v>
      </c>
      <c r="GO50" s="31" t="s">
        <v>2543</v>
      </c>
      <c r="GP50" s="20" t="s">
        <v>1008</v>
      </c>
      <c r="GS50" s="19">
        <v>2030</v>
      </c>
      <c r="GT50" s="19" t="s">
        <v>12</v>
      </c>
      <c r="GU50" s="19" t="s">
        <v>14</v>
      </c>
      <c r="GV50" s="19" t="s">
        <v>10</v>
      </c>
      <c r="GW50" s="20" t="s">
        <v>956</v>
      </c>
      <c r="GX50" s="20"/>
    </row>
    <row r="51" spans="33:206" ht="30" customHeight="1" x14ac:dyDescent="0.35">
      <c r="AG51" s="19" t="s">
        <v>16</v>
      </c>
      <c r="AH51" s="19" t="s">
        <v>21</v>
      </c>
      <c r="AI51" s="19">
        <v>48</v>
      </c>
      <c r="AJ51" s="20" t="s">
        <v>1064</v>
      </c>
      <c r="AK51" s="20"/>
      <c r="AL51" s="20"/>
      <c r="AM51" s="20"/>
      <c r="AN51" s="20"/>
      <c r="AO51" s="20"/>
      <c r="AP51" s="20"/>
      <c r="AQ51" s="20"/>
      <c r="AR51" s="20"/>
      <c r="BD51" s="19">
        <v>2040</v>
      </c>
      <c r="BE51" s="19" t="s">
        <v>15</v>
      </c>
      <c r="BF51" s="19" t="s">
        <v>6</v>
      </c>
      <c r="BG51" s="20" t="s">
        <v>130</v>
      </c>
      <c r="BI51" s="19" t="s">
        <v>16</v>
      </c>
      <c r="BJ51" s="19" t="s">
        <v>10</v>
      </c>
      <c r="BK51" s="19">
        <v>47</v>
      </c>
      <c r="BL51" s="20" t="s">
        <v>169</v>
      </c>
      <c r="CM51" s="19">
        <v>2030</v>
      </c>
      <c r="CN51" s="19" t="s">
        <v>15</v>
      </c>
      <c r="CO51" s="19" t="s">
        <v>19</v>
      </c>
      <c r="CP51" s="20" t="s">
        <v>937</v>
      </c>
      <c r="DN51" s="19">
        <v>2040</v>
      </c>
      <c r="DO51" s="19" t="s">
        <v>22</v>
      </c>
      <c r="DP51" s="20" t="s">
        <v>1007</v>
      </c>
      <c r="DQ51" s="20"/>
      <c r="DR51" s="31">
        <v>2040</v>
      </c>
      <c r="DS51" s="31" t="s">
        <v>2543</v>
      </c>
      <c r="DT51" s="20" t="s">
        <v>2551</v>
      </c>
      <c r="DU51" s="20"/>
      <c r="DV51" s="31">
        <v>2040</v>
      </c>
      <c r="DW51" s="31" t="s">
        <v>2543</v>
      </c>
      <c r="DX51" s="20" t="s">
        <v>2556</v>
      </c>
      <c r="DY51" s="20"/>
      <c r="DZ51" s="31">
        <v>2040</v>
      </c>
      <c r="EA51" s="31" t="s">
        <v>2543</v>
      </c>
      <c r="EB51" s="20" t="s">
        <v>2562</v>
      </c>
      <c r="ED51" s="19">
        <v>2020</v>
      </c>
      <c r="EE51" s="19" t="s">
        <v>13</v>
      </c>
      <c r="EF51" s="19" t="s">
        <v>21</v>
      </c>
      <c r="EG51" s="20" t="s">
        <v>954</v>
      </c>
      <c r="EH51" s="20"/>
      <c r="EI51" s="31">
        <v>2020</v>
      </c>
      <c r="EJ51" s="31" t="s">
        <v>13</v>
      </c>
      <c r="EK51" s="31" t="s">
        <v>21</v>
      </c>
      <c r="EL51" s="20" t="s">
        <v>954</v>
      </c>
      <c r="EM51" s="20"/>
      <c r="EN51" s="31">
        <v>2020</v>
      </c>
      <c r="EO51" s="31" t="s">
        <v>13</v>
      </c>
      <c r="EP51" s="31" t="s">
        <v>21</v>
      </c>
      <c r="EQ51" s="20" t="s">
        <v>954</v>
      </c>
      <c r="ER51" s="20"/>
      <c r="ES51" s="31">
        <v>2020</v>
      </c>
      <c r="ET51" s="31" t="s">
        <v>13</v>
      </c>
      <c r="EU51" s="31" t="s">
        <v>21</v>
      </c>
      <c r="EV51" s="20" t="s">
        <v>954</v>
      </c>
      <c r="FB51" s="19">
        <v>2020</v>
      </c>
      <c r="FC51" s="19" t="s">
        <v>15</v>
      </c>
      <c r="FD51" s="19" t="s">
        <v>33</v>
      </c>
      <c r="FE51" s="20" t="s">
        <v>965</v>
      </c>
      <c r="FF51" s="20"/>
      <c r="FG51" s="31">
        <v>2020</v>
      </c>
      <c r="FH51" s="31" t="s">
        <v>15</v>
      </c>
      <c r="FI51" s="31" t="s">
        <v>33</v>
      </c>
      <c r="FJ51" s="20" t="s">
        <v>965</v>
      </c>
      <c r="FK51" s="20"/>
      <c r="FL51" s="31">
        <v>2020</v>
      </c>
      <c r="FM51" s="31" t="s">
        <v>15</v>
      </c>
      <c r="FN51" s="31" t="s">
        <v>33</v>
      </c>
      <c r="FO51" s="20" t="s">
        <v>965</v>
      </c>
      <c r="FP51" s="20"/>
      <c r="FQ51" s="31">
        <v>2020</v>
      </c>
      <c r="FR51" s="31" t="s">
        <v>15</v>
      </c>
      <c r="FS51" s="31" t="s">
        <v>33</v>
      </c>
      <c r="FT51" s="20" t="s">
        <v>965</v>
      </c>
      <c r="GB51" s="19">
        <v>2040</v>
      </c>
      <c r="GC51" s="19" t="s">
        <v>2543</v>
      </c>
      <c r="GD51" s="20" t="s">
        <v>1013</v>
      </c>
      <c r="GE51" s="20"/>
      <c r="GF51" s="31">
        <v>2040</v>
      </c>
      <c r="GG51" s="31" t="s">
        <v>2543</v>
      </c>
      <c r="GH51" s="20" t="s">
        <v>2647</v>
      </c>
      <c r="GI51" s="20"/>
      <c r="GJ51" s="31">
        <v>2040</v>
      </c>
      <c r="GK51" s="31" t="s">
        <v>2543</v>
      </c>
      <c r="GL51" s="20" t="s">
        <v>2654</v>
      </c>
      <c r="GM51" s="20"/>
      <c r="GN51" s="31">
        <v>2040</v>
      </c>
      <c r="GO51" s="31" t="s">
        <v>2543</v>
      </c>
      <c r="GP51" s="20" t="s">
        <v>2647</v>
      </c>
      <c r="GS51" s="19">
        <v>2030</v>
      </c>
      <c r="GT51" s="19" t="s">
        <v>14</v>
      </c>
      <c r="GU51" s="19" t="s">
        <v>12</v>
      </c>
      <c r="GV51" s="19" t="s">
        <v>10</v>
      </c>
      <c r="GW51" s="20" t="s">
        <v>956</v>
      </c>
      <c r="GX51" s="20"/>
    </row>
    <row r="52" spans="33:206" ht="30" customHeight="1" x14ac:dyDescent="0.35">
      <c r="AG52" s="19" t="s">
        <v>16</v>
      </c>
      <c r="AH52" s="19" t="s">
        <v>21</v>
      </c>
      <c r="AI52" s="19">
        <v>49</v>
      </c>
      <c r="AJ52" s="20" t="s">
        <v>1065</v>
      </c>
      <c r="AK52" s="20"/>
      <c r="AL52" s="20"/>
      <c r="AM52" s="20"/>
      <c r="AN52" s="20"/>
      <c r="AO52" s="20"/>
      <c r="AP52" s="20"/>
      <c r="AQ52" s="20"/>
      <c r="AR52" s="20"/>
      <c r="BD52" s="19">
        <v>2040</v>
      </c>
      <c r="BE52" s="19" t="s">
        <v>15</v>
      </c>
      <c r="BF52" s="19" t="s">
        <v>5</v>
      </c>
      <c r="BG52" s="20" t="s">
        <v>131</v>
      </c>
      <c r="BI52" s="19" t="s">
        <v>16</v>
      </c>
      <c r="BJ52" s="19" t="s">
        <v>10</v>
      </c>
      <c r="BK52" s="19">
        <v>48</v>
      </c>
      <c r="BL52" s="20" t="s">
        <v>192</v>
      </c>
      <c r="CM52" s="19">
        <v>2030</v>
      </c>
      <c r="CN52" s="19" t="s">
        <v>13</v>
      </c>
      <c r="CO52" s="19" t="s">
        <v>19</v>
      </c>
      <c r="CP52" s="20" t="s">
        <v>937</v>
      </c>
      <c r="DN52" s="19">
        <v>2040</v>
      </c>
      <c r="DO52" s="19" t="s">
        <v>21</v>
      </c>
      <c r="DP52" s="20" t="s">
        <v>1013</v>
      </c>
      <c r="DQ52" s="20"/>
      <c r="DR52" s="31">
        <v>2050</v>
      </c>
      <c r="DS52" s="31" t="s">
        <v>2543</v>
      </c>
      <c r="DT52" s="20" t="s">
        <v>2551</v>
      </c>
      <c r="DU52" s="20"/>
      <c r="DV52" s="31">
        <v>2050</v>
      </c>
      <c r="DW52" s="31" t="s">
        <v>2543</v>
      </c>
      <c r="DX52" s="20" t="s">
        <v>2557</v>
      </c>
      <c r="DY52" s="20"/>
      <c r="DZ52" s="31">
        <v>2050</v>
      </c>
      <c r="EA52" s="31" t="s">
        <v>2543</v>
      </c>
      <c r="EB52" s="20" t="s">
        <v>2563</v>
      </c>
      <c r="ED52" s="19">
        <v>2020</v>
      </c>
      <c r="EE52" s="19" t="s">
        <v>14</v>
      </c>
      <c r="EF52" s="19" t="s">
        <v>21</v>
      </c>
      <c r="EG52" s="20" t="s">
        <v>954</v>
      </c>
      <c r="EH52" s="20"/>
      <c r="EI52" s="31">
        <v>2020</v>
      </c>
      <c r="EJ52" s="31" t="s">
        <v>14</v>
      </c>
      <c r="EK52" s="31" t="s">
        <v>21</v>
      </c>
      <c r="EL52" s="20" t="s">
        <v>954</v>
      </c>
      <c r="EM52" s="20"/>
      <c r="EN52" s="31">
        <v>2020</v>
      </c>
      <c r="EO52" s="31" t="s">
        <v>14</v>
      </c>
      <c r="EP52" s="31" t="s">
        <v>21</v>
      </c>
      <c r="EQ52" s="20" t="s">
        <v>954</v>
      </c>
      <c r="ER52" s="20"/>
      <c r="ES52" s="31">
        <v>2020</v>
      </c>
      <c r="ET52" s="31" t="s">
        <v>14</v>
      </c>
      <c r="EU52" s="31" t="s">
        <v>21</v>
      </c>
      <c r="EV52" s="20" t="s">
        <v>954</v>
      </c>
      <c r="FB52" s="19">
        <v>2020</v>
      </c>
      <c r="FC52" s="19" t="s">
        <v>14</v>
      </c>
      <c r="FD52" s="19" t="s">
        <v>33</v>
      </c>
      <c r="FE52" s="20" t="s">
        <v>951</v>
      </c>
      <c r="FF52" s="20"/>
      <c r="FG52" s="31">
        <v>2020</v>
      </c>
      <c r="FH52" s="31" t="s">
        <v>14</v>
      </c>
      <c r="FI52" s="31" t="s">
        <v>33</v>
      </c>
      <c r="FJ52" s="20" t="s">
        <v>951</v>
      </c>
      <c r="FK52" s="20"/>
      <c r="FL52" s="31">
        <v>2020</v>
      </c>
      <c r="FM52" s="31" t="s">
        <v>14</v>
      </c>
      <c r="FN52" s="31" t="s">
        <v>33</v>
      </c>
      <c r="FO52" s="20" t="s">
        <v>951</v>
      </c>
      <c r="FP52" s="20"/>
      <c r="FQ52" s="31">
        <v>2020</v>
      </c>
      <c r="FR52" s="31" t="s">
        <v>14</v>
      </c>
      <c r="FS52" s="31" t="s">
        <v>33</v>
      </c>
      <c r="FT52" s="20" t="s">
        <v>951</v>
      </c>
      <c r="GB52" s="19">
        <v>2050</v>
      </c>
      <c r="GC52" s="19" t="s">
        <v>2543</v>
      </c>
      <c r="GD52" s="20" t="s">
        <v>1013</v>
      </c>
      <c r="GE52" s="20"/>
      <c r="GF52" s="31">
        <v>2050</v>
      </c>
      <c r="GG52" s="31" t="s">
        <v>2543</v>
      </c>
      <c r="GH52" s="20" t="s">
        <v>2549</v>
      </c>
      <c r="GI52" s="20"/>
      <c r="GJ52" s="31">
        <v>2050</v>
      </c>
      <c r="GK52" s="31" t="s">
        <v>2543</v>
      </c>
      <c r="GL52" s="20" t="s">
        <v>2655</v>
      </c>
      <c r="GM52" s="20"/>
      <c r="GN52" s="31">
        <v>2050</v>
      </c>
      <c r="GO52" s="31" t="s">
        <v>2543</v>
      </c>
      <c r="GP52" s="20" t="s">
        <v>2549</v>
      </c>
      <c r="GS52" s="19">
        <v>2030</v>
      </c>
      <c r="GT52" s="19" t="s">
        <v>14</v>
      </c>
      <c r="GU52" s="19" t="s">
        <v>13</v>
      </c>
      <c r="GV52" s="19" t="s">
        <v>10</v>
      </c>
      <c r="GW52" s="20" t="s">
        <v>956</v>
      </c>
      <c r="GX52" s="20"/>
    </row>
    <row r="53" spans="33:206" ht="30" customHeight="1" x14ac:dyDescent="0.35">
      <c r="AG53" s="19" t="s">
        <v>16</v>
      </c>
      <c r="AH53" s="19" t="s">
        <v>21</v>
      </c>
      <c r="AI53" s="19">
        <v>50</v>
      </c>
      <c r="AJ53" s="20" t="s">
        <v>1066</v>
      </c>
      <c r="AK53" s="20"/>
      <c r="AL53" s="20"/>
      <c r="AM53" s="20"/>
      <c r="AN53" s="20"/>
      <c r="AO53" s="20"/>
      <c r="AP53" s="20"/>
      <c r="AQ53" s="20"/>
      <c r="AR53" s="20"/>
      <c r="BD53" s="19">
        <v>2040</v>
      </c>
      <c r="BE53" s="19" t="s">
        <v>13</v>
      </c>
      <c r="BF53" s="19" t="s">
        <v>10</v>
      </c>
      <c r="BG53" s="20" t="s">
        <v>2459</v>
      </c>
      <c r="BI53" s="19" t="s">
        <v>16</v>
      </c>
      <c r="BJ53" s="19" t="s">
        <v>10</v>
      </c>
      <c r="BK53" s="19">
        <v>49</v>
      </c>
      <c r="BL53" s="20" t="s">
        <v>161</v>
      </c>
      <c r="CM53" s="19">
        <v>2030</v>
      </c>
      <c r="CN53" s="19" t="s">
        <v>12</v>
      </c>
      <c r="CO53" s="19" t="s">
        <v>19</v>
      </c>
      <c r="CP53" s="20" t="s">
        <v>937</v>
      </c>
      <c r="DN53" s="19">
        <v>2050</v>
      </c>
      <c r="DO53" s="19" t="s">
        <v>36</v>
      </c>
      <c r="DP53" s="20" t="s">
        <v>1014</v>
      </c>
      <c r="DQ53" s="20"/>
      <c r="DR53" s="31">
        <v>2020</v>
      </c>
      <c r="DS53" s="31" t="s">
        <v>34</v>
      </c>
      <c r="DT53" s="20" t="s">
        <v>513</v>
      </c>
      <c r="DU53" s="20"/>
      <c r="DV53" s="31">
        <v>2020</v>
      </c>
      <c r="DW53" s="31" t="s">
        <v>34</v>
      </c>
      <c r="DX53" s="20" t="s">
        <v>513</v>
      </c>
      <c r="DY53" s="20"/>
      <c r="DZ53" s="31">
        <v>2020</v>
      </c>
      <c r="EA53" s="31" t="s">
        <v>34</v>
      </c>
      <c r="EB53" s="20" t="s">
        <v>513</v>
      </c>
      <c r="ED53" s="19">
        <v>2020</v>
      </c>
      <c r="EE53" s="19" t="s">
        <v>16</v>
      </c>
      <c r="EF53" s="19" t="s">
        <v>23</v>
      </c>
      <c r="EG53" s="20" t="s">
        <v>2570</v>
      </c>
      <c r="EH53" s="20"/>
      <c r="EI53" s="31">
        <v>2020</v>
      </c>
      <c r="EJ53" s="31" t="s">
        <v>16</v>
      </c>
      <c r="EK53" s="31" t="s">
        <v>23</v>
      </c>
      <c r="EL53" s="20" t="s">
        <v>2598</v>
      </c>
      <c r="EM53" s="20"/>
      <c r="EN53" s="31">
        <v>2020</v>
      </c>
      <c r="EO53" s="31" t="s">
        <v>16</v>
      </c>
      <c r="EP53" s="31" t="s">
        <v>23</v>
      </c>
      <c r="EQ53" s="20" t="s">
        <v>2570</v>
      </c>
      <c r="ER53" s="20"/>
      <c r="ES53" s="31">
        <v>2020</v>
      </c>
      <c r="ET53" s="31" t="s">
        <v>16</v>
      </c>
      <c r="EU53" s="31" t="s">
        <v>23</v>
      </c>
      <c r="EV53" s="20" t="s">
        <v>2598</v>
      </c>
      <c r="FB53" s="19">
        <v>2020</v>
      </c>
      <c r="FC53" s="19" t="s">
        <v>13</v>
      </c>
      <c r="FD53" s="19" t="s">
        <v>33</v>
      </c>
      <c r="FE53" s="20" t="s">
        <v>2572</v>
      </c>
      <c r="FF53" s="20"/>
      <c r="FG53" s="31">
        <v>2020</v>
      </c>
      <c r="FH53" s="31" t="s">
        <v>13</v>
      </c>
      <c r="FI53" s="31" t="s">
        <v>33</v>
      </c>
      <c r="FJ53" s="20" t="s">
        <v>2572</v>
      </c>
      <c r="FK53" s="20"/>
      <c r="FL53" s="31">
        <v>2020</v>
      </c>
      <c r="FM53" s="31" t="s">
        <v>13</v>
      </c>
      <c r="FN53" s="31" t="s">
        <v>33</v>
      </c>
      <c r="FO53" s="20" t="s">
        <v>2572</v>
      </c>
      <c r="FP53" s="20"/>
      <c r="FQ53" s="31">
        <v>2020</v>
      </c>
      <c r="FR53" s="31" t="s">
        <v>13</v>
      </c>
      <c r="FS53" s="31" t="s">
        <v>33</v>
      </c>
      <c r="FT53" s="20" t="s">
        <v>2572</v>
      </c>
      <c r="GB53" s="19">
        <v>2020</v>
      </c>
      <c r="GC53" s="19" t="s">
        <v>34</v>
      </c>
      <c r="GD53" s="20" t="s">
        <v>910</v>
      </c>
      <c r="GE53" s="20"/>
      <c r="GF53" s="31">
        <v>2020</v>
      </c>
      <c r="GG53" s="31" t="s">
        <v>34</v>
      </c>
      <c r="GH53" s="20" t="s">
        <v>910</v>
      </c>
      <c r="GI53" s="20"/>
      <c r="GJ53" s="31">
        <v>2020</v>
      </c>
      <c r="GK53" s="31" t="s">
        <v>34</v>
      </c>
      <c r="GL53" s="20" t="s">
        <v>910</v>
      </c>
      <c r="GM53" s="20"/>
      <c r="GN53" s="31">
        <v>2020</v>
      </c>
      <c r="GO53" s="31" t="s">
        <v>34</v>
      </c>
      <c r="GP53" s="20" t="s">
        <v>910</v>
      </c>
      <c r="GS53" s="19">
        <v>2030</v>
      </c>
      <c r="GT53" s="19" t="s">
        <v>13</v>
      </c>
      <c r="GU53" s="19" t="s">
        <v>14</v>
      </c>
      <c r="GV53" s="19" t="s">
        <v>10</v>
      </c>
      <c r="GW53" s="20" t="s">
        <v>956</v>
      </c>
      <c r="GX53" s="20"/>
    </row>
    <row r="54" spans="33:206" ht="30" customHeight="1" x14ac:dyDescent="0.35">
      <c r="AG54" s="19" t="s">
        <v>16</v>
      </c>
      <c r="AH54" s="19" t="s">
        <v>21</v>
      </c>
      <c r="AI54" s="19">
        <v>51</v>
      </c>
      <c r="AJ54" s="20" t="s">
        <v>1067</v>
      </c>
      <c r="AK54" s="20"/>
      <c r="AL54" s="20"/>
      <c r="AM54" s="20"/>
      <c r="AN54" s="20"/>
      <c r="AO54" s="20"/>
      <c r="AP54" s="20"/>
      <c r="AQ54" s="20"/>
      <c r="AR54" s="20"/>
      <c r="BD54" s="19">
        <v>2040</v>
      </c>
      <c r="BE54" s="19" t="s">
        <v>13</v>
      </c>
      <c r="BF54" s="19" t="s">
        <v>9</v>
      </c>
      <c r="BG54" s="20" t="s">
        <v>2458</v>
      </c>
      <c r="BI54" s="19" t="s">
        <v>16</v>
      </c>
      <c r="BJ54" s="19" t="s">
        <v>10</v>
      </c>
      <c r="BK54" s="19">
        <v>50</v>
      </c>
      <c r="BL54" s="20" t="s">
        <v>193</v>
      </c>
      <c r="CM54" s="19">
        <v>2030</v>
      </c>
      <c r="CN54" s="19" t="s">
        <v>14</v>
      </c>
      <c r="CO54" s="19" t="s">
        <v>19</v>
      </c>
      <c r="CP54" s="20" t="s">
        <v>937</v>
      </c>
      <c r="DN54" s="19">
        <v>2050</v>
      </c>
      <c r="DO54" s="19" t="s">
        <v>35</v>
      </c>
      <c r="DP54" s="20" t="s">
        <v>513</v>
      </c>
      <c r="DQ54" s="20"/>
      <c r="DR54" s="31">
        <v>2030</v>
      </c>
      <c r="DS54" s="31" t="s">
        <v>34</v>
      </c>
      <c r="DT54" s="20" t="s">
        <v>513</v>
      </c>
      <c r="DU54" s="20"/>
      <c r="DV54" s="31">
        <v>2030</v>
      </c>
      <c r="DW54" s="31" t="s">
        <v>34</v>
      </c>
      <c r="DX54" s="20" t="s">
        <v>513</v>
      </c>
      <c r="DY54" s="20"/>
      <c r="DZ54" s="31">
        <v>2030</v>
      </c>
      <c r="EA54" s="31" t="s">
        <v>34</v>
      </c>
      <c r="EB54" s="20" t="s">
        <v>513</v>
      </c>
      <c r="ED54" s="19">
        <v>2020</v>
      </c>
      <c r="EE54" s="19" t="s">
        <v>15</v>
      </c>
      <c r="EF54" s="19" t="s">
        <v>23</v>
      </c>
      <c r="EG54" s="20" t="s">
        <v>2571</v>
      </c>
      <c r="EH54" s="20"/>
      <c r="EI54" s="31">
        <v>2020</v>
      </c>
      <c r="EJ54" s="31" t="s">
        <v>15</v>
      </c>
      <c r="EK54" s="31" t="s">
        <v>23</v>
      </c>
      <c r="EL54" s="20" t="s">
        <v>2599</v>
      </c>
      <c r="EM54" s="20"/>
      <c r="EN54" s="31">
        <v>2020</v>
      </c>
      <c r="EO54" s="31" t="s">
        <v>15</v>
      </c>
      <c r="EP54" s="31" t="s">
        <v>23</v>
      </c>
      <c r="EQ54" s="20" t="s">
        <v>2571</v>
      </c>
      <c r="ER54" s="20"/>
      <c r="ES54" s="31">
        <v>2020</v>
      </c>
      <c r="ET54" s="31" t="s">
        <v>15</v>
      </c>
      <c r="EU54" s="31" t="s">
        <v>23</v>
      </c>
      <c r="EV54" s="20" t="s">
        <v>2599</v>
      </c>
      <c r="FB54" s="19">
        <v>2020</v>
      </c>
      <c r="FC54" s="19" t="s">
        <v>12</v>
      </c>
      <c r="FD54" s="19" t="s">
        <v>33</v>
      </c>
      <c r="FE54" s="20" t="s">
        <v>938</v>
      </c>
      <c r="FF54" s="20"/>
      <c r="FG54" s="31">
        <v>2020</v>
      </c>
      <c r="FH54" s="31" t="s">
        <v>12</v>
      </c>
      <c r="FI54" s="31" t="s">
        <v>33</v>
      </c>
      <c r="FJ54" s="20" t="s">
        <v>938</v>
      </c>
      <c r="FK54" s="20"/>
      <c r="FL54" s="31">
        <v>2020</v>
      </c>
      <c r="FM54" s="31" t="s">
        <v>12</v>
      </c>
      <c r="FN54" s="31" t="s">
        <v>33</v>
      </c>
      <c r="FO54" s="20" t="s">
        <v>938</v>
      </c>
      <c r="FP54" s="20"/>
      <c r="FQ54" s="31">
        <v>2020</v>
      </c>
      <c r="FR54" s="31" t="s">
        <v>12</v>
      </c>
      <c r="FS54" s="31" t="s">
        <v>33</v>
      </c>
      <c r="FT54" s="20" t="s">
        <v>938</v>
      </c>
      <c r="GB54" s="19">
        <v>2030</v>
      </c>
      <c r="GC54" s="19" t="s">
        <v>34</v>
      </c>
      <c r="GD54" s="20" t="s">
        <v>912</v>
      </c>
      <c r="GE54" s="20"/>
      <c r="GF54" s="31">
        <v>2030</v>
      </c>
      <c r="GG54" s="31" t="s">
        <v>34</v>
      </c>
      <c r="GH54" s="20" t="s">
        <v>912</v>
      </c>
      <c r="GI54" s="20"/>
      <c r="GJ54" s="31">
        <v>2030</v>
      </c>
      <c r="GK54" s="31" t="s">
        <v>34</v>
      </c>
      <c r="GL54" s="20" t="s">
        <v>912</v>
      </c>
      <c r="GM54" s="20"/>
      <c r="GN54" s="31">
        <v>2030</v>
      </c>
      <c r="GO54" s="31" t="s">
        <v>34</v>
      </c>
      <c r="GP54" s="20" t="s">
        <v>912</v>
      </c>
      <c r="GS54" s="19">
        <v>2030</v>
      </c>
      <c r="GT54" s="19" t="s">
        <v>13</v>
      </c>
      <c r="GU54" s="19" t="s">
        <v>16</v>
      </c>
      <c r="GV54" s="19" t="s">
        <v>10</v>
      </c>
      <c r="GW54" s="20" t="s">
        <v>956</v>
      </c>
      <c r="GX54" s="20"/>
    </row>
    <row r="55" spans="33:206" ht="30" customHeight="1" x14ac:dyDescent="0.35">
      <c r="AG55" s="19" t="s">
        <v>16</v>
      </c>
      <c r="AH55" s="19" t="s">
        <v>21</v>
      </c>
      <c r="AI55" s="19">
        <v>52</v>
      </c>
      <c r="AJ55" s="20" t="s">
        <v>1068</v>
      </c>
      <c r="AK55" s="20"/>
      <c r="AL55" s="20"/>
      <c r="AM55" s="20"/>
      <c r="AN55" s="20"/>
      <c r="AO55" s="20"/>
      <c r="AP55" s="20"/>
      <c r="AQ55" s="20"/>
      <c r="AR55" s="20"/>
      <c r="BD55" s="19">
        <v>2040</v>
      </c>
      <c r="BE55" s="19" t="s">
        <v>13</v>
      </c>
      <c r="BF55" s="19" t="s">
        <v>6</v>
      </c>
      <c r="BG55" s="20" t="s">
        <v>132</v>
      </c>
      <c r="BI55" s="19" t="s">
        <v>16</v>
      </c>
      <c r="BJ55" s="19" t="s">
        <v>10</v>
      </c>
      <c r="BK55" s="19">
        <v>51</v>
      </c>
      <c r="BL55" s="20" t="s">
        <v>194</v>
      </c>
      <c r="CM55" s="19">
        <v>2040</v>
      </c>
      <c r="CN55" s="19" t="s">
        <v>16</v>
      </c>
      <c r="CO55" s="19" t="s">
        <v>19</v>
      </c>
      <c r="CP55" s="20" t="s">
        <v>1003</v>
      </c>
      <c r="DN55" s="19">
        <v>2050</v>
      </c>
      <c r="DO55" s="19" t="s">
        <v>34</v>
      </c>
      <c r="DP55" s="20" t="s">
        <v>513</v>
      </c>
      <c r="DQ55" s="20"/>
      <c r="DR55" s="31">
        <v>2040</v>
      </c>
      <c r="DS55" s="31" t="s">
        <v>34</v>
      </c>
      <c r="DT55" s="20" t="s">
        <v>513</v>
      </c>
      <c r="DU55" s="20"/>
      <c r="DV55" s="31">
        <v>2040</v>
      </c>
      <c r="DW55" s="31" t="s">
        <v>34</v>
      </c>
      <c r="DX55" s="20" t="s">
        <v>513</v>
      </c>
      <c r="DY55" s="20"/>
      <c r="DZ55" s="31">
        <v>2040</v>
      </c>
      <c r="EA55" s="31" t="s">
        <v>34</v>
      </c>
      <c r="EB55" s="20" t="s">
        <v>513</v>
      </c>
      <c r="ED55" s="19">
        <v>2020</v>
      </c>
      <c r="EE55" s="19" t="s">
        <v>12</v>
      </c>
      <c r="EF55" s="19" t="s">
        <v>23</v>
      </c>
      <c r="EG55" s="20" t="s">
        <v>965</v>
      </c>
      <c r="EH55" s="20"/>
      <c r="EI55" s="31">
        <v>2020</v>
      </c>
      <c r="EJ55" s="31" t="s">
        <v>12</v>
      </c>
      <c r="EK55" s="31" t="s">
        <v>23</v>
      </c>
      <c r="EL55" s="20" t="s">
        <v>947</v>
      </c>
      <c r="EM55" s="20"/>
      <c r="EN55" s="31">
        <v>2020</v>
      </c>
      <c r="EO55" s="31" t="s">
        <v>12</v>
      </c>
      <c r="EP55" s="31" t="s">
        <v>23</v>
      </c>
      <c r="EQ55" s="20" t="s">
        <v>965</v>
      </c>
      <c r="ER55" s="20"/>
      <c r="ES55" s="31">
        <v>2020</v>
      </c>
      <c r="ET55" s="31" t="s">
        <v>12</v>
      </c>
      <c r="EU55" s="31" t="s">
        <v>23</v>
      </c>
      <c r="EV55" s="20" t="s">
        <v>947</v>
      </c>
      <c r="FB55" s="19">
        <v>2030</v>
      </c>
      <c r="FC55" s="19" t="s">
        <v>16</v>
      </c>
      <c r="FD55" s="19" t="s">
        <v>33</v>
      </c>
      <c r="FE55" s="20" t="s">
        <v>948</v>
      </c>
      <c r="FF55" s="20"/>
      <c r="FG55" s="31">
        <v>2030</v>
      </c>
      <c r="FH55" s="31" t="s">
        <v>16</v>
      </c>
      <c r="FI55" s="31" t="s">
        <v>33</v>
      </c>
      <c r="FJ55" s="20" t="s">
        <v>948</v>
      </c>
      <c r="FK55" s="20"/>
      <c r="FL55" s="31">
        <v>2030</v>
      </c>
      <c r="FM55" s="31" t="s">
        <v>16</v>
      </c>
      <c r="FN55" s="31" t="s">
        <v>33</v>
      </c>
      <c r="FO55" s="20" t="s">
        <v>948</v>
      </c>
      <c r="FP55" s="20"/>
      <c r="FQ55" s="31">
        <v>2030</v>
      </c>
      <c r="FR55" s="31" t="s">
        <v>16</v>
      </c>
      <c r="FS55" s="31" t="s">
        <v>33</v>
      </c>
      <c r="FT55" s="20" t="s">
        <v>948</v>
      </c>
      <c r="GB55" s="19">
        <v>2040</v>
      </c>
      <c r="GC55" s="19" t="s">
        <v>34</v>
      </c>
      <c r="GD55" s="20" t="s">
        <v>914</v>
      </c>
      <c r="GE55" s="20"/>
      <c r="GF55" s="31">
        <v>2040</v>
      </c>
      <c r="GG55" s="31" t="s">
        <v>34</v>
      </c>
      <c r="GH55" s="20" t="s">
        <v>914</v>
      </c>
      <c r="GI55" s="20"/>
      <c r="GJ55" s="31">
        <v>2040</v>
      </c>
      <c r="GK55" s="31" t="s">
        <v>34</v>
      </c>
      <c r="GL55" s="20" t="s">
        <v>914</v>
      </c>
      <c r="GM55" s="20"/>
      <c r="GN55" s="31">
        <v>2040</v>
      </c>
      <c r="GO55" s="31" t="s">
        <v>34</v>
      </c>
      <c r="GP55" s="20" t="s">
        <v>914</v>
      </c>
      <c r="GS55" s="19">
        <v>2030</v>
      </c>
      <c r="GT55" s="19" t="s">
        <v>16</v>
      </c>
      <c r="GU55" s="19" t="s">
        <v>15</v>
      </c>
      <c r="GV55" s="19" t="s">
        <v>6</v>
      </c>
      <c r="GW55" s="20" t="s">
        <v>968</v>
      </c>
      <c r="GX55" s="20"/>
    </row>
    <row r="56" spans="33:206" ht="30" customHeight="1" x14ac:dyDescent="0.35">
      <c r="AG56" s="19" t="s">
        <v>16</v>
      </c>
      <c r="AH56" s="19" t="s">
        <v>21</v>
      </c>
      <c r="AI56" s="19">
        <v>53</v>
      </c>
      <c r="AJ56" s="20" t="s">
        <v>1069</v>
      </c>
      <c r="AK56" s="20"/>
      <c r="AL56" s="20"/>
      <c r="AM56" s="20"/>
      <c r="AN56" s="20"/>
      <c r="AO56" s="20"/>
      <c r="AP56" s="20"/>
      <c r="AQ56" s="20"/>
      <c r="AR56" s="20"/>
      <c r="BD56" s="19">
        <v>2040</v>
      </c>
      <c r="BE56" s="19" t="s">
        <v>13</v>
      </c>
      <c r="BF56" s="19" t="s">
        <v>5</v>
      </c>
      <c r="BG56" s="20" t="s">
        <v>133</v>
      </c>
      <c r="BI56" s="19" t="s">
        <v>16</v>
      </c>
      <c r="BJ56" s="19" t="s">
        <v>10</v>
      </c>
      <c r="BK56" s="19">
        <v>52</v>
      </c>
      <c r="BL56" s="20" t="s">
        <v>195</v>
      </c>
      <c r="CM56" s="19">
        <v>2040</v>
      </c>
      <c r="CN56" s="19" t="s">
        <v>15</v>
      </c>
      <c r="CO56" s="19" t="s">
        <v>19</v>
      </c>
      <c r="CP56" s="20" t="s">
        <v>1003</v>
      </c>
      <c r="DN56" s="19">
        <v>2050</v>
      </c>
      <c r="DO56" s="19" t="s">
        <v>33</v>
      </c>
      <c r="DP56" s="20" t="s">
        <v>883</v>
      </c>
      <c r="DQ56" s="20"/>
      <c r="DR56" s="31">
        <v>2050</v>
      </c>
      <c r="DS56" s="31" t="s">
        <v>34</v>
      </c>
      <c r="DT56" s="20" t="s">
        <v>513</v>
      </c>
      <c r="DU56" s="20"/>
      <c r="DV56" s="31">
        <v>2050</v>
      </c>
      <c r="DW56" s="31" t="s">
        <v>34</v>
      </c>
      <c r="DX56" s="20" t="s">
        <v>513</v>
      </c>
      <c r="DY56" s="20"/>
      <c r="DZ56" s="31">
        <v>2050</v>
      </c>
      <c r="EA56" s="31" t="s">
        <v>34</v>
      </c>
      <c r="EB56" s="20" t="s">
        <v>513</v>
      </c>
      <c r="ED56" s="19">
        <v>2020</v>
      </c>
      <c r="EE56" s="19" t="s">
        <v>13</v>
      </c>
      <c r="EF56" s="19" t="s">
        <v>23</v>
      </c>
      <c r="EG56" s="20" t="s">
        <v>951</v>
      </c>
      <c r="EH56" s="20"/>
      <c r="EI56" s="31">
        <v>2020</v>
      </c>
      <c r="EJ56" s="31" t="s">
        <v>13</v>
      </c>
      <c r="EK56" s="31" t="s">
        <v>23</v>
      </c>
      <c r="EL56" s="20" t="s">
        <v>950</v>
      </c>
      <c r="EM56" s="20"/>
      <c r="EN56" s="31">
        <v>2020</v>
      </c>
      <c r="EO56" s="31" t="s">
        <v>13</v>
      </c>
      <c r="EP56" s="31" t="s">
        <v>23</v>
      </c>
      <c r="EQ56" s="20" t="s">
        <v>951</v>
      </c>
      <c r="ER56" s="20"/>
      <c r="ES56" s="31">
        <v>2020</v>
      </c>
      <c r="ET56" s="31" t="s">
        <v>13</v>
      </c>
      <c r="EU56" s="31" t="s">
        <v>23</v>
      </c>
      <c r="EV56" s="20" t="s">
        <v>950</v>
      </c>
      <c r="FB56" s="19">
        <v>2030</v>
      </c>
      <c r="FC56" s="19" t="s">
        <v>15</v>
      </c>
      <c r="FD56" s="19" t="s">
        <v>33</v>
      </c>
      <c r="FE56" s="20" t="s">
        <v>966</v>
      </c>
      <c r="FF56" s="20"/>
      <c r="FG56" s="31">
        <v>2030</v>
      </c>
      <c r="FH56" s="31" t="s">
        <v>15</v>
      </c>
      <c r="FI56" s="31" t="s">
        <v>33</v>
      </c>
      <c r="FJ56" s="20" t="s">
        <v>966</v>
      </c>
      <c r="FK56" s="20"/>
      <c r="FL56" s="31">
        <v>2030</v>
      </c>
      <c r="FM56" s="31" t="s">
        <v>15</v>
      </c>
      <c r="FN56" s="31" t="s">
        <v>33</v>
      </c>
      <c r="FO56" s="20" t="s">
        <v>966</v>
      </c>
      <c r="FP56" s="20"/>
      <c r="FQ56" s="31">
        <v>2030</v>
      </c>
      <c r="FR56" s="31" t="s">
        <v>15</v>
      </c>
      <c r="FS56" s="31" t="s">
        <v>33</v>
      </c>
      <c r="FT56" s="20" t="s">
        <v>966</v>
      </c>
      <c r="GB56" s="19">
        <v>2050</v>
      </c>
      <c r="GC56" s="19" t="s">
        <v>34</v>
      </c>
      <c r="GD56" s="20" t="s">
        <v>513</v>
      </c>
      <c r="GE56" s="20"/>
      <c r="GF56" s="31">
        <v>2050</v>
      </c>
      <c r="GG56" s="31" t="s">
        <v>34</v>
      </c>
      <c r="GH56" s="20" t="s">
        <v>513</v>
      </c>
      <c r="GI56" s="20"/>
      <c r="GJ56" s="31">
        <v>2050</v>
      </c>
      <c r="GK56" s="31" t="s">
        <v>34</v>
      </c>
      <c r="GL56" s="20" t="s">
        <v>513</v>
      </c>
      <c r="GM56" s="20"/>
      <c r="GN56" s="31">
        <v>2050</v>
      </c>
      <c r="GO56" s="31" t="s">
        <v>34</v>
      </c>
      <c r="GP56" s="20" t="s">
        <v>513</v>
      </c>
      <c r="GS56" s="19">
        <v>2030</v>
      </c>
      <c r="GT56" s="19" t="s">
        <v>16</v>
      </c>
      <c r="GU56" s="19" t="s">
        <v>13</v>
      </c>
      <c r="GV56" s="19" t="s">
        <v>6</v>
      </c>
      <c r="GW56" s="20" t="s">
        <v>968</v>
      </c>
      <c r="GX56" s="20"/>
    </row>
    <row r="57" spans="33:206" ht="30" customHeight="1" x14ac:dyDescent="0.35">
      <c r="AG57" s="19" t="s">
        <v>16</v>
      </c>
      <c r="AH57" s="19" t="s">
        <v>21</v>
      </c>
      <c r="AI57" s="19">
        <v>54</v>
      </c>
      <c r="AJ57" s="20" t="s">
        <v>1070</v>
      </c>
      <c r="AK57" s="20"/>
      <c r="AL57" s="20"/>
      <c r="AM57" s="20"/>
      <c r="AN57" s="20"/>
      <c r="AO57" s="20"/>
      <c r="AP57" s="20"/>
      <c r="AQ57" s="20"/>
      <c r="AR57" s="20"/>
      <c r="BD57" s="19">
        <v>2040</v>
      </c>
      <c r="BE57" s="19" t="s">
        <v>14</v>
      </c>
      <c r="BF57" s="19" t="s">
        <v>10</v>
      </c>
      <c r="BG57" s="20" t="s">
        <v>2460</v>
      </c>
      <c r="BI57" s="19" t="s">
        <v>16</v>
      </c>
      <c r="BJ57" s="19" t="s">
        <v>10</v>
      </c>
      <c r="BK57" s="19">
        <v>53</v>
      </c>
      <c r="BL57" s="20" t="s">
        <v>174</v>
      </c>
      <c r="CM57" s="19">
        <v>2040</v>
      </c>
      <c r="CN57" s="19" t="s">
        <v>13</v>
      </c>
      <c r="CO57" s="19" t="s">
        <v>19</v>
      </c>
      <c r="CP57" s="20" t="s">
        <v>1003</v>
      </c>
      <c r="DN57" s="19">
        <v>2050</v>
      </c>
      <c r="DO57" s="19" t="s">
        <v>32</v>
      </c>
      <c r="DP57" s="20" t="s">
        <v>883</v>
      </c>
      <c r="DQ57" s="20"/>
      <c r="DR57" s="31">
        <v>2020</v>
      </c>
      <c r="DS57" s="31" t="s">
        <v>32</v>
      </c>
      <c r="DT57" s="20" t="s">
        <v>1006</v>
      </c>
      <c r="DU57" s="20"/>
      <c r="DV57" s="31">
        <v>2020</v>
      </c>
      <c r="DW57" s="31" t="s">
        <v>32</v>
      </c>
      <c r="DX57" s="20" t="s">
        <v>1006</v>
      </c>
      <c r="DY57" s="20"/>
      <c r="DZ57" s="31">
        <v>2020</v>
      </c>
      <c r="EA57" s="31" t="s">
        <v>32</v>
      </c>
      <c r="EB57" s="20" t="s">
        <v>1006</v>
      </c>
      <c r="ED57" s="19">
        <v>2020</v>
      </c>
      <c r="EE57" s="19" t="s">
        <v>14</v>
      </c>
      <c r="EF57" s="19" t="s">
        <v>23</v>
      </c>
      <c r="EG57" s="20" t="s">
        <v>950</v>
      </c>
      <c r="EH57" s="20"/>
      <c r="EI57" s="31">
        <v>2020</v>
      </c>
      <c r="EJ57" s="31" t="s">
        <v>14</v>
      </c>
      <c r="EK57" s="31" t="s">
        <v>23</v>
      </c>
      <c r="EL57" s="20" t="s">
        <v>2600</v>
      </c>
      <c r="EM57" s="20"/>
      <c r="EN57" s="31">
        <v>2020</v>
      </c>
      <c r="EO57" s="31" t="s">
        <v>14</v>
      </c>
      <c r="EP57" s="31" t="s">
        <v>23</v>
      </c>
      <c r="EQ57" s="20" t="s">
        <v>950</v>
      </c>
      <c r="ER57" s="20"/>
      <c r="ES57" s="31">
        <v>2020</v>
      </c>
      <c r="ET57" s="31" t="s">
        <v>14</v>
      </c>
      <c r="EU57" s="31" t="s">
        <v>23</v>
      </c>
      <c r="EV57" s="20" t="s">
        <v>2600</v>
      </c>
      <c r="FB57" s="19">
        <v>2030</v>
      </c>
      <c r="FC57" s="19" t="s">
        <v>14</v>
      </c>
      <c r="FD57" s="19" t="s">
        <v>33</v>
      </c>
      <c r="FE57" s="20" t="s">
        <v>977</v>
      </c>
      <c r="FF57" s="20"/>
      <c r="FG57" s="31">
        <v>2030</v>
      </c>
      <c r="FH57" s="31" t="s">
        <v>14</v>
      </c>
      <c r="FI57" s="31" t="s">
        <v>33</v>
      </c>
      <c r="FJ57" s="20" t="s">
        <v>977</v>
      </c>
      <c r="FK57" s="20"/>
      <c r="FL57" s="31">
        <v>2030</v>
      </c>
      <c r="FM57" s="31" t="s">
        <v>14</v>
      </c>
      <c r="FN57" s="31" t="s">
        <v>33</v>
      </c>
      <c r="FO57" s="20" t="s">
        <v>977</v>
      </c>
      <c r="FP57" s="20"/>
      <c r="FQ57" s="31">
        <v>2030</v>
      </c>
      <c r="FR57" s="31" t="s">
        <v>14</v>
      </c>
      <c r="FS57" s="31" t="s">
        <v>33</v>
      </c>
      <c r="FT57" s="20" t="s">
        <v>977</v>
      </c>
      <c r="GB57" s="19">
        <v>2020</v>
      </c>
      <c r="GC57" s="19" t="s">
        <v>32</v>
      </c>
      <c r="GD57" s="20" t="s">
        <v>887</v>
      </c>
      <c r="GE57" s="20"/>
      <c r="GF57" s="31">
        <v>2020</v>
      </c>
      <c r="GG57" s="31" t="s">
        <v>32</v>
      </c>
      <c r="GH57" s="20" t="s">
        <v>887</v>
      </c>
      <c r="GI57" s="20"/>
      <c r="GJ57" s="31">
        <v>2020</v>
      </c>
      <c r="GK57" s="31" t="s">
        <v>32</v>
      </c>
      <c r="GL57" s="20" t="s">
        <v>887</v>
      </c>
      <c r="GM57" s="20"/>
      <c r="GN57" s="31">
        <v>2020</v>
      </c>
      <c r="GO57" s="31" t="s">
        <v>32</v>
      </c>
      <c r="GP57" s="20" t="s">
        <v>887</v>
      </c>
      <c r="GS57" s="19">
        <v>2030</v>
      </c>
      <c r="GT57" s="19" t="s">
        <v>15</v>
      </c>
      <c r="GU57" s="19" t="s">
        <v>16</v>
      </c>
      <c r="GV57" s="19" t="s">
        <v>6</v>
      </c>
      <c r="GW57" s="20" t="s">
        <v>968</v>
      </c>
      <c r="GX57" s="20"/>
    </row>
    <row r="58" spans="33:206" ht="30" customHeight="1" x14ac:dyDescent="0.35">
      <c r="AG58" s="19" t="s">
        <v>16</v>
      </c>
      <c r="AH58" s="19" t="s">
        <v>21</v>
      </c>
      <c r="AI58" s="19">
        <v>55</v>
      </c>
      <c r="AJ58" s="20" t="s">
        <v>1071</v>
      </c>
      <c r="AK58" s="20"/>
      <c r="AL58" s="20"/>
      <c r="AM58" s="20"/>
      <c r="AN58" s="20"/>
      <c r="AO58" s="20"/>
      <c r="AP58" s="20"/>
      <c r="AQ58" s="20"/>
      <c r="AR58" s="20"/>
      <c r="BD58" s="19">
        <v>2040</v>
      </c>
      <c r="BE58" s="19" t="s">
        <v>14</v>
      </c>
      <c r="BF58" s="19" t="s">
        <v>9</v>
      </c>
      <c r="BG58" s="20" t="s">
        <v>2461</v>
      </c>
      <c r="BI58" s="19" t="s">
        <v>16</v>
      </c>
      <c r="BJ58" s="19" t="s">
        <v>10</v>
      </c>
      <c r="BK58" s="19">
        <v>54</v>
      </c>
      <c r="BL58" s="20" t="s">
        <v>173</v>
      </c>
      <c r="CM58" s="19">
        <v>2040</v>
      </c>
      <c r="CN58" s="19" t="s">
        <v>12</v>
      </c>
      <c r="CO58" s="19" t="s">
        <v>19</v>
      </c>
      <c r="CP58" s="20" t="s">
        <v>1003</v>
      </c>
      <c r="DN58" s="19">
        <v>2050</v>
      </c>
      <c r="DO58" s="19" t="s">
        <v>31</v>
      </c>
      <c r="DP58" s="20" t="s">
        <v>883</v>
      </c>
      <c r="DQ58" s="20"/>
      <c r="DR58" s="31">
        <v>2030</v>
      </c>
      <c r="DS58" s="31" t="s">
        <v>32</v>
      </c>
      <c r="DT58" s="20" t="s">
        <v>881</v>
      </c>
      <c r="DU58" s="20"/>
      <c r="DV58" s="31">
        <v>2030</v>
      </c>
      <c r="DW58" s="31" t="s">
        <v>32</v>
      </c>
      <c r="DX58" s="20" t="s">
        <v>881</v>
      </c>
      <c r="DY58" s="20"/>
      <c r="DZ58" s="31">
        <v>2030</v>
      </c>
      <c r="EA58" s="31" t="s">
        <v>32</v>
      </c>
      <c r="EB58" s="20" t="s">
        <v>881</v>
      </c>
      <c r="ED58" s="19">
        <v>2030</v>
      </c>
      <c r="EE58" s="19" t="s">
        <v>16</v>
      </c>
      <c r="EF58" s="19" t="s">
        <v>25</v>
      </c>
      <c r="EG58" s="20" t="s">
        <v>942</v>
      </c>
      <c r="EH58" s="20"/>
      <c r="EI58" s="31">
        <v>2030</v>
      </c>
      <c r="EJ58" s="31" t="s">
        <v>16</v>
      </c>
      <c r="EK58" s="31" t="s">
        <v>25</v>
      </c>
      <c r="EL58" s="20" t="s">
        <v>942</v>
      </c>
      <c r="EM58" s="20"/>
      <c r="EN58" s="31">
        <v>2030</v>
      </c>
      <c r="EO58" s="31" t="s">
        <v>16</v>
      </c>
      <c r="EP58" s="31" t="s">
        <v>25</v>
      </c>
      <c r="EQ58" s="20" t="s">
        <v>942</v>
      </c>
      <c r="ER58" s="20"/>
      <c r="ES58" s="31">
        <v>2030</v>
      </c>
      <c r="ET58" s="31" t="s">
        <v>16</v>
      </c>
      <c r="EU58" s="31" t="s">
        <v>25</v>
      </c>
      <c r="EV58" s="20" t="s">
        <v>942</v>
      </c>
      <c r="FB58" s="19">
        <v>2030</v>
      </c>
      <c r="FC58" s="19" t="s">
        <v>13</v>
      </c>
      <c r="FD58" s="19" t="s">
        <v>33</v>
      </c>
      <c r="FE58" s="20" t="s">
        <v>983</v>
      </c>
      <c r="FF58" s="20"/>
      <c r="FG58" s="31">
        <v>2030</v>
      </c>
      <c r="FH58" s="31" t="s">
        <v>13</v>
      </c>
      <c r="FI58" s="31" t="s">
        <v>33</v>
      </c>
      <c r="FJ58" s="20" t="s">
        <v>983</v>
      </c>
      <c r="FK58" s="20"/>
      <c r="FL58" s="31">
        <v>2030</v>
      </c>
      <c r="FM58" s="31" t="s">
        <v>13</v>
      </c>
      <c r="FN58" s="31" t="s">
        <v>33</v>
      </c>
      <c r="FO58" s="20" t="s">
        <v>983</v>
      </c>
      <c r="FP58" s="20"/>
      <c r="FQ58" s="31">
        <v>2030</v>
      </c>
      <c r="FR58" s="31" t="s">
        <v>13</v>
      </c>
      <c r="FS58" s="31" t="s">
        <v>33</v>
      </c>
      <c r="FT58" s="20" t="s">
        <v>983</v>
      </c>
      <c r="GB58" s="19">
        <v>2030</v>
      </c>
      <c r="GC58" s="19" t="s">
        <v>32</v>
      </c>
      <c r="GD58" s="20" t="s">
        <v>887</v>
      </c>
      <c r="GE58" s="20"/>
      <c r="GF58" s="31">
        <v>2030</v>
      </c>
      <c r="GG58" s="31" t="s">
        <v>32</v>
      </c>
      <c r="GH58" s="20" t="s">
        <v>887</v>
      </c>
      <c r="GI58" s="20"/>
      <c r="GJ58" s="31">
        <v>2030</v>
      </c>
      <c r="GK58" s="31" t="s">
        <v>32</v>
      </c>
      <c r="GL58" s="20" t="s">
        <v>887</v>
      </c>
      <c r="GM58" s="20"/>
      <c r="GN58" s="31">
        <v>2030</v>
      </c>
      <c r="GO58" s="31" t="s">
        <v>32</v>
      </c>
      <c r="GP58" s="20" t="s">
        <v>887</v>
      </c>
      <c r="GS58" s="19">
        <v>2030</v>
      </c>
      <c r="GT58" s="19" t="s">
        <v>15</v>
      </c>
      <c r="GU58" s="19" t="s">
        <v>12</v>
      </c>
      <c r="GV58" s="19" t="s">
        <v>6</v>
      </c>
      <c r="GW58" s="20" t="s">
        <v>968</v>
      </c>
      <c r="GX58" s="20"/>
    </row>
    <row r="59" spans="33:206" ht="30" customHeight="1" x14ac:dyDescent="0.35">
      <c r="AG59" s="19" t="s">
        <v>16</v>
      </c>
      <c r="AH59" s="19" t="s">
        <v>21</v>
      </c>
      <c r="AI59" s="19">
        <v>56</v>
      </c>
      <c r="AJ59" s="20" t="s">
        <v>1072</v>
      </c>
      <c r="AK59" s="20"/>
      <c r="AL59" s="20"/>
      <c r="AM59" s="20"/>
      <c r="AN59" s="20"/>
      <c r="AO59" s="20"/>
      <c r="AP59" s="20"/>
      <c r="AQ59" s="20"/>
      <c r="AR59" s="20"/>
      <c r="BD59" s="19">
        <v>2040</v>
      </c>
      <c r="BE59" s="19" t="s">
        <v>14</v>
      </c>
      <c r="BF59" s="19" t="s">
        <v>6</v>
      </c>
      <c r="BG59" s="20" t="s">
        <v>134</v>
      </c>
      <c r="BI59" s="19" t="s">
        <v>16</v>
      </c>
      <c r="BJ59" s="19" t="s">
        <v>10</v>
      </c>
      <c r="BK59" s="19">
        <v>55</v>
      </c>
      <c r="BL59" s="20" t="s">
        <v>196</v>
      </c>
      <c r="CM59" s="19">
        <v>2040</v>
      </c>
      <c r="CN59" s="19" t="s">
        <v>14</v>
      </c>
      <c r="CO59" s="19" t="s">
        <v>19</v>
      </c>
      <c r="CP59" s="20" t="s">
        <v>1003</v>
      </c>
      <c r="DN59" s="19">
        <v>2050</v>
      </c>
      <c r="DO59" s="19" t="s">
        <v>30</v>
      </c>
      <c r="DP59" s="20" t="s">
        <v>883</v>
      </c>
      <c r="DQ59" s="20"/>
      <c r="DR59" s="31">
        <v>2040</v>
      </c>
      <c r="DS59" s="31" t="s">
        <v>32</v>
      </c>
      <c r="DT59" s="20" t="s">
        <v>883</v>
      </c>
      <c r="DU59" s="20"/>
      <c r="DV59" s="31">
        <v>2040</v>
      </c>
      <c r="DW59" s="31" t="s">
        <v>32</v>
      </c>
      <c r="DX59" s="20" t="s">
        <v>883</v>
      </c>
      <c r="DY59" s="20"/>
      <c r="DZ59" s="31">
        <v>2040</v>
      </c>
      <c r="EA59" s="31" t="s">
        <v>32</v>
      </c>
      <c r="EB59" s="20" t="s">
        <v>883</v>
      </c>
      <c r="ED59" s="19">
        <v>2030</v>
      </c>
      <c r="EE59" s="19" t="s">
        <v>15</v>
      </c>
      <c r="EF59" s="19" t="s">
        <v>25</v>
      </c>
      <c r="EG59" s="20" t="s">
        <v>943</v>
      </c>
      <c r="EH59" s="20"/>
      <c r="EI59" s="31">
        <v>2030</v>
      </c>
      <c r="EJ59" s="31" t="s">
        <v>15</v>
      </c>
      <c r="EK59" s="31" t="s">
        <v>25</v>
      </c>
      <c r="EL59" s="20" t="s">
        <v>943</v>
      </c>
      <c r="EM59" s="20"/>
      <c r="EN59" s="31">
        <v>2030</v>
      </c>
      <c r="EO59" s="31" t="s">
        <v>15</v>
      </c>
      <c r="EP59" s="31" t="s">
        <v>25</v>
      </c>
      <c r="EQ59" s="20" t="s">
        <v>943</v>
      </c>
      <c r="ER59" s="20"/>
      <c r="ES59" s="31">
        <v>2030</v>
      </c>
      <c r="ET59" s="31" t="s">
        <v>15</v>
      </c>
      <c r="EU59" s="31" t="s">
        <v>25</v>
      </c>
      <c r="EV59" s="20" t="s">
        <v>943</v>
      </c>
      <c r="FB59" s="19">
        <v>2030</v>
      </c>
      <c r="FC59" s="19" t="s">
        <v>12</v>
      </c>
      <c r="FD59" s="19" t="s">
        <v>33</v>
      </c>
      <c r="FE59" s="20" t="s">
        <v>940</v>
      </c>
      <c r="FF59" s="20"/>
      <c r="FG59" s="31">
        <v>2030</v>
      </c>
      <c r="FH59" s="31" t="s">
        <v>12</v>
      </c>
      <c r="FI59" s="31" t="s">
        <v>33</v>
      </c>
      <c r="FJ59" s="20" t="s">
        <v>940</v>
      </c>
      <c r="FK59" s="20"/>
      <c r="FL59" s="31">
        <v>2030</v>
      </c>
      <c r="FM59" s="31" t="s">
        <v>12</v>
      </c>
      <c r="FN59" s="31" t="s">
        <v>33</v>
      </c>
      <c r="FO59" s="20" t="s">
        <v>940</v>
      </c>
      <c r="FP59" s="20"/>
      <c r="FQ59" s="31">
        <v>2030</v>
      </c>
      <c r="FR59" s="31" t="s">
        <v>12</v>
      </c>
      <c r="FS59" s="31" t="s">
        <v>33</v>
      </c>
      <c r="FT59" s="20" t="s">
        <v>940</v>
      </c>
      <c r="GB59" s="19">
        <v>2040</v>
      </c>
      <c r="GC59" s="19" t="s">
        <v>32</v>
      </c>
      <c r="GD59" s="20" t="s">
        <v>884</v>
      </c>
      <c r="GE59" s="20"/>
      <c r="GF59" s="31">
        <v>2040</v>
      </c>
      <c r="GG59" s="31" t="s">
        <v>32</v>
      </c>
      <c r="GH59" s="20" t="s">
        <v>884</v>
      </c>
      <c r="GI59" s="20"/>
      <c r="GJ59" s="31">
        <v>2040</v>
      </c>
      <c r="GK59" s="31" t="s">
        <v>32</v>
      </c>
      <c r="GL59" s="20" t="s">
        <v>884</v>
      </c>
      <c r="GM59" s="20"/>
      <c r="GN59" s="31">
        <v>2040</v>
      </c>
      <c r="GO59" s="31" t="s">
        <v>32</v>
      </c>
      <c r="GP59" s="20" t="s">
        <v>884</v>
      </c>
      <c r="GS59" s="19">
        <v>2030</v>
      </c>
      <c r="GT59" s="19" t="s">
        <v>12</v>
      </c>
      <c r="GU59" s="19" t="s">
        <v>15</v>
      </c>
      <c r="GV59" s="19" t="s">
        <v>6</v>
      </c>
      <c r="GW59" s="20" t="s">
        <v>968</v>
      </c>
      <c r="GX59" s="20"/>
    </row>
    <row r="60" spans="33:206" ht="30" customHeight="1" x14ac:dyDescent="0.35">
      <c r="AG60" s="19" t="s">
        <v>16</v>
      </c>
      <c r="AH60" s="19" t="s">
        <v>21</v>
      </c>
      <c r="AI60" s="19">
        <v>57</v>
      </c>
      <c r="AJ60" s="20" t="s">
        <v>1073</v>
      </c>
      <c r="AK60" s="20"/>
      <c r="AL60" s="20"/>
      <c r="AM60" s="20"/>
      <c r="AN60" s="20"/>
      <c r="AO60" s="20"/>
      <c r="AP60" s="20"/>
      <c r="AQ60" s="20"/>
      <c r="AR60" s="20"/>
      <c r="BD60" s="19">
        <v>2040</v>
      </c>
      <c r="BE60" s="19" t="s">
        <v>14</v>
      </c>
      <c r="BF60" s="19" t="s">
        <v>5</v>
      </c>
      <c r="BG60" s="20" t="s">
        <v>2462</v>
      </c>
      <c r="BI60" s="19" t="s">
        <v>16</v>
      </c>
      <c r="BJ60" s="19" t="s">
        <v>10</v>
      </c>
      <c r="BK60" s="19">
        <v>56</v>
      </c>
      <c r="BL60" s="20" t="s">
        <v>197</v>
      </c>
      <c r="CM60" s="19">
        <v>2050</v>
      </c>
      <c r="CN60" s="19" t="s">
        <v>16</v>
      </c>
      <c r="CO60" s="19" t="s">
        <v>19</v>
      </c>
      <c r="CP60" s="20" t="s">
        <v>1002</v>
      </c>
      <c r="DN60" s="19">
        <v>2050</v>
      </c>
      <c r="DO60" s="19" t="s">
        <v>29</v>
      </c>
      <c r="DP60" s="20" t="s">
        <v>873</v>
      </c>
      <c r="DQ60" s="20"/>
      <c r="DR60" s="31">
        <v>2050</v>
      </c>
      <c r="DS60" s="31" t="s">
        <v>32</v>
      </c>
      <c r="DT60" s="20" t="s">
        <v>883</v>
      </c>
      <c r="DU60" s="20"/>
      <c r="DV60" s="31">
        <v>2050</v>
      </c>
      <c r="DW60" s="31" t="s">
        <v>32</v>
      </c>
      <c r="DX60" s="20" t="s">
        <v>883</v>
      </c>
      <c r="DY60" s="20"/>
      <c r="DZ60" s="31">
        <v>2050</v>
      </c>
      <c r="EA60" s="31" t="s">
        <v>32</v>
      </c>
      <c r="EB60" s="20" t="s">
        <v>883</v>
      </c>
      <c r="ED60" s="19">
        <v>2030</v>
      </c>
      <c r="EE60" s="19" t="s">
        <v>12</v>
      </c>
      <c r="EF60" s="19" t="s">
        <v>25</v>
      </c>
      <c r="EG60" s="20" t="s">
        <v>943</v>
      </c>
      <c r="EH60" s="20"/>
      <c r="EI60" s="31">
        <v>2030</v>
      </c>
      <c r="EJ60" s="31" t="s">
        <v>12</v>
      </c>
      <c r="EK60" s="31" t="s">
        <v>25</v>
      </c>
      <c r="EL60" s="20" t="s">
        <v>943</v>
      </c>
      <c r="EM60" s="20"/>
      <c r="EN60" s="31">
        <v>2030</v>
      </c>
      <c r="EO60" s="31" t="s">
        <v>12</v>
      </c>
      <c r="EP60" s="31" t="s">
        <v>25</v>
      </c>
      <c r="EQ60" s="20" t="s">
        <v>943</v>
      </c>
      <c r="ER60" s="20"/>
      <c r="ES60" s="31">
        <v>2030</v>
      </c>
      <c r="ET60" s="31" t="s">
        <v>12</v>
      </c>
      <c r="EU60" s="31" t="s">
        <v>25</v>
      </c>
      <c r="EV60" s="20" t="s">
        <v>943</v>
      </c>
      <c r="FB60" s="19">
        <v>2020</v>
      </c>
      <c r="FC60" s="19" t="s">
        <v>16</v>
      </c>
      <c r="FD60" s="19" t="s">
        <v>30</v>
      </c>
      <c r="FE60" s="20" t="s">
        <v>944</v>
      </c>
      <c r="FF60" s="20"/>
      <c r="FG60" s="31">
        <v>2020</v>
      </c>
      <c r="FH60" s="31" t="s">
        <v>16</v>
      </c>
      <c r="FI60" s="31" t="s">
        <v>30</v>
      </c>
      <c r="FJ60" s="20" t="s">
        <v>944</v>
      </c>
      <c r="FK60" s="20"/>
      <c r="FL60" s="31">
        <v>2020</v>
      </c>
      <c r="FM60" s="31" t="s">
        <v>16</v>
      </c>
      <c r="FN60" s="31" t="s">
        <v>30</v>
      </c>
      <c r="FO60" s="20" t="s">
        <v>944</v>
      </c>
      <c r="FP60" s="20"/>
      <c r="FQ60" s="31">
        <v>2020</v>
      </c>
      <c r="FR60" s="31" t="s">
        <v>16</v>
      </c>
      <c r="FS60" s="31" t="s">
        <v>30</v>
      </c>
      <c r="FT60" s="20" t="s">
        <v>944</v>
      </c>
      <c r="GB60" s="19">
        <v>2050</v>
      </c>
      <c r="GC60" s="19" t="s">
        <v>32</v>
      </c>
      <c r="GD60" s="20" t="s">
        <v>884</v>
      </c>
      <c r="GE60" s="20"/>
      <c r="GF60" s="31">
        <v>2050</v>
      </c>
      <c r="GG60" s="31" t="s">
        <v>32</v>
      </c>
      <c r="GH60" s="20" t="s">
        <v>884</v>
      </c>
      <c r="GI60" s="20"/>
      <c r="GJ60" s="31">
        <v>2050</v>
      </c>
      <c r="GK60" s="31" t="s">
        <v>32</v>
      </c>
      <c r="GL60" s="20" t="s">
        <v>884</v>
      </c>
      <c r="GM60" s="20"/>
      <c r="GN60" s="31">
        <v>2050</v>
      </c>
      <c r="GO60" s="31" t="s">
        <v>32</v>
      </c>
      <c r="GP60" s="20" t="s">
        <v>884</v>
      </c>
      <c r="GS60" s="19">
        <v>2030</v>
      </c>
      <c r="GT60" s="19" t="s">
        <v>12</v>
      </c>
      <c r="GU60" s="19" t="s">
        <v>14</v>
      </c>
      <c r="GV60" s="19" t="s">
        <v>6</v>
      </c>
      <c r="GW60" s="20" t="s">
        <v>968</v>
      </c>
      <c r="GX60" s="20"/>
    </row>
    <row r="61" spans="33:206" ht="30" customHeight="1" x14ac:dyDescent="0.35">
      <c r="AG61" s="19" t="s">
        <v>16</v>
      </c>
      <c r="AH61" s="19" t="s">
        <v>21</v>
      </c>
      <c r="AI61" s="19">
        <v>58</v>
      </c>
      <c r="AJ61" s="20" t="s">
        <v>1074</v>
      </c>
      <c r="AK61" s="20"/>
      <c r="AL61" s="20"/>
      <c r="AM61" s="20"/>
      <c r="AN61" s="20"/>
      <c r="AO61" s="20"/>
      <c r="AP61" s="20"/>
      <c r="AQ61" s="20"/>
      <c r="AR61" s="20"/>
      <c r="BD61" s="19">
        <v>2040</v>
      </c>
      <c r="BE61" s="19" t="s">
        <v>12</v>
      </c>
      <c r="BF61" s="19" t="s">
        <v>10</v>
      </c>
      <c r="BG61" s="20" t="s">
        <v>2463</v>
      </c>
      <c r="BI61" s="19" t="s">
        <v>16</v>
      </c>
      <c r="BJ61" s="19" t="s">
        <v>10</v>
      </c>
      <c r="BK61" s="19">
        <v>57</v>
      </c>
      <c r="BL61" s="20" t="s">
        <v>198</v>
      </c>
      <c r="CM61" s="19">
        <v>2050</v>
      </c>
      <c r="CN61" s="19" t="s">
        <v>15</v>
      </c>
      <c r="CO61" s="19" t="s">
        <v>19</v>
      </c>
      <c r="CP61" s="20" t="s">
        <v>1002</v>
      </c>
      <c r="DN61" s="19">
        <v>2050</v>
      </c>
      <c r="DO61" s="19" t="s">
        <v>28</v>
      </c>
      <c r="DP61" s="20" t="s">
        <v>886</v>
      </c>
      <c r="DQ61" s="20"/>
      <c r="DR61" s="31">
        <v>2020</v>
      </c>
      <c r="DS61" s="31" t="s">
        <v>2544</v>
      </c>
      <c r="DT61" s="20" t="s">
        <v>2547</v>
      </c>
      <c r="DU61" s="20"/>
      <c r="DV61" s="31">
        <v>2020</v>
      </c>
      <c r="DW61" s="31" t="s">
        <v>2544</v>
      </c>
      <c r="DX61" s="20" t="s">
        <v>2547</v>
      </c>
      <c r="DY61" s="20"/>
      <c r="DZ61" s="31">
        <v>2020</v>
      </c>
      <c r="EA61" s="31" t="s">
        <v>2544</v>
      </c>
      <c r="EB61" s="20" t="s">
        <v>2547</v>
      </c>
      <c r="ED61" s="19">
        <v>2030</v>
      </c>
      <c r="EE61" s="19" t="s">
        <v>13</v>
      </c>
      <c r="EF61" s="19" t="s">
        <v>25</v>
      </c>
      <c r="EG61" s="20" t="s">
        <v>963</v>
      </c>
      <c r="EH61" s="20"/>
      <c r="EI61" s="31">
        <v>2030</v>
      </c>
      <c r="EJ61" s="31" t="s">
        <v>13</v>
      </c>
      <c r="EK61" s="31" t="s">
        <v>25</v>
      </c>
      <c r="EL61" s="20" t="s">
        <v>963</v>
      </c>
      <c r="EM61" s="20"/>
      <c r="EN61" s="31">
        <v>2030</v>
      </c>
      <c r="EO61" s="31" t="s">
        <v>13</v>
      </c>
      <c r="EP61" s="31" t="s">
        <v>25</v>
      </c>
      <c r="EQ61" s="20" t="s">
        <v>963</v>
      </c>
      <c r="ER61" s="20"/>
      <c r="ES61" s="31">
        <v>2030</v>
      </c>
      <c r="ET61" s="31" t="s">
        <v>13</v>
      </c>
      <c r="EU61" s="31" t="s">
        <v>25</v>
      </c>
      <c r="EV61" s="20" t="s">
        <v>963</v>
      </c>
      <c r="FB61" s="19">
        <v>2020</v>
      </c>
      <c r="FC61" s="19" t="s">
        <v>15</v>
      </c>
      <c r="FD61" s="19" t="s">
        <v>30</v>
      </c>
      <c r="FE61" s="20" t="s">
        <v>945</v>
      </c>
      <c r="FF61" s="20"/>
      <c r="FG61" s="31">
        <v>2020</v>
      </c>
      <c r="FH61" s="31" t="s">
        <v>15</v>
      </c>
      <c r="FI61" s="31" t="s">
        <v>30</v>
      </c>
      <c r="FJ61" s="20" t="s">
        <v>945</v>
      </c>
      <c r="FK61" s="20"/>
      <c r="FL61" s="31">
        <v>2020</v>
      </c>
      <c r="FM61" s="31" t="s">
        <v>15</v>
      </c>
      <c r="FN61" s="31" t="s">
        <v>30</v>
      </c>
      <c r="FO61" s="20" t="s">
        <v>945</v>
      </c>
      <c r="FP61" s="20"/>
      <c r="FQ61" s="31">
        <v>2020</v>
      </c>
      <c r="FR61" s="31" t="s">
        <v>15</v>
      </c>
      <c r="FS61" s="31" t="s">
        <v>30</v>
      </c>
      <c r="FT61" s="20" t="s">
        <v>945</v>
      </c>
      <c r="GB61" s="19">
        <v>2020</v>
      </c>
      <c r="GC61" s="19" t="s">
        <v>2544</v>
      </c>
      <c r="GD61" s="20" t="s">
        <v>1008</v>
      </c>
      <c r="GE61" s="20"/>
      <c r="GF61" s="31">
        <v>2020</v>
      </c>
      <c r="GG61" s="31" t="s">
        <v>2544</v>
      </c>
      <c r="GH61" s="20" t="s">
        <v>1008</v>
      </c>
      <c r="GI61" s="20"/>
      <c r="GJ61" s="31">
        <v>2020</v>
      </c>
      <c r="GK61" s="31" t="s">
        <v>2544</v>
      </c>
      <c r="GL61" s="20" t="s">
        <v>2652</v>
      </c>
      <c r="GM61" s="20"/>
      <c r="GN61" s="31">
        <v>2020</v>
      </c>
      <c r="GO61" s="31" t="s">
        <v>2544</v>
      </c>
      <c r="GP61" s="20" t="s">
        <v>1008</v>
      </c>
      <c r="GS61" s="19">
        <v>2030</v>
      </c>
      <c r="GT61" s="19" t="s">
        <v>14</v>
      </c>
      <c r="GU61" s="19" t="s">
        <v>12</v>
      </c>
      <c r="GV61" s="19" t="s">
        <v>6</v>
      </c>
      <c r="GW61" s="20" t="s">
        <v>968</v>
      </c>
      <c r="GX61" s="20"/>
    </row>
    <row r="62" spans="33:206" ht="30" customHeight="1" x14ac:dyDescent="0.35">
      <c r="AG62" s="19" t="s">
        <v>16</v>
      </c>
      <c r="AH62" s="19" t="s">
        <v>21</v>
      </c>
      <c r="AI62" s="19">
        <v>59</v>
      </c>
      <c r="AJ62" s="20" t="s">
        <v>1075</v>
      </c>
      <c r="AK62" s="20"/>
      <c r="AL62" s="20"/>
      <c r="AM62" s="20"/>
      <c r="AN62" s="20"/>
      <c r="AO62" s="20"/>
      <c r="AP62" s="20"/>
      <c r="AQ62" s="20"/>
      <c r="AR62" s="20"/>
      <c r="BD62" s="19">
        <v>2040</v>
      </c>
      <c r="BE62" s="19" t="s">
        <v>12</v>
      </c>
      <c r="BF62" s="19" t="s">
        <v>9</v>
      </c>
      <c r="BG62" s="20" t="s">
        <v>135</v>
      </c>
      <c r="BI62" s="19" t="s">
        <v>16</v>
      </c>
      <c r="BJ62" s="19" t="s">
        <v>10</v>
      </c>
      <c r="BK62" s="19">
        <v>58</v>
      </c>
      <c r="BL62" s="20" t="s">
        <v>199</v>
      </c>
      <c r="CM62" s="19">
        <v>2050</v>
      </c>
      <c r="CN62" s="19" t="s">
        <v>13</v>
      </c>
      <c r="CO62" s="19" t="s">
        <v>19</v>
      </c>
      <c r="CP62" s="20" t="s">
        <v>1002</v>
      </c>
      <c r="DN62" s="19">
        <v>2050</v>
      </c>
      <c r="DO62" s="19" t="s">
        <v>27</v>
      </c>
      <c r="DP62" s="20" t="s">
        <v>1015</v>
      </c>
      <c r="DQ62" s="20"/>
      <c r="DR62" s="31">
        <v>2030</v>
      </c>
      <c r="DS62" s="31" t="s">
        <v>2544</v>
      </c>
      <c r="DT62" s="20" t="s">
        <v>2548</v>
      </c>
      <c r="DU62" s="20"/>
      <c r="DV62" s="31">
        <v>2030</v>
      </c>
      <c r="DW62" s="31" t="s">
        <v>2544</v>
      </c>
      <c r="DX62" s="20" t="s">
        <v>1010</v>
      </c>
      <c r="DY62" s="20"/>
      <c r="DZ62" s="31">
        <v>2030</v>
      </c>
      <c r="EA62" s="31" t="s">
        <v>2544</v>
      </c>
      <c r="EB62" s="20" t="s">
        <v>1007</v>
      </c>
      <c r="ED62" s="19">
        <v>2030</v>
      </c>
      <c r="EE62" s="19" t="s">
        <v>14</v>
      </c>
      <c r="EF62" s="19" t="s">
        <v>25</v>
      </c>
      <c r="EG62" s="20" t="s">
        <v>963</v>
      </c>
      <c r="EH62" s="20"/>
      <c r="EI62" s="31">
        <v>2030</v>
      </c>
      <c r="EJ62" s="31" t="s">
        <v>14</v>
      </c>
      <c r="EK62" s="31" t="s">
        <v>25</v>
      </c>
      <c r="EL62" s="20" t="s">
        <v>963</v>
      </c>
      <c r="EM62" s="20"/>
      <c r="EN62" s="31">
        <v>2030</v>
      </c>
      <c r="EO62" s="31" t="s">
        <v>14</v>
      </c>
      <c r="EP62" s="31" t="s">
        <v>25</v>
      </c>
      <c r="EQ62" s="20" t="s">
        <v>963</v>
      </c>
      <c r="ER62" s="20"/>
      <c r="ES62" s="31">
        <v>2030</v>
      </c>
      <c r="ET62" s="31" t="s">
        <v>14</v>
      </c>
      <c r="EU62" s="31" t="s">
        <v>25</v>
      </c>
      <c r="EV62" s="20" t="s">
        <v>963</v>
      </c>
      <c r="FB62" s="19">
        <v>2020</v>
      </c>
      <c r="FC62" s="19" t="s">
        <v>14</v>
      </c>
      <c r="FD62" s="19" t="s">
        <v>30</v>
      </c>
      <c r="FE62" s="20" t="s">
        <v>945</v>
      </c>
      <c r="FF62" s="20"/>
      <c r="FG62" s="31">
        <v>2020</v>
      </c>
      <c r="FH62" s="31" t="s">
        <v>14</v>
      </c>
      <c r="FI62" s="31" t="s">
        <v>30</v>
      </c>
      <c r="FJ62" s="20" t="s">
        <v>945</v>
      </c>
      <c r="FK62" s="20"/>
      <c r="FL62" s="31">
        <v>2020</v>
      </c>
      <c r="FM62" s="31" t="s">
        <v>14</v>
      </c>
      <c r="FN62" s="31" t="s">
        <v>30</v>
      </c>
      <c r="FO62" s="20" t="s">
        <v>945</v>
      </c>
      <c r="FP62" s="20"/>
      <c r="FQ62" s="31">
        <v>2020</v>
      </c>
      <c r="FR62" s="31" t="s">
        <v>14</v>
      </c>
      <c r="FS62" s="31" t="s">
        <v>30</v>
      </c>
      <c r="FT62" s="20" t="s">
        <v>945</v>
      </c>
      <c r="GB62" s="19">
        <v>2030</v>
      </c>
      <c r="GC62" s="19" t="s">
        <v>2544</v>
      </c>
      <c r="GD62" s="20" t="s">
        <v>1008</v>
      </c>
      <c r="GE62" s="20"/>
      <c r="GF62" s="31">
        <v>2030</v>
      </c>
      <c r="GG62" s="31" t="s">
        <v>2544</v>
      </c>
      <c r="GH62" s="20" t="s">
        <v>1008</v>
      </c>
      <c r="GI62" s="20"/>
      <c r="GJ62" s="31">
        <v>2030</v>
      </c>
      <c r="GK62" s="31" t="s">
        <v>2544</v>
      </c>
      <c r="GL62" s="20" t="s">
        <v>2653</v>
      </c>
      <c r="GM62" s="20"/>
      <c r="GN62" s="31">
        <v>2030</v>
      </c>
      <c r="GO62" s="31" t="s">
        <v>2544</v>
      </c>
      <c r="GP62" s="20" t="s">
        <v>1008</v>
      </c>
      <c r="GS62" s="19">
        <v>2030</v>
      </c>
      <c r="GT62" s="19" t="s">
        <v>14</v>
      </c>
      <c r="GU62" s="19" t="s">
        <v>13</v>
      </c>
      <c r="GV62" s="19" t="s">
        <v>6</v>
      </c>
      <c r="GW62" s="20" t="s">
        <v>968</v>
      </c>
      <c r="GX62" s="20"/>
    </row>
    <row r="63" spans="33:206" ht="30" customHeight="1" x14ac:dyDescent="0.35">
      <c r="AG63" s="19" t="s">
        <v>16</v>
      </c>
      <c r="AH63" s="19" t="s">
        <v>21</v>
      </c>
      <c r="AI63" s="19">
        <v>60</v>
      </c>
      <c r="AJ63" s="20" t="s">
        <v>1076</v>
      </c>
      <c r="AK63" s="20"/>
      <c r="AL63" s="20"/>
      <c r="AM63" s="20"/>
      <c r="AN63" s="20"/>
      <c r="AO63" s="20"/>
      <c r="AP63" s="20"/>
      <c r="AQ63" s="20"/>
      <c r="AR63" s="20"/>
      <c r="BD63" s="19">
        <v>2040</v>
      </c>
      <c r="BE63" s="19" t="s">
        <v>12</v>
      </c>
      <c r="BF63" s="19" t="s">
        <v>6</v>
      </c>
      <c r="BG63" s="20" t="s">
        <v>2442</v>
      </c>
      <c r="BI63" s="19" t="s">
        <v>16</v>
      </c>
      <c r="BJ63" s="19" t="s">
        <v>10</v>
      </c>
      <c r="BK63" s="19">
        <v>59</v>
      </c>
      <c r="BL63" s="20" t="s">
        <v>200</v>
      </c>
      <c r="CM63" s="19">
        <v>2050</v>
      </c>
      <c r="CN63" s="19" t="s">
        <v>12</v>
      </c>
      <c r="CO63" s="19" t="s">
        <v>19</v>
      </c>
      <c r="CP63" s="20" t="s">
        <v>1002</v>
      </c>
      <c r="DN63" s="19">
        <v>2050</v>
      </c>
      <c r="DO63" s="19" t="s">
        <v>26</v>
      </c>
      <c r="DP63" s="20" t="s">
        <v>887</v>
      </c>
      <c r="DQ63" s="20"/>
      <c r="DR63" s="31">
        <v>2040</v>
      </c>
      <c r="DS63" s="31" t="s">
        <v>2544</v>
      </c>
      <c r="DT63" s="20" t="s">
        <v>2549</v>
      </c>
      <c r="DU63" s="20"/>
      <c r="DV63" s="31">
        <v>2040</v>
      </c>
      <c r="DW63" s="31" t="s">
        <v>2544</v>
      </c>
      <c r="DX63" s="20" t="s">
        <v>2553</v>
      </c>
      <c r="DY63" s="20"/>
      <c r="DZ63" s="31">
        <v>2040</v>
      </c>
      <c r="EA63" s="31" t="s">
        <v>2544</v>
      </c>
      <c r="EB63" s="20" t="s">
        <v>2559</v>
      </c>
      <c r="ED63" s="19">
        <v>2030</v>
      </c>
      <c r="EE63" s="19" t="s">
        <v>16</v>
      </c>
      <c r="EF63" s="19" t="s">
        <v>2540</v>
      </c>
      <c r="EG63" s="20" t="s">
        <v>2567</v>
      </c>
      <c r="EH63" s="20"/>
      <c r="EI63" s="31">
        <v>2030</v>
      </c>
      <c r="EJ63" s="31" t="s">
        <v>16</v>
      </c>
      <c r="EK63" s="31" t="s">
        <v>2540</v>
      </c>
      <c r="EL63" s="20" t="s">
        <v>2567</v>
      </c>
      <c r="EM63" s="20"/>
      <c r="EN63" s="31">
        <v>2030</v>
      </c>
      <c r="EO63" s="31" t="s">
        <v>16</v>
      </c>
      <c r="EP63" s="31" t="s">
        <v>2540</v>
      </c>
      <c r="EQ63" s="20" t="s">
        <v>2567</v>
      </c>
      <c r="ER63" s="20"/>
      <c r="ES63" s="31">
        <v>2030</v>
      </c>
      <c r="ET63" s="31" t="s">
        <v>16</v>
      </c>
      <c r="EU63" s="31" t="s">
        <v>2540</v>
      </c>
      <c r="EV63" s="20" t="s">
        <v>2567</v>
      </c>
      <c r="FB63" s="19">
        <v>2020</v>
      </c>
      <c r="FC63" s="19" t="s">
        <v>13</v>
      </c>
      <c r="FD63" s="19" t="s">
        <v>30</v>
      </c>
      <c r="FE63" s="20" t="s">
        <v>946</v>
      </c>
      <c r="FF63" s="20"/>
      <c r="FG63" s="31">
        <v>2020</v>
      </c>
      <c r="FH63" s="31" t="s">
        <v>13</v>
      </c>
      <c r="FI63" s="31" t="s">
        <v>30</v>
      </c>
      <c r="FJ63" s="20" t="s">
        <v>946</v>
      </c>
      <c r="FK63" s="20"/>
      <c r="FL63" s="31">
        <v>2020</v>
      </c>
      <c r="FM63" s="31" t="s">
        <v>13</v>
      </c>
      <c r="FN63" s="31" t="s">
        <v>30</v>
      </c>
      <c r="FO63" s="20" t="s">
        <v>946</v>
      </c>
      <c r="FP63" s="20"/>
      <c r="FQ63" s="31">
        <v>2020</v>
      </c>
      <c r="FR63" s="31" t="s">
        <v>13</v>
      </c>
      <c r="FS63" s="31" t="s">
        <v>30</v>
      </c>
      <c r="FT63" s="20" t="s">
        <v>946</v>
      </c>
      <c r="GB63" s="19">
        <v>2040</v>
      </c>
      <c r="GC63" s="19" t="s">
        <v>2544</v>
      </c>
      <c r="GD63" s="20" t="s">
        <v>1013</v>
      </c>
      <c r="GE63" s="20"/>
      <c r="GF63" s="31">
        <v>2040</v>
      </c>
      <c r="GG63" s="31" t="s">
        <v>2544</v>
      </c>
      <c r="GH63" s="20" t="s">
        <v>2647</v>
      </c>
      <c r="GI63" s="20"/>
      <c r="GJ63" s="31">
        <v>2040</v>
      </c>
      <c r="GK63" s="31" t="s">
        <v>2544</v>
      </c>
      <c r="GL63" s="20" t="s">
        <v>2654</v>
      </c>
      <c r="GM63" s="20"/>
      <c r="GN63" s="31">
        <v>2040</v>
      </c>
      <c r="GO63" s="31" t="s">
        <v>2544</v>
      </c>
      <c r="GP63" s="20" t="s">
        <v>2647</v>
      </c>
      <c r="GS63" s="19">
        <v>2030</v>
      </c>
      <c r="GT63" s="19" t="s">
        <v>13</v>
      </c>
      <c r="GU63" s="19" t="s">
        <v>14</v>
      </c>
      <c r="GV63" s="19" t="s">
        <v>6</v>
      </c>
      <c r="GW63" s="20" t="s">
        <v>968</v>
      </c>
      <c r="GX63" s="20"/>
    </row>
    <row r="64" spans="33:206" ht="30" customHeight="1" x14ac:dyDescent="0.35">
      <c r="AG64" s="19" t="s">
        <v>16</v>
      </c>
      <c r="AH64" s="19" t="s">
        <v>21</v>
      </c>
      <c r="AI64" s="19">
        <v>61</v>
      </c>
      <c r="AJ64" s="20" t="s">
        <v>1077</v>
      </c>
      <c r="AK64" s="20"/>
      <c r="AL64" s="20"/>
      <c r="AM64" s="20"/>
      <c r="AN64" s="20"/>
      <c r="AO64" s="20"/>
      <c r="AP64" s="20"/>
      <c r="AQ64" s="20"/>
      <c r="AR64" s="20"/>
      <c r="BD64" s="19">
        <v>2040</v>
      </c>
      <c r="BE64" s="19" t="s">
        <v>12</v>
      </c>
      <c r="BF64" s="19" t="s">
        <v>5</v>
      </c>
      <c r="BG64" s="20" t="s">
        <v>136</v>
      </c>
      <c r="BI64" s="19" t="s">
        <v>16</v>
      </c>
      <c r="BJ64" s="19" t="s">
        <v>10</v>
      </c>
      <c r="BK64" s="19">
        <v>60</v>
      </c>
      <c r="BL64" s="20" t="s">
        <v>201</v>
      </c>
      <c r="CM64" s="19">
        <v>2050</v>
      </c>
      <c r="CN64" s="19" t="s">
        <v>14</v>
      </c>
      <c r="CO64" s="19" t="s">
        <v>19</v>
      </c>
      <c r="CP64" s="20" t="s">
        <v>1002</v>
      </c>
      <c r="DN64" s="19">
        <v>2050</v>
      </c>
      <c r="DO64" s="19" t="s">
        <v>25</v>
      </c>
      <c r="DP64" s="20" t="s">
        <v>879</v>
      </c>
      <c r="DQ64" s="20"/>
      <c r="DR64" s="31">
        <v>2050</v>
      </c>
      <c r="DS64" s="31" t="s">
        <v>2544</v>
      </c>
      <c r="DT64" s="20" t="s">
        <v>2549</v>
      </c>
      <c r="DU64" s="20"/>
      <c r="DV64" s="31">
        <v>2050</v>
      </c>
      <c r="DW64" s="31" t="s">
        <v>2544</v>
      </c>
      <c r="DX64" s="20" t="s">
        <v>2554</v>
      </c>
      <c r="DY64" s="20"/>
      <c r="DZ64" s="31">
        <v>2050</v>
      </c>
      <c r="EA64" s="31" t="s">
        <v>2544</v>
      </c>
      <c r="EB64" s="20" t="s">
        <v>2560</v>
      </c>
      <c r="ED64" s="19">
        <v>2030</v>
      </c>
      <c r="EE64" s="19" t="s">
        <v>15</v>
      </c>
      <c r="EF64" s="19" t="s">
        <v>2540</v>
      </c>
      <c r="EG64" s="20" t="s">
        <v>2567</v>
      </c>
      <c r="EH64" s="20"/>
      <c r="EI64" s="31">
        <v>2030</v>
      </c>
      <c r="EJ64" s="31" t="s">
        <v>15</v>
      </c>
      <c r="EK64" s="31" t="s">
        <v>2540</v>
      </c>
      <c r="EL64" s="20" t="s">
        <v>2567</v>
      </c>
      <c r="EM64" s="20"/>
      <c r="EN64" s="31">
        <v>2030</v>
      </c>
      <c r="EO64" s="31" t="s">
        <v>15</v>
      </c>
      <c r="EP64" s="31" t="s">
        <v>2540</v>
      </c>
      <c r="EQ64" s="20" t="s">
        <v>2567</v>
      </c>
      <c r="ER64" s="20"/>
      <c r="ES64" s="31">
        <v>2030</v>
      </c>
      <c r="ET64" s="31" t="s">
        <v>15</v>
      </c>
      <c r="EU64" s="31" t="s">
        <v>2540</v>
      </c>
      <c r="EV64" s="20" t="s">
        <v>2567</v>
      </c>
      <c r="FB64" s="19">
        <v>2020</v>
      </c>
      <c r="FC64" s="19" t="s">
        <v>12</v>
      </c>
      <c r="FD64" s="19" t="s">
        <v>30</v>
      </c>
      <c r="FE64" s="20" t="s">
        <v>942</v>
      </c>
      <c r="FF64" s="20"/>
      <c r="FG64" s="31">
        <v>2020</v>
      </c>
      <c r="FH64" s="31" t="s">
        <v>12</v>
      </c>
      <c r="FI64" s="31" t="s">
        <v>30</v>
      </c>
      <c r="FJ64" s="20" t="s">
        <v>942</v>
      </c>
      <c r="FK64" s="20"/>
      <c r="FL64" s="31">
        <v>2020</v>
      </c>
      <c r="FM64" s="31" t="s">
        <v>12</v>
      </c>
      <c r="FN64" s="31" t="s">
        <v>30</v>
      </c>
      <c r="FO64" s="20" t="s">
        <v>942</v>
      </c>
      <c r="FP64" s="20"/>
      <c r="FQ64" s="31">
        <v>2020</v>
      </c>
      <c r="FR64" s="31" t="s">
        <v>12</v>
      </c>
      <c r="FS64" s="31" t="s">
        <v>30</v>
      </c>
      <c r="FT64" s="20" t="s">
        <v>942</v>
      </c>
      <c r="GB64" s="19">
        <v>2050</v>
      </c>
      <c r="GC64" s="19" t="s">
        <v>2544</v>
      </c>
      <c r="GD64" s="20" t="s">
        <v>1013</v>
      </c>
      <c r="GE64" s="20"/>
      <c r="GF64" s="31">
        <v>2050</v>
      </c>
      <c r="GG64" s="31" t="s">
        <v>2544</v>
      </c>
      <c r="GH64" s="20" t="s">
        <v>2549</v>
      </c>
      <c r="GI64" s="20"/>
      <c r="GJ64" s="31">
        <v>2050</v>
      </c>
      <c r="GK64" s="31" t="s">
        <v>2544</v>
      </c>
      <c r="GL64" s="20" t="s">
        <v>2655</v>
      </c>
      <c r="GM64" s="20"/>
      <c r="GN64" s="31">
        <v>2050</v>
      </c>
      <c r="GO64" s="31" t="s">
        <v>2544</v>
      </c>
      <c r="GP64" s="20" t="s">
        <v>2549</v>
      </c>
      <c r="GS64" s="19">
        <v>2030</v>
      </c>
      <c r="GT64" s="19" t="s">
        <v>13</v>
      </c>
      <c r="GU64" s="19" t="s">
        <v>16</v>
      </c>
      <c r="GV64" s="19" t="s">
        <v>6</v>
      </c>
      <c r="GW64" s="20" t="s">
        <v>968</v>
      </c>
      <c r="GX64" s="20"/>
    </row>
    <row r="65" spans="33:206" ht="30" customHeight="1" x14ac:dyDescent="0.35">
      <c r="AG65" s="19" t="s">
        <v>16</v>
      </c>
      <c r="AH65" s="19" t="s">
        <v>21</v>
      </c>
      <c r="AI65" s="19">
        <v>62</v>
      </c>
      <c r="AJ65" s="20" t="s">
        <v>1078</v>
      </c>
      <c r="AK65" s="20"/>
      <c r="AL65" s="20"/>
      <c r="AM65" s="20"/>
      <c r="AN65" s="20"/>
      <c r="AO65" s="20"/>
      <c r="AP65" s="20"/>
      <c r="AQ65" s="20"/>
      <c r="AR65" s="20"/>
      <c r="BD65" s="19">
        <v>2050</v>
      </c>
      <c r="BE65" s="19" t="s">
        <v>16</v>
      </c>
      <c r="BF65" s="19" t="s">
        <v>10</v>
      </c>
      <c r="BG65" s="20" t="s">
        <v>137</v>
      </c>
      <c r="BI65" s="19" t="s">
        <v>16</v>
      </c>
      <c r="BJ65" s="19" t="s">
        <v>10</v>
      </c>
      <c r="BK65" s="19">
        <v>61</v>
      </c>
      <c r="BL65" s="20" t="s">
        <v>202</v>
      </c>
      <c r="DN65" s="19">
        <v>2050</v>
      </c>
      <c r="DO65" s="19" t="s">
        <v>2495</v>
      </c>
      <c r="DP65" s="20" t="s">
        <v>1006</v>
      </c>
      <c r="DQ65" s="20"/>
      <c r="DR65" s="31">
        <v>2020</v>
      </c>
      <c r="DS65" s="31" t="s">
        <v>28</v>
      </c>
      <c r="DT65" s="20" t="s">
        <v>1006</v>
      </c>
      <c r="DU65" s="20"/>
      <c r="DV65" s="31">
        <v>2020</v>
      </c>
      <c r="DW65" s="31" t="s">
        <v>28</v>
      </c>
      <c r="DX65" s="20" t="s">
        <v>1006</v>
      </c>
      <c r="DY65" s="20"/>
      <c r="DZ65" s="31">
        <v>2020</v>
      </c>
      <c r="EA65" s="31" t="s">
        <v>28</v>
      </c>
      <c r="EB65" s="20" t="s">
        <v>1006</v>
      </c>
      <c r="ED65" s="19">
        <v>2030</v>
      </c>
      <c r="EE65" s="19" t="s">
        <v>14</v>
      </c>
      <c r="EF65" s="19" t="s">
        <v>2540</v>
      </c>
      <c r="EG65" s="20" t="s">
        <v>2567</v>
      </c>
      <c r="EH65" s="20"/>
      <c r="EI65" s="31">
        <v>2030</v>
      </c>
      <c r="EJ65" s="31" t="s">
        <v>14</v>
      </c>
      <c r="EK65" s="31" t="s">
        <v>2540</v>
      </c>
      <c r="EL65" s="20" t="s">
        <v>2567</v>
      </c>
      <c r="EM65" s="20"/>
      <c r="EN65" s="31">
        <v>2030</v>
      </c>
      <c r="EO65" s="31" t="s">
        <v>14</v>
      </c>
      <c r="EP65" s="31" t="s">
        <v>2540</v>
      </c>
      <c r="EQ65" s="20" t="s">
        <v>2567</v>
      </c>
      <c r="ER65" s="20"/>
      <c r="ES65" s="31">
        <v>2030</v>
      </c>
      <c r="ET65" s="31" t="s">
        <v>14</v>
      </c>
      <c r="EU65" s="31" t="s">
        <v>2540</v>
      </c>
      <c r="EV65" s="20" t="s">
        <v>2567</v>
      </c>
      <c r="FB65" s="19">
        <v>2030</v>
      </c>
      <c r="FC65" s="19" t="s">
        <v>16</v>
      </c>
      <c r="FD65" s="19" t="s">
        <v>30</v>
      </c>
      <c r="FE65" s="20" t="s">
        <v>937</v>
      </c>
      <c r="FF65" s="20"/>
      <c r="FG65" s="31">
        <v>2030</v>
      </c>
      <c r="FH65" s="31" t="s">
        <v>16</v>
      </c>
      <c r="FI65" s="31" t="s">
        <v>30</v>
      </c>
      <c r="FJ65" s="20" t="s">
        <v>937</v>
      </c>
      <c r="FK65" s="20"/>
      <c r="FL65" s="31">
        <v>2030</v>
      </c>
      <c r="FM65" s="31" t="s">
        <v>16</v>
      </c>
      <c r="FN65" s="31" t="s">
        <v>30</v>
      </c>
      <c r="FO65" s="20" t="s">
        <v>937</v>
      </c>
      <c r="FP65" s="20"/>
      <c r="FQ65" s="31">
        <v>2030</v>
      </c>
      <c r="FR65" s="31" t="s">
        <v>16</v>
      </c>
      <c r="FS65" s="31" t="s">
        <v>30</v>
      </c>
      <c r="FT65" s="20" t="s">
        <v>937</v>
      </c>
      <c r="GB65" s="19">
        <v>2020</v>
      </c>
      <c r="GC65" s="19" t="s">
        <v>28</v>
      </c>
      <c r="GD65" s="20" t="s">
        <v>1006</v>
      </c>
      <c r="GE65" s="20"/>
      <c r="GF65" s="31">
        <v>2020</v>
      </c>
      <c r="GG65" s="31" t="s">
        <v>28</v>
      </c>
      <c r="GH65" s="20" t="s">
        <v>1006</v>
      </c>
      <c r="GI65" s="20"/>
      <c r="GJ65" s="31">
        <v>2020</v>
      </c>
      <c r="GK65" s="31" t="s">
        <v>28</v>
      </c>
      <c r="GL65" s="20" t="s">
        <v>1006</v>
      </c>
      <c r="GM65" s="20"/>
      <c r="GN65" s="31">
        <v>2020</v>
      </c>
      <c r="GO65" s="31" t="s">
        <v>28</v>
      </c>
      <c r="GP65" s="20" t="s">
        <v>1006</v>
      </c>
      <c r="GS65">
        <v>2030</v>
      </c>
      <c r="GT65" t="s">
        <v>16</v>
      </c>
      <c r="GU65" t="s">
        <v>15</v>
      </c>
      <c r="GV65" t="s">
        <v>8</v>
      </c>
      <c r="GW65" s="20" t="s">
        <v>991</v>
      </c>
      <c r="GX65" s="20"/>
    </row>
    <row r="66" spans="33:206" ht="30" customHeight="1" x14ac:dyDescent="0.35">
      <c r="AG66" s="19" t="s">
        <v>16</v>
      </c>
      <c r="AH66" s="19" t="s">
        <v>21</v>
      </c>
      <c r="AI66" s="19">
        <v>63</v>
      </c>
      <c r="AJ66" s="20" t="s">
        <v>1079</v>
      </c>
      <c r="AK66" s="20"/>
      <c r="AL66" s="20"/>
      <c r="AM66" s="20"/>
      <c r="AN66" s="20"/>
      <c r="AO66" s="20"/>
      <c r="AP66" s="20"/>
      <c r="AQ66" s="20"/>
      <c r="AR66" s="20"/>
      <c r="BD66" s="19">
        <v>2050</v>
      </c>
      <c r="BE66" s="19" t="s">
        <v>16</v>
      </c>
      <c r="BF66" s="19" t="s">
        <v>9</v>
      </c>
      <c r="BG66" s="20" t="s">
        <v>138</v>
      </c>
      <c r="BI66" s="19" t="s">
        <v>16</v>
      </c>
      <c r="BJ66" s="19" t="s">
        <v>10</v>
      </c>
      <c r="BK66" s="19">
        <v>62</v>
      </c>
      <c r="BL66" s="20" t="s">
        <v>203</v>
      </c>
      <c r="DN66" s="19">
        <v>2050</v>
      </c>
      <c r="DO66" s="19" t="s">
        <v>23</v>
      </c>
      <c r="DP66" s="20" t="s">
        <v>888</v>
      </c>
      <c r="DQ66" s="20"/>
      <c r="DR66" s="31">
        <v>2030</v>
      </c>
      <c r="DS66" s="31" t="s">
        <v>28</v>
      </c>
      <c r="DT66" s="20" t="s">
        <v>880</v>
      </c>
      <c r="DU66" s="20"/>
      <c r="DV66" s="31">
        <v>2030</v>
      </c>
      <c r="DW66" s="31" t="s">
        <v>28</v>
      </c>
      <c r="DX66" s="20" t="s">
        <v>880</v>
      </c>
      <c r="DY66" s="20"/>
      <c r="DZ66" s="31">
        <v>2030</v>
      </c>
      <c r="EA66" s="31" t="s">
        <v>28</v>
      </c>
      <c r="EB66" s="20" t="s">
        <v>880</v>
      </c>
      <c r="ED66" s="19">
        <v>2030</v>
      </c>
      <c r="EE66" s="19" t="s">
        <v>13</v>
      </c>
      <c r="EF66" s="19" t="s">
        <v>2540</v>
      </c>
      <c r="EG66" s="20" t="s">
        <v>2567</v>
      </c>
      <c r="EH66" s="20"/>
      <c r="EI66" s="31">
        <v>2030</v>
      </c>
      <c r="EJ66" s="31" t="s">
        <v>13</v>
      </c>
      <c r="EK66" s="31" t="s">
        <v>2540</v>
      </c>
      <c r="EL66" s="20" t="s">
        <v>2567</v>
      </c>
      <c r="EM66" s="20"/>
      <c r="EN66" s="31">
        <v>2030</v>
      </c>
      <c r="EO66" s="31" t="s">
        <v>13</v>
      </c>
      <c r="EP66" s="31" t="s">
        <v>2540</v>
      </c>
      <c r="EQ66" s="20" t="s">
        <v>2567</v>
      </c>
      <c r="ER66" s="20"/>
      <c r="ES66" s="31">
        <v>2030</v>
      </c>
      <c r="ET66" s="31" t="s">
        <v>13</v>
      </c>
      <c r="EU66" s="31" t="s">
        <v>2540</v>
      </c>
      <c r="EV66" s="20" t="s">
        <v>2567</v>
      </c>
      <c r="FB66" s="19">
        <v>2030</v>
      </c>
      <c r="FC66" s="19" t="s">
        <v>15</v>
      </c>
      <c r="FD66" s="19" t="s">
        <v>30</v>
      </c>
      <c r="FE66" s="20" t="s">
        <v>958</v>
      </c>
      <c r="FF66" s="20"/>
      <c r="FG66" s="31">
        <v>2030</v>
      </c>
      <c r="FH66" s="31" t="s">
        <v>15</v>
      </c>
      <c r="FI66" s="31" t="s">
        <v>30</v>
      </c>
      <c r="FJ66" s="20" t="s">
        <v>958</v>
      </c>
      <c r="FK66" s="20"/>
      <c r="FL66" s="31">
        <v>2030</v>
      </c>
      <c r="FM66" s="31" t="s">
        <v>15</v>
      </c>
      <c r="FN66" s="31" t="s">
        <v>30</v>
      </c>
      <c r="FO66" s="20" t="s">
        <v>958</v>
      </c>
      <c r="FP66" s="20"/>
      <c r="FQ66" s="31">
        <v>2030</v>
      </c>
      <c r="FR66" s="31" t="s">
        <v>15</v>
      </c>
      <c r="FS66" s="31" t="s">
        <v>30</v>
      </c>
      <c r="FT66" s="20" t="s">
        <v>958</v>
      </c>
      <c r="GB66" s="19">
        <v>2030</v>
      </c>
      <c r="GC66" s="19" t="s">
        <v>28</v>
      </c>
      <c r="GD66" s="20" t="s">
        <v>1006</v>
      </c>
      <c r="GE66" s="20"/>
      <c r="GF66" s="31">
        <v>2030</v>
      </c>
      <c r="GG66" s="31" t="s">
        <v>28</v>
      </c>
      <c r="GH66" s="20" t="s">
        <v>1006</v>
      </c>
      <c r="GI66" s="20"/>
      <c r="GJ66" s="31">
        <v>2030</v>
      </c>
      <c r="GK66" s="31" t="s">
        <v>28</v>
      </c>
      <c r="GL66" s="20" t="s">
        <v>1006</v>
      </c>
      <c r="GM66" s="20"/>
      <c r="GN66" s="31">
        <v>2030</v>
      </c>
      <c r="GO66" s="31" t="s">
        <v>28</v>
      </c>
      <c r="GP66" s="20" t="s">
        <v>1006</v>
      </c>
      <c r="GS66" s="19">
        <v>2030</v>
      </c>
      <c r="GT66" s="19" t="s">
        <v>16</v>
      </c>
      <c r="GU66" s="19" t="s">
        <v>13</v>
      </c>
      <c r="GV66" s="19" t="s">
        <v>8</v>
      </c>
      <c r="GW66" s="20" t="s">
        <v>991</v>
      </c>
      <c r="GX66" s="20"/>
    </row>
    <row r="67" spans="33:206" ht="30" customHeight="1" x14ac:dyDescent="0.35">
      <c r="AG67" s="19" t="s">
        <v>16</v>
      </c>
      <c r="AH67" s="19" t="s">
        <v>21</v>
      </c>
      <c r="AI67" s="19">
        <v>64</v>
      </c>
      <c r="AJ67" s="20" t="s">
        <v>1080</v>
      </c>
      <c r="AK67" s="20"/>
      <c r="AL67" s="20"/>
      <c r="AM67" s="20"/>
      <c r="AN67" s="20"/>
      <c r="AO67" s="20"/>
      <c r="AP67" s="20"/>
      <c r="AQ67" s="20"/>
      <c r="AR67" s="20"/>
      <c r="BD67" s="19">
        <v>2050</v>
      </c>
      <c r="BE67" s="19" t="s">
        <v>16</v>
      </c>
      <c r="BF67" s="19" t="s">
        <v>6</v>
      </c>
      <c r="BG67" s="20" t="s">
        <v>139</v>
      </c>
      <c r="BI67" s="19" t="s">
        <v>16</v>
      </c>
      <c r="BJ67" s="19" t="s">
        <v>10</v>
      </c>
      <c r="BK67" s="19">
        <v>63</v>
      </c>
      <c r="BL67" s="20" t="s">
        <v>204</v>
      </c>
      <c r="DN67" s="19">
        <v>2050</v>
      </c>
      <c r="DO67" s="19" t="s">
        <v>22</v>
      </c>
      <c r="DP67" s="20" t="s">
        <v>1015</v>
      </c>
      <c r="DQ67" s="20"/>
      <c r="DR67" s="31">
        <v>2040</v>
      </c>
      <c r="DS67" s="31" t="s">
        <v>28</v>
      </c>
      <c r="DT67" s="20" t="s">
        <v>885</v>
      </c>
      <c r="DU67" s="20"/>
      <c r="DV67" s="31">
        <v>2040</v>
      </c>
      <c r="DW67" s="31" t="s">
        <v>28</v>
      </c>
      <c r="DX67" s="20" t="s">
        <v>885</v>
      </c>
      <c r="DY67" s="20"/>
      <c r="DZ67" s="31">
        <v>2040</v>
      </c>
      <c r="EA67" s="31" t="s">
        <v>28</v>
      </c>
      <c r="EB67" s="20" t="s">
        <v>885</v>
      </c>
      <c r="ED67" s="19">
        <v>2030</v>
      </c>
      <c r="EE67" s="19" t="s">
        <v>12</v>
      </c>
      <c r="EF67" s="19" t="s">
        <v>2540</v>
      </c>
      <c r="EG67" s="20" t="s">
        <v>2567</v>
      </c>
      <c r="EH67" s="20"/>
      <c r="EI67" s="31">
        <v>2030</v>
      </c>
      <c r="EJ67" s="31" t="s">
        <v>12</v>
      </c>
      <c r="EK67" s="31" t="s">
        <v>2540</v>
      </c>
      <c r="EL67" s="20" t="s">
        <v>2567</v>
      </c>
      <c r="EM67" s="20"/>
      <c r="EN67" s="31">
        <v>2030</v>
      </c>
      <c r="EO67" s="31" t="s">
        <v>12</v>
      </c>
      <c r="EP67" s="31" t="s">
        <v>2540</v>
      </c>
      <c r="EQ67" s="20" t="s">
        <v>2567</v>
      </c>
      <c r="ER67" s="20"/>
      <c r="ES67" s="31">
        <v>2030</v>
      </c>
      <c r="ET67" s="31" t="s">
        <v>12</v>
      </c>
      <c r="EU67" s="31" t="s">
        <v>2540</v>
      </c>
      <c r="EV67" s="20" t="s">
        <v>2567</v>
      </c>
      <c r="FB67" s="19">
        <v>2030</v>
      </c>
      <c r="FC67" s="19" t="s">
        <v>14</v>
      </c>
      <c r="FD67" s="19" t="s">
        <v>30</v>
      </c>
      <c r="FE67" s="20" t="s">
        <v>958</v>
      </c>
      <c r="FF67" s="20"/>
      <c r="FG67" s="31">
        <v>2030</v>
      </c>
      <c r="FH67" s="31" t="s">
        <v>14</v>
      </c>
      <c r="FI67" s="31" t="s">
        <v>30</v>
      </c>
      <c r="FJ67" s="20" t="s">
        <v>958</v>
      </c>
      <c r="FK67" s="20"/>
      <c r="FL67" s="31">
        <v>2030</v>
      </c>
      <c r="FM67" s="31" t="s">
        <v>14</v>
      </c>
      <c r="FN67" s="31" t="s">
        <v>30</v>
      </c>
      <c r="FO67" s="20" t="s">
        <v>958</v>
      </c>
      <c r="FP67" s="20"/>
      <c r="FQ67" s="31">
        <v>2030</v>
      </c>
      <c r="FR67" s="31" t="s">
        <v>14</v>
      </c>
      <c r="FS67" s="31" t="s">
        <v>30</v>
      </c>
      <c r="FT67" s="20" t="s">
        <v>958</v>
      </c>
      <c r="GB67" s="19">
        <v>2040</v>
      </c>
      <c r="GC67" s="19" t="s">
        <v>28</v>
      </c>
      <c r="GD67" s="20" t="s">
        <v>887</v>
      </c>
      <c r="GE67" s="20"/>
      <c r="GF67" s="31">
        <v>2040</v>
      </c>
      <c r="GG67" s="31" t="s">
        <v>28</v>
      </c>
      <c r="GH67" s="20" t="s">
        <v>887</v>
      </c>
      <c r="GI67" s="20"/>
      <c r="GJ67" s="31">
        <v>2040</v>
      </c>
      <c r="GK67" s="31" t="s">
        <v>28</v>
      </c>
      <c r="GL67" s="20" t="s">
        <v>887</v>
      </c>
      <c r="GM67" s="20"/>
      <c r="GN67" s="31">
        <v>2040</v>
      </c>
      <c r="GO67" s="31" t="s">
        <v>28</v>
      </c>
      <c r="GP67" s="20" t="s">
        <v>887</v>
      </c>
      <c r="GS67" s="19">
        <v>2030</v>
      </c>
      <c r="GT67" s="19" t="s">
        <v>15</v>
      </c>
      <c r="GU67" s="19" t="s">
        <v>16</v>
      </c>
      <c r="GV67" s="19" t="s">
        <v>8</v>
      </c>
      <c r="GW67" s="20" t="s">
        <v>991</v>
      </c>
      <c r="GX67" s="20"/>
    </row>
    <row r="68" spans="33:206" ht="30" customHeight="1" x14ac:dyDescent="0.35">
      <c r="AG68" s="19" t="s">
        <v>16</v>
      </c>
      <c r="AH68" s="19" t="s">
        <v>21</v>
      </c>
      <c r="AI68" s="19">
        <v>65</v>
      </c>
      <c r="AJ68" s="20" t="s">
        <v>1081</v>
      </c>
      <c r="AK68" s="20"/>
      <c r="AL68" s="20"/>
      <c r="AM68" s="20"/>
      <c r="AN68" s="20"/>
      <c r="AO68" s="20"/>
      <c r="AP68" s="20"/>
      <c r="AQ68" s="20"/>
      <c r="AR68" s="20"/>
      <c r="BD68" s="19">
        <v>2050</v>
      </c>
      <c r="BE68" s="19" t="s">
        <v>16</v>
      </c>
      <c r="BF68" s="19" t="s">
        <v>5</v>
      </c>
      <c r="BG68" s="20" t="s">
        <v>140</v>
      </c>
      <c r="BI68" s="19" t="s">
        <v>16</v>
      </c>
      <c r="BJ68" s="19" t="s">
        <v>10</v>
      </c>
      <c r="BK68" s="19">
        <v>64</v>
      </c>
      <c r="BL68" s="20" t="s">
        <v>205</v>
      </c>
      <c r="DN68" s="19">
        <v>2050</v>
      </c>
      <c r="DO68" s="19" t="s">
        <v>21</v>
      </c>
      <c r="DP68" s="20" t="s">
        <v>880</v>
      </c>
      <c r="DQ68" s="20"/>
      <c r="DR68" s="31">
        <v>2050</v>
      </c>
      <c r="DS68" s="31" t="s">
        <v>28</v>
      </c>
      <c r="DT68" s="20" t="s">
        <v>886</v>
      </c>
      <c r="DU68" s="20"/>
      <c r="DV68" s="31">
        <v>2050</v>
      </c>
      <c r="DW68" s="31" t="s">
        <v>28</v>
      </c>
      <c r="DX68" s="20" t="s">
        <v>886</v>
      </c>
      <c r="DY68" s="20"/>
      <c r="DZ68" s="31">
        <v>2050</v>
      </c>
      <c r="EA68" s="31" t="s">
        <v>28</v>
      </c>
      <c r="EB68" s="20" t="s">
        <v>886</v>
      </c>
      <c r="ED68" s="19">
        <v>2030</v>
      </c>
      <c r="EE68" s="19" t="s">
        <v>16</v>
      </c>
      <c r="EF68" s="19" t="s">
        <v>2541</v>
      </c>
      <c r="EG68" s="20" t="s">
        <v>2567</v>
      </c>
      <c r="EH68" s="20"/>
      <c r="EI68" s="31">
        <v>2030</v>
      </c>
      <c r="EJ68" s="31" t="s">
        <v>16</v>
      </c>
      <c r="EK68" s="31" t="s">
        <v>2541</v>
      </c>
      <c r="EL68" s="20" t="s">
        <v>2567</v>
      </c>
      <c r="EM68" s="20"/>
      <c r="EN68" s="31">
        <v>2030</v>
      </c>
      <c r="EO68" s="31" t="s">
        <v>16</v>
      </c>
      <c r="EP68" s="31" t="s">
        <v>2541</v>
      </c>
      <c r="EQ68" s="20" t="s">
        <v>2567</v>
      </c>
      <c r="ER68" s="20"/>
      <c r="ES68" s="31">
        <v>2030</v>
      </c>
      <c r="ET68" s="31" t="s">
        <v>16</v>
      </c>
      <c r="EU68" s="31" t="s">
        <v>2541</v>
      </c>
      <c r="EV68" s="20" t="s">
        <v>2567</v>
      </c>
      <c r="FB68" s="19">
        <v>2030</v>
      </c>
      <c r="FC68" s="19" t="s">
        <v>13</v>
      </c>
      <c r="FD68" s="19" t="s">
        <v>30</v>
      </c>
      <c r="FE68" s="20" t="s">
        <v>895</v>
      </c>
      <c r="FF68" s="20"/>
      <c r="FG68" s="31">
        <v>2030</v>
      </c>
      <c r="FH68" s="31" t="s">
        <v>13</v>
      </c>
      <c r="FI68" s="31" t="s">
        <v>30</v>
      </c>
      <c r="FJ68" s="20" t="s">
        <v>895</v>
      </c>
      <c r="FK68" s="20"/>
      <c r="FL68" s="31">
        <v>2030</v>
      </c>
      <c r="FM68" s="31" t="s">
        <v>13</v>
      </c>
      <c r="FN68" s="31" t="s">
        <v>30</v>
      </c>
      <c r="FO68" s="20" t="s">
        <v>895</v>
      </c>
      <c r="FP68" s="20"/>
      <c r="FQ68" s="31">
        <v>2030</v>
      </c>
      <c r="FR68" s="31" t="s">
        <v>13</v>
      </c>
      <c r="FS68" s="31" t="s">
        <v>30</v>
      </c>
      <c r="FT68" s="20" t="s">
        <v>895</v>
      </c>
      <c r="GB68" s="19">
        <v>2050</v>
      </c>
      <c r="GC68" s="19" t="s">
        <v>28</v>
      </c>
      <c r="GD68" s="20" t="s">
        <v>887</v>
      </c>
      <c r="GE68" s="20"/>
      <c r="GF68" s="31">
        <v>2050</v>
      </c>
      <c r="GG68" s="31" t="s">
        <v>28</v>
      </c>
      <c r="GH68" s="20" t="s">
        <v>887</v>
      </c>
      <c r="GI68" s="20"/>
      <c r="GJ68" s="31">
        <v>2050</v>
      </c>
      <c r="GK68" s="31" t="s">
        <v>28</v>
      </c>
      <c r="GL68" s="20" t="s">
        <v>887</v>
      </c>
      <c r="GM68" s="20"/>
      <c r="GN68" s="31">
        <v>2050</v>
      </c>
      <c r="GO68" s="31" t="s">
        <v>28</v>
      </c>
      <c r="GP68" s="20" t="s">
        <v>887</v>
      </c>
      <c r="GS68" s="19">
        <v>2030</v>
      </c>
      <c r="GT68" s="19" t="s">
        <v>15</v>
      </c>
      <c r="GU68" s="19" t="s">
        <v>12</v>
      </c>
      <c r="GV68" s="19" t="s">
        <v>8</v>
      </c>
      <c r="GW68" s="20" t="s">
        <v>991</v>
      </c>
      <c r="GX68" s="20"/>
    </row>
    <row r="69" spans="33:206" ht="30" customHeight="1" x14ac:dyDescent="0.35">
      <c r="AG69" s="19" t="s">
        <v>16</v>
      </c>
      <c r="AH69" s="19" t="s">
        <v>21</v>
      </c>
      <c r="AI69" s="19">
        <v>66</v>
      </c>
      <c r="AJ69" s="20" t="s">
        <v>1082</v>
      </c>
      <c r="AK69" s="20"/>
      <c r="AL69" s="20"/>
      <c r="AM69" s="20"/>
      <c r="AN69" s="20"/>
      <c r="AO69" s="20"/>
      <c r="AP69" s="20"/>
      <c r="AQ69" s="20"/>
      <c r="AR69" s="20"/>
      <c r="BD69" s="19">
        <v>2050</v>
      </c>
      <c r="BE69" s="19" t="s">
        <v>15</v>
      </c>
      <c r="BF69" s="19" t="s">
        <v>10</v>
      </c>
      <c r="BG69" s="20" t="s">
        <v>2464</v>
      </c>
      <c r="BI69" s="19" t="s">
        <v>16</v>
      </c>
      <c r="BJ69" s="19" t="s">
        <v>10</v>
      </c>
      <c r="BK69" s="19">
        <v>65</v>
      </c>
      <c r="BL69" s="20" t="s">
        <v>206</v>
      </c>
      <c r="DN69" s="19">
        <v>2020</v>
      </c>
      <c r="DO69" s="19" t="s">
        <v>2542</v>
      </c>
      <c r="DP69" s="20" t="s">
        <v>1006</v>
      </c>
      <c r="DQ69" s="20"/>
      <c r="DR69" s="31">
        <v>2020</v>
      </c>
      <c r="DS69" s="31" t="s">
        <v>26</v>
      </c>
      <c r="DT69" s="20" t="s">
        <v>1006</v>
      </c>
      <c r="DU69" s="20"/>
      <c r="DV69" s="31">
        <v>2020</v>
      </c>
      <c r="DW69" s="31" t="s">
        <v>26</v>
      </c>
      <c r="DX69" s="20" t="s">
        <v>1006</v>
      </c>
      <c r="DY69" s="20"/>
      <c r="DZ69" s="31">
        <v>2020</v>
      </c>
      <c r="EA69" s="31" t="s">
        <v>26</v>
      </c>
      <c r="EB69" s="20" t="s">
        <v>1006</v>
      </c>
      <c r="ED69" s="19">
        <v>2030</v>
      </c>
      <c r="EE69" s="19" t="s">
        <v>15</v>
      </c>
      <c r="EF69" s="19" t="s">
        <v>2541</v>
      </c>
      <c r="EG69" s="20" t="s">
        <v>2567</v>
      </c>
      <c r="EH69" s="20"/>
      <c r="EI69" s="31">
        <v>2030</v>
      </c>
      <c r="EJ69" s="31" t="s">
        <v>15</v>
      </c>
      <c r="EK69" s="31" t="s">
        <v>2541</v>
      </c>
      <c r="EL69" s="20" t="s">
        <v>2567</v>
      </c>
      <c r="EM69" s="20"/>
      <c r="EN69" s="31">
        <v>2030</v>
      </c>
      <c r="EO69" s="31" t="s">
        <v>15</v>
      </c>
      <c r="EP69" s="31" t="s">
        <v>2541</v>
      </c>
      <c r="EQ69" s="20" t="s">
        <v>2567</v>
      </c>
      <c r="ER69" s="20"/>
      <c r="ES69" s="31">
        <v>2030</v>
      </c>
      <c r="ET69" s="31" t="s">
        <v>15</v>
      </c>
      <c r="EU69" s="31" t="s">
        <v>2541</v>
      </c>
      <c r="EV69" s="20" t="s">
        <v>2567</v>
      </c>
      <c r="FB69" s="19">
        <v>2030</v>
      </c>
      <c r="FC69" s="19" t="s">
        <v>12</v>
      </c>
      <c r="FD69" s="19" t="s">
        <v>30</v>
      </c>
      <c r="FE69" s="20" t="s">
        <v>948</v>
      </c>
      <c r="FF69" s="20"/>
      <c r="FG69" s="31">
        <v>2030</v>
      </c>
      <c r="FH69" s="31" t="s">
        <v>12</v>
      </c>
      <c r="FI69" s="31" t="s">
        <v>30</v>
      </c>
      <c r="FJ69" s="20" t="s">
        <v>948</v>
      </c>
      <c r="FK69" s="20"/>
      <c r="FL69" s="31">
        <v>2030</v>
      </c>
      <c r="FM69" s="31" t="s">
        <v>12</v>
      </c>
      <c r="FN69" s="31" t="s">
        <v>30</v>
      </c>
      <c r="FO69" s="20" t="s">
        <v>948</v>
      </c>
      <c r="FP69" s="20"/>
      <c r="FQ69" s="31">
        <v>2030</v>
      </c>
      <c r="FR69" s="31" t="s">
        <v>12</v>
      </c>
      <c r="FS69" s="31" t="s">
        <v>30</v>
      </c>
      <c r="FT69" s="20" t="s">
        <v>948</v>
      </c>
      <c r="GB69" s="19">
        <v>2020</v>
      </c>
      <c r="GC69" s="19" t="s">
        <v>26</v>
      </c>
      <c r="GD69" s="20" t="s">
        <v>1006</v>
      </c>
      <c r="GE69" s="20"/>
      <c r="GF69" s="31">
        <v>2020</v>
      </c>
      <c r="GG69" s="31" t="s">
        <v>26</v>
      </c>
      <c r="GH69" s="20" t="s">
        <v>1006</v>
      </c>
      <c r="GI69" s="20"/>
      <c r="GJ69" s="31">
        <v>2020</v>
      </c>
      <c r="GK69" s="31" t="s">
        <v>26</v>
      </c>
      <c r="GL69" s="20" t="s">
        <v>1006</v>
      </c>
      <c r="GM69" s="20"/>
      <c r="GN69" s="31">
        <v>2020</v>
      </c>
      <c r="GO69" s="31" t="s">
        <v>26</v>
      </c>
      <c r="GP69" s="20" t="s">
        <v>1006</v>
      </c>
      <c r="GS69" s="19">
        <v>2030</v>
      </c>
      <c r="GT69" s="19" t="s">
        <v>12</v>
      </c>
      <c r="GU69" s="19" t="s">
        <v>15</v>
      </c>
      <c r="GV69" s="19" t="s">
        <v>8</v>
      </c>
      <c r="GW69" s="20" t="s">
        <v>991</v>
      </c>
      <c r="GX69" s="20"/>
    </row>
    <row r="70" spans="33:206" ht="30" customHeight="1" x14ac:dyDescent="0.35">
      <c r="AG70" s="19" t="s">
        <v>16</v>
      </c>
      <c r="AH70" s="19" t="s">
        <v>21</v>
      </c>
      <c r="AI70" s="19">
        <v>67</v>
      </c>
      <c r="AJ70" s="20" t="s">
        <v>1083</v>
      </c>
      <c r="AK70" s="20"/>
      <c r="AL70" s="20"/>
      <c r="AM70" s="20"/>
      <c r="AN70" s="20"/>
      <c r="AO70" s="20"/>
      <c r="AP70" s="20"/>
      <c r="AQ70" s="20"/>
      <c r="AR70" s="20"/>
      <c r="BD70" s="19">
        <v>2050</v>
      </c>
      <c r="BE70" s="19" t="s">
        <v>15</v>
      </c>
      <c r="BF70" s="19" t="s">
        <v>9</v>
      </c>
      <c r="BG70" s="20" t="s">
        <v>141</v>
      </c>
      <c r="BI70" s="19" t="s">
        <v>16</v>
      </c>
      <c r="BJ70" s="19" t="s">
        <v>10</v>
      </c>
      <c r="BK70" s="19">
        <v>66</v>
      </c>
      <c r="BL70" s="20" t="s">
        <v>207</v>
      </c>
      <c r="DN70" s="19">
        <v>2030</v>
      </c>
      <c r="DO70" s="19" t="s">
        <v>2542</v>
      </c>
      <c r="DP70" s="20" t="s">
        <v>881</v>
      </c>
      <c r="DQ70" s="20"/>
      <c r="DR70" s="31">
        <v>2030</v>
      </c>
      <c r="DS70" s="31" t="s">
        <v>26</v>
      </c>
      <c r="DT70" s="20" t="s">
        <v>1006</v>
      </c>
      <c r="DU70" s="20"/>
      <c r="DV70" s="31">
        <v>2030</v>
      </c>
      <c r="DW70" s="31" t="s">
        <v>26</v>
      </c>
      <c r="DX70" s="20" t="s">
        <v>1006</v>
      </c>
      <c r="DY70" s="20"/>
      <c r="DZ70" s="31">
        <v>2030</v>
      </c>
      <c r="EA70" s="31" t="s">
        <v>26</v>
      </c>
      <c r="EB70" s="20" t="s">
        <v>1006</v>
      </c>
      <c r="ED70" s="19">
        <v>2030</v>
      </c>
      <c r="EE70" s="19" t="s">
        <v>14</v>
      </c>
      <c r="EF70" s="19" t="s">
        <v>2541</v>
      </c>
      <c r="EG70" s="20" t="s">
        <v>2567</v>
      </c>
      <c r="EH70" s="20"/>
      <c r="EI70" s="31">
        <v>2030</v>
      </c>
      <c r="EJ70" s="31" t="s">
        <v>14</v>
      </c>
      <c r="EK70" s="31" t="s">
        <v>2541</v>
      </c>
      <c r="EL70" s="20" t="s">
        <v>2567</v>
      </c>
      <c r="EM70" s="20"/>
      <c r="EN70" s="31">
        <v>2030</v>
      </c>
      <c r="EO70" s="31" t="s">
        <v>14</v>
      </c>
      <c r="EP70" s="31" t="s">
        <v>2541</v>
      </c>
      <c r="EQ70" s="20" t="s">
        <v>2567</v>
      </c>
      <c r="ER70" s="20"/>
      <c r="ES70" s="31">
        <v>2030</v>
      </c>
      <c r="ET70" s="31" t="s">
        <v>14</v>
      </c>
      <c r="EU70" s="31" t="s">
        <v>2541</v>
      </c>
      <c r="EV70" s="20" t="s">
        <v>2567</v>
      </c>
      <c r="FB70" s="19">
        <v>2040</v>
      </c>
      <c r="FC70" s="19" t="s">
        <v>16</v>
      </c>
      <c r="FD70" s="19" t="s">
        <v>30</v>
      </c>
      <c r="FE70" s="20" t="s">
        <v>900</v>
      </c>
      <c r="FF70" s="20"/>
      <c r="FG70" s="31">
        <v>2040</v>
      </c>
      <c r="FH70" s="31" t="s">
        <v>16</v>
      </c>
      <c r="FI70" s="31" t="s">
        <v>30</v>
      </c>
      <c r="FJ70" s="20" t="s">
        <v>900</v>
      </c>
      <c r="FK70" s="20"/>
      <c r="FL70" s="31">
        <v>2040</v>
      </c>
      <c r="FM70" s="31" t="s">
        <v>16</v>
      </c>
      <c r="FN70" s="31" t="s">
        <v>30</v>
      </c>
      <c r="FO70" s="20" t="s">
        <v>900</v>
      </c>
      <c r="FP70" s="20"/>
      <c r="FQ70" s="31">
        <v>2040</v>
      </c>
      <c r="FR70" s="31" t="s">
        <v>16</v>
      </c>
      <c r="FS70" s="31" t="s">
        <v>30</v>
      </c>
      <c r="FT70" s="20" t="s">
        <v>900</v>
      </c>
      <c r="GB70" s="19">
        <v>2030</v>
      </c>
      <c r="GC70" s="19" t="s">
        <v>26</v>
      </c>
      <c r="GD70" s="20" t="s">
        <v>1006</v>
      </c>
      <c r="GE70" s="20"/>
      <c r="GF70" s="31">
        <v>2030</v>
      </c>
      <c r="GG70" s="31" t="s">
        <v>26</v>
      </c>
      <c r="GH70" s="20" t="s">
        <v>1006</v>
      </c>
      <c r="GI70" s="20"/>
      <c r="GJ70" s="31">
        <v>2030</v>
      </c>
      <c r="GK70" s="31" t="s">
        <v>26</v>
      </c>
      <c r="GL70" s="20" t="s">
        <v>1006</v>
      </c>
      <c r="GM70" s="20"/>
      <c r="GN70" s="31">
        <v>2030</v>
      </c>
      <c r="GO70" s="31" t="s">
        <v>26</v>
      </c>
      <c r="GP70" s="20" t="s">
        <v>1006</v>
      </c>
      <c r="GS70" s="19">
        <v>2030</v>
      </c>
      <c r="GT70" s="19" t="s">
        <v>12</v>
      </c>
      <c r="GU70" s="19" t="s">
        <v>14</v>
      </c>
      <c r="GV70" s="19" t="s">
        <v>8</v>
      </c>
      <c r="GW70" s="20" t="s">
        <v>991</v>
      </c>
      <c r="GX70" s="20"/>
    </row>
    <row r="71" spans="33:206" ht="30" customHeight="1" x14ac:dyDescent="0.35">
      <c r="AG71" s="19" t="s">
        <v>16</v>
      </c>
      <c r="AH71" s="19" t="s">
        <v>21</v>
      </c>
      <c r="AI71" s="19">
        <v>68</v>
      </c>
      <c r="AJ71" s="20" t="s">
        <v>1084</v>
      </c>
      <c r="AK71" s="20"/>
      <c r="AL71" s="20"/>
      <c r="AM71" s="20"/>
      <c r="AN71" s="20"/>
      <c r="AO71" s="20"/>
      <c r="AP71" s="20"/>
      <c r="AQ71" s="20"/>
      <c r="AR71" s="20"/>
      <c r="BD71" s="19">
        <v>2050</v>
      </c>
      <c r="BE71" s="19" t="s">
        <v>15</v>
      </c>
      <c r="BF71" s="19" t="s">
        <v>6</v>
      </c>
      <c r="BG71" s="20" t="s">
        <v>2465</v>
      </c>
      <c r="BI71" s="19" t="s">
        <v>16</v>
      </c>
      <c r="BJ71" s="19" t="s">
        <v>10</v>
      </c>
      <c r="BK71" s="19">
        <v>67</v>
      </c>
      <c r="BL71" s="20" t="s">
        <v>208</v>
      </c>
      <c r="DN71" s="19">
        <v>2040</v>
      </c>
      <c r="DO71" s="19" t="s">
        <v>2542</v>
      </c>
      <c r="DP71" s="20" t="s">
        <v>883</v>
      </c>
      <c r="DQ71" s="20"/>
      <c r="DR71" s="31">
        <v>2040</v>
      </c>
      <c r="DS71" s="31" t="s">
        <v>26</v>
      </c>
      <c r="DT71" s="20" t="s">
        <v>883</v>
      </c>
      <c r="DU71" s="20"/>
      <c r="DV71" s="31">
        <v>2040</v>
      </c>
      <c r="DW71" s="31" t="s">
        <v>26</v>
      </c>
      <c r="DX71" s="20" t="s">
        <v>883</v>
      </c>
      <c r="DY71" s="20"/>
      <c r="DZ71" s="31">
        <v>2040</v>
      </c>
      <c r="EA71" s="31" t="s">
        <v>26</v>
      </c>
      <c r="EB71" s="20" t="s">
        <v>883</v>
      </c>
      <c r="ED71" s="19">
        <v>2030</v>
      </c>
      <c r="EE71" s="19" t="s">
        <v>13</v>
      </c>
      <c r="EF71" s="19" t="s">
        <v>2541</v>
      </c>
      <c r="EG71" s="20" t="s">
        <v>2567</v>
      </c>
      <c r="EH71" s="20"/>
      <c r="EI71" s="31">
        <v>2030</v>
      </c>
      <c r="EJ71" s="31" t="s">
        <v>13</v>
      </c>
      <c r="EK71" s="31" t="s">
        <v>2541</v>
      </c>
      <c r="EL71" s="20" t="s">
        <v>2567</v>
      </c>
      <c r="EM71" s="20"/>
      <c r="EN71" s="31">
        <v>2030</v>
      </c>
      <c r="EO71" s="31" t="s">
        <v>13</v>
      </c>
      <c r="EP71" s="31" t="s">
        <v>2541</v>
      </c>
      <c r="EQ71" s="20" t="s">
        <v>2567</v>
      </c>
      <c r="ER71" s="20"/>
      <c r="ES71" s="31">
        <v>2030</v>
      </c>
      <c r="ET71" s="31" t="s">
        <v>13</v>
      </c>
      <c r="EU71" s="31" t="s">
        <v>2541</v>
      </c>
      <c r="EV71" s="20" t="s">
        <v>2567</v>
      </c>
      <c r="FB71" s="19">
        <v>2040</v>
      </c>
      <c r="FC71" s="19" t="s">
        <v>15</v>
      </c>
      <c r="FD71" s="19" t="s">
        <v>30</v>
      </c>
      <c r="FE71" s="20" t="s">
        <v>967</v>
      </c>
      <c r="FF71" s="20"/>
      <c r="FG71" s="31">
        <v>2040</v>
      </c>
      <c r="FH71" s="31" t="s">
        <v>15</v>
      </c>
      <c r="FI71" s="31" t="s">
        <v>30</v>
      </c>
      <c r="FJ71" s="20" t="s">
        <v>967</v>
      </c>
      <c r="FK71" s="20"/>
      <c r="FL71" s="31">
        <v>2040</v>
      </c>
      <c r="FM71" s="31" t="s">
        <v>15</v>
      </c>
      <c r="FN71" s="31" t="s">
        <v>30</v>
      </c>
      <c r="FO71" s="20" t="s">
        <v>967</v>
      </c>
      <c r="FP71" s="20"/>
      <c r="FQ71" s="31">
        <v>2040</v>
      </c>
      <c r="FR71" s="31" t="s">
        <v>15</v>
      </c>
      <c r="FS71" s="31" t="s">
        <v>30</v>
      </c>
      <c r="FT71" s="20" t="s">
        <v>967</v>
      </c>
      <c r="GB71" s="19">
        <v>2040</v>
      </c>
      <c r="GC71" s="19" t="s">
        <v>26</v>
      </c>
      <c r="GD71" s="20" t="s">
        <v>915</v>
      </c>
      <c r="GE71" s="20"/>
      <c r="GF71" s="31">
        <v>2040</v>
      </c>
      <c r="GG71" s="31" t="s">
        <v>26</v>
      </c>
      <c r="GH71" s="20" t="s">
        <v>915</v>
      </c>
      <c r="GI71" s="20"/>
      <c r="GJ71" s="31">
        <v>2040</v>
      </c>
      <c r="GK71" s="31" t="s">
        <v>26</v>
      </c>
      <c r="GL71" s="20" t="s">
        <v>915</v>
      </c>
      <c r="GM71" s="20"/>
      <c r="GN71" s="31">
        <v>2040</v>
      </c>
      <c r="GO71" s="31" t="s">
        <v>26</v>
      </c>
      <c r="GP71" s="20" t="s">
        <v>915</v>
      </c>
      <c r="GS71" s="19">
        <v>2030</v>
      </c>
      <c r="GT71" s="19" t="s">
        <v>14</v>
      </c>
      <c r="GU71" s="19" t="s">
        <v>12</v>
      </c>
      <c r="GV71" s="19" t="s">
        <v>8</v>
      </c>
      <c r="GW71" s="20" t="s">
        <v>991</v>
      </c>
      <c r="GX71" s="20"/>
    </row>
    <row r="72" spans="33:206" ht="30" customHeight="1" x14ac:dyDescent="0.35">
      <c r="AG72" s="19" t="s">
        <v>16</v>
      </c>
      <c r="AH72" s="19" t="s">
        <v>21</v>
      </c>
      <c r="AI72" s="19">
        <v>69</v>
      </c>
      <c r="AJ72" s="20" t="s">
        <v>1085</v>
      </c>
      <c r="AK72" s="20"/>
      <c r="AL72" s="20"/>
      <c r="AM72" s="20"/>
      <c r="AN72" s="20"/>
      <c r="AO72" s="20"/>
      <c r="AP72" s="20"/>
      <c r="AQ72" s="20"/>
      <c r="AR72" s="20"/>
      <c r="BD72" s="19">
        <v>2050</v>
      </c>
      <c r="BE72" s="19" t="s">
        <v>15</v>
      </c>
      <c r="BF72" s="19" t="s">
        <v>5</v>
      </c>
      <c r="BG72" s="20" t="s">
        <v>2466</v>
      </c>
      <c r="BI72" s="19" t="s">
        <v>16</v>
      </c>
      <c r="BJ72" s="19" t="s">
        <v>10</v>
      </c>
      <c r="BK72" s="19">
        <v>68</v>
      </c>
      <c r="BL72" s="20" t="s">
        <v>207</v>
      </c>
      <c r="DN72" s="19">
        <v>2050</v>
      </c>
      <c r="DO72" s="19" t="s">
        <v>2542</v>
      </c>
      <c r="DP72" s="20" t="s">
        <v>883</v>
      </c>
      <c r="DQ72" s="20"/>
      <c r="DR72" s="31">
        <v>2050</v>
      </c>
      <c r="DS72" s="31" t="s">
        <v>26</v>
      </c>
      <c r="DT72" s="20" t="s">
        <v>887</v>
      </c>
      <c r="DU72" s="20"/>
      <c r="DV72" s="31">
        <v>2050</v>
      </c>
      <c r="DW72" s="31" t="s">
        <v>26</v>
      </c>
      <c r="DX72" s="20" t="s">
        <v>887</v>
      </c>
      <c r="DY72" s="20"/>
      <c r="DZ72" s="31">
        <v>2050</v>
      </c>
      <c r="EA72" s="31" t="s">
        <v>26</v>
      </c>
      <c r="EB72" s="20" t="s">
        <v>887</v>
      </c>
      <c r="ED72" s="19">
        <v>2030</v>
      </c>
      <c r="EE72" s="19" t="s">
        <v>12</v>
      </c>
      <c r="EF72" s="19" t="s">
        <v>2541</v>
      </c>
      <c r="EG72" s="20" t="s">
        <v>2567</v>
      </c>
      <c r="EH72" s="20"/>
      <c r="EI72" s="31">
        <v>2030</v>
      </c>
      <c r="EJ72" s="31" t="s">
        <v>12</v>
      </c>
      <c r="EK72" s="31" t="s">
        <v>2541</v>
      </c>
      <c r="EL72" s="20" t="s">
        <v>2567</v>
      </c>
      <c r="EM72" s="20"/>
      <c r="EN72" s="31">
        <v>2030</v>
      </c>
      <c r="EO72" s="31" t="s">
        <v>12</v>
      </c>
      <c r="EP72" s="31" t="s">
        <v>2541</v>
      </c>
      <c r="EQ72" s="20" t="s">
        <v>2567</v>
      </c>
      <c r="ER72" s="20"/>
      <c r="ES72" s="31">
        <v>2030</v>
      </c>
      <c r="ET72" s="31" t="s">
        <v>12</v>
      </c>
      <c r="EU72" s="31" t="s">
        <v>2541</v>
      </c>
      <c r="EV72" s="20" t="s">
        <v>2567</v>
      </c>
      <c r="FB72" s="19">
        <v>2040</v>
      </c>
      <c r="FC72" s="19" t="s">
        <v>14</v>
      </c>
      <c r="FD72" s="19" t="s">
        <v>30</v>
      </c>
      <c r="FE72" s="20" t="s">
        <v>967</v>
      </c>
      <c r="FF72" s="20"/>
      <c r="FG72" s="31">
        <v>2040</v>
      </c>
      <c r="FH72" s="31" t="s">
        <v>14</v>
      </c>
      <c r="FI72" s="31" t="s">
        <v>30</v>
      </c>
      <c r="FJ72" s="20" t="s">
        <v>967</v>
      </c>
      <c r="FK72" s="20"/>
      <c r="FL72" s="31">
        <v>2040</v>
      </c>
      <c r="FM72" s="31" t="s">
        <v>14</v>
      </c>
      <c r="FN72" s="31" t="s">
        <v>30</v>
      </c>
      <c r="FO72" s="20" t="s">
        <v>967</v>
      </c>
      <c r="FP72" s="20"/>
      <c r="FQ72" s="31">
        <v>2040</v>
      </c>
      <c r="FR72" s="31" t="s">
        <v>14</v>
      </c>
      <c r="FS72" s="31" t="s">
        <v>30</v>
      </c>
      <c r="FT72" s="20" t="s">
        <v>967</v>
      </c>
      <c r="GB72" s="19">
        <v>2050</v>
      </c>
      <c r="GC72" s="19" t="s">
        <v>26</v>
      </c>
      <c r="GD72" s="20" t="s">
        <v>1006</v>
      </c>
      <c r="GE72" s="20"/>
      <c r="GF72" s="31">
        <v>2050</v>
      </c>
      <c r="GG72" s="31" t="s">
        <v>26</v>
      </c>
      <c r="GH72" s="20" t="s">
        <v>1006</v>
      </c>
      <c r="GI72" s="20"/>
      <c r="GJ72" s="31">
        <v>2050</v>
      </c>
      <c r="GK72" s="31" t="s">
        <v>26</v>
      </c>
      <c r="GL72" s="20" t="s">
        <v>1006</v>
      </c>
      <c r="GM72" s="20"/>
      <c r="GN72" s="31">
        <v>2050</v>
      </c>
      <c r="GO72" s="31" t="s">
        <v>26</v>
      </c>
      <c r="GP72" s="20" t="s">
        <v>1006</v>
      </c>
      <c r="GS72" s="19">
        <v>2030</v>
      </c>
      <c r="GT72" s="19" t="s">
        <v>14</v>
      </c>
      <c r="GU72" s="19" t="s">
        <v>13</v>
      </c>
      <c r="GV72" s="19" t="s">
        <v>8</v>
      </c>
      <c r="GW72" s="20" t="s">
        <v>991</v>
      </c>
      <c r="GX72" s="20"/>
    </row>
    <row r="73" spans="33:206" ht="30" customHeight="1" x14ac:dyDescent="0.35">
      <c r="AG73" s="19" t="s">
        <v>16</v>
      </c>
      <c r="AH73" s="19" t="s">
        <v>21</v>
      </c>
      <c r="AI73" s="19">
        <v>70</v>
      </c>
      <c r="AJ73" s="20" t="s">
        <v>1086</v>
      </c>
      <c r="AK73" s="20"/>
      <c r="AL73" s="20"/>
      <c r="AM73" s="20"/>
      <c r="AN73" s="20"/>
      <c r="AO73" s="20"/>
      <c r="AP73" s="20"/>
      <c r="AQ73" s="20"/>
      <c r="AR73" s="20"/>
      <c r="BD73" s="19">
        <v>2050</v>
      </c>
      <c r="BE73" s="19" t="s">
        <v>13</v>
      </c>
      <c r="BF73" s="19" t="s">
        <v>10</v>
      </c>
      <c r="BG73" s="20" t="s">
        <v>142</v>
      </c>
      <c r="BI73" s="19" t="s">
        <v>16</v>
      </c>
      <c r="BJ73" s="19" t="s">
        <v>10</v>
      </c>
      <c r="BK73" s="19">
        <v>69</v>
      </c>
      <c r="BL73" s="20" t="s">
        <v>209</v>
      </c>
      <c r="DN73" s="19">
        <v>2020</v>
      </c>
      <c r="DO73" s="19" t="s">
        <v>2544</v>
      </c>
      <c r="DP73" s="20" t="s">
        <v>1006</v>
      </c>
      <c r="DQ73" s="20"/>
      <c r="DR73" s="31">
        <v>2020</v>
      </c>
      <c r="DS73" s="31" t="s">
        <v>29</v>
      </c>
      <c r="DT73" s="20" t="s">
        <v>1006</v>
      </c>
      <c r="DU73" s="20"/>
      <c r="DV73" s="31">
        <v>2020</v>
      </c>
      <c r="DW73" s="31" t="s">
        <v>29</v>
      </c>
      <c r="DX73" s="20" t="s">
        <v>1006</v>
      </c>
      <c r="DY73" s="20"/>
      <c r="DZ73" s="31">
        <v>2020</v>
      </c>
      <c r="EA73" s="31" t="s">
        <v>29</v>
      </c>
      <c r="EB73" s="20" t="s">
        <v>1006</v>
      </c>
      <c r="ED73" s="19">
        <v>2030</v>
      </c>
      <c r="EE73" s="19" t="s">
        <v>16</v>
      </c>
      <c r="EF73" s="19" t="s">
        <v>35</v>
      </c>
      <c r="EG73" s="20" t="s">
        <v>947</v>
      </c>
      <c r="EH73" s="20"/>
      <c r="EI73" s="31">
        <v>2030</v>
      </c>
      <c r="EJ73" s="31" t="s">
        <v>16</v>
      </c>
      <c r="EK73" s="31" t="s">
        <v>35</v>
      </c>
      <c r="EL73" s="20" t="s">
        <v>947</v>
      </c>
      <c r="EM73" s="20"/>
      <c r="EN73" s="31">
        <v>2030</v>
      </c>
      <c r="EO73" s="31" t="s">
        <v>16</v>
      </c>
      <c r="EP73" s="31" t="s">
        <v>35</v>
      </c>
      <c r="EQ73" s="20" t="s">
        <v>947</v>
      </c>
      <c r="ER73" s="20"/>
      <c r="ES73" s="31">
        <v>2030</v>
      </c>
      <c r="ET73" s="31" t="s">
        <v>16</v>
      </c>
      <c r="EU73" s="31" t="s">
        <v>35</v>
      </c>
      <c r="EV73" s="20" t="s">
        <v>947</v>
      </c>
      <c r="FB73" s="19">
        <v>2040</v>
      </c>
      <c r="FC73" s="19" t="s">
        <v>13</v>
      </c>
      <c r="FD73" s="19" t="s">
        <v>30</v>
      </c>
      <c r="FE73" s="20" t="s">
        <v>982</v>
      </c>
      <c r="FF73" s="20"/>
      <c r="FG73" s="31">
        <v>2040</v>
      </c>
      <c r="FH73" s="31" t="s">
        <v>13</v>
      </c>
      <c r="FI73" s="31" t="s">
        <v>30</v>
      </c>
      <c r="FJ73" s="20" t="s">
        <v>982</v>
      </c>
      <c r="FK73" s="20"/>
      <c r="FL73" s="31">
        <v>2040</v>
      </c>
      <c r="FM73" s="31" t="s">
        <v>13</v>
      </c>
      <c r="FN73" s="31" t="s">
        <v>30</v>
      </c>
      <c r="FO73" s="20" t="s">
        <v>982</v>
      </c>
      <c r="FP73" s="20"/>
      <c r="FQ73" s="31">
        <v>2040</v>
      </c>
      <c r="FR73" s="31" t="s">
        <v>13</v>
      </c>
      <c r="FS73" s="31" t="s">
        <v>30</v>
      </c>
      <c r="FT73" s="20" t="s">
        <v>982</v>
      </c>
      <c r="GB73" s="19">
        <v>2020</v>
      </c>
      <c r="GC73" s="19" t="s">
        <v>29</v>
      </c>
      <c r="GD73" s="20" t="s">
        <v>1006</v>
      </c>
      <c r="GE73" s="20"/>
      <c r="GF73" s="31">
        <v>2020</v>
      </c>
      <c r="GG73" s="31" t="s">
        <v>29</v>
      </c>
      <c r="GH73" s="20" t="s">
        <v>1006</v>
      </c>
      <c r="GI73" s="20"/>
      <c r="GJ73" s="31">
        <v>2020</v>
      </c>
      <c r="GK73" s="31" t="s">
        <v>29</v>
      </c>
      <c r="GL73" s="20" t="s">
        <v>1006</v>
      </c>
      <c r="GM73" s="20"/>
      <c r="GN73" s="31">
        <v>2020</v>
      </c>
      <c r="GO73" s="31" t="s">
        <v>29</v>
      </c>
      <c r="GP73" s="20" t="s">
        <v>1006</v>
      </c>
      <c r="GS73" s="19">
        <v>2030</v>
      </c>
      <c r="GT73" s="19" t="s">
        <v>13</v>
      </c>
      <c r="GU73" s="19" t="s">
        <v>14</v>
      </c>
      <c r="GV73" s="19" t="s">
        <v>8</v>
      </c>
      <c r="GW73" s="20" t="s">
        <v>991</v>
      </c>
      <c r="GX73" s="20"/>
    </row>
    <row r="74" spans="33:206" ht="30" customHeight="1" x14ac:dyDescent="0.35">
      <c r="AG74" s="19" t="s">
        <v>16</v>
      </c>
      <c r="AH74" s="19" t="s">
        <v>21</v>
      </c>
      <c r="AI74" s="19">
        <v>71</v>
      </c>
      <c r="AJ74" s="20" t="s">
        <v>1087</v>
      </c>
      <c r="AK74" s="20"/>
      <c r="AL74" s="20"/>
      <c r="AM74" s="20"/>
      <c r="AN74" s="20"/>
      <c r="AO74" s="20"/>
      <c r="AP74" s="20"/>
      <c r="AQ74" s="20"/>
      <c r="AR74" s="20"/>
      <c r="BD74" s="19">
        <v>2050</v>
      </c>
      <c r="BE74" s="19" t="s">
        <v>13</v>
      </c>
      <c r="BF74" s="19" t="s">
        <v>9</v>
      </c>
      <c r="BG74" s="20" t="s">
        <v>141</v>
      </c>
      <c r="BI74" s="19" t="s">
        <v>16</v>
      </c>
      <c r="BJ74" s="19" t="s">
        <v>10</v>
      </c>
      <c r="BK74" s="19">
        <v>70</v>
      </c>
      <c r="BL74" s="20" t="s">
        <v>210</v>
      </c>
      <c r="DN74" s="19">
        <v>2030</v>
      </c>
      <c r="DO74" s="19" t="s">
        <v>2544</v>
      </c>
      <c r="DP74" s="20" t="s">
        <v>881</v>
      </c>
      <c r="DQ74" s="20"/>
      <c r="DR74" s="31">
        <v>2030</v>
      </c>
      <c r="DS74" s="31" t="s">
        <v>29</v>
      </c>
      <c r="DT74" s="20" t="s">
        <v>880</v>
      </c>
      <c r="DU74" s="20"/>
      <c r="DV74" s="31">
        <v>2030</v>
      </c>
      <c r="DW74" s="31" t="s">
        <v>29</v>
      </c>
      <c r="DX74" s="20" t="s">
        <v>880</v>
      </c>
      <c r="DY74" s="20"/>
      <c r="DZ74" s="31">
        <v>2030</v>
      </c>
      <c r="EA74" s="31" t="s">
        <v>29</v>
      </c>
      <c r="EB74" s="20" t="s">
        <v>880</v>
      </c>
      <c r="ED74" s="19">
        <v>2030</v>
      </c>
      <c r="EE74" s="19" t="s">
        <v>15</v>
      </c>
      <c r="EF74" s="19" t="s">
        <v>35</v>
      </c>
      <c r="EG74" s="20" t="s">
        <v>965</v>
      </c>
      <c r="EH74" s="20"/>
      <c r="EI74" s="31">
        <v>2030</v>
      </c>
      <c r="EJ74" s="31" t="s">
        <v>15</v>
      </c>
      <c r="EK74" s="31" t="s">
        <v>35</v>
      </c>
      <c r="EL74" s="20" t="s">
        <v>965</v>
      </c>
      <c r="EM74" s="20"/>
      <c r="EN74" s="31">
        <v>2030</v>
      </c>
      <c r="EO74" s="31" t="s">
        <v>15</v>
      </c>
      <c r="EP74" s="31" t="s">
        <v>35</v>
      </c>
      <c r="EQ74" s="20" t="s">
        <v>965</v>
      </c>
      <c r="ER74" s="20"/>
      <c r="ES74" s="31">
        <v>2030</v>
      </c>
      <c r="ET74" s="31" t="s">
        <v>15</v>
      </c>
      <c r="EU74" s="31" t="s">
        <v>35</v>
      </c>
      <c r="EV74" s="20" t="s">
        <v>965</v>
      </c>
      <c r="FB74" s="19">
        <v>2040</v>
      </c>
      <c r="FC74" s="19" t="s">
        <v>12</v>
      </c>
      <c r="FD74" s="19" t="s">
        <v>30</v>
      </c>
      <c r="FE74" s="20" t="s">
        <v>978</v>
      </c>
      <c r="FF74" s="20"/>
      <c r="FG74" s="31">
        <v>2040</v>
      </c>
      <c r="FH74" s="31" t="s">
        <v>12</v>
      </c>
      <c r="FI74" s="31" t="s">
        <v>30</v>
      </c>
      <c r="FJ74" s="20" t="s">
        <v>978</v>
      </c>
      <c r="FK74" s="20"/>
      <c r="FL74" s="31">
        <v>2040</v>
      </c>
      <c r="FM74" s="31" t="s">
        <v>12</v>
      </c>
      <c r="FN74" s="31" t="s">
        <v>30</v>
      </c>
      <c r="FO74" s="20" t="s">
        <v>978</v>
      </c>
      <c r="FP74" s="20"/>
      <c r="FQ74" s="31">
        <v>2040</v>
      </c>
      <c r="FR74" s="31" t="s">
        <v>12</v>
      </c>
      <c r="FS74" s="31" t="s">
        <v>30</v>
      </c>
      <c r="FT74" s="20" t="s">
        <v>978</v>
      </c>
      <c r="GB74" s="19">
        <v>2030</v>
      </c>
      <c r="GC74" s="19" t="s">
        <v>29</v>
      </c>
      <c r="GD74" s="20" t="s">
        <v>1006</v>
      </c>
      <c r="GE74" s="20"/>
      <c r="GF74" s="31">
        <v>2030</v>
      </c>
      <c r="GG74" s="31" t="s">
        <v>29</v>
      </c>
      <c r="GH74" s="20" t="s">
        <v>1006</v>
      </c>
      <c r="GI74" s="20"/>
      <c r="GJ74" s="31">
        <v>2030</v>
      </c>
      <c r="GK74" s="31" t="s">
        <v>29</v>
      </c>
      <c r="GL74" s="20" t="s">
        <v>1006</v>
      </c>
      <c r="GM74" s="20"/>
      <c r="GN74" s="31">
        <v>2030</v>
      </c>
      <c r="GO74" s="31" t="s">
        <v>29</v>
      </c>
      <c r="GP74" s="20" t="s">
        <v>1006</v>
      </c>
      <c r="GS74" s="19">
        <v>2030</v>
      </c>
      <c r="GT74" s="19" t="s">
        <v>13</v>
      </c>
      <c r="GU74" s="19" t="s">
        <v>16</v>
      </c>
      <c r="GV74" s="19" t="s">
        <v>8</v>
      </c>
      <c r="GW74" s="20" t="s">
        <v>991</v>
      </c>
      <c r="GX74" s="20"/>
    </row>
    <row r="75" spans="33:206" ht="30" customHeight="1" x14ac:dyDescent="0.35">
      <c r="AG75" s="19" t="s">
        <v>16</v>
      </c>
      <c r="AH75" s="19" t="s">
        <v>21</v>
      </c>
      <c r="AI75" s="19">
        <v>72</v>
      </c>
      <c r="AJ75" s="20" t="s">
        <v>1088</v>
      </c>
      <c r="AK75" s="20"/>
      <c r="AL75" s="20"/>
      <c r="AM75" s="20"/>
      <c r="AN75" s="20"/>
      <c r="AO75" s="20"/>
      <c r="AP75" s="20"/>
      <c r="AQ75" s="20"/>
      <c r="AR75" s="20"/>
      <c r="BD75" s="19">
        <v>2050</v>
      </c>
      <c r="BE75" s="19" t="s">
        <v>13</v>
      </c>
      <c r="BF75" s="19" t="s">
        <v>6</v>
      </c>
      <c r="BG75" s="20" t="s">
        <v>2467</v>
      </c>
      <c r="BI75" s="19" t="s">
        <v>16</v>
      </c>
      <c r="BJ75" s="19" t="s">
        <v>10</v>
      </c>
      <c r="BK75" s="19">
        <v>71</v>
      </c>
      <c r="BL75" s="20" t="s">
        <v>211</v>
      </c>
      <c r="DN75" s="19">
        <v>2040</v>
      </c>
      <c r="DO75" s="19" t="s">
        <v>2544</v>
      </c>
      <c r="DP75" s="20" t="s">
        <v>883</v>
      </c>
      <c r="DQ75" s="20"/>
      <c r="DR75" s="31">
        <v>2040</v>
      </c>
      <c r="DS75" s="31" t="s">
        <v>29</v>
      </c>
      <c r="DT75" s="20" t="s">
        <v>884</v>
      </c>
      <c r="DU75" s="20"/>
      <c r="DV75" s="31">
        <v>2040</v>
      </c>
      <c r="DW75" s="31" t="s">
        <v>29</v>
      </c>
      <c r="DX75" s="20" t="s">
        <v>884</v>
      </c>
      <c r="DY75" s="20"/>
      <c r="DZ75" s="31">
        <v>2040</v>
      </c>
      <c r="EA75" s="31" t="s">
        <v>29</v>
      </c>
      <c r="EB75" s="20" t="s">
        <v>884</v>
      </c>
      <c r="ED75" s="19">
        <v>2030</v>
      </c>
      <c r="EE75" s="19" t="s">
        <v>14</v>
      </c>
      <c r="EF75" s="19" t="s">
        <v>35</v>
      </c>
      <c r="EG75" s="20" t="s">
        <v>951</v>
      </c>
      <c r="EH75" s="20"/>
      <c r="EI75" s="31">
        <v>2030</v>
      </c>
      <c r="EJ75" s="31" t="s">
        <v>14</v>
      </c>
      <c r="EK75" s="31" t="s">
        <v>35</v>
      </c>
      <c r="EL75" s="20" t="s">
        <v>951</v>
      </c>
      <c r="EM75" s="20"/>
      <c r="EN75" s="31">
        <v>2030</v>
      </c>
      <c r="EO75" s="31" t="s">
        <v>14</v>
      </c>
      <c r="EP75" s="31" t="s">
        <v>35</v>
      </c>
      <c r="EQ75" s="20" t="s">
        <v>951</v>
      </c>
      <c r="ER75" s="20"/>
      <c r="ES75" s="31">
        <v>2030</v>
      </c>
      <c r="ET75" s="31" t="s">
        <v>14</v>
      </c>
      <c r="EU75" s="31" t="s">
        <v>35</v>
      </c>
      <c r="EV75" s="20" t="s">
        <v>951</v>
      </c>
      <c r="FB75" s="19">
        <v>2050</v>
      </c>
      <c r="FC75" s="19" t="s">
        <v>16</v>
      </c>
      <c r="FD75" s="19" t="s">
        <v>30</v>
      </c>
      <c r="FE75" s="20" t="s">
        <v>954</v>
      </c>
      <c r="FF75" s="20"/>
      <c r="FG75" s="31">
        <v>2050</v>
      </c>
      <c r="FH75" s="31" t="s">
        <v>16</v>
      </c>
      <c r="FI75" s="31" t="s">
        <v>30</v>
      </c>
      <c r="FJ75" s="20" t="s">
        <v>954</v>
      </c>
      <c r="FK75" s="20"/>
      <c r="FL75" s="31">
        <v>2050</v>
      </c>
      <c r="FM75" s="31" t="s">
        <v>16</v>
      </c>
      <c r="FN75" s="31" t="s">
        <v>30</v>
      </c>
      <c r="FO75" s="20" t="s">
        <v>954</v>
      </c>
      <c r="FP75" s="20"/>
      <c r="FQ75" s="31">
        <v>2050</v>
      </c>
      <c r="FR75" s="31" t="s">
        <v>16</v>
      </c>
      <c r="FS75" s="31" t="s">
        <v>30</v>
      </c>
      <c r="FT75" s="20" t="s">
        <v>954</v>
      </c>
      <c r="GB75" s="19">
        <v>2040</v>
      </c>
      <c r="GC75" s="19" t="s">
        <v>29</v>
      </c>
      <c r="GD75" s="20" t="s">
        <v>880</v>
      </c>
      <c r="GE75" s="20"/>
      <c r="GF75" s="31">
        <v>2040</v>
      </c>
      <c r="GG75" s="31" t="s">
        <v>29</v>
      </c>
      <c r="GH75" s="20" t="s">
        <v>880</v>
      </c>
      <c r="GI75" s="20"/>
      <c r="GJ75" s="31">
        <v>2040</v>
      </c>
      <c r="GK75" s="31" t="s">
        <v>29</v>
      </c>
      <c r="GL75" s="20" t="s">
        <v>880</v>
      </c>
      <c r="GM75" s="20"/>
      <c r="GN75" s="31">
        <v>2040</v>
      </c>
      <c r="GO75" s="31" t="s">
        <v>29</v>
      </c>
      <c r="GP75" s="20" t="s">
        <v>880</v>
      </c>
      <c r="GS75" s="19">
        <v>2030</v>
      </c>
      <c r="GT75" s="19" t="s">
        <v>16</v>
      </c>
      <c r="GU75" s="19" t="s">
        <v>15</v>
      </c>
      <c r="GV75" s="19" t="s">
        <v>7</v>
      </c>
      <c r="GW75" s="20" t="s">
        <v>945</v>
      </c>
      <c r="GX75" s="20"/>
    </row>
    <row r="76" spans="33:206" ht="30" customHeight="1" x14ac:dyDescent="0.35">
      <c r="AG76" s="19" t="s">
        <v>16</v>
      </c>
      <c r="AH76" s="19" t="s">
        <v>21</v>
      </c>
      <c r="AI76" s="19">
        <v>73</v>
      </c>
      <c r="AJ76" s="20" t="s">
        <v>1089</v>
      </c>
      <c r="AK76" s="20"/>
      <c r="AL76" s="20"/>
      <c r="AM76" s="20"/>
      <c r="AN76" s="20"/>
      <c r="AO76" s="20"/>
      <c r="AP76" s="20"/>
      <c r="AQ76" s="20"/>
      <c r="AR76" s="20"/>
      <c r="BD76" s="19">
        <v>2050</v>
      </c>
      <c r="BE76" s="19" t="s">
        <v>13</v>
      </c>
      <c r="BF76" s="19" t="s">
        <v>5</v>
      </c>
      <c r="BG76" s="20" t="s">
        <v>2468</v>
      </c>
      <c r="BI76" s="19" t="s">
        <v>16</v>
      </c>
      <c r="BJ76" s="19" t="s">
        <v>10</v>
      </c>
      <c r="BK76" s="19">
        <v>72</v>
      </c>
      <c r="BL76" s="20" t="s">
        <v>212</v>
      </c>
      <c r="DN76" s="19">
        <v>2050</v>
      </c>
      <c r="DO76" s="19" t="s">
        <v>2544</v>
      </c>
      <c r="DP76" s="20" t="s">
        <v>883</v>
      </c>
      <c r="DQ76" s="20"/>
      <c r="DR76" s="31">
        <v>2050</v>
      </c>
      <c r="DS76" s="31" t="s">
        <v>29</v>
      </c>
      <c r="DT76" s="20" t="s">
        <v>873</v>
      </c>
      <c r="DU76" s="20"/>
      <c r="DV76" s="31">
        <v>2050</v>
      </c>
      <c r="DW76" s="31" t="s">
        <v>29</v>
      </c>
      <c r="DX76" s="20" t="s">
        <v>873</v>
      </c>
      <c r="DY76" s="20"/>
      <c r="DZ76" s="31">
        <v>2050</v>
      </c>
      <c r="EA76" s="31" t="s">
        <v>29</v>
      </c>
      <c r="EB76" s="20" t="s">
        <v>873</v>
      </c>
      <c r="ED76" s="19">
        <v>2030</v>
      </c>
      <c r="EE76" s="19" t="s">
        <v>13</v>
      </c>
      <c r="EF76" s="19" t="s">
        <v>35</v>
      </c>
      <c r="EG76" s="20" t="s">
        <v>2572</v>
      </c>
      <c r="EH76" s="20"/>
      <c r="EI76" s="31">
        <v>2030</v>
      </c>
      <c r="EJ76" s="31" t="s">
        <v>13</v>
      </c>
      <c r="EK76" s="31" t="s">
        <v>35</v>
      </c>
      <c r="EL76" s="20" t="s">
        <v>2572</v>
      </c>
      <c r="EM76" s="20"/>
      <c r="EN76" s="31">
        <v>2030</v>
      </c>
      <c r="EO76" s="31" t="s">
        <v>13</v>
      </c>
      <c r="EP76" s="31" t="s">
        <v>35</v>
      </c>
      <c r="EQ76" s="20" t="s">
        <v>2572</v>
      </c>
      <c r="ER76" s="20"/>
      <c r="ES76" s="31">
        <v>2030</v>
      </c>
      <c r="ET76" s="31" t="s">
        <v>13</v>
      </c>
      <c r="EU76" s="31" t="s">
        <v>35</v>
      </c>
      <c r="EV76" s="20" t="s">
        <v>2572</v>
      </c>
      <c r="FB76" s="19">
        <v>2050</v>
      </c>
      <c r="FC76" s="19" t="s">
        <v>15</v>
      </c>
      <c r="FD76" s="19" t="s">
        <v>30</v>
      </c>
      <c r="FE76" s="20" t="s">
        <v>954</v>
      </c>
      <c r="FF76" s="20"/>
      <c r="FG76" s="31">
        <v>2050</v>
      </c>
      <c r="FH76" s="31" t="s">
        <v>15</v>
      </c>
      <c r="FI76" s="31" t="s">
        <v>30</v>
      </c>
      <c r="FJ76" s="20" t="s">
        <v>954</v>
      </c>
      <c r="FK76" s="20"/>
      <c r="FL76" s="31">
        <v>2050</v>
      </c>
      <c r="FM76" s="31" t="s">
        <v>15</v>
      </c>
      <c r="FN76" s="31" t="s">
        <v>30</v>
      </c>
      <c r="FO76" s="20" t="s">
        <v>954</v>
      </c>
      <c r="FP76" s="20"/>
      <c r="FQ76" s="31">
        <v>2050</v>
      </c>
      <c r="FR76" s="31" t="s">
        <v>15</v>
      </c>
      <c r="FS76" s="31" t="s">
        <v>30</v>
      </c>
      <c r="FT76" s="20" t="s">
        <v>954</v>
      </c>
      <c r="GB76" s="19">
        <v>2050</v>
      </c>
      <c r="GC76" s="19" t="s">
        <v>29</v>
      </c>
      <c r="GD76" s="20" t="s">
        <v>887</v>
      </c>
      <c r="GE76" s="20"/>
      <c r="GF76" s="31">
        <v>2050</v>
      </c>
      <c r="GG76" s="31" t="s">
        <v>29</v>
      </c>
      <c r="GH76" s="20" t="s">
        <v>887</v>
      </c>
      <c r="GI76" s="20"/>
      <c r="GJ76" s="31">
        <v>2050</v>
      </c>
      <c r="GK76" s="31" t="s">
        <v>29</v>
      </c>
      <c r="GL76" s="20" t="s">
        <v>887</v>
      </c>
      <c r="GM76" s="20"/>
      <c r="GN76" s="31">
        <v>2050</v>
      </c>
      <c r="GO76" s="31" t="s">
        <v>29</v>
      </c>
      <c r="GP76" s="20" t="s">
        <v>887</v>
      </c>
      <c r="GS76" s="19">
        <v>2030</v>
      </c>
      <c r="GT76" s="19" t="s">
        <v>16</v>
      </c>
      <c r="GU76" s="19" t="s">
        <v>13</v>
      </c>
      <c r="GV76" s="19" t="s">
        <v>7</v>
      </c>
      <c r="GW76" s="20" t="s">
        <v>945</v>
      </c>
      <c r="GX76" s="20"/>
    </row>
    <row r="77" spans="33:206" ht="30" customHeight="1" x14ac:dyDescent="0.35">
      <c r="AG77" s="19" t="s">
        <v>16</v>
      </c>
      <c r="AH77" s="19" t="s">
        <v>21</v>
      </c>
      <c r="AI77" s="19">
        <v>74</v>
      </c>
      <c r="AJ77" s="20" t="s">
        <v>1090</v>
      </c>
      <c r="AK77" s="20"/>
      <c r="AL77" s="20"/>
      <c r="AM77" s="20"/>
      <c r="AN77" s="20"/>
      <c r="AO77" s="20"/>
      <c r="AP77" s="20"/>
      <c r="AQ77" s="20"/>
      <c r="AR77" s="20"/>
      <c r="BD77" s="19">
        <v>2050</v>
      </c>
      <c r="BE77" s="19" t="s">
        <v>14</v>
      </c>
      <c r="BF77" s="19" t="s">
        <v>10</v>
      </c>
      <c r="BG77" s="20" t="s">
        <v>143</v>
      </c>
      <c r="BI77" s="19" t="s">
        <v>16</v>
      </c>
      <c r="BJ77" s="19" t="s">
        <v>10</v>
      </c>
      <c r="BK77" s="19">
        <v>73</v>
      </c>
      <c r="BL77" s="20" t="s">
        <v>213</v>
      </c>
      <c r="DN77" s="19">
        <v>2020</v>
      </c>
      <c r="DO77" s="19" t="s">
        <v>2541</v>
      </c>
      <c r="DP77" s="20" t="s">
        <v>1006</v>
      </c>
      <c r="DQ77" s="20"/>
      <c r="DR77" s="31">
        <v>2020</v>
      </c>
      <c r="DS77" s="31" t="s">
        <v>36</v>
      </c>
      <c r="DT77" s="20" t="s">
        <v>1005</v>
      </c>
      <c r="DU77" s="20"/>
      <c r="DV77" s="31">
        <v>2020</v>
      </c>
      <c r="DW77" s="31" t="s">
        <v>36</v>
      </c>
      <c r="DX77" s="20" t="s">
        <v>1005</v>
      </c>
      <c r="DY77" s="20"/>
      <c r="DZ77" s="31">
        <v>2020</v>
      </c>
      <c r="EA77" s="31" t="s">
        <v>36</v>
      </c>
      <c r="EB77" s="20" t="s">
        <v>1005</v>
      </c>
      <c r="ED77" s="19">
        <v>2030</v>
      </c>
      <c r="EE77" s="19" t="s">
        <v>12</v>
      </c>
      <c r="EF77" s="19" t="s">
        <v>35</v>
      </c>
      <c r="EG77" s="20" t="s">
        <v>938</v>
      </c>
      <c r="EH77" s="20"/>
      <c r="EI77" s="31">
        <v>2030</v>
      </c>
      <c r="EJ77" s="31" t="s">
        <v>12</v>
      </c>
      <c r="EK77" s="31" t="s">
        <v>35</v>
      </c>
      <c r="EL77" s="20" t="s">
        <v>938</v>
      </c>
      <c r="EM77" s="20"/>
      <c r="EN77" s="31">
        <v>2030</v>
      </c>
      <c r="EO77" s="31" t="s">
        <v>12</v>
      </c>
      <c r="EP77" s="31" t="s">
        <v>35</v>
      </c>
      <c r="EQ77" s="20" t="s">
        <v>938</v>
      </c>
      <c r="ER77" s="20"/>
      <c r="ES77" s="31">
        <v>2030</v>
      </c>
      <c r="ET77" s="31" t="s">
        <v>12</v>
      </c>
      <c r="EU77" s="31" t="s">
        <v>35</v>
      </c>
      <c r="EV77" s="20" t="s">
        <v>938</v>
      </c>
      <c r="FB77" s="19">
        <v>2050</v>
      </c>
      <c r="FC77" s="19" t="s">
        <v>14</v>
      </c>
      <c r="FD77" s="19" t="s">
        <v>30</v>
      </c>
      <c r="FE77" s="20" t="s">
        <v>954</v>
      </c>
      <c r="FF77" s="20"/>
      <c r="FG77" s="31">
        <v>2050</v>
      </c>
      <c r="FH77" s="31" t="s">
        <v>14</v>
      </c>
      <c r="FI77" s="31" t="s">
        <v>30</v>
      </c>
      <c r="FJ77" s="20" t="s">
        <v>954</v>
      </c>
      <c r="FK77" s="20"/>
      <c r="FL77" s="31">
        <v>2050</v>
      </c>
      <c r="FM77" s="31" t="s">
        <v>14</v>
      </c>
      <c r="FN77" s="31" t="s">
        <v>30</v>
      </c>
      <c r="FO77" s="20" t="s">
        <v>954</v>
      </c>
      <c r="FP77" s="20"/>
      <c r="FQ77" s="31">
        <v>2050</v>
      </c>
      <c r="FR77" s="31" t="s">
        <v>14</v>
      </c>
      <c r="FS77" s="31" t="s">
        <v>30</v>
      </c>
      <c r="FT77" s="20" t="s">
        <v>954</v>
      </c>
      <c r="GB77" s="19">
        <v>2020</v>
      </c>
      <c r="GC77" s="19" t="s">
        <v>36</v>
      </c>
      <c r="GD77" s="20" t="s">
        <v>513</v>
      </c>
      <c r="GE77" s="20"/>
      <c r="GF77" s="31">
        <v>2020</v>
      </c>
      <c r="GG77" s="31" t="s">
        <v>36</v>
      </c>
      <c r="GH77" s="20" t="s">
        <v>513</v>
      </c>
      <c r="GI77" s="20"/>
      <c r="GJ77" s="31">
        <v>2020</v>
      </c>
      <c r="GK77" s="31" t="s">
        <v>36</v>
      </c>
      <c r="GL77" s="20" t="s">
        <v>513</v>
      </c>
      <c r="GM77" s="20"/>
      <c r="GN77" s="31">
        <v>2020</v>
      </c>
      <c r="GO77" s="31" t="s">
        <v>36</v>
      </c>
      <c r="GP77" s="20" t="s">
        <v>513</v>
      </c>
      <c r="GS77" s="19">
        <v>2030</v>
      </c>
      <c r="GT77" s="19" t="s">
        <v>15</v>
      </c>
      <c r="GU77" s="19" t="s">
        <v>16</v>
      </c>
      <c r="GV77" s="19" t="s">
        <v>7</v>
      </c>
      <c r="GW77" s="20" t="s">
        <v>945</v>
      </c>
      <c r="GX77" s="20"/>
    </row>
    <row r="78" spans="33:206" ht="30" customHeight="1" x14ac:dyDescent="0.35">
      <c r="AG78" s="19" t="s">
        <v>16</v>
      </c>
      <c r="AH78" s="19" t="s">
        <v>21</v>
      </c>
      <c r="AI78" s="19">
        <v>75</v>
      </c>
      <c r="AJ78" s="20" t="s">
        <v>1091</v>
      </c>
      <c r="AK78" s="20"/>
      <c r="AL78" s="20"/>
      <c r="AM78" s="20"/>
      <c r="AN78" s="20"/>
      <c r="AO78" s="20"/>
      <c r="AP78" s="20"/>
      <c r="AQ78" s="20"/>
      <c r="AR78" s="20"/>
      <c r="BD78" s="19">
        <v>2050</v>
      </c>
      <c r="BE78" s="19" t="s">
        <v>14</v>
      </c>
      <c r="BF78" s="19" t="s">
        <v>9</v>
      </c>
      <c r="BG78" s="20" t="s">
        <v>144</v>
      </c>
      <c r="BI78" s="19" t="s">
        <v>16</v>
      </c>
      <c r="BJ78" s="19" t="s">
        <v>10</v>
      </c>
      <c r="BK78" s="19">
        <v>74</v>
      </c>
      <c r="BL78" s="20" t="s">
        <v>214</v>
      </c>
      <c r="DN78" s="19">
        <v>2030</v>
      </c>
      <c r="DO78" s="19" t="s">
        <v>2541</v>
      </c>
      <c r="DP78" s="20" t="s">
        <v>883</v>
      </c>
      <c r="DQ78" s="20"/>
      <c r="DR78" s="31">
        <v>2030</v>
      </c>
      <c r="DS78" s="31" t="s">
        <v>36</v>
      </c>
      <c r="DT78" s="20" t="s">
        <v>1009</v>
      </c>
      <c r="DU78" s="20"/>
      <c r="DV78" s="31">
        <v>2030</v>
      </c>
      <c r="DW78" s="31" t="s">
        <v>36</v>
      </c>
      <c r="DX78" s="20" t="s">
        <v>1009</v>
      </c>
      <c r="DY78" s="20"/>
      <c r="DZ78" s="31">
        <v>2030</v>
      </c>
      <c r="EA78" s="31" t="s">
        <v>36</v>
      </c>
      <c r="EB78" s="20" t="s">
        <v>1009</v>
      </c>
      <c r="ED78" s="19">
        <v>2030</v>
      </c>
      <c r="EE78" s="19" t="s">
        <v>16</v>
      </c>
      <c r="EF78" s="19" t="s">
        <v>2542</v>
      </c>
      <c r="EG78" s="20" t="s">
        <v>2567</v>
      </c>
      <c r="EH78" s="20"/>
      <c r="EI78" s="31">
        <v>2030</v>
      </c>
      <c r="EJ78" s="31" t="s">
        <v>16</v>
      </c>
      <c r="EK78" s="31" t="s">
        <v>2542</v>
      </c>
      <c r="EL78" s="20" t="s">
        <v>2567</v>
      </c>
      <c r="EM78" s="20"/>
      <c r="EN78" s="31">
        <v>2030</v>
      </c>
      <c r="EO78" s="31" t="s">
        <v>16</v>
      </c>
      <c r="EP78" s="31" t="s">
        <v>2542</v>
      </c>
      <c r="EQ78" s="20" t="s">
        <v>2567</v>
      </c>
      <c r="ER78" s="20"/>
      <c r="ES78" s="31">
        <v>2030</v>
      </c>
      <c r="ET78" s="31" t="s">
        <v>16</v>
      </c>
      <c r="EU78" s="31" t="s">
        <v>2542</v>
      </c>
      <c r="EV78" s="20" t="s">
        <v>2567</v>
      </c>
      <c r="FB78" s="19">
        <v>2050</v>
      </c>
      <c r="FC78" s="19" t="s">
        <v>13</v>
      </c>
      <c r="FD78" s="19" t="s">
        <v>30</v>
      </c>
      <c r="FE78" s="20" t="s">
        <v>954</v>
      </c>
      <c r="FF78" s="20"/>
      <c r="FG78" s="31">
        <v>2050</v>
      </c>
      <c r="FH78" s="31" t="s">
        <v>13</v>
      </c>
      <c r="FI78" s="31" t="s">
        <v>30</v>
      </c>
      <c r="FJ78" s="20" t="s">
        <v>954</v>
      </c>
      <c r="FK78" s="20"/>
      <c r="FL78" s="31">
        <v>2050</v>
      </c>
      <c r="FM78" s="31" t="s">
        <v>13</v>
      </c>
      <c r="FN78" s="31" t="s">
        <v>30</v>
      </c>
      <c r="FO78" s="20" t="s">
        <v>954</v>
      </c>
      <c r="FP78" s="20"/>
      <c r="FQ78" s="31">
        <v>2050</v>
      </c>
      <c r="FR78" s="31" t="s">
        <v>13</v>
      </c>
      <c r="FS78" s="31" t="s">
        <v>30</v>
      </c>
      <c r="FT78" s="20" t="s">
        <v>954</v>
      </c>
      <c r="GB78" s="19">
        <v>2030</v>
      </c>
      <c r="GC78" s="19" t="s">
        <v>36</v>
      </c>
      <c r="GD78" s="20" t="s">
        <v>513</v>
      </c>
      <c r="GE78" s="20"/>
      <c r="GF78" s="31">
        <v>2030</v>
      </c>
      <c r="GG78" s="31" t="s">
        <v>36</v>
      </c>
      <c r="GH78" s="20" t="s">
        <v>513</v>
      </c>
      <c r="GI78" s="20"/>
      <c r="GJ78" s="31">
        <v>2030</v>
      </c>
      <c r="GK78" s="31" t="s">
        <v>36</v>
      </c>
      <c r="GL78" s="20" t="s">
        <v>513</v>
      </c>
      <c r="GM78" s="20"/>
      <c r="GN78" s="31">
        <v>2030</v>
      </c>
      <c r="GO78" s="31" t="s">
        <v>36</v>
      </c>
      <c r="GP78" s="20" t="s">
        <v>513</v>
      </c>
      <c r="GS78" s="19">
        <v>2030</v>
      </c>
      <c r="GT78" s="19" t="s">
        <v>15</v>
      </c>
      <c r="GU78" s="19" t="s">
        <v>12</v>
      </c>
      <c r="GV78" s="19" t="s">
        <v>7</v>
      </c>
      <c r="GW78" s="20" t="s">
        <v>945</v>
      </c>
      <c r="GX78" s="20"/>
    </row>
    <row r="79" spans="33:206" ht="30" customHeight="1" x14ac:dyDescent="0.35">
      <c r="AG79" s="19" t="s">
        <v>16</v>
      </c>
      <c r="AH79" s="19" t="s">
        <v>21</v>
      </c>
      <c r="AI79" s="19">
        <v>76</v>
      </c>
      <c r="AJ79" s="20" t="s">
        <v>1092</v>
      </c>
      <c r="AK79" s="20"/>
      <c r="AL79" s="20"/>
      <c r="AM79" s="20"/>
      <c r="AN79" s="20"/>
      <c r="AO79" s="20"/>
      <c r="AP79" s="20"/>
      <c r="AQ79" s="20"/>
      <c r="AR79" s="20"/>
      <c r="BD79" s="19">
        <v>2050</v>
      </c>
      <c r="BE79" s="19" t="s">
        <v>14</v>
      </c>
      <c r="BF79" s="19" t="s">
        <v>6</v>
      </c>
      <c r="BG79" s="20" t="s">
        <v>2469</v>
      </c>
      <c r="BI79" s="19" t="s">
        <v>16</v>
      </c>
      <c r="BJ79" s="19" t="s">
        <v>10</v>
      </c>
      <c r="BK79" s="19">
        <v>75</v>
      </c>
      <c r="BL79" s="20" t="s">
        <v>215</v>
      </c>
      <c r="DN79" s="19">
        <v>2040</v>
      </c>
      <c r="DO79" s="19" t="s">
        <v>2541</v>
      </c>
      <c r="DP79" s="20" t="s">
        <v>883</v>
      </c>
      <c r="DQ79" s="20"/>
      <c r="DR79" s="31">
        <v>2040</v>
      </c>
      <c r="DS79" s="31" t="s">
        <v>36</v>
      </c>
      <c r="DT79" s="20" t="s">
        <v>1012</v>
      </c>
      <c r="DU79" s="20"/>
      <c r="DV79" s="31">
        <v>2040</v>
      </c>
      <c r="DW79" s="31" t="s">
        <v>36</v>
      </c>
      <c r="DX79" s="20" t="s">
        <v>1012</v>
      </c>
      <c r="DY79" s="20"/>
      <c r="DZ79" s="31">
        <v>2040</v>
      </c>
      <c r="EA79" s="31" t="s">
        <v>36</v>
      </c>
      <c r="EB79" s="20" t="s">
        <v>1012</v>
      </c>
      <c r="ED79" s="19">
        <v>2030</v>
      </c>
      <c r="EE79" s="19" t="s">
        <v>15</v>
      </c>
      <c r="EF79" s="19" t="s">
        <v>2542</v>
      </c>
      <c r="EG79" s="20" t="s">
        <v>2567</v>
      </c>
      <c r="EH79" s="20"/>
      <c r="EI79" s="31">
        <v>2030</v>
      </c>
      <c r="EJ79" s="31" t="s">
        <v>15</v>
      </c>
      <c r="EK79" s="31" t="s">
        <v>2542</v>
      </c>
      <c r="EL79" s="20" t="s">
        <v>2567</v>
      </c>
      <c r="EM79" s="20"/>
      <c r="EN79" s="31">
        <v>2030</v>
      </c>
      <c r="EO79" s="31" t="s">
        <v>15</v>
      </c>
      <c r="EP79" s="31" t="s">
        <v>2542</v>
      </c>
      <c r="EQ79" s="20" t="s">
        <v>2567</v>
      </c>
      <c r="ER79" s="20"/>
      <c r="ES79" s="31">
        <v>2030</v>
      </c>
      <c r="ET79" s="31" t="s">
        <v>15</v>
      </c>
      <c r="EU79" s="31" t="s">
        <v>2542</v>
      </c>
      <c r="EV79" s="20" t="s">
        <v>2567</v>
      </c>
      <c r="FB79" s="19">
        <v>2050</v>
      </c>
      <c r="FC79" s="19" t="s">
        <v>12</v>
      </c>
      <c r="FD79" s="19" t="s">
        <v>30</v>
      </c>
      <c r="FE79" s="20" t="s">
        <v>954</v>
      </c>
      <c r="FF79" s="20"/>
      <c r="FG79" s="31">
        <v>2050</v>
      </c>
      <c r="FH79" s="31" t="s">
        <v>12</v>
      </c>
      <c r="FI79" s="31" t="s">
        <v>30</v>
      </c>
      <c r="FJ79" s="20" t="s">
        <v>954</v>
      </c>
      <c r="FK79" s="20"/>
      <c r="FL79" s="31">
        <v>2050</v>
      </c>
      <c r="FM79" s="31" t="s">
        <v>12</v>
      </c>
      <c r="FN79" s="31" t="s">
        <v>30</v>
      </c>
      <c r="FO79" s="20" t="s">
        <v>954</v>
      </c>
      <c r="FP79" s="20"/>
      <c r="FQ79" s="31">
        <v>2050</v>
      </c>
      <c r="FR79" s="31" t="s">
        <v>12</v>
      </c>
      <c r="FS79" s="31" t="s">
        <v>30</v>
      </c>
      <c r="FT79" s="20" t="s">
        <v>954</v>
      </c>
      <c r="GB79" s="19">
        <v>2040</v>
      </c>
      <c r="GC79" s="19" t="s">
        <v>36</v>
      </c>
      <c r="GD79" s="20" t="s">
        <v>513</v>
      </c>
      <c r="GE79" s="20"/>
      <c r="GF79" s="31">
        <v>2040</v>
      </c>
      <c r="GG79" s="31" t="s">
        <v>36</v>
      </c>
      <c r="GH79" s="20" t="s">
        <v>513</v>
      </c>
      <c r="GI79" s="20"/>
      <c r="GJ79" s="31">
        <v>2040</v>
      </c>
      <c r="GK79" s="31" t="s">
        <v>36</v>
      </c>
      <c r="GL79" s="20" t="s">
        <v>513</v>
      </c>
      <c r="GM79" s="20"/>
      <c r="GN79" s="31">
        <v>2040</v>
      </c>
      <c r="GO79" s="31" t="s">
        <v>36</v>
      </c>
      <c r="GP79" s="20" t="s">
        <v>513</v>
      </c>
      <c r="GS79" s="19">
        <v>2030</v>
      </c>
      <c r="GT79" s="19" t="s">
        <v>12</v>
      </c>
      <c r="GU79" s="19" t="s">
        <v>15</v>
      </c>
      <c r="GV79" s="19" t="s">
        <v>7</v>
      </c>
      <c r="GW79" s="20" t="s">
        <v>945</v>
      </c>
      <c r="GX79" s="20"/>
    </row>
    <row r="80" spans="33:206" ht="30" customHeight="1" x14ac:dyDescent="0.35">
      <c r="AG80" s="19" t="s">
        <v>16</v>
      </c>
      <c r="AH80" s="19" t="s">
        <v>21</v>
      </c>
      <c r="AI80" s="19">
        <v>77</v>
      </c>
      <c r="AJ80" s="20" t="s">
        <v>1093</v>
      </c>
      <c r="AK80" s="20"/>
      <c r="AL80" s="20"/>
      <c r="AM80" s="20"/>
      <c r="AN80" s="20"/>
      <c r="AO80" s="20"/>
      <c r="AP80" s="20"/>
      <c r="AQ80" s="20"/>
      <c r="AR80" s="20"/>
      <c r="BD80" s="19">
        <v>2050</v>
      </c>
      <c r="BE80" s="19" t="s">
        <v>14</v>
      </c>
      <c r="BF80" s="19" t="s">
        <v>5</v>
      </c>
      <c r="BG80" s="20" t="s">
        <v>2470</v>
      </c>
      <c r="BI80" s="19" t="s">
        <v>16</v>
      </c>
      <c r="BJ80" s="19" t="s">
        <v>10</v>
      </c>
      <c r="BK80" s="19">
        <v>76</v>
      </c>
      <c r="BL80" s="20" t="s">
        <v>216</v>
      </c>
      <c r="DN80" s="19">
        <v>2050</v>
      </c>
      <c r="DO80" s="19" t="s">
        <v>2541</v>
      </c>
      <c r="DP80" s="20" t="s">
        <v>883</v>
      </c>
      <c r="DQ80" s="20"/>
      <c r="DR80" s="31">
        <v>2050</v>
      </c>
      <c r="DS80" s="31" t="s">
        <v>36</v>
      </c>
      <c r="DT80" s="20" t="s">
        <v>1014</v>
      </c>
      <c r="DU80" s="20"/>
      <c r="DV80" s="31">
        <v>2050</v>
      </c>
      <c r="DW80" s="31" t="s">
        <v>36</v>
      </c>
      <c r="DX80" s="20" t="s">
        <v>1014</v>
      </c>
      <c r="DY80" s="20"/>
      <c r="DZ80" s="31">
        <v>2050</v>
      </c>
      <c r="EA80" s="31" t="s">
        <v>36</v>
      </c>
      <c r="EB80" s="20" t="s">
        <v>1014</v>
      </c>
      <c r="ED80" s="19">
        <v>2030</v>
      </c>
      <c r="EE80" s="19" t="s">
        <v>14</v>
      </c>
      <c r="EF80" s="19" t="s">
        <v>2542</v>
      </c>
      <c r="EG80" s="20" t="s">
        <v>2567</v>
      </c>
      <c r="EH80" s="20"/>
      <c r="EI80" s="31">
        <v>2030</v>
      </c>
      <c r="EJ80" s="31" t="s">
        <v>14</v>
      </c>
      <c r="EK80" s="31" t="s">
        <v>2542</v>
      </c>
      <c r="EL80" s="20" t="s">
        <v>2567</v>
      </c>
      <c r="EM80" s="20"/>
      <c r="EN80" s="31">
        <v>2030</v>
      </c>
      <c r="EO80" s="31" t="s">
        <v>14</v>
      </c>
      <c r="EP80" s="31" t="s">
        <v>2542</v>
      </c>
      <c r="EQ80" s="20" t="s">
        <v>2567</v>
      </c>
      <c r="ER80" s="20"/>
      <c r="ES80" s="31">
        <v>2030</v>
      </c>
      <c r="ET80" s="31" t="s">
        <v>14</v>
      </c>
      <c r="EU80" s="31" t="s">
        <v>2542</v>
      </c>
      <c r="EV80" s="20" t="s">
        <v>2567</v>
      </c>
      <c r="FB80" s="19">
        <v>2020</v>
      </c>
      <c r="FC80" s="19" t="s">
        <v>16</v>
      </c>
      <c r="FD80" s="19" t="s">
        <v>34</v>
      </c>
      <c r="FE80" s="20" t="s">
        <v>937</v>
      </c>
      <c r="FF80" s="20"/>
      <c r="FG80" s="31">
        <v>2020</v>
      </c>
      <c r="FH80" s="31" t="s">
        <v>16</v>
      </c>
      <c r="FI80" s="31" t="s">
        <v>34</v>
      </c>
      <c r="FJ80" s="20" t="s">
        <v>937</v>
      </c>
      <c r="FK80" s="20"/>
      <c r="FL80" s="31">
        <v>2020</v>
      </c>
      <c r="FM80" s="31" t="s">
        <v>16</v>
      </c>
      <c r="FN80" s="31" t="s">
        <v>34</v>
      </c>
      <c r="FO80" s="20" t="s">
        <v>937</v>
      </c>
      <c r="FP80" s="20"/>
      <c r="FQ80" s="31">
        <v>2020</v>
      </c>
      <c r="FR80" s="31" t="s">
        <v>16</v>
      </c>
      <c r="FS80" s="31" t="s">
        <v>34</v>
      </c>
      <c r="FT80" s="20" t="s">
        <v>937</v>
      </c>
      <c r="GB80" s="19">
        <v>2050</v>
      </c>
      <c r="GC80" s="19" t="s">
        <v>36</v>
      </c>
      <c r="GD80" s="20" t="s">
        <v>513</v>
      </c>
      <c r="GE80" s="20"/>
      <c r="GF80" s="31">
        <v>2050</v>
      </c>
      <c r="GG80" s="31" t="s">
        <v>36</v>
      </c>
      <c r="GH80" s="20" t="s">
        <v>513</v>
      </c>
      <c r="GI80" s="20"/>
      <c r="GJ80" s="31">
        <v>2050</v>
      </c>
      <c r="GK80" s="31" t="s">
        <v>36</v>
      </c>
      <c r="GL80" s="20" t="s">
        <v>513</v>
      </c>
      <c r="GM80" s="20"/>
      <c r="GN80" s="31">
        <v>2050</v>
      </c>
      <c r="GO80" s="31" t="s">
        <v>36</v>
      </c>
      <c r="GP80" s="20" t="s">
        <v>513</v>
      </c>
      <c r="GS80" s="19">
        <v>2030</v>
      </c>
      <c r="GT80" s="19" t="s">
        <v>12</v>
      </c>
      <c r="GU80" s="19" t="s">
        <v>14</v>
      </c>
      <c r="GV80" s="19" t="s">
        <v>7</v>
      </c>
      <c r="GW80" s="20" t="s">
        <v>945</v>
      </c>
      <c r="GX80" s="20"/>
    </row>
    <row r="81" spans="33:206" ht="30" customHeight="1" x14ac:dyDescent="0.35">
      <c r="AG81" s="19" t="s">
        <v>16</v>
      </c>
      <c r="AH81" s="19" t="s">
        <v>21</v>
      </c>
      <c r="AI81" s="19">
        <v>78</v>
      </c>
      <c r="AJ81" s="20" t="s">
        <v>1094</v>
      </c>
      <c r="AK81" s="20"/>
      <c r="AL81" s="20"/>
      <c r="AM81" s="20"/>
      <c r="AN81" s="20"/>
      <c r="AO81" s="20"/>
      <c r="AP81" s="20"/>
      <c r="AQ81" s="20"/>
      <c r="AR81" s="20"/>
      <c r="BD81" s="19">
        <v>2050</v>
      </c>
      <c r="BE81" s="19" t="s">
        <v>12</v>
      </c>
      <c r="BF81" s="19" t="s">
        <v>10</v>
      </c>
      <c r="BG81" s="20" t="s">
        <v>145</v>
      </c>
      <c r="BI81" s="19" t="s">
        <v>16</v>
      </c>
      <c r="BJ81" s="19" t="s">
        <v>10</v>
      </c>
      <c r="BK81" s="19">
        <v>77</v>
      </c>
      <c r="BL81" s="20" t="s">
        <v>217</v>
      </c>
      <c r="DN81" s="19">
        <v>2020</v>
      </c>
      <c r="DO81" s="19" t="s">
        <v>2543</v>
      </c>
      <c r="DP81" s="20" t="s">
        <v>1006</v>
      </c>
      <c r="DQ81" s="20"/>
      <c r="DR81" s="31">
        <v>2020</v>
      </c>
      <c r="DS81" s="31" t="s">
        <v>21</v>
      </c>
      <c r="DT81" s="20" t="s">
        <v>1008</v>
      </c>
      <c r="DU81" s="20"/>
      <c r="DV81" s="31">
        <v>2020</v>
      </c>
      <c r="DW81" s="31" t="s">
        <v>21</v>
      </c>
      <c r="DX81" s="20" t="s">
        <v>1008</v>
      </c>
      <c r="DY81" s="20"/>
      <c r="DZ81" s="31">
        <v>2020</v>
      </c>
      <c r="EA81" s="31" t="s">
        <v>21</v>
      </c>
      <c r="EB81" s="20" t="s">
        <v>1008</v>
      </c>
      <c r="ED81" s="19">
        <v>2030</v>
      </c>
      <c r="EE81" s="19" t="s">
        <v>13</v>
      </c>
      <c r="EF81" s="19" t="s">
        <v>2542</v>
      </c>
      <c r="EG81" s="20" t="s">
        <v>2567</v>
      </c>
      <c r="EH81" s="20"/>
      <c r="EI81" s="31">
        <v>2030</v>
      </c>
      <c r="EJ81" s="31" t="s">
        <v>13</v>
      </c>
      <c r="EK81" s="31" t="s">
        <v>2542</v>
      </c>
      <c r="EL81" s="20" t="s">
        <v>2567</v>
      </c>
      <c r="EM81" s="20"/>
      <c r="EN81" s="31">
        <v>2030</v>
      </c>
      <c r="EO81" s="31" t="s">
        <v>13</v>
      </c>
      <c r="EP81" s="31" t="s">
        <v>2542</v>
      </c>
      <c r="EQ81" s="20" t="s">
        <v>2567</v>
      </c>
      <c r="ER81" s="20"/>
      <c r="ES81" s="31">
        <v>2030</v>
      </c>
      <c r="ET81" s="31" t="s">
        <v>13</v>
      </c>
      <c r="EU81" s="31" t="s">
        <v>2542</v>
      </c>
      <c r="EV81" s="20" t="s">
        <v>2567</v>
      </c>
      <c r="FB81" s="19">
        <v>2020</v>
      </c>
      <c r="FC81" s="19" t="s">
        <v>14</v>
      </c>
      <c r="FD81" s="19" t="s">
        <v>34</v>
      </c>
      <c r="FE81" s="20" t="s">
        <v>938</v>
      </c>
      <c r="FF81" s="20"/>
      <c r="FG81" s="31">
        <v>2020</v>
      </c>
      <c r="FH81" s="31" t="s">
        <v>14</v>
      </c>
      <c r="FI81" s="31" t="s">
        <v>34</v>
      </c>
      <c r="FJ81" s="20" t="s">
        <v>938</v>
      </c>
      <c r="FK81" s="20"/>
      <c r="FL81" s="31">
        <v>2020</v>
      </c>
      <c r="FM81" s="31" t="s">
        <v>14</v>
      </c>
      <c r="FN81" s="31" t="s">
        <v>34</v>
      </c>
      <c r="FO81" s="20" t="s">
        <v>938</v>
      </c>
      <c r="FP81" s="20"/>
      <c r="FQ81" s="31">
        <v>2020</v>
      </c>
      <c r="FR81" s="31" t="s">
        <v>14</v>
      </c>
      <c r="FS81" s="31" t="s">
        <v>34</v>
      </c>
      <c r="FT81" s="20" t="s">
        <v>938</v>
      </c>
      <c r="GB81" s="19">
        <v>2020</v>
      </c>
      <c r="GC81" s="19" t="s">
        <v>23</v>
      </c>
      <c r="GD81" s="20" t="s">
        <v>513</v>
      </c>
      <c r="GE81" s="20"/>
      <c r="GF81" s="31">
        <v>2020</v>
      </c>
      <c r="GG81" s="31" t="s">
        <v>23</v>
      </c>
      <c r="GH81" s="20" t="s">
        <v>513</v>
      </c>
      <c r="GI81" s="20"/>
      <c r="GJ81" s="31">
        <v>2020</v>
      </c>
      <c r="GK81" s="31" t="s">
        <v>23</v>
      </c>
      <c r="GL81" s="20" t="s">
        <v>513</v>
      </c>
      <c r="GM81" s="20"/>
      <c r="GN81" s="31">
        <v>2020</v>
      </c>
      <c r="GO81" s="31" t="s">
        <v>23</v>
      </c>
      <c r="GP81" s="20" t="s">
        <v>513</v>
      </c>
      <c r="GS81" s="19">
        <v>2030</v>
      </c>
      <c r="GT81" s="19" t="s">
        <v>14</v>
      </c>
      <c r="GU81" s="19" t="s">
        <v>12</v>
      </c>
      <c r="GV81" s="19" t="s">
        <v>7</v>
      </c>
      <c r="GW81" s="20" t="s">
        <v>945</v>
      </c>
      <c r="GX81" s="20"/>
    </row>
    <row r="82" spans="33:206" ht="30" customHeight="1" x14ac:dyDescent="0.35">
      <c r="AG82" s="19" t="s">
        <v>16</v>
      </c>
      <c r="AH82" s="19" t="s">
        <v>21</v>
      </c>
      <c r="AI82" s="19">
        <v>79</v>
      </c>
      <c r="AJ82" s="20" t="s">
        <v>1095</v>
      </c>
      <c r="AK82" s="20"/>
      <c r="AL82" s="20"/>
      <c r="AM82" s="20"/>
      <c r="AN82" s="20"/>
      <c r="AO82" s="20"/>
      <c r="AP82" s="20"/>
      <c r="AQ82" s="20"/>
      <c r="AR82" s="20"/>
      <c r="BD82" s="19">
        <v>2050</v>
      </c>
      <c r="BE82" s="19" t="s">
        <v>12</v>
      </c>
      <c r="BF82" s="19" t="s">
        <v>9</v>
      </c>
      <c r="BG82" s="20" t="s">
        <v>2471</v>
      </c>
      <c r="BI82" s="19" t="s">
        <v>16</v>
      </c>
      <c r="BJ82" s="19" t="s">
        <v>10</v>
      </c>
      <c r="BK82" s="19">
        <v>78</v>
      </c>
      <c r="BL82" s="20" t="s">
        <v>172</v>
      </c>
      <c r="DN82" s="19">
        <v>2030</v>
      </c>
      <c r="DO82" s="19" t="s">
        <v>2543</v>
      </c>
      <c r="DP82" s="20" t="s">
        <v>881</v>
      </c>
      <c r="DQ82" s="20"/>
      <c r="DR82" s="31">
        <v>2030</v>
      </c>
      <c r="DS82" s="31" t="s">
        <v>21</v>
      </c>
      <c r="DT82" s="20" t="s">
        <v>1011</v>
      </c>
      <c r="DU82" s="20"/>
      <c r="DV82" s="31">
        <v>2030</v>
      </c>
      <c r="DW82" s="31" t="s">
        <v>21</v>
      </c>
      <c r="DX82" s="20" t="s">
        <v>1011</v>
      </c>
      <c r="DY82" s="20"/>
      <c r="DZ82" s="31">
        <v>2030</v>
      </c>
      <c r="EA82" s="31" t="s">
        <v>21</v>
      </c>
      <c r="EB82" s="20" t="s">
        <v>1011</v>
      </c>
      <c r="ED82" s="19">
        <v>2030</v>
      </c>
      <c r="EE82" s="19" t="s">
        <v>12</v>
      </c>
      <c r="EF82" s="19" t="s">
        <v>2542</v>
      </c>
      <c r="EG82" s="20" t="s">
        <v>2567</v>
      </c>
      <c r="EH82" s="20"/>
      <c r="EI82" s="31">
        <v>2030</v>
      </c>
      <c r="EJ82" s="31" t="s">
        <v>12</v>
      </c>
      <c r="EK82" s="31" t="s">
        <v>2542</v>
      </c>
      <c r="EL82" s="20" t="s">
        <v>2567</v>
      </c>
      <c r="EM82" s="20"/>
      <c r="EN82" s="31">
        <v>2030</v>
      </c>
      <c r="EO82" s="31" t="s">
        <v>12</v>
      </c>
      <c r="EP82" s="31" t="s">
        <v>2542</v>
      </c>
      <c r="EQ82" s="20" t="s">
        <v>2567</v>
      </c>
      <c r="ER82" s="20"/>
      <c r="ES82" s="31">
        <v>2030</v>
      </c>
      <c r="ET82" s="31" t="s">
        <v>12</v>
      </c>
      <c r="EU82" s="31" t="s">
        <v>2542</v>
      </c>
      <c r="EV82" s="20" t="s">
        <v>2567</v>
      </c>
      <c r="FB82" s="19">
        <v>2030</v>
      </c>
      <c r="FC82" s="19" t="s">
        <v>16</v>
      </c>
      <c r="FD82" s="19" t="s">
        <v>34</v>
      </c>
      <c r="FE82" s="20" t="s">
        <v>894</v>
      </c>
      <c r="FF82" s="20"/>
      <c r="FG82" s="31">
        <v>2030</v>
      </c>
      <c r="FH82" s="31" t="s">
        <v>16</v>
      </c>
      <c r="FI82" s="31" t="s">
        <v>34</v>
      </c>
      <c r="FJ82" s="20" t="s">
        <v>894</v>
      </c>
      <c r="FK82" s="20"/>
      <c r="FL82" s="31">
        <v>2030</v>
      </c>
      <c r="FM82" s="31" t="s">
        <v>16</v>
      </c>
      <c r="FN82" s="31" t="s">
        <v>34</v>
      </c>
      <c r="FO82" s="20" t="s">
        <v>894</v>
      </c>
      <c r="FP82" s="20"/>
      <c r="FQ82" s="31">
        <v>2030</v>
      </c>
      <c r="FR82" s="31" t="s">
        <v>16</v>
      </c>
      <c r="FS82" s="31" t="s">
        <v>34</v>
      </c>
      <c r="FT82" s="20" t="s">
        <v>894</v>
      </c>
      <c r="GB82" s="19">
        <v>2030</v>
      </c>
      <c r="GC82" s="19" t="s">
        <v>23</v>
      </c>
      <c r="GD82" s="20" t="s">
        <v>513</v>
      </c>
      <c r="GE82" s="20"/>
      <c r="GF82" s="31">
        <v>2030</v>
      </c>
      <c r="GG82" s="31" t="s">
        <v>23</v>
      </c>
      <c r="GH82" s="20" t="s">
        <v>513</v>
      </c>
      <c r="GI82" s="20"/>
      <c r="GJ82" s="31">
        <v>2030</v>
      </c>
      <c r="GK82" s="31" t="s">
        <v>23</v>
      </c>
      <c r="GL82" s="20" t="s">
        <v>513</v>
      </c>
      <c r="GM82" s="20"/>
      <c r="GN82" s="31">
        <v>2030</v>
      </c>
      <c r="GO82" s="31" t="s">
        <v>23</v>
      </c>
      <c r="GP82" s="20" t="s">
        <v>513</v>
      </c>
      <c r="GS82" s="19">
        <v>2030</v>
      </c>
      <c r="GT82" s="19" t="s">
        <v>14</v>
      </c>
      <c r="GU82" s="19" t="s">
        <v>13</v>
      </c>
      <c r="GV82" s="19" t="s">
        <v>7</v>
      </c>
      <c r="GW82" s="20" t="s">
        <v>945</v>
      </c>
      <c r="GX82" s="20"/>
    </row>
    <row r="83" spans="33:206" ht="30" customHeight="1" x14ac:dyDescent="0.35">
      <c r="AG83" s="19" t="s">
        <v>16</v>
      </c>
      <c r="AH83" s="19" t="s">
        <v>21</v>
      </c>
      <c r="AI83" s="19">
        <v>80</v>
      </c>
      <c r="AJ83" s="20" t="s">
        <v>1096</v>
      </c>
      <c r="AK83" s="20"/>
      <c r="AL83" s="20"/>
      <c r="AM83" s="20"/>
      <c r="AN83" s="20"/>
      <c r="AO83" s="20"/>
      <c r="AP83" s="20"/>
      <c r="AQ83" s="20"/>
      <c r="AR83" s="20"/>
      <c r="BD83" s="19">
        <v>2050</v>
      </c>
      <c r="BE83" s="19" t="s">
        <v>12</v>
      </c>
      <c r="BF83" s="19" t="s">
        <v>6</v>
      </c>
      <c r="BG83" s="20" t="s">
        <v>130</v>
      </c>
      <c r="BI83" s="19" t="s">
        <v>16</v>
      </c>
      <c r="BJ83" s="19" t="s">
        <v>10</v>
      </c>
      <c r="BK83" s="19">
        <v>79</v>
      </c>
      <c r="BL83" s="20" t="s">
        <v>218</v>
      </c>
      <c r="DN83" s="19">
        <v>2040</v>
      </c>
      <c r="DO83" s="19" t="s">
        <v>2543</v>
      </c>
      <c r="DP83" s="20" t="s">
        <v>883</v>
      </c>
      <c r="DQ83" s="20"/>
      <c r="DR83" s="31">
        <v>2040</v>
      </c>
      <c r="DS83" s="31" t="s">
        <v>21</v>
      </c>
      <c r="DT83" s="20" t="s">
        <v>1013</v>
      </c>
      <c r="DU83" s="20"/>
      <c r="DV83" s="31">
        <v>2040</v>
      </c>
      <c r="DW83" s="31" t="s">
        <v>21</v>
      </c>
      <c r="DX83" s="20" t="s">
        <v>1013</v>
      </c>
      <c r="DY83" s="20"/>
      <c r="DZ83" s="31">
        <v>2040</v>
      </c>
      <c r="EA83" s="31" t="s">
        <v>21</v>
      </c>
      <c r="EB83" s="20" t="s">
        <v>1013</v>
      </c>
      <c r="ED83" s="19">
        <v>2030</v>
      </c>
      <c r="EE83" s="19" t="s">
        <v>16</v>
      </c>
      <c r="EF83" s="19" t="s">
        <v>2543</v>
      </c>
      <c r="EG83" s="20" t="s">
        <v>2567</v>
      </c>
      <c r="EH83" s="20"/>
      <c r="EI83" s="31">
        <v>2030</v>
      </c>
      <c r="EJ83" s="31" t="s">
        <v>16</v>
      </c>
      <c r="EK83" s="31" t="s">
        <v>2543</v>
      </c>
      <c r="EL83" s="20" t="s">
        <v>2567</v>
      </c>
      <c r="EM83" s="20"/>
      <c r="EN83" s="31">
        <v>2030</v>
      </c>
      <c r="EO83" s="31" t="s">
        <v>16</v>
      </c>
      <c r="EP83" s="31" t="s">
        <v>2543</v>
      </c>
      <c r="EQ83" s="20" t="s">
        <v>2567</v>
      </c>
      <c r="ER83" s="20"/>
      <c r="ES83" s="31">
        <v>2030</v>
      </c>
      <c r="ET83" s="31" t="s">
        <v>16</v>
      </c>
      <c r="EU83" s="31" t="s">
        <v>2543</v>
      </c>
      <c r="EV83" s="20" t="s">
        <v>2567</v>
      </c>
      <c r="FB83" s="19">
        <v>2030</v>
      </c>
      <c r="FC83" s="19" t="s">
        <v>14</v>
      </c>
      <c r="FD83" s="19" t="s">
        <v>34</v>
      </c>
      <c r="FE83" s="20" t="s">
        <v>965</v>
      </c>
      <c r="FF83" s="20"/>
      <c r="FG83" s="31">
        <v>2030</v>
      </c>
      <c r="FH83" s="31" t="s">
        <v>14</v>
      </c>
      <c r="FI83" s="31" t="s">
        <v>34</v>
      </c>
      <c r="FJ83" s="20" t="s">
        <v>965</v>
      </c>
      <c r="FK83" s="20"/>
      <c r="FL83" s="31">
        <v>2030</v>
      </c>
      <c r="FM83" s="31" t="s">
        <v>14</v>
      </c>
      <c r="FN83" s="31" t="s">
        <v>34</v>
      </c>
      <c r="FO83" s="20" t="s">
        <v>965</v>
      </c>
      <c r="FP83" s="20"/>
      <c r="FQ83" s="31">
        <v>2030</v>
      </c>
      <c r="FR83" s="31" t="s">
        <v>14</v>
      </c>
      <c r="FS83" s="31" t="s">
        <v>34</v>
      </c>
      <c r="FT83" s="20" t="s">
        <v>965</v>
      </c>
      <c r="GB83" s="19">
        <v>2040</v>
      </c>
      <c r="GC83" s="19" t="s">
        <v>23</v>
      </c>
      <c r="GD83" s="20" t="s">
        <v>513</v>
      </c>
      <c r="GE83" s="20"/>
      <c r="GF83" s="31">
        <v>2040</v>
      </c>
      <c r="GG83" s="31" t="s">
        <v>23</v>
      </c>
      <c r="GH83" s="20" t="s">
        <v>513</v>
      </c>
      <c r="GI83" s="20"/>
      <c r="GJ83" s="31">
        <v>2040</v>
      </c>
      <c r="GK83" s="31" t="s">
        <v>23</v>
      </c>
      <c r="GL83" s="20" t="s">
        <v>513</v>
      </c>
      <c r="GM83" s="20"/>
      <c r="GN83" s="31">
        <v>2040</v>
      </c>
      <c r="GO83" s="31" t="s">
        <v>23</v>
      </c>
      <c r="GP83" s="20" t="s">
        <v>513</v>
      </c>
      <c r="GS83" s="19">
        <v>2030</v>
      </c>
      <c r="GT83" s="19" t="s">
        <v>13</v>
      </c>
      <c r="GU83" s="19" t="s">
        <v>14</v>
      </c>
      <c r="GV83" s="19" t="s">
        <v>7</v>
      </c>
      <c r="GW83" s="20" t="s">
        <v>945</v>
      </c>
      <c r="GX83" s="20"/>
    </row>
    <row r="84" spans="33:206" ht="30" customHeight="1" x14ac:dyDescent="0.35">
      <c r="AG84" s="19" t="s">
        <v>16</v>
      </c>
      <c r="AH84" s="19" t="s">
        <v>21</v>
      </c>
      <c r="AI84" s="19">
        <v>81</v>
      </c>
      <c r="AJ84" s="20" t="s">
        <v>1097</v>
      </c>
      <c r="AK84" s="20"/>
      <c r="AL84" s="20"/>
      <c r="AM84" s="20"/>
      <c r="AN84" s="20"/>
      <c r="AO84" s="20"/>
      <c r="AP84" s="20"/>
      <c r="AQ84" s="20"/>
      <c r="AR84" s="20"/>
      <c r="BD84" s="19">
        <v>2050</v>
      </c>
      <c r="BE84" s="19" t="s">
        <v>12</v>
      </c>
      <c r="BF84" s="19" t="s">
        <v>5</v>
      </c>
      <c r="BG84" s="20" t="s">
        <v>2472</v>
      </c>
      <c r="BI84" s="19" t="s">
        <v>16</v>
      </c>
      <c r="BJ84" s="19" t="s">
        <v>10</v>
      </c>
      <c r="BK84" s="19">
        <v>80</v>
      </c>
      <c r="BL84" s="20" t="s">
        <v>219</v>
      </c>
      <c r="DN84" s="19">
        <v>2050</v>
      </c>
      <c r="DO84" s="19" t="s">
        <v>2543</v>
      </c>
      <c r="DP84" s="20" t="s">
        <v>883</v>
      </c>
      <c r="DQ84" s="20"/>
      <c r="DR84" s="31">
        <v>2050</v>
      </c>
      <c r="DS84" s="31" t="s">
        <v>21</v>
      </c>
      <c r="DT84" s="20" t="s">
        <v>880</v>
      </c>
      <c r="DU84" s="20"/>
      <c r="DV84" s="31">
        <v>2050</v>
      </c>
      <c r="DW84" s="31" t="s">
        <v>21</v>
      </c>
      <c r="DX84" s="20" t="s">
        <v>880</v>
      </c>
      <c r="DY84" s="20"/>
      <c r="DZ84" s="31">
        <v>2050</v>
      </c>
      <c r="EA84" s="31" t="s">
        <v>21</v>
      </c>
      <c r="EB84" s="20" t="s">
        <v>880</v>
      </c>
      <c r="ED84" s="19">
        <v>2030</v>
      </c>
      <c r="EE84" s="19" t="s">
        <v>15</v>
      </c>
      <c r="EF84" s="19" t="s">
        <v>2543</v>
      </c>
      <c r="EG84" s="20" t="s">
        <v>2567</v>
      </c>
      <c r="EH84" s="20"/>
      <c r="EI84" s="31">
        <v>2030</v>
      </c>
      <c r="EJ84" s="31" t="s">
        <v>15</v>
      </c>
      <c r="EK84" s="31" t="s">
        <v>2543</v>
      </c>
      <c r="EL84" s="20" t="s">
        <v>2567</v>
      </c>
      <c r="EM84" s="20"/>
      <c r="EN84" s="31">
        <v>2030</v>
      </c>
      <c r="EO84" s="31" t="s">
        <v>15</v>
      </c>
      <c r="EP84" s="31" t="s">
        <v>2543</v>
      </c>
      <c r="EQ84" s="20" t="s">
        <v>2567</v>
      </c>
      <c r="ER84" s="20"/>
      <c r="ES84" s="31">
        <v>2030</v>
      </c>
      <c r="ET84" s="31" t="s">
        <v>15</v>
      </c>
      <c r="EU84" s="31" t="s">
        <v>2543</v>
      </c>
      <c r="EV84" s="20" t="s">
        <v>2567</v>
      </c>
      <c r="FB84" s="19">
        <v>2040</v>
      </c>
      <c r="FC84" s="19" t="s">
        <v>16</v>
      </c>
      <c r="FD84" s="19" t="s">
        <v>34</v>
      </c>
      <c r="FE84" s="20" t="s">
        <v>979</v>
      </c>
      <c r="FF84" s="20"/>
      <c r="FG84" s="31">
        <v>2040</v>
      </c>
      <c r="FH84" s="31" t="s">
        <v>16</v>
      </c>
      <c r="FI84" s="31" t="s">
        <v>34</v>
      </c>
      <c r="FJ84" s="20" t="s">
        <v>979</v>
      </c>
      <c r="FK84" s="20"/>
      <c r="FL84" s="31">
        <v>2040</v>
      </c>
      <c r="FM84" s="31" t="s">
        <v>16</v>
      </c>
      <c r="FN84" s="31" t="s">
        <v>34</v>
      </c>
      <c r="FO84" s="20" t="s">
        <v>979</v>
      </c>
      <c r="FP84" s="20"/>
      <c r="FQ84" s="31">
        <v>2040</v>
      </c>
      <c r="FR84" s="31" t="s">
        <v>16</v>
      </c>
      <c r="FS84" s="31" t="s">
        <v>34</v>
      </c>
      <c r="FT84" s="20" t="s">
        <v>979</v>
      </c>
      <c r="GB84" s="19">
        <v>2050</v>
      </c>
      <c r="GC84" s="19" t="s">
        <v>23</v>
      </c>
      <c r="GD84" s="20" t="s">
        <v>513</v>
      </c>
      <c r="GE84" s="20"/>
      <c r="GF84" s="31">
        <v>2050</v>
      </c>
      <c r="GG84" s="31" t="s">
        <v>23</v>
      </c>
      <c r="GH84" s="20" t="s">
        <v>513</v>
      </c>
      <c r="GI84" s="20"/>
      <c r="GJ84" s="31">
        <v>2050</v>
      </c>
      <c r="GK84" s="31" t="s">
        <v>23</v>
      </c>
      <c r="GL84" s="20" t="s">
        <v>513</v>
      </c>
      <c r="GM84" s="20"/>
      <c r="GN84" s="31">
        <v>2050</v>
      </c>
      <c r="GO84" s="31" t="s">
        <v>23</v>
      </c>
      <c r="GP84" s="20" t="s">
        <v>513</v>
      </c>
      <c r="GS84" s="19">
        <v>2030</v>
      </c>
      <c r="GT84" s="19" t="s">
        <v>13</v>
      </c>
      <c r="GU84" s="19" t="s">
        <v>16</v>
      </c>
      <c r="GV84" s="19" t="s">
        <v>7</v>
      </c>
      <c r="GW84" s="20" t="s">
        <v>945</v>
      </c>
      <c r="GX84" s="20"/>
    </row>
    <row r="85" spans="33:206" ht="30" customHeight="1" x14ac:dyDescent="0.35">
      <c r="AG85" s="19" t="s">
        <v>16</v>
      </c>
      <c r="AH85" s="19" t="s">
        <v>21</v>
      </c>
      <c r="AI85" s="19">
        <v>82</v>
      </c>
      <c r="AJ85" s="20" t="s">
        <v>1098</v>
      </c>
      <c r="AK85" s="20"/>
      <c r="AL85" s="20"/>
      <c r="AM85" s="20"/>
      <c r="AN85" s="20"/>
      <c r="AO85" s="20"/>
      <c r="AP85" s="20"/>
      <c r="AQ85" s="20"/>
      <c r="AR85" s="20"/>
      <c r="BI85" s="19" t="s">
        <v>16</v>
      </c>
      <c r="BJ85" s="19" t="s">
        <v>10</v>
      </c>
      <c r="BK85" s="19">
        <v>81</v>
      </c>
      <c r="BL85" s="20" t="s">
        <v>212</v>
      </c>
      <c r="DN85" s="19">
        <v>2020</v>
      </c>
      <c r="DO85" s="19" t="s">
        <v>2540</v>
      </c>
      <c r="DP85" s="20" t="s">
        <v>1006</v>
      </c>
      <c r="DQ85" s="20"/>
      <c r="DR85" s="31">
        <v>2020</v>
      </c>
      <c r="DS85" s="31" t="s">
        <v>23</v>
      </c>
      <c r="DT85" s="20" t="s">
        <v>880</v>
      </c>
      <c r="DU85" s="20"/>
      <c r="DV85" s="31">
        <v>2020</v>
      </c>
      <c r="DW85" s="31" t="s">
        <v>23</v>
      </c>
      <c r="DX85" s="20" t="s">
        <v>880</v>
      </c>
      <c r="DY85" s="20"/>
      <c r="DZ85" s="31">
        <v>2020</v>
      </c>
      <c r="EA85" s="31" t="s">
        <v>23</v>
      </c>
      <c r="EB85" s="20" t="s">
        <v>880</v>
      </c>
      <c r="ED85" s="19">
        <v>2030</v>
      </c>
      <c r="EE85" s="19" t="s">
        <v>14</v>
      </c>
      <c r="EF85" s="19" t="s">
        <v>2543</v>
      </c>
      <c r="EG85" s="20" t="s">
        <v>2567</v>
      </c>
      <c r="EH85" s="20"/>
      <c r="EI85" s="31">
        <v>2030</v>
      </c>
      <c r="EJ85" s="31" t="s">
        <v>14</v>
      </c>
      <c r="EK85" s="31" t="s">
        <v>2543</v>
      </c>
      <c r="EL85" s="20" t="s">
        <v>2567</v>
      </c>
      <c r="EM85" s="20"/>
      <c r="EN85" s="31">
        <v>2030</v>
      </c>
      <c r="EO85" s="31" t="s">
        <v>14</v>
      </c>
      <c r="EP85" s="31" t="s">
        <v>2543</v>
      </c>
      <c r="EQ85" s="20" t="s">
        <v>2567</v>
      </c>
      <c r="ER85" s="20"/>
      <c r="ES85" s="31">
        <v>2030</v>
      </c>
      <c r="ET85" s="31" t="s">
        <v>14</v>
      </c>
      <c r="EU85" s="31" t="s">
        <v>2543</v>
      </c>
      <c r="EV85" s="20" t="s">
        <v>2567</v>
      </c>
      <c r="FB85" s="19">
        <v>2040</v>
      </c>
      <c r="FC85" s="19" t="s">
        <v>14</v>
      </c>
      <c r="FD85" s="19" t="s">
        <v>34</v>
      </c>
      <c r="FE85" s="20" t="s">
        <v>966</v>
      </c>
      <c r="FF85" s="20"/>
      <c r="FG85" s="31">
        <v>2040</v>
      </c>
      <c r="FH85" s="31" t="s">
        <v>14</v>
      </c>
      <c r="FI85" s="31" t="s">
        <v>34</v>
      </c>
      <c r="FJ85" s="20" t="s">
        <v>966</v>
      </c>
      <c r="FK85" s="20"/>
      <c r="FL85" s="31">
        <v>2040</v>
      </c>
      <c r="FM85" s="31" t="s">
        <v>14</v>
      </c>
      <c r="FN85" s="31" t="s">
        <v>34</v>
      </c>
      <c r="FO85" s="20" t="s">
        <v>966</v>
      </c>
      <c r="FP85" s="20"/>
      <c r="FQ85" s="31">
        <v>2040</v>
      </c>
      <c r="FR85" s="31" t="s">
        <v>14</v>
      </c>
      <c r="FS85" s="31" t="s">
        <v>34</v>
      </c>
      <c r="FT85" s="20" t="s">
        <v>966</v>
      </c>
      <c r="GB85" s="19"/>
      <c r="GC85" s="19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S85" s="19">
        <v>2040</v>
      </c>
      <c r="GT85" s="19" t="s">
        <v>16</v>
      </c>
      <c r="GU85" s="19" t="s">
        <v>15</v>
      </c>
      <c r="GV85" s="19" t="s">
        <v>10</v>
      </c>
      <c r="GW85" s="20" t="s">
        <v>949</v>
      </c>
      <c r="GX85" s="20"/>
    </row>
    <row r="86" spans="33:206" ht="30" customHeight="1" x14ac:dyDescent="0.35">
      <c r="AG86" s="19" t="s">
        <v>16</v>
      </c>
      <c r="AH86" s="19" t="s">
        <v>21</v>
      </c>
      <c r="AI86" s="19">
        <v>83</v>
      </c>
      <c r="AJ86" s="20" t="s">
        <v>1099</v>
      </c>
      <c r="AK86" s="20"/>
      <c r="AL86" s="20"/>
      <c r="AM86" s="20"/>
      <c r="AN86" s="20"/>
      <c r="AO86" s="20"/>
      <c r="AP86" s="20"/>
      <c r="AQ86" s="20"/>
      <c r="AR86" s="20"/>
      <c r="BI86" s="19" t="s">
        <v>16</v>
      </c>
      <c r="BJ86" s="19" t="s">
        <v>10</v>
      </c>
      <c r="BK86" s="19">
        <v>82</v>
      </c>
      <c r="BL86" s="20" t="s">
        <v>220</v>
      </c>
      <c r="DN86" s="19">
        <v>2030</v>
      </c>
      <c r="DO86" s="19" t="s">
        <v>2540</v>
      </c>
      <c r="DP86" s="20" t="s">
        <v>1006</v>
      </c>
      <c r="DQ86" s="20"/>
      <c r="DR86" s="31">
        <v>2030</v>
      </c>
      <c r="DS86" s="31" t="s">
        <v>23</v>
      </c>
      <c r="DT86" s="20" t="s">
        <v>882</v>
      </c>
      <c r="DU86" s="20"/>
      <c r="DV86" s="31">
        <v>2030</v>
      </c>
      <c r="DW86" s="31" t="s">
        <v>23</v>
      </c>
      <c r="DX86" s="20" t="s">
        <v>882</v>
      </c>
      <c r="DY86" s="20"/>
      <c r="DZ86" s="31">
        <v>2030</v>
      </c>
      <c r="EA86" s="31" t="s">
        <v>23</v>
      </c>
      <c r="EB86" s="20" t="s">
        <v>882</v>
      </c>
      <c r="ED86" s="19">
        <v>2030</v>
      </c>
      <c r="EE86" s="19" t="s">
        <v>13</v>
      </c>
      <c r="EF86" s="19" t="s">
        <v>2543</v>
      </c>
      <c r="EG86" s="20" t="s">
        <v>2567</v>
      </c>
      <c r="EH86" s="20"/>
      <c r="EI86" s="31">
        <v>2030</v>
      </c>
      <c r="EJ86" s="31" t="s">
        <v>13</v>
      </c>
      <c r="EK86" s="31" t="s">
        <v>2543</v>
      </c>
      <c r="EL86" s="20" t="s">
        <v>2567</v>
      </c>
      <c r="EM86" s="20"/>
      <c r="EN86" s="31">
        <v>2030</v>
      </c>
      <c r="EO86" s="31" t="s">
        <v>13</v>
      </c>
      <c r="EP86" s="31" t="s">
        <v>2543</v>
      </c>
      <c r="EQ86" s="20" t="s">
        <v>2567</v>
      </c>
      <c r="ER86" s="20"/>
      <c r="ES86" s="31">
        <v>2030</v>
      </c>
      <c r="ET86" s="31" t="s">
        <v>13</v>
      </c>
      <c r="EU86" s="31" t="s">
        <v>2543</v>
      </c>
      <c r="EV86" s="20" t="s">
        <v>2567</v>
      </c>
      <c r="FB86" s="19">
        <v>2050</v>
      </c>
      <c r="FC86" s="19" t="s">
        <v>16</v>
      </c>
      <c r="FD86" s="19" t="s">
        <v>34</v>
      </c>
      <c r="FE86" s="20" t="s">
        <v>954</v>
      </c>
      <c r="FF86" s="20"/>
      <c r="FG86" s="31">
        <v>2050</v>
      </c>
      <c r="FH86" s="31" t="s">
        <v>16</v>
      </c>
      <c r="FI86" s="31" t="s">
        <v>34</v>
      </c>
      <c r="FJ86" s="20" t="s">
        <v>954</v>
      </c>
      <c r="FK86" s="20"/>
      <c r="FL86" s="31">
        <v>2050</v>
      </c>
      <c r="FM86" s="31" t="s">
        <v>16</v>
      </c>
      <c r="FN86" s="31" t="s">
        <v>34</v>
      </c>
      <c r="FO86" s="20" t="s">
        <v>954</v>
      </c>
      <c r="FP86" s="20"/>
      <c r="FQ86" s="31">
        <v>2050</v>
      </c>
      <c r="FR86" s="31" t="s">
        <v>16</v>
      </c>
      <c r="FS86" s="31" t="s">
        <v>34</v>
      </c>
      <c r="FT86" s="20" t="s">
        <v>954</v>
      </c>
      <c r="GB86" s="19"/>
      <c r="GC86" s="19"/>
      <c r="GD86" s="20"/>
      <c r="GE86" s="20"/>
      <c r="GF86" s="20"/>
      <c r="GG86" s="20"/>
      <c r="GH86" s="20"/>
      <c r="GI86" s="20"/>
      <c r="GJ86" s="20"/>
      <c r="GK86" s="20"/>
      <c r="GL86" s="20"/>
      <c r="GM86" s="20"/>
      <c r="GN86" s="20"/>
      <c r="GO86" s="20"/>
      <c r="GP86" s="20"/>
      <c r="GS86" s="19">
        <v>2040</v>
      </c>
      <c r="GT86" s="19" t="s">
        <v>16</v>
      </c>
      <c r="GU86" s="19" t="s">
        <v>13</v>
      </c>
      <c r="GV86" s="19" t="s">
        <v>10</v>
      </c>
      <c r="GW86" s="20" t="s">
        <v>949</v>
      </c>
      <c r="GX86" s="20"/>
    </row>
    <row r="87" spans="33:206" ht="30" customHeight="1" x14ac:dyDescent="0.35">
      <c r="AG87" s="19" t="s">
        <v>16</v>
      </c>
      <c r="AH87" s="19" t="s">
        <v>21</v>
      </c>
      <c r="AI87" s="19">
        <v>84</v>
      </c>
      <c r="AJ87" s="20" t="s">
        <v>1100</v>
      </c>
      <c r="AK87" s="20"/>
      <c r="AL87" s="20"/>
      <c r="AM87" s="20"/>
      <c r="AN87" s="20"/>
      <c r="AO87" s="20"/>
      <c r="AP87" s="20"/>
      <c r="AQ87" s="20"/>
      <c r="AR87" s="20"/>
      <c r="BI87" s="19" t="s">
        <v>16</v>
      </c>
      <c r="BJ87" s="19" t="s">
        <v>10</v>
      </c>
      <c r="BK87" s="19">
        <v>83</v>
      </c>
      <c r="BL87" s="20" t="s">
        <v>221</v>
      </c>
      <c r="DN87" s="19">
        <v>2040</v>
      </c>
      <c r="DO87" s="19" t="s">
        <v>2540</v>
      </c>
      <c r="DP87" s="20" t="s">
        <v>1006</v>
      </c>
      <c r="DQ87" s="20"/>
      <c r="DR87" s="31">
        <v>2040</v>
      </c>
      <c r="DS87" s="31" t="s">
        <v>23</v>
      </c>
      <c r="DT87" s="20" t="s">
        <v>883</v>
      </c>
      <c r="DU87" s="20"/>
      <c r="DV87" s="31">
        <v>2040</v>
      </c>
      <c r="DW87" s="31" t="s">
        <v>23</v>
      </c>
      <c r="DX87" s="20" t="s">
        <v>883</v>
      </c>
      <c r="DY87" s="20"/>
      <c r="DZ87" s="31">
        <v>2040</v>
      </c>
      <c r="EA87" s="31" t="s">
        <v>23</v>
      </c>
      <c r="EB87" s="20" t="s">
        <v>883</v>
      </c>
      <c r="ED87" s="19">
        <v>2030</v>
      </c>
      <c r="EE87" s="19" t="s">
        <v>12</v>
      </c>
      <c r="EF87" s="19" t="s">
        <v>2543</v>
      </c>
      <c r="EG87" s="20" t="s">
        <v>2567</v>
      </c>
      <c r="EH87" s="20"/>
      <c r="EI87" s="31">
        <v>2030</v>
      </c>
      <c r="EJ87" s="31" t="s">
        <v>12</v>
      </c>
      <c r="EK87" s="31" t="s">
        <v>2543</v>
      </c>
      <c r="EL87" s="20" t="s">
        <v>2567</v>
      </c>
      <c r="EM87" s="20"/>
      <c r="EN87" s="31">
        <v>2030</v>
      </c>
      <c r="EO87" s="31" t="s">
        <v>12</v>
      </c>
      <c r="EP87" s="31" t="s">
        <v>2543</v>
      </c>
      <c r="EQ87" s="20" t="s">
        <v>2567</v>
      </c>
      <c r="ER87" s="20"/>
      <c r="ES87" s="31">
        <v>2030</v>
      </c>
      <c r="ET87" s="31" t="s">
        <v>12</v>
      </c>
      <c r="EU87" s="31" t="s">
        <v>2543</v>
      </c>
      <c r="EV87" s="20" t="s">
        <v>2567</v>
      </c>
      <c r="FB87" s="19">
        <v>2050</v>
      </c>
      <c r="FC87" s="19" t="s">
        <v>14</v>
      </c>
      <c r="FD87" s="19" t="s">
        <v>34</v>
      </c>
      <c r="FE87" s="20" t="s">
        <v>954</v>
      </c>
      <c r="FF87" s="20"/>
      <c r="FG87" s="31">
        <v>2050</v>
      </c>
      <c r="FH87" s="31" t="s">
        <v>14</v>
      </c>
      <c r="FI87" s="31" t="s">
        <v>34</v>
      </c>
      <c r="FJ87" s="20" t="s">
        <v>954</v>
      </c>
      <c r="FK87" s="20"/>
      <c r="FL87" s="31">
        <v>2050</v>
      </c>
      <c r="FM87" s="31" t="s">
        <v>14</v>
      </c>
      <c r="FN87" s="31" t="s">
        <v>34</v>
      </c>
      <c r="FO87" s="20" t="s">
        <v>954</v>
      </c>
      <c r="FP87" s="20"/>
      <c r="FQ87" s="31">
        <v>2050</v>
      </c>
      <c r="FR87" s="31" t="s">
        <v>14</v>
      </c>
      <c r="FS87" s="31" t="s">
        <v>34</v>
      </c>
      <c r="FT87" s="20" t="s">
        <v>954</v>
      </c>
      <c r="GB87" s="19"/>
      <c r="GC87" s="19"/>
      <c r="GD87" s="20"/>
      <c r="GE87" s="20"/>
      <c r="GF87" s="20"/>
      <c r="GG87" s="20"/>
      <c r="GH87" s="20"/>
      <c r="GI87" s="20"/>
      <c r="GJ87" s="20"/>
      <c r="GK87" s="20"/>
      <c r="GL87" s="20"/>
      <c r="GM87" s="20"/>
      <c r="GN87" s="20"/>
      <c r="GO87" s="20"/>
      <c r="GP87" s="20"/>
      <c r="GS87" s="19">
        <v>2040</v>
      </c>
      <c r="GT87" s="19" t="s">
        <v>15</v>
      </c>
      <c r="GU87" s="19" t="s">
        <v>16</v>
      </c>
      <c r="GV87" s="19" t="s">
        <v>10</v>
      </c>
      <c r="GW87" s="20" t="s">
        <v>949</v>
      </c>
      <c r="GX87" s="20"/>
    </row>
    <row r="88" spans="33:206" ht="30" customHeight="1" x14ac:dyDescent="0.35">
      <c r="AG88" s="19" t="s">
        <v>16</v>
      </c>
      <c r="AH88" s="19" t="s">
        <v>21</v>
      </c>
      <c r="AI88" s="19">
        <v>85</v>
      </c>
      <c r="AJ88" s="20" t="s">
        <v>1101</v>
      </c>
      <c r="AK88" s="20"/>
      <c r="AL88" s="20"/>
      <c r="AM88" s="20"/>
      <c r="AN88" s="20"/>
      <c r="AO88" s="20"/>
      <c r="AP88" s="20"/>
      <c r="AQ88" s="20"/>
      <c r="AR88" s="20"/>
      <c r="BI88" s="19" t="s">
        <v>16</v>
      </c>
      <c r="BJ88" s="19" t="s">
        <v>10</v>
      </c>
      <c r="BK88" s="19">
        <v>84</v>
      </c>
      <c r="BL88" s="20" t="s">
        <v>162</v>
      </c>
      <c r="DN88" s="19">
        <v>2050</v>
      </c>
      <c r="DO88" s="19" t="s">
        <v>2540</v>
      </c>
      <c r="DP88" s="20" t="s">
        <v>1006</v>
      </c>
      <c r="DQ88" s="20"/>
      <c r="DR88" s="31">
        <v>2050</v>
      </c>
      <c r="DS88" s="31" t="s">
        <v>23</v>
      </c>
      <c r="DT88" s="20" t="s">
        <v>888</v>
      </c>
      <c r="DU88" s="20"/>
      <c r="DV88" s="31">
        <v>2050</v>
      </c>
      <c r="DW88" s="31" t="s">
        <v>23</v>
      </c>
      <c r="DX88" s="20" t="s">
        <v>888</v>
      </c>
      <c r="DY88" s="20"/>
      <c r="DZ88" s="31">
        <v>2050</v>
      </c>
      <c r="EA88" s="31" t="s">
        <v>23</v>
      </c>
      <c r="EB88" s="20" t="s">
        <v>888</v>
      </c>
      <c r="ED88" s="19">
        <v>2030</v>
      </c>
      <c r="EE88" s="19" t="s">
        <v>13</v>
      </c>
      <c r="EF88" s="19" t="s">
        <v>34</v>
      </c>
      <c r="EG88" s="20" t="s">
        <v>2567</v>
      </c>
      <c r="EH88" s="20"/>
      <c r="EI88" s="31">
        <v>2030</v>
      </c>
      <c r="EJ88" s="31" t="s">
        <v>13</v>
      </c>
      <c r="EK88" s="31" t="s">
        <v>34</v>
      </c>
      <c r="EL88" s="20" t="s">
        <v>2567</v>
      </c>
      <c r="EM88" s="20"/>
      <c r="EN88" s="31">
        <v>2030</v>
      </c>
      <c r="EO88" s="31" t="s">
        <v>13</v>
      </c>
      <c r="EP88" s="31" t="s">
        <v>34</v>
      </c>
      <c r="EQ88" s="20" t="s">
        <v>954</v>
      </c>
      <c r="ER88" s="20"/>
      <c r="ES88" s="31">
        <v>2030</v>
      </c>
      <c r="ET88" s="31" t="s">
        <v>13</v>
      </c>
      <c r="EU88" s="31" t="s">
        <v>34</v>
      </c>
      <c r="EV88" s="20" t="s">
        <v>2567</v>
      </c>
      <c r="FB88" s="19">
        <v>2020</v>
      </c>
      <c r="FC88" s="19" t="s">
        <v>15</v>
      </c>
      <c r="FD88" s="19" t="s">
        <v>32</v>
      </c>
      <c r="FE88" s="20" t="s">
        <v>957</v>
      </c>
      <c r="FF88" s="20"/>
      <c r="FG88" s="31">
        <v>2020</v>
      </c>
      <c r="FH88" s="31" t="s">
        <v>15</v>
      </c>
      <c r="FI88" s="31" t="s">
        <v>32</v>
      </c>
      <c r="FJ88" s="20" t="s">
        <v>957</v>
      </c>
      <c r="FK88" s="20"/>
      <c r="FL88" s="31">
        <v>2020</v>
      </c>
      <c r="FM88" s="31" t="s">
        <v>15</v>
      </c>
      <c r="FN88" s="31" t="s">
        <v>32</v>
      </c>
      <c r="FO88" s="20" t="s">
        <v>957</v>
      </c>
      <c r="FP88" s="20"/>
      <c r="FQ88" s="31">
        <v>2020</v>
      </c>
      <c r="FR88" s="31" t="s">
        <v>15</v>
      </c>
      <c r="FS88" s="31" t="s">
        <v>32</v>
      </c>
      <c r="FT88" s="20" t="s">
        <v>957</v>
      </c>
      <c r="GB88" s="19"/>
      <c r="GC88" s="19"/>
      <c r="GD88" s="20"/>
      <c r="GE88" s="20"/>
      <c r="GF88" s="20"/>
      <c r="GG88" s="20"/>
      <c r="GH88" s="20"/>
      <c r="GI88" s="20"/>
      <c r="GJ88" s="20"/>
      <c r="GK88" s="20"/>
      <c r="GL88" s="20"/>
      <c r="GM88" s="20"/>
      <c r="GN88" s="20"/>
      <c r="GO88" s="20"/>
      <c r="GP88" s="20"/>
      <c r="GS88" s="19">
        <v>2040</v>
      </c>
      <c r="GT88" s="19" t="s">
        <v>15</v>
      </c>
      <c r="GU88" s="19" t="s">
        <v>12</v>
      </c>
      <c r="GV88" s="19" t="s">
        <v>10</v>
      </c>
      <c r="GW88" s="20" t="s">
        <v>949</v>
      </c>
      <c r="GX88" s="20"/>
    </row>
    <row r="89" spans="33:206" ht="30" customHeight="1" x14ac:dyDescent="0.35">
      <c r="AG89" s="19" t="s">
        <v>16</v>
      </c>
      <c r="AH89" s="19" t="s">
        <v>21</v>
      </c>
      <c r="AI89" s="19">
        <v>86</v>
      </c>
      <c r="AJ89" s="20" t="s">
        <v>1102</v>
      </c>
      <c r="AK89" s="20"/>
      <c r="AL89" s="20"/>
      <c r="AM89" s="20"/>
      <c r="AN89" s="20"/>
      <c r="AO89" s="20"/>
      <c r="AP89" s="20"/>
      <c r="AQ89" s="20"/>
      <c r="AR89" s="20"/>
      <c r="BI89" s="19" t="s">
        <v>16</v>
      </c>
      <c r="BJ89" s="19" t="s">
        <v>10</v>
      </c>
      <c r="BK89" s="19">
        <v>85</v>
      </c>
      <c r="BL89" s="20" t="s">
        <v>222</v>
      </c>
      <c r="DN89" s="19"/>
      <c r="DO89" s="19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D89" s="19">
        <v>2030</v>
      </c>
      <c r="EE89" s="19" t="s">
        <v>15</v>
      </c>
      <c r="EF89" s="19" t="s">
        <v>34</v>
      </c>
      <c r="EG89" s="20" t="s">
        <v>2567</v>
      </c>
      <c r="EH89" s="20"/>
      <c r="EI89" s="31">
        <v>2030</v>
      </c>
      <c r="EJ89" s="31" t="s">
        <v>15</v>
      </c>
      <c r="EK89" s="31" t="s">
        <v>34</v>
      </c>
      <c r="EL89" s="20" t="s">
        <v>2567</v>
      </c>
      <c r="EM89" s="20"/>
      <c r="EN89" s="31">
        <v>2030</v>
      </c>
      <c r="EO89" s="31" t="s">
        <v>15</v>
      </c>
      <c r="EP89" s="31" t="s">
        <v>34</v>
      </c>
      <c r="EQ89" s="20" t="s">
        <v>954</v>
      </c>
      <c r="ER89" s="20"/>
      <c r="ES89" s="31">
        <v>2030</v>
      </c>
      <c r="ET89" s="31" t="s">
        <v>15</v>
      </c>
      <c r="EU89" s="31" t="s">
        <v>34</v>
      </c>
      <c r="EV89" s="20" t="s">
        <v>2567</v>
      </c>
      <c r="FB89" s="19">
        <v>2020</v>
      </c>
      <c r="FC89" s="19" t="s">
        <v>14</v>
      </c>
      <c r="FD89" s="19" t="s">
        <v>32</v>
      </c>
      <c r="FE89" s="20" t="s">
        <v>947</v>
      </c>
      <c r="FF89" s="20"/>
      <c r="FG89" s="31">
        <v>2020</v>
      </c>
      <c r="FH89" s="31" t="s">
        <v>14</v>
      </c>
      <c r="FI89" s="31" t="s">
        <v>32</v>
      </c>
      <c r="FJ89" s="20" t="s">
        <v>947</v>
      </c>
      <c r="FK89" s="20"/>
      <c r="FL89" s="31">
        <v>2020</v>
      </c>
      <c r="FM89" s="31" t="s">
        <v>14</v>
      </c>
      <c r="FN89" s="31" t="s">
        <v>32</v>
      </c>
      <c r="FO89" s="20" t="s">
        <v>947</v>
      </c>
      <c r="FP89" s="20"/>
      <c r="FQ89" s="31">
        <v>2020</v>
      </c>
      <c r="FR89" s="31" t="s">
        <v>14</v>
      </c>
      <c r="FS89" s="31" t="s">
        <v>32</v>
      </c>
      <c r="FT89" s="20" t="s">
        <v>947</v>
      </c>
      <c r="GS89" s="19">
        <v>2040</v>
      </c>
      <c r="GT89" s="19" t="s">
        <v>12</v>
      </c>
      <c r="GU89" s="19" t="s">
        <v>15</v>
      </c>
      <c r="GV89" s="19" t="s">
        <v>10</v>
      </c>
      <c r="GW89" s="20" t="s">
        <v>949</v>
      </c>
      <c r="GX89" s="20"/>
    </row>
    <row r="90" spans="33:206" ht="30" customHeight="1" x14ac:dyDescent="0.35">
      <c r="AG90" s="19" t="s">
        <v>16</v>
      </c>
      <c r="AH90" s="19" t="s">
        <v>21</v>
      </c>
      <c r="AI90" s="19">
        <v>87</v>
      </c>
      <c r="AJ90" s="20" t="s">
        <v>1103</v>
      </c>
      <c r="AK90" s="20"/>
      <c r="AL90" s="20"/>
      <c r="AM90" s="20"/>
      <c r="AN90" s="20"/>
      <c r="AO90" s="20"/>
      <c r="AP90" s="20"/>
      <c r="AQ90" s="20"/>
      <c r="AR90" s="20"/>
      <c r="BI90" s="19" t="s">
        <v>16</v>
      </c>
      <c r="BJ90" s="19" t="s">
        <v>10</v>
      </c>
      <c r="BK90" s="19">
        <v>86</v>
      </c>
      <c r="BL90" s="20" t="s">
        <v>223</v>
      </c>
      <c r="ED90" s="19">
        <v>2030</v>
      </c>
      <c r="EE90" s="19" t="s">
        <v>12</v>
      </c>
      <c r="EF90" s="19" t="s">
        <v>34</v>
      </c>
      <c r="EG90" s="20" t="s">
        <v>2567</v>
      </c>
      <c r="EH90" s="20"/>
      <c r="EI90" s="31">
        <v>2030</v>
      </c>
      <c r="EJ90" s="31" t="s">
        <v>12</v>
      </c>
      <c r="EK90" s="31" t="s">
        <v>34</v>
      </c>
      <c r="EL90" s="20" t="s">
        <v>2567</v>
      </c>
      <c r="EM90" s="20"/>
      <c r="EN90" s="31">
        <v>2030</v>
      </c>
      <c r="EO90" s="31" t="s">
        <v>12</v>
      </c>
      <c r="EP90" s="31" t="s">
        <v>34</v>
      </c>
      <c r="EQ90" s="20" t="s">
        <v>954</v>
      </c>
      <c r="ER90" s="20"/>
      <c r="ES90" s="31">
        <v>2030</v>
      </c>
      <c r="ET90" s="31" t="s">
        <v>12</v>
      </c>
      <c r="EU90" s="31" t="s">
        <v>34</v>
      </c>
      <c r="EV90" s="20" t="s">
        <v>2567</v>
      </c>
      <c r="FB90" s="19">
        <v>2020</v>
      </c>
      <c r="FC90" s="19" t="s">
        <v>12</v>
      </c>
      <c r="FD90" s="19" t="s">
        <v>32</v>
      </c>
      <c r="FE90" s="20" t="s">
        <v>953</v>
      </c>
      <c r="FF90" s="20"/>
      <c r="FG90" s="31">
        <v>2020</v>
      </c>
      <c r="FH90" s="31" t="s">
        <v>12</v>
      </c>
      <c r="FI90" s="31" t="s">
        <v>32</v>
      </c>
      <c r="FJ90" s="20" t="s">
        <v>953</v>
      </c>
      <c r="FK90" s="20"/>
      <c r="FL90" s="31">
        <v>2020</v>
      </c>
      <c r="FM90" s="31" t="s">
        <v>12</v>
      </c>
      <c r="FN90" s="31" t="s">
        <v>32</v>
      </c>
      <c r="FO90" s="20" t="s">
        <v>953</v>
      </c>
      <c r="FP90" s="20"/>
      <c r="FQ90" s="31">
        <v>2020</v>
      </c>
      <c r="FR90" s="31" t="s">
        <v>12</v>
      </c>
      <c r="FS90" s="31" t="s">
        <v>32</v>
      </c>
      <c r="FT90" s="20" t="s">
        <v>953</v>
      </c>
      <c r="GS90" s="19">
        <v>2040</v>
      </c>
      <c r="GT90" s="19" t="s">
        <v>12</v>
      </c>
      <c r="GU90" s="19" t="s">
        <v>14</v>
      </c>
      <c r="GV90" s="19" t="s">
        <v>10</v>
      </c>
      <c r="GW90" s="20" t="s">
        <v>949</v>
      </c>
      <c r="GX90" s="20"/>
    </row>
    <row r="91" spans="33:206" ht="30" customHeight="1" x14ac:dyDescent="0.35">
      <c r="AG91" s="19" t="s">
        <v>16</v>
      </c>
      <c r="AH91" s="19" t="s">
        <v>21</v>
      </c>
      <c r="AI91" s="19">
        <v>88</v>
      </c>
      <c r="AJ91" s="20" t="s">
        <v>1104</v>
      </c>
      <c r="AK91" s="20"/>
      <c r="AL91" s="20"/>
      <c r="AM91" s="20"/>
      <c r="AN91" s="20"/>
      <c r="AO91" s="20"/>
      <c r="AP91" s="20"/>
      <c r="AQ91" s="20"/>
      <c r="AR91" s="20"/>
      <c r="BI91" s="19" t="s">
        <v>16</v>
      </c>
      <c r="BJ91" s="19" t="s">
        <v>10</v>
      </c>
      <c r="BK91" s="19">
        <v>87</v>
      </c>
      <c r="BL91" s="20" t="s">
        <v>224</v>
      </c>
      <c r="ED91" s="19">
        <v>2030</v>
      </c>
      <c r="EE91" s="19" t="s">
        <v>16</v>
      </c>
      <c r="EF91" s="19" t="s">
        <v>2544</v>
      </c>
      <c r="EG91" s="20" t="s">
        <v>2567</v>
      </c>
      <c r="EH91" s="20"/>
      <c r="EI91" s="31">
        <v>2030</v>
      </c>
      <c r="EJ91" s="31" t="s">
        <v>16</v>
      </c>
      <c r="EK91" s="31" t="s">
        <v>2544</v>
      </c>
      <c r="EL91" s="20" t="s">
        <v>2567</v>
      </c>
      <c r="EM91" s="20"/>
      <c r="EN91" s="31">
        <v>2030</v>
      </c>
      <c r="EO91" s="31" t="s">
        <v>16</v>
      </c>
      <c r="EP91" s="31" t="s">
        <v>2544</v>
      </c>
      <c r="EQ91" s="20" t="s">
        <v>2567</v>
      </c>
      <c r="ER91" s="20"/>
      <c r="ES91" s="31">
        <v>2030</v>
      </c>
      <c r="ET91" s="31" t="s">
        <v>16</v>
      </c>
      <c r="EU91" s="31" t="s">
        <v>2544</v>
      </c>
      <c r="EV91" s="20" t="s">
        <v>2567</v>
      </c>
      <c r="FB91" s="19">
        <v>2030</v>
      </c>
      <c r="FC91" s="19" t="s">
        <v>15</v>
      </c>
      <c r="FD91" s="19" t="s">
        <v>32</v>
      </c>
      <c r="FE91" s="20" t="s">
        <v>953</v>
      </c>
      <c r="FF91" s="20"/>
      <c r="FG91" s="31">
        <v>2030</v>
      </c>
      <c r="FH91" s="31" t="s">
        <v>15</v>
      </c>
      <c r="FI91" s="31" t="s">
        <v>32</v>
      </c>
      <c r="FJ91" s="20" t="s">
        <v>953</v>
      </c>
      <c r="FK91" s="20"/>
      <c r="FL91" s="31">
        <v>2030</v>
      </c>
      <c r="FM91" s="31" t="s">
        <v>15</v>
      </c>
      <c r="FN91" s="31" t="s">
        <v>32</v>
      </c>
      <c r="FO91" s="20" t="s">
        <v>953</v>
      </c>
      <c r="FP91" s="20"/>
      <c r="FQ91" s="31">
        <v>2030</v>
      </c>
      <c r="FR91" s="31" t="s">
        <v>15</v>
      </c>
      <c r="FS91" s="31" t="s">
        <v>32</v>
      </c>
      <c r="FT91" s="20" t="s">
        <v>953</v>
      </c>
      <c r="GS91" s="19">
        <v>2040</v>
      </c>
      <c r="GT91" s="19" t="s">
        <v>14</v>
      </c>
      <c r="GU91" s="19" t="s">
        <v>12</v>
      </c>
      <c r="GV91" s="19" t="s">
        <v>10</v>
      </c>
      <c r="GW91" s="20" t="s">
        <v>949</v>
      </c>
      <c r="GX91" s="20"/>
    </row>
    <row r="92" spans="33:206" ht="30" customHeight="1" x14ac:dyDescent="0.35">
      <c r="AG92" s="19" t="s">
        <v>16</v>
      </c>
      <c r="AH92" s="19" t="s">
        <v>21</v>
      </c>
      <c r="AI92" s="19">
        <v>89</v>
      </c>
      <c r="AJ92" s="20" t="s">
        <v>1105</v>
      </c>
      <c r="AK92" s="20"/>
      <c r="AL92" s="20"/>
      <c r="AM92" s="20"/>
      <c r="AN92" s="20"/>
      <c r="AO92" s="20"/>
      <c r="AP92" s="20"/>
      <c r="AQ92" s="20"/>
      <c r="AR92" s="20"/>
      <c r="BI92" s="19" t="s">
        <v>16</v>
      </c>
      <c r="BJ92" s="19" t="s">
        <v>10</v>
      </c>
      <c r="BK92" s="19">
        <v>88</v>
      </c>
      <c r="BL92" s="20" t="s">
        <v>225</v>
      </c>
      <c r="ED92" s="19">
        <v>2030</v>
      </c>
      <c r="EE92" s="19" t="s">
        <v>15</v>
      </c>
      <c r="EF92" s="19" t="s">
        <v>2544</v>
      </c>
      <c r="EG92" s="20" t="s">
        <v>2567</v>
      </c>
      <c r="EH92" s="20"/>
      <c r="EI92" s="31">
        <v>2030</v>
      </c>
      <c r="EJ92" s="31" t="s">
        <v>15</v>
      </c>
      <c r="EK92" s="31" t="s">
        <v>2544</v>
      </c>
      <c r="EL92" s="20" t="s">
        <v>2567</v>
      </c>
      <c r="EM92" s="20"/>
      <c r="EN92" s="31">
        <v>2030</v>
      </c>
      <c r="EO92" s="31" t="s">
        <v>15</v>
      </c>
      <c r="EP92" s="31" t="s">
        <v>2544</v>
      </c>
      <c r="EQ92" s="20" t="s">
        <v>2567</v>
      </c>
      <c r="ER92" s="20"/>
      <c r="ES92" s="31">
        <v>2030</v>
      </c>
      <c r="ET92" s="31" t="s">
        <v>15</v>
      </c>
      <c r="EU92" s="31" t="s">
        <v>2544</v>
      </c>
      <c r="EV92" s="20" t="s">
        <v>2567</v>
      </c>
      <c r="FB92" s="19">
        <v>2030</v>
      </c>
      <c r="FC92" s="19" t="s">
        <v>14</v>
      </c>
      <c r="FD92" s="19" t="s">
        <v>32</v>
      </c>
      <c r="FE92" s="20" t="s">
        <v>969</v>
      </c>
      <c r="FF92" s="20"/>
      <c r="FG92" s="31">
        <v>2030</v>
      </c>
      <c r="FH92" s="31" t="s">
        <v>14</v>
      </c>
      <c r="FI92" s="31" t="s">
        <v>32</v>
      </c>
      <c r="FJ92" s="20" t="s">
        <v>969</v>
      </c>
      <c r="FK92" s="20"/>
      <c r="FL92" s="31">
        <v>2030</v>
      </c>
      <c r="FM92" s="31" t="s">
        <v>14</v>
      </c>
      <c r="FN92" s="31" t="s">
        <v>32</v>
      </c>
      <c r="FO92" s="20" t="s">
        <v>969</v>
      </c>
      <c r="FP92" s="20"/>
      <c r="FQ92" s="31">
        <v>2030</v>
      </c>
      <c r="FR92" s="31" t="s">
        <v>14</v>
      </c>
      <c r="FS92" s="31" t="s">
        <v>32</v>
      </c>
      <c r="FT92" s="20" t="s">
        <v>969</v>
      </c>
      <c r="GS92" s="19">
        <v>2040</v>
      </c>
      <c r="GT92" s="19" t="s">
        <v>14</v>
      </c>
      <c r="GU92" s="19" t="s">
        <v>13</v>
      </c>
      <c r="GV92" s="19" t="s">
        <v>10</v>
      </c>
      <c r="GW92" s="20" t="s">
        <v>949</v>
      </c>
      <c r="GX92" s="20"/>
    </row>
    <row r="93" spans="33:206" ht="30" customHeight="1" x14ac:dyDescent="0.35">
      <c r="AG93" s="19" t="s">
        <v>16</v>
      </c>
      <c r="AH93" s="19" t="s">
        <v>21</v>
      </c>
      <c r="AI93" s="19">
        <v>90</v>
      </c>
      <c r="AJ93" s="20" t="s">
        <v>1106</v>
      </c>
      <c r="AK93" s="20"/>
      <c r="AL93" s="20"/>
      <c r="AM93" s="20"/>
      <c r="AN93" s="20"/>
      <c r="AO93" s="20"/>
      <c r="AP93" s="20"/>
      <c r="AQ93" s="20"/>
      <c r="AR93" s="20"/>
      <c r="BI93" s="19" t="s">
        <v>16</v>
      </c>
      <c r="BJ93" s="19" t="s">
        <v>10</v>
      </c>
      <c r="BK93" s="19">
        <v>89</v>
      </c>
      <c r="BL93" s="20" t="s">
        <v>226</v>
      </c>
      <c r="ED93" s="19">
        <v>2030</v>
      </c>
      <c r="EE93" s="19" t="s">
        <v>14</v>
      </c>
      <c r="EF93" s="19" t="s">
        <v>2544</v>
      </c>
      <c r="EG93" s="20" t="s">
        <v>2567</v>
      </c>
      <c r="EH93" s="20"/>
      <c r="EI93" s="31">
        <v>2030</v>
      </c>
      <c r="EJ93" s="31" t="s">
        <v>14</v>
      </c>
      <c r="EK93" s="31" t="s">
        <v>2544</v>
      </c>
      <c r="EL93" s="20" t="s">
        <v>2567</v>
      </c>
      <c r="EM93" s="20"/>
      <c r="EN93" s="31">
        <v>2030</v>
      </c>
      <c r="EO93" s="31" t="s">
        <v>14</v>
      </c>
      <c r="EP93" s="31" t="s">
        <v>2544</v>
      </c>
      <c r="EQ93" s="20" t="s">
        <v>2567</v>
      </c>
      <c r="ER93" s="20"/>
      <c r="ES93" s="31">
        <v>2030</v>
      </c>
      <c r="ET93" s="31" t="s">
        <v>14</v>
      </c>
      <c r="EU93" s="31" t="s">
        <v>2544</v>
      </c>
      <c r="EV93" s="20" t="s">
        <v>2567</v>
      </c>
      <c r="FB93" s="19">
        <v>2030</v>
      </c>
      <c r="FC93" s="19" t="s">
        <v>12</v>
      </c>
      <c r="FD93" s="19" t="s">
        <v>32</v>
      </c>
      <c r="FE93" s="20" t="s">
        <v>972</v>
      </c>
      <c r="FF93" s="20"/>
      <c r="FG93" s="31">
        <v>2030</v>
      </c>
      <c r="FH93" s="31" t="s">
        <v>12</v>
      </c>
      <c r="FI93" s="31" t="s">
        <v>32</v>
      </c>
      <c r="FJ93" s="20" t="s">
        <v>972</v>
      </c>
      <c r="FK93" s="20"/>
      <c r="FL93" s="31">
        <v>2030</v>
      </c>
      <c r="FM93" s="31" t="s">
        <v>12</v>
      </c>
      <c r="FN93" s="31" t="s">
        <v>32</v>
      </c>
      <c r="FO93" s="20" t="s">
        <v>972</v>
      </c>
      <c r="FP93" s="20"/>
      <c r="FQ93" s="31">
        <v>2030</v>
      </c>
      <c r="FR93" s="31" t="s">
        <v>12</v>
      </c>
      <c r="FS93" s="31" t="s">
        <v>32</v>
      </c>
      <c r="FT93" s="20" t="s">
        <v>972</v>
      </c>
      <c r="GS93" s="19">
        <v>2040</v>
      </c>
      <c r="GT93" s="19" t="s">
        <v>13</v>
      </c>
      <c r="GU93" s="19" t="s">
        <v>14</v>
      </c>
      <c r="GV93" s="19" t="s">
        <v>10</v>
      </c>
      <c r="GW93" s="20" t="s">
        <v>949</v>
      </c>
      <c r="GX93" s="20"/>
    </row>
    <row r="94" spans="33:206" ht="30" customHeight="1" x14ac:dyDescent="0.35">
      <c r="AG94" s="19" t="s">
        <v>16</v>
      </c>
      <c r="AH94" s="19" t="s">
        <v>21</v>
      </c>
      <c r="AI94" s="19">
        <v>91</v>
      </c>
      <c r="AJ94" s="20" t="s">
        <v>1107</v>
      </c>
      <c r="AK94" s="20"/>
      <c r="AL94" s="20"/>
      <c r="AM94" s="20"/>
      <c r="AN94" s="20"/>
      <c r="AO94" s="20"/>
      <c r="AP94" s="20"/>
      <c r="AQ94" s="20"/>
      <c r="AR94" s="20"/>
      <c r="BI94" s="19" t="s">
        <v>16</v>
      </c>
      <c r="BJ94" s="19" t="s">
        <v>10</v>
      </c>
      <c r="BK94" s="19">
        <v>90</v>
      </c>
      <c r="BL94" s="20" t="s">
        <v>226</v>
      </c>
      <c r="ED94" s="19">
        <v>2030</v>
      </c>
      <c r="EE94" s="19" t="s">
        <v>13</v>
      </c>
      <c r="EF94" s="19" t="s">
        <v>2544</v>
      </c>
      <c r="EG94" s="20" t="s">
        <v>2567</v>
      </c>
      <c r="EH94" s="20"/>
      <c r="EI94" s="31">
        <v>2030</v>
      </c>
      <c r="EJ94" s="31" t="s">
        <v>13</v>
      </c>
      <c r="EK94" s="31" t="s">
        <v>2544</v>
      </c>
      <c r="EL94" s="20" t="s">
        <v>2567</v>
      </c>
      <c r="EM94" s="20"/>
      <c r="EN94" s="31">
        <v>2030</v>
      </c>
      <c r="EO94" s="31" t="s">
        <v>13</v>
      </c>
      <c r="EP94" s="31" t="s">
        <v>2544</v>
      </c>
      <c r="EQ94" s="20" t="s">
        <v>2567</v>
      </c>
      <c r="ER94" s="20"/>
      <c r="ES94" s="31">
        <v>2030</v>
      </c>
      <c r="ET94" s="31" t="s">
        <v>13</v>
      </c>
      <c r="EU94" s="31" t="s">
        <v>2544</v>
      </c>
      <c r="EV94" s="20" t="s">
        <v>2567</v>
      </c>
      <c r="FB94" s="19">
        <v>2040</v>
      </c>
      <c r="FC94" s="19" t="s">
        <v>15</v>
      </c>
      <c r="FD94" s="19" t="s">
        <v>32</v>
      </c>
      <c r="FE94" s="20" t="s">
        <v>898</v>
      </c>
      <c r="FF94" s="20"/>
      <c r="FG94" s="31">
        <v>2040</v>
      </c>
      <c r="FH94" s="31" t="s">
        <v>15</v>
      </c>
      <c r="FI94" s="31" t="s">
        <v>32</v>
      </c>
      <c r="FJ94" s="20" t="s">
        <v>898</v>
      </c>
      <c r="FK94" s="20"/>
      <c r="FL94" s="31">
        <v>2040</v>
      </c>
      <c r="FM94" s="31" t="s">
        <v>15</v>
      </c>
      <c r="FN94" s="31" t="s">
        <v>32</v>
      </c>
      <c r="FO94" s="20" t="s">
        <v>898</v>
      </c>
      <c r="FP94" s="20"/>
      <c r="FQ94" s="31">
        <v>2040</v>
      </c>
      <c r="FR94" s="31" t="s">
        <v>15</v>
      </c>
      <c r="FS94" s="31" t="s">
        <v>32</v>
      </c>
      <c r="FT94" s="20" t="s">
        <v>898</v>
      </c>
      <c r="GS94" s="19">
        <v>2040</v>
      </c>
      <c r="GT94" s="19" t="s">
        <v>13</v>
      </c>
      <c r="GU94" s="19" t="s">
        <v>16</v>
      </c>
      <c r="GV94" s="19" t="s">
        <v>10</v>
      </c>
      <c r="GW94" s="20" t="s">
        <v>949</v>
      </c>
      <c r="GX94" s="20"/>
    </row>
    <row r="95" spans="33:206" ht="30" customHeight="1" x14ac:dyDescent="0.35">
      <c r="AG95" s="19" t="s">
        <v>16</v>
      </c>
      <c r="AH95" s="19" t="s">
        <v>21</v>
      </c>
      <c r="AI95" s="19">
        <v>92</v>
      </c>
      <c r="AJ95" s="20" t="s">
        <v>1108</v>
      </c>
      <c r="AK95" s="20"/>
      <c r="AL95" s="20"/>
      <c r="AM95" s="20"/>
      <c r="AN95" s="20"/>
      <c r="AO95" s="20"/>
      <c r="AP95" s="20"/>
      <c r="AQ95" s="20"/>
      <c r="AR95" s="20"/>
      <c r="BI95" s="19" t="s">
        <v>16</v>
      </c>
      <c r="BJ95" s="19" t="s">
        <v>10</v>
      </c>
      <c r="BK95" s="19">
        <v>91</v>
      </c>
      <c r="BL95" s="20" t="s">
        <v>227</v>
      </c>
      <c r="ED95" s="19">
        <v>2030</v>
      </c>
      <c r="EE95" s="19" t="s">
        <v>12</v>
      </c>
      <c r="EF95" s="19" t="s">
        <v>2544</v>
      </c>
      <c r="EG95" s="20" t="s">
        <v>2567</v>
      </c>
      <c r="EH95" s="20"/>
      <c r="EI95" s="31">
        <v>2030</v>
      </c>
      <c r="EJ95" s="31" t="s">
        <v>12</v>
      </c>
      <c r="EK95" s="31" t="s">
        <v>2544</v>
      </c>
      <c r="EL95" s="20" t="s">
        <v>2567</v>
      </c>
      <c r="EM95" s="20"/>
      <c r="EN95" s="31">
        <v>2030</v>
      </c>
      <c r="EO95" s="31" t="s">
        <v>12</v>
      </c>
      <c r="EP95" s="31" t="s">
        <v>2544</v>
      </c>
      <c r="EQ95" s="20" t="s">
        <v>2567</v>
      </c>
      <c r="ER95" s="20"/>
      <c r="ES95" s="31">
        <v>2030</v>
      </c>
      <c r="ET95" s="31" t="s">
        <v>12</v>
      </c>
      <c r="EU95" s="31" t="s">
        <v>2544</v>
      </c>
      <c r="EV95" s="20" t="s">
        <v>2567</v>
      </c>
      <c r="FB95" s="19">
        <v>2040</v>
      </c>
      <c r="FC95" s="19" t="s">
        <v>14</v>
      </c>
      <c r="FD95" s="19" t="s">
        <v>32</v>
      </c>
      <c r="FE95" s="20" t="s">
        <v>980</v>
      </c>
      <c r="FF95" s="20"/>
      <c r="FG95" s="31">
        <v>2040</v>
      </c>
      <c r="FH95" s="31" t="s">
        <v>14</v>
      </c>
      <c r="FI95" s="31" t="s">
        <v>32</v>
      </c>
      <c r="FJ95" s="20" t="s">
        <v>980</v>
      </c>
      <c r="FK95" s="20"/>
      <c r="FL95" s="31">
        <v>2040</v>
      </c>
      <c r="FM95" s="31" t="s">
        <v>14</v>
      </c>
      <c r="FN95" s="31" t="s">
        <v>32</v>
      </c>
      <c r="FO95" s="20" t="s">
        <v>980</v>
      </c>
      <c r="FP95" s="20"/>
      <c r="FQ95" s="31">
        <v>2040</v>
      </c>
      <c r="FR95" s="31" t="s">
        <v>14</v>
      </c>
      <c r="FS95" s="31" t="s">
        <v>32</v>
      </c>
      <c r="FT95" s="20" t="s">
        <v>980</v>
      </c>
      <c r="GS95" s="19">
        <v>2040</v>
      </c>
      <c r="GT95" s="19" t="s">
        <v>16</v>
      </c>
      <c r="GU95" s="19" t="s">
        <v>15</v>
      </c>
      <c r="GV95" s="19" t="s">
        <v>6</v>
      </c>
      <c r="GW95" s="20" t="s">
        <v>992</v>
      </c>
      <c r="GX95" s="20"/>
    </row>
    <row r="96" spans="33:206" ht="30" customHeight="1" x14ac:dyDescent="0.35">
      <c r="AG96" s="19" t="s">
        <v>16</v>
      </c>
      <c r="AH96" s="19" t="s">
        <v>21</v>
      </c>
      <c r="AI96" s="19">
        <v>93</v>
      </c>
      <c r="AJ96" s="20" t="s">
        <v>1109</v>
      </c>
      <c r="AK96" s="20"/>
      <c r="AL96" s="20"/>
      <c r="AM96" s="20"/>
      <c r="AN96" s="20"/>
      <c r="AO96" s="20"/>
      <c r="AP96" s="20"/>
      <c r="AQ96" s="20"/>
      <c r="AR96" s="20"/>
      <c r="BI96" s="19" t="s">
        <v>16</v>
      </c>
      <c r="BJ96" s="19" t="s">
        <v>10</v>
      </c>
      <c r="BK96" s="19">
        <v>92</v>
      </c>
      <c r="BL96" s="20" t="s">
        <v>228</v>
      </c>
      <c r="ED96" s="19">
        <v>2030</v>
      </c>
      <c r="EE96" s="19" t="s">
        <v>16</v>
      </c>
      <c r="EF96" s="19" t="s">
        <v>36</v>
      </c>
      <c r="EG96" s="20" t="s">
        <v>2573</v>
      </c>
      <c r="EH96" s="20"/>
      <c r="EI96" s="31">
        <v>2030</v>
      </c>
      <c r="EJ96" s="31" t="s">
        <v>16</v>
      </c>
      <c r="EK96" s="31" t="s">
        <v>36</v>
      </c>
      <c r="EL96" s="20" t="s">
        <v>2573</v>
      </c>
      <c r="EM96" s="20"/>
      <c r="EN96" s="31">
        <v>2030</v>
      </c>
      <c r="EO96" s="31" t="s">
        <v>16</v>
      </c>
      <c r="EP96" s="31" t="s">
        <v>36</v>
      </c>
      <c r="EQ96" s="20" t="s">
        <v>2573</v>
      </c>
      <c r="ER96" s="20"/>
      <c r="ES96" s="31">
        <v>2030</v>
      </c>
      <c r="ET96" s="31" t="s">
        <v>16</v>
      </c>
      <c r="EU96" s="31" t="s">
        <v>36</v>
      </c>
      <c r="EV96" s="20" t="s">
        <v>2573</v>
      </c>
      <c r="FB96" s="19">
        <v>2040</v>
      </c>
      <c r="FC96" s="19" t="s">
        <v>12</v>
      </c>
      <c r="FD96" s="19" t="s">
        <v>32</v>
      </c>
      <c r="FE96" s="20" t="s">
        <v>899</v>
      </c>
      <c r="FF96" s="20"/>
      <c r="FG96" s="31">
        <v>2040</v>
      </c>
      <c r="FH96" s="31" t="s">
        <v>12</v>
      </c>
      <c r="FI96" s="31" t="s">
        <v>32</v>
      </c>
      <c r="FJ96" s="20" t="s">
        <v>899</v>
      </c>
      <c r="FK96" s="20"/>
      <c r="FL96" s="31">
        <v>2040</v>
      </c>
      <c r="FM96" s="31" t="s">
        <v>12</v>
      </c>
      <c r="FN96" s="31" t="s">
        <v>32</v>
      </c>
      <c r="FO96" s="20" t="s">
        <v>899</v>
      </c>
      <c r="FP96" s="20"/>
      <c r="FQ96" s="31">
        <v>2040</v>
      </c>
      <c r="FR96" s="31" t="s">
        <v>12</v>
      </c>
      <c r="FS96" s="31" t="s">
        <v>32</v>
      </c>
      <c r="FT96" s="20" t="s">
        <v>899</v>
      </c>
      <c r="GS96" s="19">
        <v>2040</v>
      </c>
      <c r="GT96" s="19" t="s">
        <v>16</v>
      </c>
      <c r="GU96" s="19" t="s">
        <v>13</v>
      </c>
      <c r="GV96" s="19" t="s">
        <v>6</v>
      </c>
      <c r="GW96" s="20" t="s">
        <v>992</v>
      </c>
      <c r="GX96" s="20"/>
    </row>
    <row r="97" spans="33:206" ht="30" customHeight="1" x14ac:dyDescent="0.35">
      <c r="AG97" s="19" t="s">
        <v>16</v>
      </c>
      <c r="AH97" s="19" t="s">
        <v>21</v>
      </c>
      <c r="AI97" s="19">
        <v>94</v>
      </c>
      <c r="AJ97" s="20" t="s">
        <v>1110</v>
      </c>
      <c r="AK97" s="20"/>
      <c r="AL97" s="20"/>
      <c r="AM97" s="20"/>
      <c r="AN97" s="20"/>
      <c r="AO97" s="20"/>
      <c r="AP97" s="20"/>
      <c r="AQ97" s="20"/>
      <c r="AR97" s="20"/>
      <c r="BI97" s="19" t="s">
        <v>16</v>
      </c>
      <c r="BJ97" s="19" t="s">
        <v>10</v>
      </c>
      <c r="BK97" s="19">
        <v>93</v>
      </c>
      <c r="BL97" s="20" t="s">
        <v>167</v>
      </c>
      <c r="ED97" s="19">
        <v>2030</v>
      </c>
      <c r="EE97" s="19" t="s">
        <v>15</v>
      </c>
      <c r="EF97" s="19" t="s">
        <v>36</v>
      </c>
      <c r="EG97" s="20" t="s">
        <v>2574</v>
      </c>
      <c r="EH97" s="20"/>
      <c r="EI97" s="31">
        <v>2030</v>
      </c>
      <c r="EJ97" s="31" t="s">
        <v>15</v>
      </c>
      <c r="EK97" s="31" t="s">
        <v>36</v>
      </c>
      <c r="EL97" s="20" t="s">
        <v>2574</v>
      </c>
      <c r="EM97" s="20"/>
      <c r="EN97" s="31">
        <v>2030</v>
      </c>
      <c r="EO97" s="31" t="s">
        <v>15</v>
      </c>
      <c r="EP97" s="31" t="s">
        <v>36</v>
      </c>
      <c r="EQ97" s="20" t="s">
        <v>2574</v>
      </c>
      <c r="ER97" s="20"/>
      <c r="ES97" s="31">
        <v>2030</v>
      </c>
      <c r="ET97" s="31" t="s">
        <v>15</v>
      </c>
      <c r="EU97" s="31" t="s">
        <v>36</v>
      </c>
      <c r="EV97" s="20" t="s">
        <v>2574</v>
      </c>
      <c r="FB97" s="19">
        <v>2050</v>
      </c>
      <c r="FC97" s="19" t="s">
        <v>15</v>
      </c>
      <c r="FD97" s="19" t="s">
        <v>32</v>
      </c>
      <c r="FE97" s="20" t="s">
        <v>954</v>
      </c>
      <c r="FF97" s="20"/>
      <c r="FG97" s="31">
        <v>2050</v>
      </c>
      <c r="FH97" s="31" t="s">
        <v>15</v>
      </c>
      <c r="FI97" s="31" t="s">
        <v>32</v>
      </c>
      <c r="FJ97" s="20" t="s">
        <v>954</v>
      </c>
      <c r="FK97" s="20"/>
      <c r="FL97" s="31">
        <v>2050</v>
      </c>
      <c r="FM97" s="31" t="s">
        <v>15</v>
      </c>
      <c r="FN97" s="31" t="s">
        <v>32</v>
      </c>
      <c r="FO97" s="20" t="s">
        <v>954</v>
      </c>
      <c r="FP97" s="20"/>
      <c r="FQ97" s="31">
        <v>2050</v>
      </c>
      <c r="FR97" s="31" t="s">
        <v>15</v>
      </c>
      <c r="FS97" s="31" t="s">
        <v>32</v>
      </c>
      <c r="FT97" s="20" t="s">
        <v>954</v>
      </c>
      <c r="GS97" s="19">
        <v>2040</v>
      </c>
      <c r="GT97" s="19" t="s">
        <v>15</v>
      </c>
      <c r="GU97" s="19" t="s">
        <v>16</v>
      </c>
      <c r="GV97" s="19" t="s">
        <v>6</v>
      </c>
      <c r="GW97" s="20" t="s">
        <v>992</v>
      </c>
      <c r="GX97" s="20"/>
    </row>
    <row r="98" spans="33:206" ht="30" customHeight="1" x14ac:dyDescent="0.35">
      <c r="AG98" s="19" t="s">
        <v>16</v>
      </c>
      <c r="AH98" s="19" t="s">
        <v>21</v>
      </c>
      <c r="AI98" s="19">
        <v>95</v>
      </c>
      <c r="AJ98" s="20" t="s">
        <v>1111</v>
      </c>
      <c r="AK98" s="20"/>
      <c r="AL98" s="20"/>
      <c r="AM98" s="20"/>
      <c r="AN98" s="20"/>
      <c r="AO98" s="20"/>
      <c r="AP98" s="20"/>
      <c r="AQ98" s="20"/>
      <c r="AR98" s="20"/>
      <c r="BI98" s="19" t="s">
        <v>16</v>
      </c>
      <c r="BJ98" s="19" t="s">
        <v>10</v>
      </c>
      <c r="BK98" s="19">
        <v>94</v>
      </c>
      <c r="BL98" s="20" t="s">
        <v>204</v>
      </c>
      <c r="ED98" s="19">
        <v>2030</v>
      </c>
      <c r="EE98" s="19" t="s">
        <v>12</v>
      </c>
      <c r="EF98" s="19" t="s">
        <v>36</v>
      </c>
      <c r="EG98" s="20" t="s">
        <v>2575</v>
      </c>
      <c r="EH98" s="20"/>
      <c r="EI98" s="31">
        <v>2030</v>
      </c>
      <c r="EJ98" s="31" t="s">
        <v>12</v>
      </c>
      <c r="EK98" s="31" t="s">
        <v>36</v>
      </c>
      <c r="EL98" s="20" t="s">
        <v>2575</v>
      </c>
      <c r="EM98" s="20"/>
      <c r="EN98" s="31">
        <v>2030</v>
      </c>
      <c r="EO98" s="31" t="s">
        <v>12</v>
      </c>
      <c r="EP98" s="31" t="s">
        <v>36</v>
      </c>
      <c r="EQ98" s="20" t="s">
        <v>2575</v>
      </c>
      <c r="ER98" s="20"/>
      <c r="ES98" s="31">
        <v>2030</v>
      </c>
      <c r="ET98" s="31" t="s">
        <v>12</v>
      </c>
      <c r="EU98" s="31" t="s">
        <v>36</v>
      </c>
      <c r="EV98" s="20" t="s">
        <v>2575</v>
      </c>
      <c r="FB98" s="19">
        <v>2050</v>
      </c>
      <c r="FC98" s="19" t="s">
        <v>14</v>
      </c>
      <c r="FD98" s="19" t="s">
        <v>32</v>
      </c>
      <c r="FE98" s="20" t="s">
        <v>954</v>
      </c>
      <c r="FF98" s="20"/>
      <c r="FG98" s="31">
        <v>2050</v>
      </c>
      <c r="FH98" s="31" t="s">
        <v>14</v>
      </c>
      <c r="FI98" s="31" t="s">
        <v>32</v>
      </c>
      <c r="FJ98" s="20" t="s">
        <v>954</v>
      </c>
      <c r="FK98" s="20"/>
      <c r="FL98" s="31">
        <v>2050</v>
      </c>
      <c r="FM98" s="31" t="s">
        <v>14</v>
      </c>
      <c r="FN98" s="31" t="s">
        <v>32</v>
      </c>
      <c r="FO98" s="20" t="s">
        <v>954</v>
      </c>
      <c r="FP98" s="20"/>
      <c r="FQ98" s="31">
        <v>2050</v>
      </c>
      <c r="FR98" s="31" t="s">
        <v>14</v>
      </c>
      <c r="FS98" s="31" t="s">
        <v>32</v>
      </c>
      <c r="FT98" s="20" t="s">
        <v>954</v>
      </c>
      <c r="GS98" s="19">
        <v>2040</v>
      </c>
      <c r="GT98" s="19" t="s">
        <v>15</v>
      </c>
      <c r="GU98" s="19" t="s">
        <v>12</v>
      </c>
      <c r="GV98" s="19" t="s">
        <v>6</v>
      </c>
      <c r="GW98" s="20" t="s">
        <v>992</v>
      </c>
      <c r="GX98" s="20"/>
    </row>
    <row r="99" spans="33:206" ht="30" customHeight="1" x14ac:dyDescent="0.35">
      <c r="AG99" s="19" t="s">
        <v>16</v>
      </c>
      <c r="AH99" s="19" t="s">
        <v>21</v>
      </c>
      <c r="AI99" s="19">
        <v>96</v>
      </c>
      <c r="AJ99" s="20" t="s">
        <v>1112</v>
      </c>
      <c r="AK99" s="20"/>
      <c r="AL99" s="20"/>
      <c r="AM99" s="20"/>
      <c r="AN99" s="20"/>
      <c r="AO99" s="20"/>
      <c r="AP99" s="20"/>
      <c r="AQ99" s="20"/>
      <c r="AR99" s="20"/>
      <c r="BI99" s="19" t="s">
        <v>16</v>
      </c>
      <c r="BJ99" s="19" t="s">
        <v>10</v>
      </c>
      <c r="BK99" s="19">
        <v>95</v>
      </c>
      <c r="BL99" s="20" t="s">
        <v>229</v>
      </c>
      <c r="ED99" s="19">
        <v>2030</v>
      </c>
      <c r="EE99" s="19" t="s">
        <v>13</v>
      </c>
      <c r="EF99" s="19" t="s">
        <v>36</v>
      </c>
      <c r="EG99" s="20" t="s">
        <v>2576</v>
      </c>
      <c r="EH99" s="20"/>
      <c r="EI99" s="31">
        <v>2030</v>
      </c>
      <c r="EJ99" s="31" t="s">
        <v>13</v>
      </c>
      <c r="EK99" s="31" t="s">
        <v>36</v>
      </c>
      <c r="EL99" s="20" t="s">
        <v>2576</v>
      </c>
      <c r="EM99" s="20"/>
      <c r="EN99" s="31">
        <v>2030</v>
      </c>
      <c r="EO99" s="31" t="s">
        <v>13</v>
      </c>
      <c r="EP99" s="31" t="s">
        <v>36</v>
      </c>
      <c r="EQ99" s="20" t="s">
        <v>2576</v>
      </c>
      <c r="ER99" s="20"/>
      <c r="ES99" s="31">
        <v>2030</v>
      </c>
      <c r="ET99" s="31" t="s">
        <v>13</v>
      </c>
      <c r="EU99" s="31" t="s">
        <v>36</v>
      </c>
      <c r="EV99" s="20" t="s">
        <v>2576</v>
      </c>
      <c r="FB99" s="19">
        <v>2050</v>
      </c>
      <c r="FC99" s="19" t="s">
        <v>12</v>
      </c>
      <c r="FD99" s="19" t="s">
        <v>32</v>
      </c>
      <c r="FE99" s="20" t="s">
        <v>954</v>
      </c>
      <c r="FF99" s="20"/>
      <c r="FG99" s="31">
        <v>2050</v>
      </c>
      <c r="FH99" s="31" t="s">
        <v>12</v>
      </c>
      <c r="FI99" s="31" t="s">
        <v>32</v>
      </c>
      <c r="FJ99" s="20" t="s">
        <v>954</v>
      </c>
      <c r="FK99" s="20"/>
      <c r="FL99" s="31">
        <v>2050</v>
      </c>
      <c r="FM99" s="31" t="s">
        <v>12</v>
      </c>
      <c r="FN99" s="31" t="s">
        <v>32</v>
      </c>
      <c r="FO99" s="20" t="s">
        <v>954</v>
      </c>
      <c r="FP99" s="20"/>
      <c r="FQ99" s="31">
        <v>2050</v>
      </c>
      <c r="FR99" s="31" t="s">
        <v>12</v>
      </c>
      <c r="FS99" s="31" t="s">
        <v>32</v>
      </c>
      <c r="FT99" s="20" t="s">
        <v>954</v>
      </c>
      <c r="GS99" s="19">
        <v>2040</v>
      </c>
      <c r="GT99" s="19" t="s">
        <v>12</v>
      </c>
      <c r="GU99" s="19" t="s">
        <v>15</v>
      </c>
      <c r="GV99" s="19" t="s">
        <v>6</v>
      </c>
      <c r="GW99" s="20" t="s">
        <v>992</v>
      </c>
      <c r="GX99" s="20"/>
    </row>
    <row r="100" spans="33:206" ht="30" customHeight="1" x14ac:dyDescent="0.35">
      <c r="AG100" s="19" t="s">
        <v>16</v>
      </c>
      <c r="AH100" s="19" t="s">
        <v>21</v>
      </c>
      <c r="AI100" s="19">
        <v>97</v>
      </c>
      <c r="AJ100" s="20" t="s">
        <v>1113</v>
      </c>
      <c r="AK100" s="20"/>
      <c r="AL100" s="20"/>
      <c r="AM100" s="20"/>
      <c r="AN100" s="20"/>
      <c r="AO100" s="20"/>
      <c r="AP100" s="20"/>
      <c r="AQ100" s="20"/>
      <c r="AR100" s="20"/>
      <c r="BI100" s="19" t="s">
        <v>16</v>
      </c>
      <c r="BJ100" s="19" t="s">
        <v>10</v>
      </c>
      <c r="BK100" s="19">
        <v>96</v>
      </c>
      <c r="BL100" s="20" t="s">
        <v>230</v>
      </c>
      <c r="ED100" s="19">
        <v>2030</v>
      </c>
      <c r="EE100" s="19" t="s">
        <v>14</v>
      </c>
      <c r="EF100" s="19" t="s">
        <v>36</v>
      </c>
      <c r="EG100" s="20" t="s">
        <v>2577</v>
      </c>
      <c r="EH100" s="20"/>
      <c r="EI100" s="31">
        <v>2030</v>
      </c>
      <c r="EJ100" s="31" t="s">
        <v>14</v>
      </c>
      <c r="EK100" s="31" t="s">
        <v>36</v>
      </c>
      <c r="EL100" s="20" t="s">
        <v>2577</v>
      </c>
      <c r="EM100" s="20"/>
      <c r="EN100" s="31">
        <v>2030</v>
      </c>
      <c r="EO100" s="31" t="s">
        <v>14</v>
      </c>
      <c r="EP100" s="31" t="s">
        <v>36</v>
      </c>
      <c r="EQ100" s="20" t="s">
        <v>2577</v>
      </c>
      <c r="ER100" s="20"/>
      <c r="ES100" s="31">
        <v>2030</v>
      </c>
      <c r="ET100" s="31" t="s">
        <v>14</v>
      </c>
      <c r="EU100" s="31" t="s">
        <v>36</v>
      </c>
      <c r="EV100" s="20" t="s">
        <v>2577</v>
      </c>
      <c r="FB100" s="19">
        <v>2020</v>
      </c>
      <c r="FC100" s="19" t="s">
        <v>16</v>
      </c>
      <c r="FD100" s="19" t="s">
        <v>26</v>
      </c>
      <c r="FE100" s="20" t="s">
        <v>946</v>
      </c>
      <c r="FF100" s="20"/>
      <c r="FG100" s="31">
        <v>2020</v>
      </c>
      <c r="FH100" s="31" t="s">
        <v>16</v>
      </c>
      <c r="FI100" s="31" t="s">
        <v>26</v>
      </c>
      <c r="FJ100" s="20" t="s">
        <v>946</v>
      </c>
      <c r="FK100" s="20"/>
      <c r="FL100" s="31">
        <v>2020</v>
      </c>
      <c r="FM100" s="31" t="s">
        <v>16</v>
      </c>
      <c r="FN100" s="31" t="s">
        <v>26</v>
      </c>
      <c r="FO100" s="20" t="s">
        <v>946</v>
      </c>
      <c r="FP100" s="20"/>
      <c r="FQ100" s="31">
        <v>2020</v>
      </c>
      <c r="FR100" s="31" t="s">
        <v>16</v>
      </c>
      <c r="FS100" s="31" t="s">
        <v>26</v>
      </c>
      <c r="FT100" s="20" t="s">
        <v>946</v>
      </c>
      <c r="GS100" s="19">
        <v>2040</v>
      </c>
      <c r="GT100" s="19" t="s">
        <v>12</v>
      </c>
      <c r="GU100" s="19" t="s">
        <v>14</v>
      </c>
      <c r="GV100" s="19" t="s">
        <v>6</v>
      </c>
      <c r="GW100" s="20" t="s">
        <v>992</v>
      </c>
      <c r="GX100" s="20"/>
    </row>
    <row r="101" spans="33:206" ht="30" customHeight="1" x14ac:dyDescent="0.35">
      <c r="AG101" s="19" t="s">
        <v>16</v>
      </c>
      <c r="AH101" s="19" t="s">
        <v>21</v>
      </c>
      <c r="AI101" s="19">
        <v>98</v>
      </c>
      <c r="AJ101" s="20" t="s">
        <v>1114</v>
      </c>
      <c r="AK101" s="20"/>
      <c r="AL101" s="20"/>
      <c r="AM101" s="20"/>
      <c r="AN101" s="20"/>
      <c r="AO101" s="20"/>
      <c r="AP101" s="20"/>
      <c r="AQ101" s="20"/>
      <c r="AR101" s="20"/>
      <c r="BI101" s="19" t="s">
        <v>16</v>
      </c>
      <c r="BJ101" s="19" t="s">
        <v>10</v>
      </c>
      <c r="BK101" s="19">
        <v>97</v>
      </c>
      <c r="BL101" s="20" t="s">
        <v>231</v>
      </c>
      <c r="ED101" s="19">
        <v>2030</v>
      </c>
      <c r="EE101" s="19" t="s">
        <v>16</v>
      </c>
      <c r="EF101" s="19" t="s">
        <v>21</v>
      </c>
      <c r="EG101" s="20" t="s">
        <v>2578</v>
      </c>
      <c r="EH101" s="20"/>
      <c r="EI101" s="31">
        <v>2030</v>
      </c>
      <c r="EJ101" s="31" t="s">
        <v>16</v>
      </c>
      <c r="EK101" s="31" t="s">
        <v>21</v>
      </c>
      <c r="EL101" s="20" t="s">
        <v>2578</v>
      </c>
      <c r="EM101" s="20"/>
      <c r="EN101" s="31">
        <v>2030</v>
      </c>
      <c r="EO101" s="31" t="s">
        <v>16</v>
      </c>
      <c r="EP101" s="31" t="s">
        <v>21</v>
      </c>
      <c r="EQ101" s="20" t="s">
        <v>2578</v>
      </c>
      <c r="ER101" s="20"/>
      <c r="ES101" s="31">
        <v>2030</v>
      </c>
      <c r="ET101" s="31" t="s">
        <v>16</v>
      </c>
      <c r="EU101" s="31" t="s">
        <v>21</v>
      </c>
      <c r="EV101" s="20" t="s">
        <v>2578</v>
      </c>
      <c r="FB101" s="19">
        <v>2020</v>
      </c>
      <c r="FC101" s="19" t="s">
        <v>15</v>
      </c>
      <c r="FD101" s="19" t="s">
        <v>26</v>
      </c>
      <c r="FE101" s="20" t="s">
        <v>961</v>
      </c>
      <c r="FF101" s="20"/>
      <c r="FG101" s="31">
        <v>2020</v>
      </c>
      <c r="FH101" s="31" t="s">
        <v>15</v>
      </c>
      <c r="FI101" s="31" t="s">
        <v>26</v>
      </c>
      <c r="FJ101" s="20" t="s">
        <v>961</v>
      </c>
      <c r="FK101" s="20"/>
      <c r="FL101" s="31">
        <v>2020</v>
      </c>
      <c r="FM101" s="31" t="s">
        <v>15</v>
      </c>
      <c r="FN101" s="31" t="s">
        <v>26</v>
      </c>
      <c r="FO101" s="20" t="s">
        <v>961</v>
      </c>
      <c r="FP101" s="20"/>
      <c r="FQ101" s="31">
        <v>2020</v>
      </c>
      <c r="FR101" s="31" t="s">
        <v>15</v>
      </c>
      <c r="FS101" s="31" t="s">
        <v>26</v>
      </c>
      <c r="FT101" s="20" t="s">
        <v>961</v>
      </c>
      <c r="GS101" s="19">
        <v>2040</v>
      </c>
      <c r="GT101" s="19" t="s">
        <v>14</v>
      </c>
      <c r="GU101" s="19" t="s">
        <v>12</v>
      </c>
      <c r="GV101" s="19" t="s">
        <v>6</v>
      </c>
      <c r="GW101" s="20" t="s">
        <v>992</v>
      </c>
      <c r="GX101" s="20"/>
    </row>
    <row r="102" spans="33:206" ht="30" customHeight="1" x14ac:dyDescent="0.35">
      <c r="AG102" s="19" t="s">
        <v>16</v>
      </c>
      <c r="AH102" s="19" t="s">
        <v>21</v>
      </c>
      <c r="AI102" s="19">
        <v>99</v>
      </c>
      <c r="AJ102" s="20" t="s">
        <v>1115</v>
      </c>
      <c r="AK102" s="20"/>
      <c r="AL102" s="20"/>
      <c r="AM102" s="20"/>
      <c r="AN102" s="20"/>
      <c r="AO102" s="20"/>
      <c r="AP102" s="20"/>
      <c r="AQ102" s="20"/>
      <c r="AR102" s="20"/>
      <c r="BI102" s="19" t="s">
        <v>16</v>
      </c>
      <c r="BJ102" s="19" t="s">
        <v>10</v>
      </c>
      <c r="BK102" s="19">
        <v>98</v>
      </c>
      <c r="BL102" s="20" t="s">
        <v>232</v>
      </c>
      <c r="ED102" s="19">
        <v>2030</v>
      </c>
      <c r="EE102" s="19" t="s">
        <v>15</v>
      </c>
      <c r="EF102" s="19" t="s">
        <v>21</v>
      </c>
      <c r="EG102" s="20" t="s">
        <v>2425</v>
      </c>
      <c r="EH102" s="20"/>
      <c r="EI102" s="31">
        <v>2030</v>
      </c>
      <c r="EJ102" s="31" t="s">
        <v>15</v>
      </c>
      <c r="EK102" s="31" t="s">
        <v>21</v>
      </c>
      <c r="EL102" s="20" t="s">
        <v>2425</v>
      </c>
      <c r="EM102" s="20"/>
      <c r="EN102" s="31">
        <v>2030</v>
      </c>
      <c r="EO102" s="31" t="s">
        <v>15</v>
      </c>
      <c r="EP102" s="31" t="s">
        <v>21</v>
      </c>
      <c r="EQ102" s="20" t="s">
        <v>2425</v>
      </c>
      <c r="ER102" s="20"/>
      <c r="ES102" s="31">
        <v>2030</v>
      </c>
      <c r="ET102" s="31" t="s">
        <v>15</v>
      </c>
      <c r="EU102" s="31" t="s">
        <v>21</v>
      </c>
      <c r="EV102" s="20" t="s">
        <v>2425</v>
      </c>
      <c r="FB102" s="19">
        <v>2020</v>
      </c>
      <c r="FC102" s="19" t="s">
        <v>14</v>
      </c>
      <c r="FD102" s="19" t="s">
        <v>26</v>
      </c>
      <c r="FE102" s="20" t="s">
        <v>939</v>
      </c>
      <c r="FF102" s="20"/>
      <c r="FG102" s="31">
        <v>2020</v>
      </c>
      <c r="FH102" s="31" t="s">
        <v>14</v>
      </c>
      <c r="FI102" s="31" t="s">
        <v>26</v>
      </c>
      <c r="FJ102" s="20" t="s">
        <v>939</v>
      </c>
      <c r="FK102" s="20"/>
      <c r="FL102" s="31">
        <v>2020</v>
      </c>
      <c r="FM102" s="31" t="s">
        <v>14</v>
      </c>
      <c r="FN102" s="31" t="s">
        <v>26</v>
      </c>
      <c r="FO102" s="20" t="s">
        <v>939</v>
      </c>
      <c r="FP102" s="20"/>
      <c r="FQ102" s="31">
        <v>2020</v>
      </c>
      <c r="FR102" s="31" t="s">
        <v>14</v>
      </c>
      <c r="FS102" s="31" t="s">
        <v>26</v>
      </c>
      <c r="FT102" s="20" t="s">
        <v>939</v>
      </c>
      <c r="GS102" s="19">
        <v>2040</v>
      </c>
      <c r="GT102" s="19" t="s">
        <v>14</v>
      </c>
      <c r="GU102" s="19" t="s">
        <v>13</v>
      </c>
      <c r="GV102" s="19" t="s">
        <v>6</v>
      </c>
      <c r="GW102" s="20" t="s">
        <v>992</v>
      </c>
      <c r="GX102" s="20"/>
    </row>
    <row r="103" spans="33:206" ht="30" customHeight="1" x14ac:dyDescent="0.35">
      <c r="AG103" s="19" t="s">
        <v>16</v>
      </c>
      <c r="AH103" s="19" t="s">
        <v>21</v>
      </c>
      <c r="AI103" s="19">
        <v>100</v>
      </c>
      <c r="AJ103" s="20" t="s">
        <v>1116</v>
      </c>
      <c r="AK103" s="20"/>
      <c r="AL103" s="20"/>
      <c r="AM103" s="20"/>
      <c r="AN103" s="20"/>
      <c r="AO103" s="20"/>
      <c r="AP103" s="20"/>
      <c r="AQ103" s="20"/>
      <c r="AR103" s="20"/>
      <c r="BI103" s="19" t="s">
        <v>16</v>
      </c>
      <c r="BJ103" s="19" t="s">
        <v>10</v>
      </c>
      <c r="BK103" s="19">
        <v>99</v>
      </c>
      <c r="BL103" s="20" t="s">
        <v>233</v>
      </c>
      <c r="ED103" s="19">
        <v>2030</v>
      </c>
      <c r="EE103" s="19" t="s">
        <v>12</v>
      </c>
      <c r="EF103" s="19" t="s">
        <v>21</v>
      </c>
      <c r="EG103" s="20" t="s">
        <v>2579</v>
      </c>
      <c r="EH103" s="20"/>
      <c r="EI103" s="31">
        <v>2030</v>
      </c>
      <c r="EJ103" s="31" t="s">
        <v>12</v>
      </c>
      <c r="EK103" s="31" t="s">
        <v>21</v>
      </c>
      <c r="EL103" s="20" t="s">
        <v>2579</v>
      </c>
      <c r="EM103" s="20"/>
      <c r="EN103" s="31">
        <v>2030</v>
      </c>
      <c r="EO103" s="31" t="s">
        <v>12</v>
      </c>
      <c r="EP103" s="31" t="s">
        <v>21</v>
      </c>
      <c r="EQ103" s="20" t="s">
        <v>2579</v>
      </c>
      <c r="ER103" s="20"/>
      <c r="ES103" s="31">
        <v>2030</v>
      </c>
      <c r="ET103" s="31" t="s">
        <v>12</v>
      </c>
      <c r="EU103" s="31" t="s">
        <v>21</v>
      </c>
      <c r="EV103" s="20" t="s">
        <v>2579</v>
      </c>
      <c r="FB103" s="19">
        <v>2020</v>
      </c>
      <c r="FC103" s="19" t="s">
        <v>13</v>
      </c>
      <c r="FD103" s="19" t="s">
        <v>26</v>
      </c>
      <c r="FE103" s="20" t="s">
        <v>939</v>
      </c>
      <c r="FF103" s="20"/>
      <c r="FG103" s="31">
        <v>2020</v>
      </c>
      <c r="FH103" s="31" t="s">
        <v>13</v>
      </c>
      <c r="FI103" s="31" t="s">
        <v>26</v>
      </c>
      <c r="FJ103" s="20" t="s">
        <v>939</v>
      </c>
      <c r="FK103" s="20"/>
      <c r="FL103" s="31">
        <v>2020</v>
      </c>
      <c r="FM103" s="31" t="s">
        <v>13</v>
      </c>
      <c r="FN103" s="31" t="s">
        <v>26</v>
      </c>
      <c r="FO103" s="20" t="s">
        <v>939</v>
      </c>
      <c r="FP103" s="20"/>
      <c r="FQ103" s="31">
        <v>2020</v>
      </c>
      <c r="FR103" s="31" t="s">
        <v>13</v>
      </c>
      <c r="FS103" s="31" t="s">
        <v>26</v>
      </c>
      <c r="FT103" s="20" t="s">
        <v>939</v>
      </c>
      <c r="GS103" s="19">
        <v>2040</v>
      </c>
      <c r="GT103" s="19" t="s">
        <v>13</v>
      </c>
      <c r="GU103" s="19" t="s">
        <v>14</v>
      </c>
      <c r="GV103" s="19" t="s">
        <v>6</v>
      </c>
      <c r="GW103" s="20" t="s">
        <v>992</v>
      </c>
      <c r="GX103" s="20"/>
    </row>
    <row r="104" spans="33:206" ht="30" customHeight="1" x14ac:dyDescent="0.35">
      <c r="AG104" s="19" t="s">
        <v>16</v>
      </c>
      <c r="AH104" s="19" t="s">
        <v>21</v>
      </c>
      <c r="AI104" s="19">
        <v>101</v>
      </c>
      <c r="AJ104" s="20" t="s">
        <v>1117</v>
      </c>
      <c r="AK104" s="20"/>
      <c r="AL104" s="20"/>
      <c r="AM104" s="20"/>
      <c r="AN104" s="20"/>
      <c r="AO104" s="20"/>
      <c r="AP104" s="20"/>
      <c r="AQ104" s="20"/>
      <c r="AR104" s="20"/>
      <c r="BI104" s="19" t="s">
        <v>16</v>
      </c>
      <c r="BJ104" s="19" t="s">
        <v>10</v>
      </c>
      <c r="BK104" s="19">
        <v>100</v>
      </c>
      <c r="BL104" s="20" t="s">
        <v>234</v>
      </c>
      <c r="ED104" s="19">
        <v>2030</v>
      </c>
      <c r="EE104" s="19" t="s">
        <v>13</v>
      </c>
      <c r="EF104" s="19" t="s">
        <v>21</v>
      </c>
      <c r="EG104" s="20" t="s">
        <v>2579</v>
      </c>
      <c r="EH104" s="20"/>
      <c r="EI104" s="31">
        <v>2030</v>
      </c>
      <c r="EJ104" s="31" t="s">
        <v>13</v>
      </c>
      <c r="EK104" s="31" t="s">
        <v>21</v>
      </c>
      <c r="EL104" s="20" t="s">
        <v>2579</v>
      </c>
      <c r="EM104" s="20"/>
      <c r="EN104" s="31">
        <v>2030</v>
      </c>
      <c r="EO104" s="31" t="s">
        <v>13</v>
      </c>
      <c r="EP104" s="31" t="s">
        <v>21</v>
      </c>
      <c r="EQ104" s="20" t="s">
        <v>2579</v>
      </c>
      <c r="ER104" s="20"/>
      <c r="ES104" s="31">
        <v>2030</v>
      </c>
      <c r="ET104" s="31" t="s">
        <v>13</v>
      </c>
      <c r="EU104" s="31" t="s">
        <v>21</v>
      </c>
      <c r="EV104" s="20" t="s">
        <v>2579</v>
      </c>
      <c r="FB104" s="19">
        <v>2020</v>
      </c>
      <c r="FC104" s="19" t="s">
        <v>12</v>
      </c>
      <c r="FD104" s="19" t="s">
        <v>26</v>
      </c>
      <c r="FE104" s="20" t="s">
        <v>962</v>
      </c>
      <c r="FF104" s="20"/>
      <c r="FG104" s="31">
        <v>2020</v>
      </c>
      <c r="FH104" s="31" t="s">
        <v>12</v>
      </c>
      <c r="FI104" s="31" t="s">
        <v>26</v>
      </c>
      <c r="FJ104" s="20" t="s">
        <v>962</v>
      </c>
      <c r="FK104" s="20"/>
      <c r="FL104" s="31">
        <v>2020</v>
      </c>
      <c r="FM104" s="31" t="s">
        <v>12</v>
      </c>
      <c r="FN104" s="31" t="s">
        <v>26</v>
      </c>
      <c r="FO104" s="20" t="s">
        <v>962</v>
      </c>
      <c r="FP104" s="20"/>
      <c r="FQ104" s="31">
        <v>2020</v>
      </c>
      <c r="FR104" s="31" t="s">
        <v>12</v>
      </c>
      <c r="FS104" s="31" t="s">
        <v>26</v>
      </c>
      <c r="FT104" s="20" t="s">
        <v>962</v>
      </c>
      <c r="GS104" s="19">
        <v>2040</v>
      </c>
      <c r="GT104" s="19" t="s">
        <v>13</v>
      </c>
      <c r="GU104" s="19" t="s">
        <v>16</v>
      </c>
      <c r="GV104" s="19" t="s">
        <v>6</v>
      </c>
      <c r="GW104" s="20" t="s">
        <v>992</v>
      </c>
      <c r="GX104" s="20"/>
    </row>
    <row r="105" spans="33:206" ht="30" customHeight="1" x14ac:dyDescent="0.35">
      <c r="AG105" s="19" t="s">
        <v>16</v>
      </c>
      <c r="AH105" s="19" t="s">
        <v>21</v>
      </c>
      <c r="AI105" s="19">
        <v>102</v>
      </c>
      <c r="AJ105" s="20" t="s">
        <v>1118</v>
      </c>
      <c r="AK105" s="20"/>
      <c r="AL105" s="20"/>
      <c r="AM105" s="20"/>
      <c r="AN105" s="20"/>
      <c r="AO105" s="20"/>
      <c r="AP105" s="20"/>
      <c r="AQ105" s="20"/>
      <c r="AR105" s="20"/>
      <c r="BI105" s="19" t="s">
        <v>16</v>
      </c>
      <c r="BJ105" s="19" t="s">
        <v>10</v>
      </c>
      <c r="BK105" s="19">
        <v>101</v>
      </c>
      <c r="BL105" s="20" t="s">
        <v>235</v>
      </c>
      <c r="ED105" s="19">
        <v>2030</v>
      </c>
      <c r="EE105" s="19" t="s">
        <v>14</v>
      </c>
      <c r="EF105" s="19" t="s">
        <v>21</v>
      </c>
      <c r="EG105" s="20" t="s">
        <v>963</v>
      </c>
      <c r="EH105" s="20"/>
      <c r="EI105" s="31">
        <v>2030</v>
      </c>
      <c r="EJ105" s="31" t="s">
        <v>14</v>
      </c>
      <c r="EK105" s="31" t="s">
        <v>21</v>
      </c>
      <c r="EL105" s="20" t="s">
        <v>963</v>
      </c>
      <c r="EM105" s="20"/>
      <c r="EN105" s="31">
        <v>2030</v>
      </c>
      <c r="EO105" s="31" t="s">
        <v>14</v>
      </c>
      <c r="EP105" s="31" t="s">
        <v>21</v>
      </c>
      <c r="EQ105" s="20" t="s">
        <v>963</v>
      </c>
      <c r="ER105" s="20"/>
      <c r="ES105" s="31">
        <v>2030</v>
      </c>
      <c r="ET105" s="31" t="s">
        <v>14</v>
      </c>
      <c r="EU105" s="31" t="s">
        <v>21</v>
      </c>
      <c r="EV105" s="20" t="s">
        <v>963</v>
      </c>
      <c r="FB105" s="19">
        <v>2030</v>
      </c>
      <c r="FC105" s="19" t="s">
        <v>16</v>
      </c>
      <c r="FD105" s="19" t="s">
        <v>26</v>
      </c>
      <c r="FE105" s="20" t="s">
        <v>895</v>
      </c>
      <c r="FF105" s="20"/>
      <c r="FG105" s="31">
        <v>2030</v>
      </c>
      <c r="FH105" s="31" t="s">
        <v>16</v>
      </c>
      <c r="FI105" s="31" t="s">
        <v>26</v>
      </c>
      <c r="FJ105" s="20" t="s">
        <v>895</v>
      </c>
      <c r="FK105" s="20"/>
      <c r="FL105" s="31">
        <v>2030</v>
      </c>
      <c r="FM105" s="31" t="s">
        <v>16</v>
      </c>
      <c r="FN105" s="31" t="s">
        <v>26</v>
      </c>
      <c r="FO105" s="20" t="s">
        <v>895</v>
      </c>
      <c r="FP105" s="20"/>
      <c r="FQ105" s="31">
        <v>2030</v>
      </c>
      <c r="FR105" s="31" t="s">
        <v>16</v>
      </c>
      <c r="FS105" s="31" t="s">
        <v>26</v>
      </c>
      <c r="FT105" s="20" t="s">
        <v>895</v>
      </c>
      <c r="GS105" s="19">
        <v>2040</v>
      </c>
      <c r="GT105" s="19" t="s">
        <v>16</v>
      </c>
      <c r="GU105" s="19" t="s">
        <v>15</v>
      </c>
      <c r="GV105" s="19" t="s">
        <v>8</v>
      </c>
      <c r="GW105" s="20" t="s">
        <v>993</v>
      </c>
      <c r="GX105" s="20"/>
    </row>
    <row r="106" spans="33:206" ht="30" customHeight="1" x14ac:dyDescent="0.35">
      <c r="AG106" s="19" t="s">
        <v>16</v>
      </c>
      <c r="AH106" s="19" t="s">
        <v>21</v>
      </c>
      <c r="AI106" s="19">
        <v>103</v>
      </c>
      <c r="AJ106" s="20" t="s">
        <v>1119</v>
      </c>
      <c r="AK106" s="20"/>
      <c r="AL106" s="20"/>
      <c r="AM106" s="20"/>
      <c r="AN106" s="20"/>
      <c r="AO106" s="20"/>
      <c r="AP106" s="20"/>
      <c r="AQ106" s="20"/>
      <c r="AR106" s="20"/>
      <c r="BI106" s="19" t="s">
        <v>16</v>
      </c>
      <c r="BJ106" s="19" t="s">
        <v>10</v>
      </c>
      <c r="BK106" s="19">
        <v>102</v>
      </c>
      <c r="BL106" s="20" t="s">
        <v>236</v>
      </c>
      <c r="ED106" s="19">
        <v>2030</v>
      </c>
      <c r="EE106" s="19" t="s">
        <v>16</v>
      </c>
      <c r="EF106" s="19" t="s">
        <v>23</v>
      </c>
      <c r="EG106" s="20" t="s">
        <v>2580</v>
      </c>
      <c r="EH106" s="20"/>
      <c r="EI106" s="31">
        <v>2030</v>
      </c>
      <c r="EJ106" s="31" t="s">
        <v>16</v>
      </c>
      <c r="EK106" s="31" t="s">
        <v>23</v>
      </c>
      <c r="EL106" s="20" t="s">
        <v>2601</v>
      </c>
      <c r="EM106" s="20"/>
      <c r="EN106" s="31">
        <v>2030</v>
      </c>
      <c r="EO106" s="31" t="s">
        <v>16</v>
      </c>
      <c r="EP106" s="31" t="s">
        <v>23</v>
      </c>
      <c r="EQ106" s="20" t="s">
        <v>2580</v>
      </c>
      <c r="ER106" s="20"/>
      <c r="ES106" s="31">
        <v>2030</v>
      </c>
      <c r="ET106" s="31" t="s">
        <v>16</v>
      </c>
      <c r="EU106" s="31" t="s">
        <v>23</v>
      </c>
      <c r="EV106" s="20" t="s">
        <v>2601</v>
      </c>
      <c r="FB106" s="19">
        <v>2030</v>
      </c>
      <c r="FC106" s="19" t="s">
        <v>15</v>
      </c>
      <c r="FD106" s="19" t="s">
        <v>26</v>
      </c>
      <c r="FE106" s="20" t="s">
        <v>945</v>
      </c>
      <c r="FF106" s="20"/>
      <c r="FG106" s="31">
        <v>2030</v>
      </c>
      <c r="FH106" s="31" t="s">
        <v>15</v>
      </c>
      <c r="FI106" s="31" t="s">
        <v>26</v>
      </c>
      <c r="FJ106" s="20" t="s">
        <v>945</v>
      </c>
      <c r="FK106" s="20"/>
      <c r="FL106" s="31">
        <v>2030</v>
      </c>
      <c r="FM106" s="31" t="s">
        <v>15</v>
      </c>
      <c r="FN106" s="31" t="s">
        <v>26</v>
      </c>
      <c r="FO106" s="20" t="s">
        <v>945</v>
      </c>
      <c r="FP106" s="20"/>
      <c r="FQ106" s="31">
        <v>2030</v>
      </c>
      <c r="FR106" s="31" t="s">
        <v>15</v>
      </c>
      <c r="FS106" s="31" t="s">
        <v>26</v>
      </c>
      <c r="FT106" s="20" t="s">
        <v>945</v>
      </c>
      <c r="GS106" s="19">
        <v>2040</v>
      </c>
      <c r="GT106" s="19" t="s">
        <v>16</v>
      </c>
      <c r="GU106" s="19" t="s">
        <v>13</v>
      </c>
      <c r="GV106" s="19" t="s">
        <v>8</v>
      </c>
      <c r="GW106" s="20" t="s">
        <v>993</v>
      </c>
      <c r="GX106" s="20"/>
    </row>
    <row r="107" spans="33:206" ht="30" customHeight="1" x14ac:dyDescent="0.35">
      <c r="AG107" s="19" t="s">
        <v>16</v>
      </c>
      <c r="AH107" s="19" t="s">
        <v>21</v>
      </c>
      <c r="AI107" s="19">
        <v>104</v>
      </c>
      <c r="AJ107" s="20" t="s">
        <v>1120</v>
      </c>
      <c r="AK107" s="20"/>
      <c r="AL107" s="20"/>
      <c r="AM107" s="20"/>
      <c r="AN107" s="20"/>
      <c r="AO107" s="20"/>
      <c r="AP107" s="20"/>
      <c r="AQ107" s="20"/>
      <c r="AR107" s="20"/>
      <c r="BI107" s="19" t="s">
        <v>16</v>
      </c>
      <c r="BJ107" s="19" t="s">
        <v>10</v>
      </c>
      <c r="BK107" s="19">
        <v>103</v>
      </c>
      <c r="BL107" s="20" t="s">
        <v>237</v>
      </c>
      <c r="ED107" s="19">
        <v>2030</v>
      </c>
      <c r="EE107" s="19" t="s">
        <v>15</v>
      </c>
      <c r="EF107" s="19" t="s">
        <v>23</v>
      </c>
      <c r="EG107" s="20" t="s">
        <v>2581</v>
      </c>
      <c r="EH107" s="20"/>
      <c r="EI107" s="31">
        <v>2030</v>
      </c>
      <c r="EJ107" s="31" t="s">
        <v>15</v>
      </c>
      <c r="EK107" s="31" t="s">
        <v>23</v>
      </c>
      <c r="EL107" s="20" t="s">
        <v>2602</v>
      </c>
      <c r="EM107" s="20"/>
      <c r="EN107" s="31">
        <v>2030</v>
      </c>
      <c r="EO107" s="31" t="s">
        <v>15</v>
      </c>
      <c r="EP107" s="31" t="s">
        <v>23</v>
      </c>
      <c r="EQ107" s="20" t="s">
        <v>2581</v>
      </c>
      <c r="ER107" s="20"/>
      <c r="ES107" s="31">
        <v>2030</v>
      </c>
      <c r="ET107" s="31" t="s">
        <v>15</v>
      </c>
      <c r="EU107" s="31" t="s">
        <v>23</v>
      </c>
      <c r="EV107" s="20" t="s">
        <v>2602</v>
      </c>
      <c r="FB107" s="19">
        <v>2030</v>
      </c>
      <c r="FC107" s="19" t="s">
        <v>14</v>
      </c>
      <c r="FD107" s="19" t="s">
        <v>26</v>
      </c>
      <c r="FE107" s="20" t="s">
        <v>941</v>
      </c>
      <c r="FF107" s="20"/>
      <c r="FG107" s="31">
        <v>2030</v>
      </c>
      <c r="FH107" s="31" t="s">
        <v>14</v>
      </c>
      <c r="FI107" s="31" t="s">
        <v>26</v>
      </c>
      <c r="FJ107" s="20" t="s">
        <v>941</v>
      </c>
      <c r="FK107" s="20"/>
      <c r="FL107" s="31">
        <v>2030</v>
      </c>
      <c r="FM107" s="31" t="s">
        <v>14</v>
      </c>
      <c r="FN107" s="31" t="s">
        <v>26</v>
      </c>
      <c r="FO107" s="20" t="s">
        <v>941</v>
      </c>
      <c r="FP107" s="20"/>
      <c r="FQ107" s="31">
        <v>2030</v>
      </c>
      <c r="FR107" s="31" t="s">
        <v>14</v>
      </c>
      <c r="FS107" s="31" t="s">
        <v>26</v>
      </c>
      <c r="FT107" s="20" t="s">
        <v>941</v>
      </c>
      <c r="GS107" s="19">
        <v>2040</v>
      </c>
      <c r="GT107" s="19" t="s">
        <v>15</v>
      </c>
      <c r="GU107" s="19" t="s">
        <v>16</v>
      </c>
      <c r="GV107" s="19" t="s">
        <v>8</v>
      </c>
      <c r="GW107" s="20" t="s">
        <v>993</v>
      </c>
      <c r="GX107" s="20"/>
    </row>
    <row r="108" spans="33:206" ht="30" customHeight="1" x14ac:dyDescent="0.35">
      <c r="AG108" s="19" t="s">
        <v>16</v>
      </c>
      <c r="AH108" s="19" t="s">
        <v>21</v>
      </c>
      <c r="AI108" s="19">
        <v>105</v>
      </c>
      <c r="AJ108" s="20" t="s">
        <v>1121</v>
      </c>
      <c r="AK108" s="20"/>
      <c r="AL108" s="20"/>
      <c r="AM108" s="20"/>
      <c r="AN108" s="20"/>
      <c r="AO108" s="20"/>
      <c r="AP108" s="20"/>
      <c r="AQ108" s="20"/>
      <c r="AR108" s="20"/>
      <c r="BI108" s="19" t="s">
        <v>16</v>
      </c>
      <c r="BJ108" s="19" t="s">
        <v>10</v>
      </c>
      <c r="BK108" s="19">
        <v>104</v>
      </c>
      <c r="BL108" s="20" t="s">
        <v>238</v>
      </c>
      <c r="ED108" s="19">
        <v>2030</v>
      </c>
      <c r="EE108" s="19" t="s">
        <v>12</v>
      </c>
      <c r="EF108" s="19" t="s">
        <v>23</v>
      </c>
      <c r="EG108" s="20" t="s">
        <v>2582</v>
      </c>
      <c r="EH108" s="20"/>
      <c r="EI108" s="31">
        <v>2030</v>
      </c>
      <c r="EJ108" s="31" t="s">
        <v>12</v>
      </c>
      <c r="EK108" s="31" t="s">
        <v>23</v>
      </c>
      <c r="EL108" s="20" t="s">
        <v>2603</v>
      </c>
      <c r="EM108" s="20"/>
      <c r="EN108" s="31">
        <v>2030</v>
      </c>
      <c r="EO108" s="31" t="s">
        <v>12</v>
      </c>
      <c r="EP108" s="31" t="s">
        <v>23</v>
      </c>
      <c r="EQ108" s="20" t="s">
        <v>2582</v>
      </c>
      <c r="ER108" s="20"/>
      <c r="ES108" s="31">
        <v>2030</v>
      </c>
      <c r="ET108" s="31" t="s">
        <v>12</v>
      </c>
      <c r="EU108" s="31" t="s">
        <v>23</v>
      </c>
      <c r="EV108" s="20" t="s">
        <v>2603</v>
      </c>
      <c r="FB108" s="19">
        <v>2030</v>
      </c>
      <c r="FC108" s="19" t="s">
        <v>13</v>
      </c>
      <c r="FD108" s="19" t="s">
        <v>26</v>
      </c>
      <c r="FE108" s="20" t="s">
        <v>941</v>
      </c>
      <c r="FF108" s="20"/>
      <c r="FG108" s="31">
        <v>2030</v>
      </c>
      <c r="FH108" s="31" t="s">
        <v>13</v>
      </c>
      <c r="FI108" s="31" t="s">
        <v>26</v>
      </c>
      <c r="FJ108" s="20" t="s">
        <v>941</v>
      </c>
      <c r="FK108" s="20"/>
      <c r="FL108" s="31">
        <v>2030</v>
      </c>
      <c r="FM108" s="31" t="s">
        <v>13</v>
      </c>
      <c r="FN108" s="31" t="s">
        <v>26</v>
      </c>
      <c r="FO108" s="20" t="s">
        <v>941</v>
      </c>
      <c r="FP108" s="20"/>
      <c r="FQ108" s="31">
        <v>2030</v>
      </c>
      <c r="FR108" s="31" t="s">
        <v>13</v>
      </c>
      <c r="FS108" s="31" t="s">
        <v>26</v>
      </c>
      <c r="FT108" s="20" t="s">
        <v>941</v>
      </c>
      <c r="GS108" s="19">
        <v>2040</v>
      </c>
      <c r="GT108" s="19" t="s">
        <v>15</v>
      </c>
      <c r="GU108" s="19" t="s">
        <v>12</v>
      </c>
      <c r="GV108" s="19" t="s">
        <v>8</v>
      </c>
      <c r="GW108" s="20" t="s">
        <v>993</v>
      </c>
      <c r="GX108" s="20"/>
    </row>
    <row r="109" spans="33:206" ht="30" customHeight="1" x14ac:dyDescent="0.35">
      <c r="AG109" s="19" t="s">
        <v>16</v>
      </c>
      <c r="AH109" s="19" t="s">
        <v>21</v>
      </c>
      <c r="AI109" s="19">
        <v>106</v>
      </c>
      <c r="AJ109" s="20" t="s">
        <v>1122</v>
      </c>
      <c r="AK109" s="20"/>
      <c r="AL109" s="20"/>
      <c r="AM109" s="20"/>
      <c r="AN109" s="20"/>
      <c r="AO109" s="20"/>
      <c r="AP109" s="20"/>
      <c r="AQ109" s="20"/>
      <c r="AR109" s="20"/>
      <c r="BI109" s="19" t="s">
        <v>16</v>
      </c>
      <c r="BJ109" s="19" t="s">
        <v>10</v>
      </c>
      <c r="BK109" s="19">
        <v>105</v>
      </c>
      <c r="BL109" s="20" t="s">
        <v>161</v>
      </c>
      <c r="ED109" s="19">
        <v>2030</v>
      </c>
      <c r="EE109" s="19" t="s">
        <v>13</v>
      </c>
      <c r="EF109" s="19" t="s">
        <v>23</v>
      </c>
      <c r="EG109" s="20" t="s">
        <v>2583</v>
      </c>
      <c r="EH109" s="20"/>
      <c r="EI109" s="31">
        <v>2030</v>
      </c>
      <c r="EJ109" s="31" t="s">
        <v>13</v>
      </c>
      <c r="EK109" s="31" t="s">
        <v>23</v>
      </c>
      <c r="EL109" s="20" t="s">
        <v>2604</v>
      </c>
      <c r="EM109" s="20"/>
      <c r="EN109" s="31">
        <v>2030</v>
      </c>
      <c r="EO109" s="31" t="s">
        <v>13</v>
      </c>
      <c r="EP109" s="31" t="s">
        <v>23</v>
      </c>
      <c r="EQ109" s="20" t="s">
        <v>2583</v>
      </c>
      <c r="ER109" s="20"/>
      <c r="ES109" s="31">
        <v>2030</v>
      </c>
      <c r="ET109" s="31" t="s">
        <v>13</v>
      </c>
      <c r="EU109" s="31" t="s">
        <v>23</v>
      </c>
      <c r="EV109" s="20" t="s">
        <v>2604</v>
      </c>
      <c r="FB109" s="19">
        <v>2030</v>
      </c>
      <c r="FC109" s="19" t="s">
        <v>12</v>
      </c>
      <c r="FD109" s="19" t="s">
        <v>26</v>
      </c>
      <c r="FE109" s="20" t="s">
        <v>977</v>
      </c>
      <c r="FF109" s="20"/>
      <c r="FG109" s="31">
        <v>2030</v>
      </c>
      <c r="FH109" s="31" t="s">
        <v>12</v>
      </c>
      <c r="FI109" s="31" t="s">
        <v>26</v>
      </c>
      <c r="FJ109" s="20" t="s">
        <v>977</v>
      </c>
      <c r="FK109" s="20"/>
      <c r="FL109" s="31">
        <v>2030</v>
      </c>
      <c r="FM109" s="31" t="s">
        <v>12</v>
      </c>
      <c r="FN109" s="31" t="s">
        <v>26</v>
      </c>
      <c r="FO109" s="20" t="s">
        <v>977</v>
      </c>
      <c r="FP109" s="20"/>
      <c r="FQ109" s="31">
        <v>2030</v>
      </c>
      <c r="FR109" s="31" t="s">
        <v>12</v>
      </c>
      <c r="FS109" s="31" t="s">
        <v>26</v>
      </c>
      <c r="FT109" s="20" t="s">
        <v>977</v>
      </c>
      <c r="GS109" s="19">
        <v>2040</v>
      </c>
      <c r="GT109" s="19" t="s">
        <v>12</v>
      </c>
      <c r="GU109" s="19" t="s">
        <v>15</v>
      </c>
      <c r="GV109" s="19" t="s">
        <v>8</v>
      </c>
      <c r="GW109" s="20" t="s">
        <v>993</v>
      </c>
      <c r="GX109" s="20"/>
    </row>
    <row r="110" spans="33:206" ht="30" customHeight="1" x14ac:dyDescent="0.35">
      <c r="AG110" s="19" t="s">
        <v>16</v>
      </c>
      <c r="AH110" s="19" t="s">
        <v>21</v>
      </c>
      <c r="AI110" s="19">
        <v>107</v>
      </c>
      <c r="AJ110" s="20" t="s">
        <v>1123</v>
      </c>
      <c r="AK110" s="20"/>
      <c r="AL110" s="20"/>
      <c r="AM110" s="20"/>
      <c r="AN110" s="20"/>
      <c r="AO110" s="20"/>
      <c r="AP110" s="20"/>
      <c r="AQ110" s="20"/>
      <c r="AR110" s="20"/>
      <c r="BI110" s="19" t="s">
        <v>16</v>
      </c>
      <c r="BJ110" s="19" t="s">
        <v>10</v>
      </c>
      <c r="BK110" s="19">
        <v>106</v>
      </c>
      <c r="BL110" s="20" t="s">
        <v>239</v>
      </c>
      <c r="ED110" s="19">
        <v>2030</v>
      </c>
      <c r="EE110" s="19" t="s">
        <v>14</v>
      </c>
      <c r="EF110" s="19" t="s">
        <v>23</v>
      </c>
      <c r="EG110" s="20" t="s">
        <v>2584</v>
      </c>
      <c r="EH110" s="20"/>
      <c r="EI110" s="31">
        <v>2030</v>
      </c>
      <c r="EJ110" s="31" t="s">
        <v>14</v>
      </c>
      <c r="EK110" s="31" t="s">
        <v>23</v>
      </c>
      <c r="EL110" s="20" t="s">
        <v>2605</v>
      </c>
      <c r="EM110" s="20"/>
      <c r="EN110" s="31">
        <v>2030</v>
      </c>
      <c r="EO110" s="31" t="s">
        <v>14</v>
      </c>
      <c r="EP110" s="31" t="s">
        <v>23</v>
      </c>
      <c r="EQ110" s="20" t="s">
        <v>2584</v>
      </c>
      <c r="ER110" s="20"/>
      <c r="ES110" s="31">
        <v>2030</v>
      </c>
      <c r="ET110" s="31" t="s">
        <v>14</v>
      </c>
      <c r="EU110" s="31" t="s">
        <v>23</v>
      </c>
      <c r="EV110" s="20" t="s">
        <v>2605</v>
      </c>
      <c r="FB110" s="19">
        <v>2040</v>
      </c>
      <c r="FC110" s="19" t="s">
        <v>16</v>
      </c>
      <c r="FD110" s="19" t="s">
        <v>26</v>
      </c>
      <c r="FE110" s="20" t="s">
        <v>954</v>
      </c>
      <c r="FF110" s="20"/>
      <c r="FG110" s="31">
        <v>2040</v>
      </c>
      <c r="FH110" s="31" t="s">
        <v>16</v>
      </c>
      <c r="FI110" s="31" t="s">
        <v>26</v>
      </c>
      <c r="FJ110" s="20" t="s">
        <v>954</v>
      </c>
      <c r="FK110" s="20"/>
      <c r="FL110" s="31">
        <v>2040</v>
      </c>
      <c r="FM110" s="31" t="s">
        <v>16</v>
      </c>
      <c r="FN110" s="31" t="s">
        <v>26</v>
      </c>
      <c r="FO110" s="20" t="s">
        <v>954</v>
      </c>
      <c r="FP110" s="20"/>
      <c r="FQ110" s="31">
        <v>2040</v>
      </c>
      <c r="FR110" s="31" t="s">
        <v>16</v>
      </c>
      <c r="FS110" s="31" t="s">
        <v>26</v>
      </c>
      <c r="FT110" s="20" t="s">
        <v>954</v>
      </c>
      <c r="GS110" s="19">
        <v>2040</v>
      </c>
      <c r="GT110" s="19" t="s">
        <v>12</v>
      </c>
      <c r="GU110" s="19" t="s">
        <v>14</v>
      </c>
      <c r="GV110" s="19" t="s">
        <v>8</v>
      </c>
      <c r="GW110" s="20" t="s">
        <v>993</v>
      </c>
      <c r="GX110" s="20"/>
    </row>
    <row r="111" spans="33:206" ht="30" customHeight="1" x14ac:dyDescent="0.35">
      <c r="AG111" s="19" t="s">
        <v>16</v>
      </c>
      <c r="AH111" s="19" t="s">
        <v>21</v>
      </c>
      <c r="AI111" s="19">
        <v>108</v>
      </c>
      <c r="AJ111" s="20" t="s">
        <v>1124</v>
      </c>
      <c r="AK111" s="20"/>
      <c r="AL111" s="20"/>
      <c r="AM111" s="20"/>
      <c r="AN111" s="20"/>
      <c r="AO111" s="20"/>
      <c r="AP111" s="20"/>
      <c r="AQ111" s="20"/>
      <c r="AR111" s="20"/>
      <c r="BI111" s="19" t="s">
        <v>16</v>
      </c>
      <c r="BJ111" s="19" t="s">
        <v>10</v>
      </c>
      <c r="BK111" s="19">
        <v>107</v>
      </c>
      <c r="BL111" s="20" t="s">
        <v>240</v>
      </c>
      <c r="ED111" s="19">
        <v>2040</v>
      </c>
      <c r="EE111" s="19" t="s">
        <v>16</v>
      </c>
      <c r="EF111" s="19" t="s">
        <v>25</v>
      </c>
      <c r="EG111" s="20" t="s">
        <v>942</v>
      </c>
      <c r="EH111" s="20"/>
      <c r="EI111" s="31">
        <v>2040</v>
      </c>
      <c r="EJ111" s="31" t="s">
        <v>16</v>
      </c>
      <c r="EK111" s="31" t="s">
        <v>25</v>
      </c>
      <c r="EL111" s="20" t="s">
        <v>942</v>
      </c>
      <c r="EM111" s="20"/>
      <c r="EN111" s="31">
        <v>2040</v>
      </c>
      <c r="EO111" s="31" t="s">
        <v>16</v>
      </c>
      <c r="EP111" s="31" t="s">
        <v>25</v>
      </c>
      <c r="EQ111" s="20" t="s">
        <v>942</v>
      </c>
      <c r="ER111" s="20"/>
      <c r="ES111" s="31">
        <v>2040</v>
      </c>
      <c r="ET111" s="31" t="s">
        <v>16</v>
      </c>
      <c r="EU111" s="31" t="s">
        <v>25</v>
      </c>
      <c r="EV111" s="20" t="s">
        <v>942</v>
      </c>
      <c r="FB111" s="19">
        <v>2040</v>
      </c>
      <c r="FC111" s="19" t="s">
        <v>15</v>
      </c>
      <c r="FD111" s="19" t="s">
        <v>26</v>
      </c>
      <c r="FE111" s="20" t="s">
        <v>954</v>
      </c>
      <c r="FF111" s="20"/>
      <c r="FG111" s="31">
        <v>2040</v>
      </c>
      <c r="FH111" s="31" t="s">
        <v>15</v>
      </c>
      <c r="FI111" s="31" t="s">
        <v>26</v>
      </c>
      <c r="FJ111" s="20" t="s">
        <v>954</v>
      </c>
      <c r="FK111" s="20"/>
      <c r="FL111" s="31">
        <v>2040</v>
      </c>
      <c r="FM111" s="31" t="s">
        <v>15</v>
      </c>
      <c r="FN111" s="31" t="s">
        <v>26</v>
      </c>
      <c r="FO111" s="20" t="s">
        <v>954</v>
      </c>
      <c r="FP111" s="20"/>
      <c r="FQ111" s="31">
        <v>2040</v>
      </c>
      <c r="FR111" s="31" t="s">
        <v>15</v>
      </c>
      <c r="FS111" s="31" t="s">
        <v>26</v>
      </c>
      <c r="FT111" s="20" t="s">
        <v>954</v>
      </c>
      <c r="GS111" s="19">
        <v>2040</v>
      </c>
      <c r="GT111" s="19" t="s">
        <v>14</v>
      </c>
      <c r="GU111" s="19" t="s">
        <v>12</v>
      </c>
      <c r="GV111" s="19" t="s">
        <v>8</v>
      </c>
      <c r="GW111" s="20" t="s">
        <v>993</v>
      </c>
      <c r="GX111" s="20"/>
    </row>
    <row r="112" spans="33:206" ht="30" customHeight="1" x14ac:dyDescent="0.35">
      <c r="AG112" s="19" t="s">
        <v>16</v>
      </c>
      <c r="AH112" s="19" t="s">
        <v>21</v>
      </c>
      <c r="AI112" s="19">
        <v>109</v>
      </c>
      <c r="AJ112" s="20" t="s">
        <v>1125</v>
      </c>
      <c r="AK112" s="20"/>
      <c r="AL112" s="20"/>
      <c r="AM112" s="20"/>
      <c r="AN112" s="20"/>
      <c r="AO112" s="20"/>
      <c r="AP112" s="20"/>
      <c r="AQ112" s="20"/>
      <c r="AR112" s="20"/>
      <c r="BI112" s="19" t="s">
        <v>16</v>
      </c>
      <c r="BJ112" s="19" t="s">
        <v>10</v>
      </c>
      <c r="BK112" s="19">
        <v>108</v>
      </c>
      <c r="BL112" s="20" t="s">
        <v>241</v>
      </c>
      <c r="ED112" s="19">
        <v>2040</v>
      </c>
      <c r="EE112" s="19" t="s">
        <v>15</v>
      </c>
      <c r="EF112" s="19" t="s">
        <v>25</v>
      </c>
      <c r="EG112" s="20" t="s">
        <v>943</v>
      </c>
      <c r="EH112" s="20"/>
      <c r="EI112" s="31">
        <v>2040</v>
      </c>
      <c r="EJ112" s="31" t="s">
        <v>15</v>
      </c>
      <c r="EK112" s="31" t="s">
        <v>25</v>
      </c>
      <c r="EL112" s="20" t="s">
        <v>943</v>
      </c>
      <c r="EM112" s="20"/>
      <c r="EN112" s="31">
        <v>2040</v>
      </c>
      <c r="EO112" s="31" t="s">
        <v>15</v>
      </c>
      <c r="EP112" s="31" t="s">
        <v>25</v>
      </c>
      <c r="EQ112" s="20" t="s">
        <v>943</v>
      </c>
      <c r="ER112" s="20"/>
      <c r="ES112" s="31">
        <v>2040</v>
      </c>
      <c r="ET112" s="31" t="s">
        <v>15</v>
      </c>
      <c r="EU112" s="31" t="s">
        <v>25</v>
      </c>
      <c r="EV112" s="20" t="s">
        <v>943</v>
      </c>
      <c r="FB112" s="19">
        <v>2040</v>
      </c>
      <c r="FC112" s="19" t="s">
        <v>14</v>
      </c>
      <c r="FD112" s="19" t="s">
        <v>26</v>
      </c>
      <c r="FE112" s="20" t="s">
        <v>954</v>
      </c>
      <c r="FF112" s="20"/>
      <c r="FG112" s="31">
        <v>2040</v>
      </c>
      <c r="FH112" s="31" t="s">
        <v>14</v>
      </c>
      <c r="FI112" s="31" t="s">
        <v>26</v>
      </c>
      <c r="FJ112" s="20" t="s">
        <v>954</v>
      </c>
      <c r="FK112" s="20"/>
      <c r="FL112" s="31">
        <v>2040</v>
      </c>
      <c r="FM112" s="31" t="s">
        <v>14</v>
      </c>
      <c r="FN112" s="31" t="s">
        <v>26</v>
      </c>
      <c r="FO112" s="20" t="s">
        <v>954</v>
      </c>
      <c r="FP112" s="20"/>
      <c r="FQ112" s="31">
        <v>2040</v>
      </c>
      <c r="FR112" s="31" t="s">
        <v>14</v>
      </c>
      <c r="FS112" s="31" t="s">
        <v>26</v>
      </c>
      <c r="FT112" s="20" t="s">
        <v>954</v>
      </c>
      <c r="GS112" s="19">
        <v>2040</v>
      </c>
      <c r="GT112" s="19" t="s">
        <v>14</v>
      </c>
      <c r="GU112" s="19" t="s">
        <v>13</v>
      </c>
      <c r="GV112" s="19" t="s">
        <v>8</v>
      </c>
      <c r="GW112" s="20" t="s">
        <v>993</v>
      </c>
      <c r="GX112" s="20"/>
    </row>
    <row r="113" spans="33:206" ht="30" customHeight="1" x14ac:dyDescent="0.35">
      <c r="AG113" s="19" t="s">
        <v>16</v>
      </c>
      <c r="AH113" s="19" t="s">
        <v>21</v>
      </c>
      <c r="AI113" s="19">
        <v>110</v>
      </c>
      <c r="AJ113" s="20" t="s">
        <v>1126</v>
      </c>
      <c r="AK113" s="20"/>
      <c r="AL113" s="20"/>
      <c r="AM113" s="20"/>
      <c r="AN113" s="20"/>
      <c r="AO113" s="20"/>
      <c r="AP113" s="20"/>
      <c r="AQ113" s="20"/>
      <c r="AR113" s="20"/>
      <c r="BI113" s="19" t="s">
        <v>16</v>
      </c>
      <c r="BJ113" s="19" t="s">
        <v>10</v>
      </c>
      <c r="BK113" s="19">
        <v>109</v>
      </c>
      <c r="BL113" s="20" t="s">
        <v>242</v>
      </c>
      <c r="ED113" s="19">
        <v>2040</v>
      </c>
      <c r="EE113" s="19" t="s">
        <v>12</v>
      </c>
      <c r="EF113" s="19" t="s">
        <v>25</v>
      </c>
      <c r="EG113" s="20" t="s">
        <v>943</v>
      </c>
      <c r="EH113" s="20"/>
      <c r="EI113" s="31">
        <v>2040</v>
      </c>
      <c r="EJ113" s="31" t="s">
        <v>12</v>
      </c>
      <c r="EK113" s="31" t="s">
        <v>25</v>
      </c>
      <c r="EL113" s="20" t="s">
        <v>943</v>
      </c>
      <c r="EM113" s="20"/>
      <c r="EN113" s="31">
        <v>2040</v>
      </c>
      <c r="EO113" s="31" t="s">
        <v>12</v>
      </c>
      <c r="EP113" s="31" t="s">
        <v>25</v>
      </c>
      <c r="EQ113" s="20" t="s">
        <v>943</v>
      </c>
      <c r="ER113" s="20"/>
      <c r="ES113" s="31">
        <v>2040</v>
      </c>
      <c r="ET113" s="31" t="s">
        <v>12</v>
      </c>
      <c r="EU113" s="31" t="s">
        <v>25</v>
      </c>
      <c r="EV113" s="20" t="s">
        <v>943</v>
      </c>
      <c r="FB113" s="19">
        <v>2040</v>
      </c>
      <c r="FC113" s="19" t="s">
        <v>13</v>
      </c>
      <c r="FD113" s="19" t="s">
        <v>26</v>
      </c>
      <c r="FE113" s="20" t="s">
        <v>954</v>
      </c>
      <c r="FF113" s="20"/>
      <c r="FG113" s="31">
        <v>2040</v>
      </c>
      <c r="FH113" s="31" t="s">
        <v>13</v>
      </c>
      <c r="FI113" s="31" t="s">
        <v>26</v>
      </c>
      <c r="FJ113" s="20" t="s">
        <v>954</v>
      </c>
      <c r="FK113" s="20"/>
      <c r="FL113" s="31">
        <v>2040</v>
      </c>
      <c r="FM113" s="31" t="s">
        <v>13</v>
      </c>
      <c r="FN113" s="31" t="s">
        <v>26</v>
      </c>
      <c r="FO113" s="20" t="s">
        <v>954</v>
      </c>
      <c r="FP113" s="20"/>
      <c r="FQ113" s="31">
        <v>2040</v>
      </c>
      <c r="FR113" s="31" t="s">
        <v>13</v>
      </c>
      <c r="FS113" s="31" t="s">
        <v>26</v>
      </c>
      <c r="FT113" s="20" t="s">
        <v>954</v>
      </c>
      <c r="GS113" s="19">
        <v>2040</v>
      </c>
      <c r="GT113" s="19" t="s">
        <v>13</v>
      </c>
      <c r="GU113" s="19" t="s">
        <v>14</v>
      </c>
      <c r="GV113" s="19" t="s">
        <v>8</v>
      </c>
      <c r="GW113" s="20" t="s">
        <v>993</v>
      </c>
      <c r="GX113" s="20"/>
    </row>
    <row r="114" spans="33:206" ht="30" customHeight="1" x14ac:dyDescent="0.35">
      <c r="AG114" s="19" t="s">
        <v>16</v>
      </c>
      <c r="AH114" s="19" t="s">
        <v>21</v>
      </c>
      <c r="AI114" s="19">
        <v>111</v>
      </c>
      <c r="AJ114" s="20" t="s">
        <v>1127</v>
      </c>
      <c r="AK114" s="20"/>
      <c r="AL114" s="20"/>
      <c r="AM114" s="20"/>
      <c r="AN114" s="20"/>
      <c r="AO114" s="20"/>
      <c r="AP114" s="20"/>
      <c r="AQ114" s="20"/>
      <c r="AR114" s="20"/>
      <c r="BI114" s="19" t="s">
        <v>16</v>
      </c>
      <c r="BJ114" s="19" t="s">
        <v>10</v>
      </c>
      <c r="BK114" s="19">
        <v>110</v>
      </c>
      <c r="BL114" s="20" t="s">
        <v>243</v>
      </c>
      <c r="ED114" s="19">
        <v>2040</v>
      </c>
      <c r="EE114" s="19" t="s">
        <v>13</v>
      </c>
      <c r="EF114" s="19" t="s">
        <v>25</v>
      </c>
      <c r="EG114" s="20" t="s">
        <v>963</v>
      </c>
      <c r="EH114" s="20"/>
      <c r="EI114" s="31">
        <v>2040</v>
      </c>
      <c r="EJ114" s="31" t="s">
        <v>13</v>
      </c>
      <c r="EK114" s="31" t="s">
        <v>25</v>
      </c>
      <c r="EL114" s="20" t="s">
        <v>963</v>
      </c>
      <c r="EM114" s="20"/>
      <c r="EN114" s="31">
        <v>2040</v>
      </c>
      <c r="EO114" s="31" t="s">
        <v>13</v>
      </c>
      <c r="EP114" s="31" t="s">
        <v>25</v>
      </c>
      <c r="EQ114" s="20" t="s">
        <v>963</v>
      </c>
      <c r="ER114" s="20"/>
      <c r="ES114" s="31">
        <v>2040</v>
      </c>
      <c r="ET114" s="31" t="s">
        <v>13</v>
      </c>
      <c r="EU114" s="31" t="s">
        <v>25</v>
      </c>
      <c r="EV114" s="20" t="s">
        <v>963</v>
      </c>
      <c r="FB114" s="19">
        <v>2040</v>
      </c>
      <c r="FC114" s="19" t="s">
        <v>12</v>
      </c>
      <c r="FD114" s="19" t="s">
        <v>26</v>
      </c>
      <c r="FE114" s="20" t="s">
        <v>954</v>
      </c>
      <c r="FF114" s="20"/>
      <c r="FG114" s="31">
        <v>2040</v>
      </c>
      <c r="FH114" s="31" t="s">
        <v>12</v>
      </c>
      <c r="FI114" s="31" t="s">
        <v>26</v>
      </c>
      <c r="FJ114" s="20" t="s">
        <v>954</v>
      </c>
      <c r="FK114" s="20"/>
      <c r="FL114" s="31">
        <v>2040</v>
      </c>
      <c r="FM114" s="31" t="s">
        <v>12</v>
      </c>
      <c r="FN114" s="31" t="s">
        <v>26</v>
      </c>
      <c r="FO114" s="20" t="s">
        <v>954</v>
      </c>
      <c r="FP114" s="20"/>
      <c r="FQ114" s="31">
        <v>2040</v>
      </c>
      <c r="FR114" s="31" t="s">
        <v>12</v>
      </c>
      <c r="FS114" s="31" t="s">
        <v>26</v>
      </c>
      <c r="FT114" s="20" t="s">
        <v>954</v>
      </c>
      <c r="GS114" s="19">
        <v>2040</v>
      </c>
      <c r="GT114" s="19" t="s">
        <v>13</v>
      </c>
      <c r="GU114" s="19" t="s">
        <v>16</v>
      </c>
      <c r="GV114" s="19" t="s">
        <v>8</v>
      </c>
      <c r="GW114" s="20" t="s">
        <v>993</v>
      </c>
      <c r="GX114" s="20"/>
    </row>
    <row r="115" spans="33:206" ht="30" customHeight="1" x14ac:dyDescent="0.35">
      <c r="AG115" s="19" t="s">
        <v>16</v>
      </c>
      <c r="AH115" s="19" t="s">
        <v>21</v>
      </c>
      <c r="AI115" s="19">
        <v>112</v>
      </c>
      <c r="AJ115" s="20" t="s">
        <v>1128</v>
      </c>
      <c r="AK115" s="20"/>
      <c r="AL115" s="20"/>
      <c r="AM115" s="20"/>
      <c r="AN115" s="20"/>
      <c r="AO115" s="20"/>
      <c r="AP115" s="20"/>
      <c r="AQ115" s="20"/>
      <c r="AR115" s="20"/>
      <c r="BI115" s="19" t="s">
        <v>16</v>
      </c>
      <c r="BJ115" s="19" t="s">
        <v>10</v>
      </c>
      <c r="BK115" s="19">
        <v>111</v>
      </c>
      <c r="BL115" s="20" t="s">
        <v>244</v>
      </c>
      <c r="ED115" s="19">
        <v>2040</v>
      </c>
      <c r="EE115" s="19" t="s">
        <v>14</v>
      </c>
      <c r="EF115" s="19" t="s">
        <v>25</v>
      </c>
      <c r="EG115" s="20" t="s">
        <v>963</v>
      </c>
      <c r="EH115" s="20"/>
      <c r="EI115" s="31">
        <v>2040</v>
      </c>
      <c r="EJ115" s="31" t="s">
        <v>14</v>
      </c>
      <c r="EK115" s="31" t="s">
        <v>25</v>
      </c>
      <c r="EL115" s="20" t="s">
        <v>963</v>
      </c>
      <c r="EM115" s="20"/>
      <c r="EN115" s="31">
        <v>2040</v>
      </c>
      <c r="EO115" s="31" t="s">
        <v>14</v>
      </c>
      <c r="EP115" s="31" t="s">
        <v>25</v>
      </c>
      <c r="EQ115" s="20" t="s">
        <v>963</v>
      </c>
      <c r="ER115" s="20"/>
      <c r="ES115" s="31">
        <v>2040</v>
      </c>
      <c r="ET115" s="31" t="s">
        <v>14</v>
      </c>
      <c r="EU115" s="31" t="s">
        <v>25</v>
      </c>
      <c r="EV115" s="20" t="s">
        <v>963</v>
      </c>
      <c r="FB115" s="19">
        <v>2020</v>
      </c>
      <c r="FC115" s="19" t="s">
        <v>16</v>
      </c>
      <c r="FD115" s="19" t="s">
        <v>29</v>
      </c>
      <c r="FE115" s="20" t="s">
        <v>955</v>
      </c>
      <c r="FF115" s="20"/>
      <c r="FG115" s="31">
        <v>2020</v>
      </c>
      <c r="FH115" s="31" t="s">
        <v>16</v>
      </c>
      <c r="FI115" s="31" t="s">
        <v>29</v>
      </c>
      <c r="FJ115" s="20" t="s">
        <v>955</v>
      </c>
      <c r="FK115" s="20"/>
      <c r="FL115" s="31">
        <v>2020</v>
      </c>
      <c r="FM115" s="31" t="s">
        <v>16</v>
      </c>
      <c r="FN115" s="31" t="s">
        <v>29</v>
      </c>
      <c r="FO115" s="20" t="s">
        <v>955</v>
      </c>
      <c r="FP115" s="20"/>
      <c r="FQ115" s="31">
        <v>2020</v>
      </c>
      <c r="FR115" s="31" t="s">
        <v>16</v>
      </c>
      <c r="FS115" s="31" t="s">
        <v>29</v>
      </c>
      <c r="FT115" s="20" t="s">
        <v>955</v>
      </c>
      <c r="GS115" s="19">
        <v>2040</v>
      </c>
      <c r="GT115" s="19" t="s">
        <v>16</v>
      </c>
      <c r="GU115" s="19" t="s">
        <v>15</v>
      </c>
      <c r="GV115" s="19" t="s">
        <v>7</v>
      </c>
      <c r="GW115" s="20" t="s">
        <v>956</v>
      </c>
      <c r="GX115" s="20"/>
    </row>
    <row r="116" spans="33:206" ht="30" customHeight="1" x14ac:dyDescent="0.35">
      <c r="AG116" s="19" t="s">
        <v>16</v>
      </c>
      <c r="AH116" s="19" t="s">
        <v>21</v>
      </c>
      <c r="AI116" s="19">
        <v>113</v>
      </c>
      <c r="AJ116" s="20" t="s">
        <v>1129</v>
      </c>
      <c r="AK116" s="20"/>
      <c r="AL116" s="20"/>
      <c r="AM116" s="20"/>
      <c r="AN116" s="20"/>
      <c r="AO116" s="20"/>
      <c r="AP116" s="20"/>
      <c r="AQ116" s="20"/>
      <c r="AR116" s="20"/>
      <c r="BI116" s="19" t="s">
        <v>16</v>
      </c>
      <c r="BJ116" s="19" t="s">
        <v>10</v>
      </c>
      <c r="BK116" s="19">
        <v>112</v>
      </c>
      <c r="BL116" s="20" t="s">
        <v>245</v>
      </c>
      <c r="ED116" s="19">
        <v>2040</v>
      </c>
      <c r="EE116" s="19" t="s">
        <v>16</v>
      </c>
      <c r="EF116" s="19" t="s">
        <v>2540</v>
      </c>
      <c r="EG116" s="20" t="s">
        <v>2567</v>
      </c>
      <c r="EH116" s="20"/>
      <c r="EI116" s="31">
        <v>2040</v>
      </c>
      <c r="EJ116" s="31" t="s">
        <v>16</v>
      </c>
      <c r="EK116" s="31" t="s">
        <v>2540</v>
      </c>
      <c r="EL116" s="20" t="s">
        <v>2567</v>
      </c>
      <c r="EM116" s="20"/>
      <c r="EN116" s="31">
        <v>2040</v>
      </c>
      <c r="EO116" s="31" t="s">
        <v>16</v>
      </c>
      <c r="EP116" s="31" t="s">
        <v>2540</v>
      </c>
      <c r="EQ116" s="20" t="s">
        <v>2567</v>
      </c>
      <c r="ER116" s="20"/>
      <c r="ES116" s="31">
        <v>2040</v>
      </c>
      <c r="ET116" s="31" t="s">
        <v>16</v>
      </c>
      <c r="EU116" s="31" t="s">
        <v>2540</v>
      </c>
      <c r="EV116" s="20" t="s">
        <v>2567</v>
      </c>
      <c r="FB116" s="19">
        <v>2020</v>
      </c>
      <c r="FC116" s="19" t="s">
        <v>15</v>
      </c>
      <c r="FD116" s="19" t="s">
        <v>29</v>
      </c>
      <c r="FE116" s="20" t="s">
        <v>956</v>
      </c>
      <c r="FF116" s="20"/>
      <c r="FG116" s="31">
        <v>2020</v>
      </c>
      <c r="FH116" s="31" t="s">
        <v>15</v>
      </c>
      <c r="FI116" s="31" t="s">
        <v>29</v>
      </c>
      <c r="FJ116" s="20" t="s">
        <v>956</v>
      </c>
      <c r="FK116" s="20"/>
      <c r="FL116" s="31">
        <v>2020</v>
      </c>
      <c r="FM116" s="31" t="s">
        <v>15</v>
      </c>
      <c r="FN116" s="31" t="s">
        <v>29</v>
      </c>
      <c r="FO116" s="20" t="s">
        <v>956</v>
      </c>
      <c r="FP116" s="20"/>
      <c r="FQ116" s="31">
        <v>2020</v>
      </c>
      <c r="FR116" s="31" t="s">
        <v>15</v>
      </c>
      <c r="FS116" s="31" t="s">
        <v>29</v>
      </c>
      <c r="FT116" s="20" t="s">
        <v>956</v>
      </c>
      <c r="GS116" s="19">
        <v>2040</v>
      </c>
      <c r="GT116" s="19" t="s">
        <v>16</v>
      </c>
      <c r="GU116" s="19" t="s">
        <v>13</v>
      </c>
      <c r="GV116" s="19" t="s">
        <v>7</v>
      </c>
      <c r="GW116" s="20" t="s">
        <v>956</v>
      </c>
      <c r="GX116" s="20"/>
    </row>
    <row r="117" spans="33:206" ht="30" customHeight="1" x14ac:dyDescent="0.35">
      <c r="AG117" s="19" t="s">
        <v>16</v>
      </c>
      <c r="AH117" s="19" t="s">
        <v>21</v>
      </c>
      <c r="AI117" s="19">
        <v>114</v>
      </c>
      <c r="AJ117" s="20" t="s">
        <v>1130</v>
      </c>
      <c r="AK117" s="20"/>
      <c r="AL117" s="20"/>
      <c r="AM117" s="20"/>
      <c r="AN117" s="20"/>
      <c r="AO117" s="20"/>
      <c r="AP117" s="20"/>
      <c r="AQ117" s="20"/>
      <c r="AR117" s="20"/>
      <c r="BI117" s="19" t="s">
        <v>16</v>
      </c>
      <c r="BJ117" s="19" t="s">
        <v>10</v>
      </c>
      <c r="BK117" s="19">
        <v>113</v>
      </c>
      <c r="BL117" s="20" t="s">
        <v>195</v>
      </c>
      <c r="ED117" s="19">
        <v>2040</v>
      </c>
      <c r="EE117" s="19" t="s">
        <v>15</v>
      </c>
      <c r="EF117" s="19" t="s">
        <v>2540</v>
      </c>
      <c r="EG117" s="20" t="s">
        <v>2567</v>
      </c>
      <c r="EH117" s="20"/>
      <c r="EI117" s="31">
        <v>2040</v>
      </c>
      <c r="EJ117" s="31" t="s">
        <v>15</v>
      </c>
      <c r="EK117" s="31" t="s">
        <v>2540</v>
      </c>
      <c r="EL117" s="20" t="s">
        <v>2567</v>
      </c>
      <c r="EM117" s="20"/>
      <c r="EN117" s="31">
        <v>2040</v>
      </c>
      <c r="EO117" s="31" t="s">
        <v>15</v>
      </c>
      <c r="EP117" s="31" t="s">
        <v>2540</v>
      </c>
      <c r="EQ117" s="20" t="s">
        <v>2567</v>
      </c>
      <c r="ER117" s="20"/>
      <c r="ES117" s="31">
        <v>2040</v>
      </c>
      <c r="ET117" s="31" t="s">
        <v>15</v>
      </c>
      <c r="EU117" s="31" t="s">
        <v>2540</v>
      </c>
      <c r="EV117" s="20" t="s">
        <v>2567</v>
      </c>
      <c r="FB117" s="19">
        <v>2020</v>
      </c>
      <c r="FC117" s="19" t="s">
        <v>14</v>
      </c>
      <c r="FD117" s="19" t="s">
        <v>29</v>
      </c>
      <c r="FE117" s="20" t="s">
        <v>957</v>
      </c>
      <c r="FF117" s="20"/>
      <c r="FG117" s="31">
        <v>2020</v>
      </c>
      <c r="FH117" s="31" t="s">
        <v>14</v>
      </c>
      <c r="FI117" s="31" t="s">
        <v>29</v>
      </c>
      <c r="FJ117" s="20" t="s">
        <v>957</v>
      </c>
      <c r="FK117" s="20"/>
      <c r="FL117" s="31">
        <v>2020</v>
      </c>
      <c r="FM117" s="31" t="s">
        <v>14</v>
      </c>
      <c r="FN117" s="31" t="s">
        <v>29</v>
      </c>
      <c r="FO117" s="20" t="s">
        <v>957</v>
      </c>
      <c r="FP117" s="20"/>
      <c r="FQ117" s="31">
        <v>2020</v>
      </c>
      <c r="FR117" s="31" t="s">
        <v>14</v>
      </c>
      <c r="FS117" s="31" t="s">
        <v>29</v>
      </c>
      <c r="FT117" s="20" t="s">
        <v>957</v>
      </c>
      <c r="GS117" s="19">
        <v>2040</v>
      </c>
      <c r="GT117" s="19" t="s">
        <v>15</v>
      </c>
      <c r="GU117" s="19" t="s">
        <v>16</v>
      </c>
      <c r="GV117" s="19" t="s">
        <v>7</v>
      </c>
      <c r="GW117" s="20" t="s">
        <v>956</v>
      </c>
      <c r="GX117" s="20"/>
    </row>
    <row r="118" spans="33:206" ht="30" customHeight="1" x14ac:dyDescent="0.35">
      <c r="AG118" s="19" t="s">
        <v>16</v>
      </c>
      <c r="AH118" s="19" t="s">
        <v>21</v>
      </c>
      <c r="AI118" s="19">
        <v>115</v>
      </c>
      <c r="AJ118" s="20" t="s">
        <v>1131</v>
      </c>
      <c r="AK118" s="20"/>
      <c r="AL118" s="20"/>
      <c r="AM118" s="20"/>
      <c r="AN118" s="20"/>
      <c r="AO118" s="20"/>
      <c r="AP118" s="20"/>
      <c r="AQ118" s="20"/>
      <c r="AR118" s="20"/>
      <c r="BI118" s="19" t="s">
        <v>16</v>
      </c>
      <c r="BJ118" s="19" t="s">
        <v>10</v>
      </c>
      <c r="BK118" s="19">
        <v>114</v>
      </c>
      <c r="BL118" s="20" t="s">
        <v>246</v>
      </c>
      <c r="ED118" s="19">
        <v>2040</v>
      </c>
      <c r="EE118" s="19" t="s">
        <v>14</v>
      </c>
      <c r="EF118" s="19" t="s">
        <v>2540</v>
      </c>
      <c r="EG118" s="20" t="s">
        <v>2567</v>
      </c>
      <c r="EH118" s="20"/>
      <c r="EI118" s="31">
        <v>2040</v>
      </c>
      <c r="EJ118" s="31" t="s">
        <v>14</v>
      </c>
      <c r="EK118" s="31" t="s">
        <v>2540</v>
      </c>
      <c r="EL118" s="20" t="s">
        <v>2567</v>
      </c>
      <c r="EM118" s="20"/>
      <c r="EN118" s="31">
        <v>2040</v>
      </c>
      <c r="EO118" s="31" t="s">
        <v>14</v>
      </c>
      <c r="EP118" s="31" t="s">
        <v>2540</v>
      </c>
      <c r="EQ118" s="20" t="s">
        <v>2567</v>
      </c>
      <c r="ER118" s="20"/>
      <c r="ES118" s="31">
        <v>2040</v>
      </c>
      <c r="ET118" s="31" t="s">
        <v>14</v>
      </c>
      <c r="EU118" s="31" t="s">
        <v>2540</v>
      </c>
      <c r="EV118" s="20" t="s">
        <v>2567</v>
      </c>
      <c r="FB118" s="19">
        <v>2020</v>
      </c>
      <c r="FC118" s="19" t="s">
        <v>13</v>
      </c>
      <c r="FD118" s="19" t="s">
        <v>29</v>
      </c>
      <c r="FE118" s="20" t="s">
        <v>958</v>
      </c>
      <c r="FF118" s="20"/>
      <c r="FG118" s="31">
        <v>2020</v>
      </c>
      <c r="FH118" s="31" t="s">
        <v>13</v>
      </c>
      <c r="FI118" s="31" t="s">
        <v>29</v>
      </c>
      <c r="FJ118" s="20" t="s">
        <v>958</v>
      </c>
      <c r="FK118" s="20"/>
      <c r="FL118" s="31">
        <v>2020</v>
      </c>
      <c r="FM118" s="31" t="s">
        <v>13</v>
      </c>
      <c r="FN118" s="31" t="s">
        <v>29</v>
      </c>
      <c r="FO118" s="20" t="s">
        <v>958</v>
      </c>
      <c r="FP118" s="20"/>
      <c r="FQ118" s="31">
        <v>2020</v>
      </c>
      <c r="FR118" s="31" t="s">
        <v>13</v>
      </c>
      <c r="FS118" s="31" t="s">
        <v>29</v>
      </c>
      <c r="FT118" s="20" t="s">
        <v>958</v>
      </c>
      <c r="GS118" s="19">
        <v>2040</v>
      </c>
      <c r="GT118" s="19" t="s">
        <v>15</v>
      </c>
      <c r="GU118" s="19" t="s">
        <v>12</v>
      </c>
      <c r="GV118" s="19" t="s">
        <v>7</v>
      </c>
      <c r="GW118" s="20" t="s">
        <v>956</v>
      </c>
      <c r="GX118" s="20"/>
    </row>
    <row r="119" spans="33:206" ht="30" customHeight="1" x14ac:dyDescent="0.35">
      <c r="AG119" s="19" t="s">
        <v>16</v>
      </c>
      <c r="AH119" s="19" t="s">
        <v>21</v>
      </c>
      <c r="AI119" s="19">
        <v>116</v>
      </c>
      <c r="AJ119" s="20" t="s">
        <v>1132</v>
      </c>
      <c r="AK119" s="20"/>
      <c r="AL119" s="20"/>
      <c r="AM119" s="20"/>
      <c r="AN119" s="20"/>
      <c r="AO119" s="20"/>
      <c r="AP119" s="20"/>
      <c r="AQ119" s="20"/>
      <c r="AR119" s="20"/>
      <c r="BI119" s="19" t="s">
        <v>16</v>
      </c>
      <c r="BJ119" s="19" t="s">
        <v>10</v>
      </c>
      <c r="BK119" s="19">
        <v>115</v>
      </c>
      <c r="BL119" s="20" t="s">
        <v>247</v>
      </c>
      <c r="ED119" s="19">
        <v>2040</v>
      </c>
      <c r="EE119" s="19" t="s">
        <v>13</v>
      </c>
      <c r="EF119" s="19" t="s">
        <v>2540</v>
      </c>
      <c r="EG119" s="20" t="s">
        <v>2567</v>
      </c>
      <c r="EH119" s="20"/>
      <c r="EI119" s="31">
        <v>2040</v>
      </c>
      <c r="EJ119" s="31" t="s">
        <v>13</v>
      </c>
      <c r="EK119" s="31" t="s">
        <v>2540</v>
      </c>
      <c r="EL119" s="20" t="s">
        <v>2567</v>
      </c>
      <c r="EM119" s="20"/>
      <c r="EN119" s="31">
        <v>2040</v>
      </c>
      <c r="EO119" s="31" t="s">
        <v>13</v>
      </c>
      <c r="EP119" s="31" t="s">
        <v>2540</v>
      </c>
      <c r="EQ119" s="20" t="s">
        <v>2567</v>
      </c>
      <c r="ER119" s="20"/>
      <c r="ES119" s="31">
        <v>2040</v>
      </c>
      <c r="ET119" s="31" t="s">
        <v>13</v>
      </c>
      <c r="EU119" s="31" t="s">
        <v>2540</v>
      </c>
      <c r="EV119" s="20" t="s">
        <v>2567</v>
      </c>
      <c r="FB119" s="19">
        <v>2020</v>
      </c>
      <c r="FC119" s="19" t="s">
        <v>12</v>
      </c>
      <c r="FD119" s="19" t="s">
        <v>29</v>
      </c>
      <c r="FE119" s="20" t="s">
        <v>948</v>
      </c>
      <c r="FF119" s="20"/>
      <c r="FG119" s="31">
        <v>2020</v>
      </c>
      <c r="FH119" s="31" t="s">
        <v>12</v>
      </c>
      <c r="FI119" s="31" t="s">
        <v>29</v>
      </c>
      <c r="FJ119" s="20" t="s">
        <v>948</v>
      </c>
      <c r="FK119" s="20"/>
      <c r="FL119" s="31">
        <v>2020</v>
      </c>
      <c r="FM119" s="31" t="s">
        <v>12</v>
      </c>
      <c r="FN119" s="31" t="s">
        <v>29</v>
      </c>
      <c r="FO119" s="20" t="s">
        <v>948</v>
      </c>
      <c r="FP119" s="20"/>
      <c r="FQ119" s="31">
        <v>2020</v>
      </c>
      <c r="FR119" s="31" t="s">
        <v>12</v>
      </c>
      <c r="FS119" s="31" t="s">
        <v>29</v>
      </c>
      <c r="FT119" s="20" t="s">
        <v>948</v>
      </c>
      <c r="GS119" s="19">
        <v>2040</v>
      </c>
      <c r="GT119" s="19" t="s">
        <v>12</v>
      </c>
      <c r="GU119" s="19" t="s">
        <v>15</v>
      </c>
      <c r="GV119" s="19" t="s">
        <v>7</v>
      </c>
      <c r="GW119" s="20" t="s">
        <v>956</v>
      </c>
      <c r="GX119" s="20"/>
    </row>
    <row r="120" spans="33:206" ht="30" customHeight="1" x14ac:dyDescent="0.35">
      <c r="AG120" s="19" t="s">
        <v>16</v>
      </c>
      <c r="AH120" s="19" t="s">
        <v>21</v>
      </c>
      <c r="AI120" s="19">
        <v>117</v>
      </c>
      <c r="AJ120" s="20" t="s">
        <v>1133</v>
      </c>
      <c r="AK120" s="20"/>
      <c r="AL120" s="20"/>
      <c r="AM120" s="20"/>
      <c r="AN120" s="20"/>
      <c r="AO120" s="20"/>
      <c r="AP120" s="20"/>
      <c r="AQ120" s="20"/>
      <c r="AR120" s="20"/>
      <c r="BI120" s="19" t="s">
        <v>16</v>
      </c>
      <c r="BJ120" s="19" t="s">
        <v>10</v>
      </c>
      <c r="BK120" s="19">
        <v>116</v>
      </c>
      <c r="BL120" s="20" t="s">
        <v>248</v>
      </c>
      <c r="ED120" s="19">
        <v>2040</v>
      </c>
      <c r="EE120" s="19" t="s">
        <v>12</v>
      </c>
      <c r="EF120" s="19" t="s">
        <v>2540</v>
      </c>
      <c r="EG120" s="20" t="s">
        <v>2567</v>
      </c>
      <c r="EH120" s="20"/>
      <c r="EI120" s="31">
        <v>2040</v>
      </c>
      <c r="EJ120" s="31" t="s">
        <v>12</v>
      </c>
      <c r="EK120" s="31" t="s">
        <v>2540</v>
      </c>
      <c r="EL120" s="20" t="s">
        <v>2567</v>
      </c>
      <c r="EM120" s="20"/>
      <c r="EN120" s="31">
        <v>2040</v>
      </c>
      <c r="EO120" s="31" t="s">
        <v>12</v>
      </c>
      <c r="EP120" s="31" t="s">
        <v>2540</v>
      </c>
      <c r="EQ120" s="20" t="s">
        <v>2567</v>
      </c>
      <c r="ER120" s="20"/>
      <c r="ES120" s="31">
        <v>2040</v>
      </c>
      <c r="ET120" s="31" t="s">
        <v>12</v>
      </c>
      <c r="EU120" s="31" t="s">
        <v>2540</v>
      </c>
      <c r="EV120" s="20" t="s">
        <v>2567</v>
      </c>
      <c r="FB120" s="19">
        <v>2030</v>
      </c>
      <c r="FC120" s="19" t="s">
        <v>16</v>
      </c>
      <c r="FD120" s="19" t="s">
        <v>29</v>
      </c>
      <c r="FE120" s="20" t="s">
        <v>897</v>
      </c>
      <c r="FF120" s="20"/>
      <c r="FG120" s="31">
        <v>2030</v>
      </c>
      <c r="FH120" s="31" t="s">
        <v>16</v>
      </c>
      <c r="FI120" s="31" t="s">
        <v>29</v>
      </c>
      <c r="FJ120" s="20" t="s">
        <v>897</v>
      </c>
      <c r="FK120" s="20"/>
      <c r="FL120" s="31">
        <v>2030</v>
      </c>
      <c r="FM120" s="31" t="s">
        <v>16</v>
      </c>
      <c r="FN120" s="31" t="s">
        <v>29</v>
      </c>
      <c r="FO120" s="20" t="s">
        <v>897</v>
      </c>
      <c r="FP120" s="20"/>
      <c r="FQ120" s="31">
        <v>2030</v>
      </c>
      <c r="FR120" s="31" t="s">
        <v>16</v>
      </c>
      <c r="FS120" s="31" t="s">
        <v>29</v>
      </c>
      <c r="FT120" s="20" t="s">
        <v>897</v>
      </c>
      <c r="GS120" s="19">
        <v>2040</v>
      </c>
      <c r="GT120" s="19" t="s">
        <v>12</v>
      </c>
      <c r="GU120" s="19" t="s">
        <v>14</v>
      </c>
      <c r="GV120" s="19" t="s">
        <v>7</v>
      </c>
      <c r="GW120" s="20" t="s">
        <v>956</v>
      </c>
      <c r="GX120" s="20"/>
    </row>
    <row r="121" spans="33:206" ht="30" customHeight="1" x14ac:dyDescent="0.35">
      <c r="AG121" s="19" t="s">
        <v>16</v>
      </c>
      <c r="AH121" s="19" t="s">
        <v>21</v>
      </c>
      <c r="AI121" s="19">
        <v>118</v>
      </c>
      <c r="AJ121" s="20" t="s">
        <v>1134</v>
      </c>
      <c r="AK121" s="20"/>
      <c r="AL121" s="20"/>
      <c r="AM121" s="20"/>
      <c r="AN121" s="20"/>
      <c r="AO121" s="20"/>
      <c r="AP121" s="20"/>
      <c r="AQ121" s="20"/>
      <c r="AR121" s="20"/>
      <c r="BI121" s="19" t="s">
        <v>16</v>
      </c>
      <c r="BJ121" s="19" t="s">
        <v>10</v>
      </c>
      <c r="BK121" s="19">
        <v>117</v>
      </c>
      <c r="BL121" s="20" t="s">
        <v>249</v>
      </c>
      <c r="ED121" s="19">
        <v>2040</v>
      </c>
      <c r="EE121" s="19" t="s">
        <v>16</v>
      </c>
      <c r="EF121" s="19" t="s">
        <v>2541</v>
      </c>
      <c r="EG121" s="20" t="s">
        <v>2567</v>
      </c>
      <c r="EH121" s="20"/>
      <c r="EI121" s="31">
        <v>2040</v>
      </c>
      <c r="EJ121" s="31" t="s">
        <v>16</v>
      </c>
      <c r="EK121" s="31" t="s">
        <v>2541</v>
      </c>
      <c r="EL121" s="20" t="s">
        <v>2567</v>
      </c>
      <c r="EM121" s="20"/>
      <c r="EN121" s="31">
        <v>2040</v>
      </c>
      <c r="EO121" s="31" t="s">
        <v>16</v>
      </c>
      <c r="EP121" s="31" t="s">
        <v>2541</v>
      </c>
      <c r="EQ121" s="20" t="s">
        <v>2567</v>
      </c>
      <c r="ER121" s="20"/>
      <c r="ES121" s="31">
        <v>2040</v>
      </c>
      <c r="ET121" s="31" t="s">
        <v>16</v>
      </c>
      <c r="EU121" s="31" t="s">
        <v>2541</v>
      </c>
      <c r="EV121" s="20" t="s">
        <v>2567</v>
      </c>
      <c r="FB121" s="19">
        <v>2030</v>
      </c>
      <c r="FC121" s="19" t="s">
        <v>15</v>
      </c>
      <c r="FD121" s="19" t="s">
        <v>29</v>
      </c>
      <c r="FE121" s="20" t="s">
        <v>973</v>
      </c>
      <c r="FF121" s="20"/>
      <c r="FG121" s="31">
        <v>2030</v>
      </c>
      <c r="FH121" s="31" t="s">
        <v>15</v>
      </c>
      <c r="FI121" s="31" t="s">
        <v>29</v>
      </c>
      <c r="FJ121" s="20" t="s">
        <v>973</v>
      </c>
      <c r="FK121" s="20"/>
      <c r="FL121" s="31">
        <v>2030</v>
      </c>
      <c r="FM121" s="31" t="s">
        <v>15</v>
      </c>
      <c r="FN121" s="31" t="s">
        <v>29</v>
      </c>
      <c r="FO121" s="20" t="s">
        <v>973</v>
      </c>
      <c r="FP121" s="20"/>
      <c r="FQ121" s="31">
        <v>2030</v>
      </c>
      <c r="FR121" s="31" t="s">
        <v>15</v>
      </c>
      <c r="FS121" s="31" t="s">
        <v>29</v>
      </c>
      <c r="FT121" s="20" t="s">
        <v>973</v>
      </c>
      <c r="GS121" s="19">
        <v>2040</v>
      </c>
      <c r="GT121" s="19" t="s">
        <v>14</v>
      </c>
      <c r="GU121" s="19" t="s">
        <v>12</v>
      </c>
      <c r="GV121" s="19" t="s">
        <v>7</v>
      </c>
      <c r="GW121" s="20" t="s">
        <v>956</v>
      </c>
      <c r="GX121" s="20"/>
    </row>
    <row r="122" spans="33:206" ht="30" customHeight="1" x14ac:dyDescent="0.35">
      <c r="AG122" s="19" t="s">
        <v>16</v>
      </c>
      <c r="AH122" s="19" t="s">
        <v>21</v>
      </c>
      <c r="AI122" s="19">
        <v>119</v>
      </c>
      <c r="AJ122" s="20" t="s">
        <v>1135</v>
      </c>
      <c r="AK122" s="20"/>
      <c r="AL122" s="20"/>
      <c r="AM122" s="20"/>
      <c r="AN122" s="20"/>
      <c r="AO122" s="20"/>
      <c r="AP122" s="20"/>
      <c r="AQ122" s="20"/>
      <c r="AR122" s="20"/>
      <c r="BI122" s="19" t="s">
        <v>16</v>
      </c>
      <c r="BJ122" s="19" t="s">
        <v>10</v>
      </c>
      <c r="BK122" s="19">
        <v>118</v>
      </c>
      <c r="BL122" s="20" t="s">
        <v>227</v>
      </c>
      <c r="ED122" s="19">
        <v>2040</v>
      </c>
      <c r="EE122" s="19" t="s">
        <v>15</v>
      </c>
      <c r="EF122" s="19" t="s">
        <v>2541</v>
      </c>
      <c r="EG122" s="20" t="s">
        <v>2567</v>
      </c>
      <c r="EH122" s="20"/>
      <c r="EI122" s="31">
        <v>2040</v>
      </c>
      <c r="EJ122" s="31" t="s">
        <v>15</v>
      </c>
      <c r="EK122" s="31" t="s">
        <v>2541</v>
      </c>
      <c r="EL122" s="20" t="s">
        <v>2567</v>
      </c>
      <c r="EM122" s="20"/>
      <c r="EN122" s="31">
        <v>2040</v>
      </c>
      <c r="EO122" s="31" t="s">
        <v>15</v>
      </c>
      <c r="EP122" s="31" t="s">
        <v>2541</v>
      </c>
      <c r="EQ122" s="20" t="s">
        <v>2567</v>
      </c>
      <c r="ER122" s="20"/>
      <c r="ES122" s="31">
        <v>2040</v>
      </c>
      <c r="ET122" s="31" t="s">
        <v>15</v>
      </c>
      <c r="EU122" s="31" t="s">
        <v>2541</v>
      </c>
      <c r="EV122" s="20" t="s">
        <v>2567</v>
      </c>
      <c r="FB122" s="19">
        <v>2030</v>
      </c>
      <c r="FC122" s="19" t="s">
        <v>14</v>
      </c>
      <c r="FD122" s="19" t="s">
        <v>29</v>
      </c>
      <c r="FE122" s="20" t="s">
        <v>953</v>
      </c>
      <c r="FF122" s="20"/>
      <c r="FG122" s="31">
        <v>2030</v>
      </c>
      <c r="FH122" s="31" t="s">
        <v>14</v>
      </c>
      <c r="FI122" s="31" t="s">
        <v>29</v>
      </c>
      <c r="FJ122" s="20" t="s">
        <v>953</v>
      </c>
      <c r="FK122" s="20"/>
      <c r="FL122" s="31">
        <v>2030</v>
      </c>
      <c r="FM122" s="31" t="s">
        <v>14</v>
      </c>
      <c r="FN122" s="31" t="s">
        <v>29</v>
      </c>
      <c r="FO122" s="20" t="s">
        <v>953</v>
      </c>
      <c r="FP122" s="20"/>
      <c r="FQ122" s="31">
        <v>2030</v>
      </c>
      <c r="FR122" s="31" t="s">
        <v>14</v>
      </c>
      <c r="FS122" s="31" t="s">
        <v>29</v>
      </c>
      <c r="FT122" s="20" t="s">
        <v>953</v>
      </c>
      <c r="GS122" s="19">
        <v>2040</v>
      </c>
      <c r="GT122" s="19" t="s">
        <v>14</v>
      </c>
      <c r="GU122" s="19" t="s">
        <v>13</v>
      </c>
      <c r="GV122" s="19" t="s">
        <v>7</v>
      </c>
      <c r="GW122" s="20" t="s">
        <v>956</v>
      </c>
      <c r="GX122" s="20"/>
    </row>
    <row r="123" spans="33:206" ht="30" customHeight="1" x14ac:dyDescent="0.35">
      <c r="AG123" s="19" t="s">
        <v>16</v>
      </c>
      <c r="AH123" s="19" t="s">
        <v>21</v>
      </c>
      <c r="AI123" s="19">
        <v>120</v>
      </c>
      <c r="AJ123" s="20" t="s">
        <v>1136</v>
      </c>
      <c r="AK123" s="20"/>
      <c r="AL123" s="20"/>
      <c r="AM123" s="20"/>
      <c r="AN123" s="20"/>
      <c r="AO123" s="20"/>
      <c r="AP123" s="20"/>
      <c r="AQ123" s="20"/>
      <c r="AR123" s="20"/>
      <c r="BI123" s="19" t="s">
        <v>16</v>
      </c>
      <c r="BJ123" s="19" t="s">
        <v>10</v>
      </c>
      <c r="BK123" s="19">
        <v>119</v>
      </c>
      <c r="BL123" s="20" t="s">
        <v>250</v>
      </c>
      <c r="ED123" s="19">
        <v>2040</v>
      </c>
      <c r="EE123" s="19" t="s">
        <v>14</v>
      </c>
      <c r="EF123" s="19" t="s">
        <v>2541</v>
      </c>
      <c r="EG123" s="20" t="s">
        <v>2567</v>
      </c>
      <c r="EH123" s="20"/>
      <c r="EI123" s="31">
        <v>2040</v>
      </c>
      <c r="EJ123" s="31" t="s">
        <v>14</v>
      </c>
      <c r="EK123" s="31" t="s">
        <v>2541</v>
      </c>
      <c r="EL123" s="20" t="s">
        <v>2567</v>
      </c>
      <c r="EM123" s="20"/>
      <c r="EN123" s="31">
        <v>2040</v>
      </c>
      <c r="EO123" s="31" t="s">
        <v>14</v>
      </c>
      <c r="EP123" s="31" t="s">
        <v>2541</v>
      </c>
      <c r="EQ123" s="20" t="s">
        <v>2567</v>
      </c>
      <c r="ER123" s="20"/>
      <c r="ES123" s="31">
        <v>2040</v>
      </c>
      <c r="ET123" s="31" t="s">
        <v>14</v>
      </c>
      <c r="EU123" s="31" t="s">
        <v>2541</v>
      </c>
      <c r="EV123" s="20" t="s">
        <v>2567</v>
      </c>
      <c r="FB123" s="19">
        <v>2030</v>
      </c>
      <c r="FC123" s="19" t="s">
        <v>13</v>
      </c>
      <c r="FD123" s="19" t="s">
        <v>29</v>
      </c>
      <c r="FE123" s="20" t="s">
        <v>974</v>
      </c>
      <c r="FF123" s="20"/>
      <c r="FG123" s="31">
        <v>2030</v>
      </c>
      <c r="FH123" s="31" t="s">
        <v>13</v>
      </c>
      <c r="FI123" s="31" t="s">
        <v>29</v>
      </c>
      <c r="FJ123" s="20" t="s">
        <v>974</v>
      </c>
      <c r="FK123" s="20"/>
      <c r="FL123" s="31">
        <v>2030</v>
      </c>
      <c r="FM123" s="31" t="s">
        <v>13</v>
      </c>
      <c r="FN123" s="31" t="s">
        <v>29</v>
      </c>
      <c r="FO123" s="20" t="s">
        <v>974</v>
      </c>
      <c r="FP123" s="20"/>
      <c r="FQ123" s="31">
        <v>2030</v>
      </c>
      <c r="FR123" s="31" t="s">
        <v>13</v>
      </c>
      <c r="FS123" s="31" t="s">
        <v>29</v>
      </c>
      <c r="FT123" s="20" t="s">
        <v>974</v>
      </c>
      <c r="GS123" s="19">
        <v>2040</v>
      </c>
      <c r="GT123" s="19" t="s">
        <v>13</v>
      </c>
      <c r="GU123" s="19" t="s">
        <v>14</v>
      </c>
      <c r="GV123" s="19" t="s">
        <v>7</v>
      </c>
      <c r="GW123" s="20" t="s">
        <v>956</v>
      </c>
      <c r="GX123" s="20"/>
    </row>
    <row r="124" spans="33:206" ht="30" customHeight="1" x14ac:dyDescent="0.35">
      <c r="AG124" s="19" t="s">
        <v>16</v>
      </c>
      <c r="AH124" s="19" t="s">
        <v>23</v>
      </c>
      <c r="AI124" s="19">
        <v>1</v>
      </c>
      <c r="AJ124" s="20" t="s">
        <v>1137</v>
      </c>
      <c r="AK124" s="20"/>
      <c r="AL124" s="20"/>
      <c r="AM124" s="20"/>
      <c r="AN124" s="20"/>
      <c r="AO124" s="20"/>
      <c r="AP124" s="20"/>
      <c r="AQ124" s="20"/>
      <c r="AR124" s="20"/>
      <c r="BI124" s="19" t="s">
        <v>16</v>
      </c>
      <c r="BJ124" s="19" t="s">
        <v>10</v>
      </c>
      <c r="BK124" s="19">
        <v>120</v>
      </c>
      <c r="BL124" s="20" t="s">
        <v>251</v>
      </c>
      <c r="ED124" s="19">
        <v>2040</v>
      </c>
      <c r="EE124" s="19" t="s">
        <v>13</v>
      </c>
      <c r="EF124" s="19" t="s">
        <v>2541</v>
      </c>
      <c r="EG124" s="20" t="s">
        <v>2567</v>
      </c>
      <c r="EH124" s="20"/>
      <c r="EI124" s="31">
        <v>2040</v>
      </c>
      <c r="EJ124" s="31" t="s">
        <v>13</v>
      </c>
      <c r="EK124" s="31" t="s">
        <v>2541</v>
      </c>
      <c r="EL124" s="20" t="s">
        <v>2567</v>
      </c>
      <c r="EM124" s="20"/>
      <c r="EN124" s="31">
        <v>2040</v>
      </c>
      <c r="EO124" s="31" t="s">
        <v>13</v>
      </c>
      <c r="EP124" s="31" t="s">
        <v>2541</v>
      </c>
      <c r="EQ124" s="20" t="s">
        <v>2567</v>
      </c>
      <c r="ER124" s="20"/>
      <c r="ES124" s="31">
        <v>2040</v>
      </c>
      <c r="ET124" s="31" t="s">
        <v>13</v>
      </c>
      <c r="EU124" s="31" t="s">
        <v>2541</v>
      </c>
      <c r="EV124" s="20" t="s">
        <v>2567</v>
      </c>
      <c r="FB124" s="19">
        <v>2030</v>
      </c>
      <c r="FC124" s="19" t="s">
        <v>12</v>
      </c>
      <c r="FD124" s="19" t="s">
        <v>29</v>
      </c>
      <c r="FE124" s="20" t="s">
        <v>970</v>
      </c>
      <c r="FF124" s="20"/>
      <c r="FG124" s="31">
        <v>2030</v>
      </c>
      <c r="FH124" s="31" t="s">
        <v>12</v>
      </c>
      <c r="FI124" s="31" t="s">
        <v>29</v>
      </c>
      <c r="FJ124" s="20" t="s">
        <v>970</v>
      </c>
      <c r="FK124" s="20"/>
      <c r="FL124" s="31">
        <v>2030</v>
      </c>
      <c r="FM124" s="31" t="s">
        <v>12</v>
      </c>
      <c r="FN124" s="31" t="s">
        <v>29</v>
      </c>
      <c r="FO124" s="20" t="s">
        <v>970</v>
      </c>
      <c r="FP124" s="20"/>
      <c r="FQ124" s="31">
        <v>2030</v>
      </c>
      <c r="FR124" s="31" t="s">
        <v>12</v>
      </c>
      <c r="FS124" s="31" t="s">
        <v>29</v>
      </c>
      <c r="FT124" s="20" t="s">
        <v>970</v>
      </c>
      <c r="GS124" s="19">
        <v>2040</v>
      </c>
      <c r="GT124" s="19" t="s">
        <v>13</v>
      </c>
      <c r="GU124" s="19" t="s">
        <v>16</v>
      </c>
      <c r="GV124" s="19" t="s">
        <v>7</v>
      </c>
      <c r="GW124" s="20" t="s">
        <v>956</v>
      </c>
      <c r="GX124" s="20"/>
    </row>
    <row r="125" spans="33:206" ht="30" customHeight="1" x14ac:dyDescent="0.35">
      <c r="AG125" s="19" t="s">
        <v>16</v>
      </c>
      <c r="AH125" s="19" t="s">
        <v>23</v>
      </c>
      <c r="AI125" s="19">
        <v>2</v>
      </c>
      <c r="AJ125" s="20" t="s">
        <v>1138</v>
      </c>
      <c r="AK125" s="20"/>
      <c r="AL125" s="20"/>
      <c r="AM125" s="20"/>
      <c r="AN125" s="20"/>
      <c r="AO125" s="20"/>
      <c r="AP125" s="20"/>
      <c r="AQ125" s="20"/>
      <c r="AR125" s="20"/>
      <c r="BI125" s="19" t="s">
        <v>16</v>
      </c>
      <c r="BJ125" s="19" t="s">
        <v>5</v>
      </c>
      <c r="BK125" s="19">
        <v>1</v>
      </c>
      <c r="BL125" s="20" t="s">
        <v>252</v>
      </c>
      <c r="ED125" s="19">
        <v>2040</v>
      </c>
      <c r="EE125" s="19" t="s">
        <v>12</v>
      </c>
      <c r="EF125" s="19" t="s">
        <v>2541</v>
      </c>
      <c r="EG125" s="20" t="s">
        <v>2567</v>
      </c>
      <c r="EH125" s="20"/>
      <c r="EI125" s="31">
        <v>2040</v>
      </c>
      <c r="EJ125" s="31" t="s">
        <v>12</v>
      </c>
      <c r="EK125" s="31" t="s">
        <v>2541</v>
      </c>
      <c r="EL125" s="20" t="s">
        <v>2567</v>
      </c>
      <c r="EM125" s="20"/>
      <c r="EN125" s="31">
        <v>2040</v>
      </c>
      <c r="EO125" s="31" t="s">
        <v>12</v>
      </c>
      <c r="EP125" s="31" t="s">
        <v>2541</v>
      </c>
      <c r="EQ125" s="20" t="s">
        <v>2567</v>
      </c>
      <c r="ER125" s="20"/>
      <c r="ES125" s="31">
        <v>2040</v>
      </c>
      <c r="ET125" s="31" t="s">
        <v>12</v>
      </c>
      <c r="EU125" s="31" t="s">
        <v>2541</v>
      </c>
      <c r="EV125" s="20" t="s">
        <v>2567</v>
      </c>
      <c r="FB125" s="19">
        <v>2040</v>
      </c>
      <c r="FC125" s="19" t="s">
        <v>16</v>
      </c>
      <c r="FD125" s="19" t="s">
        <v>29</v>
      </c>
      <c r="FE125" s="20" t="s">
        <v>984</v>
      </c>
      <c r="FF125" s="20"/>
      <c r="FG125" s="31">
        <v>2040</v>
      </c>
      <c r="FH125" s="31" t="s">
        <v>16</v>
      </c>
      <c r="FI125" s="31" t="s">
        <v>29</v>
      </c>
      <c r="FJ125" s="20" t="s">
        <v>984</v>
      </c>
      <c r="FK125" s="20"/>
      <c r="FL125" s="31">
        <v>2040</v>
      </c>
      <c r="FM125" s="31" t="s">
        <v>16</v>
      </c>
      <c r="FN125" s="31" t="s">
        <v>29</v>
      </c>
      <c r="FO125" s="20" t="s">
        <v>984</v>
      </c>
      <c r="FP125" s="20"/>
      <c r="FQ125" s="31">
        <v>2040</v>
      </c>
      <c r="FR125" s="31" t="s">
        <v>16</v>
      </c>
      <c r="FS125" s="31" t="s">
        <v>29</v>
      </c>
      <c r="FT125" s="20" t="s">
        <v>984</v>
      </c>
      <c r="GS125" s="19">
        <v>2050</v>
      </c>
      <c r="GT125" s="19" t="s">
        <v>16</v>
      </c>
      <c r="GU125" s="19" t="s">
        <v>15</v>
      </c>
      <c r="GV125" s="19" t="s">
        <v>10</v>
      </c>
      <c r="GW125" s="20" t="s">
        <v>964</v>
      </c>
      <c r="GX125" s="20"/>
    </row>
    <row r="126" spans="33:206" ht="30" customHeight="1" x14ac:dyDescent="0.35">
      <c r="AG126" s="19" t="s">
        <v>16</v>
      </c>
      <c r="AH126" s="19" t="s">
        <v>23</v>
      </c>
      <c r="AI126" s="19">
        <v>3</v>
      </c>
      <c r="AJ126" s="20" t="s">
        <v>1139</v>
      </c>
      <c r="AK126" s="20"/>
      <c r="AL126" s="20"/>
      <c r="AM126" s="20"/>
      <c r="AN126" s="20"/>
      <c r="AO126" s="20"/>
      <c r="AP126" s="20"/>
      <c r="AQ126" s="20"/>
      <c r="AR126" s="20"/>
      <c r="BI126" s="19" t="s">
        <v>16</v>
      </c>
      <c r="BJ126" s="19" t="s">
        <v>5</v>
      </c>
      <c r="BK126" s="19">
        <v>2</v>
      </c>
      <c r="BL126" s="20" t="s">
        <v>253</v>
      </c>
      <c r="ED126" s="19">
        <v>2040</v>
      </c>
      <c r="EE126" s="19" t="s">
        <v>14</v>
      </c>
      <c r="EF126" s="19" t="s">
        <v>35</v>
      </c>
      <c r="EG126" s="20" t="s">
        <v>940</v>
      </c>
      <c r="EH126" s="20"/>
      <c r="EI126" s="31">
        <v>2040</v>
      </c>
      <c r="EJ126" s="31" t="s">
        <v>14</v>
      </c>
      <c r="EK126" s="31" t="s">
        <v>35</v>
      </c>
      <c r="EL126" s="20" t="s">
        <v>954</v>
      </c>
      <c r="EM126" s="20"/>
      <c r="EN126" s="31">
        <v>2040</v>
      </c>
      <c r="EO126" s="31" t="s">
        <v>14</v>
      </c>
      <c r="EP126" s="31" t="s">
        <v>35</v>
      </c>
      <c r="EQ126" s="20" t="s">
        <v>954</v>
      </c>
      <c r="ER126" s="20"/>
      <c r="ES126" s="31">
        <v>2040</v>
      </c>
      <c r="ET126" s="31" t="s">
        <v>14</v>
      </c>
      <c r="EU126" s="31" t="s">
        <v>35</v>
      </c>
      <c r="EV126" s="20" t="s">
        <v>940</v>
      </c>
      <c r="FB126" s="19">
        <v>2040</v>
      </c>
      <c r="FC126" s="19" t="s">
        <v>15</v>
      </c>
      <c r="FD126" s="19" t="s">
        <v>29</v>
      </c>
      <c r="FE126" s="20" t="s">
        <v>974</v>
      </c>
      <c r="FF126" s="20"/>
      <c r="FG126" s="31">
        <v>2040</v>
      </c>
      <c r="FH126" s="31" t="s">
        <v>15</v>
      </c>
      <c r="FI126" s="31" t="s">
        <v>29</v>
      </c>
      <c r="FJ126" s="20" t="s">
        <v>974</v>
      </c>
      <c r="FK126" s="20"/>
      <c r="FL126" s="31">
        <v>2040</v>
      </c>
      <c r="FM126" s="31" t="s">
        <v>15</v>
      </c>
      <c r="FN126" s="31" t="s">
        <v>29</v>
      </c>
      <c r="FO126" s="20" t="s">
        <v>974</v>
      </c>
      <c r="FP126" s="20"/>
      <c r="FQ126" s="31">
        <v>2040</v>
      </c>
      <c r="FR126" s="31" t="s">
        <v>15</v>
      </c>
      <c r="FS126" s="31" t="s">
        <v>29</v>
      </c>
      <c r="FT126" s="20" t="s">
        <v>974</v>
      </c>
      <c r="GS126" s="19">
        <v>2050</v>
      </c>
      <c r="GT126" s="19" t="s">
        <v>16</v>
      </c>
      <c r="GU126" s="19" t="s">
        <v>13</v>
      </c>
      <c r="GV126" s="19" t="s">
        <v>10</v>
      </c>
      <c r="GW126" s="20" t="s">
        <v>964</v>
      </c>
      <c r="GX126" s="20"/>
    </row>
    <row r="127" spans="33:206" ht="30" customHeight="1" x14ac:dyDescent="0.35">
      <c r="AG127" s="19" t="s">
        <v>16</v>
      </c>
      <c r="AH127" s="19" t="s">
        <v>23</v>
      </c>
      <c r="AI127" s="19">
        <v>4</v>
      </c>
      <c r="AJ127" s="20" t="s">
        <v>1140</v>
      </c>
      <c r="AK127" s="20"/>
      <c r="AL127" s="20"/>
      <c r="AM127" s="20"/>
      <c r="AN127" s="20"/>
      <c r="AO127" s="20"/>
      <c r="AP127" s="20"/>
      <c r="AQ127" s="20"/>
      <c r="AR127" s="20"/>
      <c r="BI127" s="19" t="s">
        <v>16</v>
      </c>
      <c r="BJ127" s="19" t="s">
        <v>5</v>
      </c>
      <c r="BK127" s="19">
        <v>3</v>
      </c>
      <c r="BL127" s="20" t="s">
        <v>223</v>
      </c>
      <c r="ED127" s="19">
        <v>2040</v>
      </c>
      <c r="EE127" s="19" t="s">
        <v>13</v>
      </c>
      <c r="EF127" s="19" t="s">
        <v>35</v>
      </c>
      <c r="EG127" s="20" t="s">
        <v>969</v>
      </c>
      <c r="EH127" s="20"/>
      <c r="EI127" s="31">
        <v>2040</v>
      </c>
      <c r="EJ127" s="31" t="s">
        <v>13</v>
      </c>
      <c r="EK127" s="31" t="s">
        <v>35</v>
      </c>
      <c r="EL127" s="20" t="s">
        <v>954</v>
      </c>
      <c r="EM127" s="20"/>
      <c r="EN127" s="31">
        <v>2040</v>
      </c>
      <c r="EO127" s="31" t="s">
        <v>13</v>
      </c>
      <c r="EP127" s="31" t="s">
        <v>35</v>
      </c>
      <c r="EQ127" s="20" t="s">
        <v>954</v>
      </c>
      <c r="ER127" s="20"/>
      <c r="ES127" s="31">
        <v>2040</v>
      </c>
      <c r="ET127" s="31" t="s">
        <v>13</v>
      </c>
      <c r="EU127" s="31" t="s">
        <v>35</v>
      </c>
      <c r="EV127" s="20" t="s">
        <v>969</v>
      </c>
      <c r="FB127" s="19">
        <v>2040</v>
      </c>
      <c r="FC127" s="19" t="s">
        <v>14</v>
      </c>
      <c r="FD127" s="19" t="s">
        <v>29</v>
      </c>
      <c r="FE127" s="20" t="s">
        <v>941</v>
      </c>
      <c r="FF127" s="20"/>
      <c r="FG127" s="31">
        <v>2040</v>
      </c>
      <c r="FH127" s="31" t="s">
        <v>14</v>
      </c>
      <c r="FI127" s="31" t="s">
        <v>29</v>
      </c>
      <c r="FJ127" s="20" t="s">
        <v>941</v>
      </c>
      <c r="FK127" s="20"/>
      <c r="FL127" s="31">
        <v>2040</v>
      </c>
      <c r="FM127" s="31" t="s">
        <v>14</v>
      </c>
      <c r="FN127" s="31" t="s">
        <v>29</v>
      </c>
      <c r="FO127" s="20" t="s">
        <v>941</v>
      </c>
      <c r="FP127" s="20"/>
      <c r="FQ127" s="31">
        <v>2040</v>
      </c>
      <c r="FR127" s="31" t="s">
        <v>14</v>
      </c>
      <c r="FS127" s="31" t="s">
        <v>29</v>
      </c>
      <c r="FT127" s="20" t="s">
        <v>941</v>
      </c>
      <c r="GS127" s="19">
        <v>2050</v>
      </c>
      <c r="GT127" s="19" t="s">
        <v>15</v>
      </c>
      <c r="GU127" s="19" t="s">
        <v>16</v>
      </c>
      <c r="GV127" s="19" t="s">
        <v>10</v>
      </c>
      <c r="GW127" s="20" t="s">
        <v>964</v>
      </c>
      <c r="GX127" s="20"/>
    </row>
    <row r="128" spans="33:206" ht="30" customHeight="1" x14ac:dyDescent="0.35">
      <c r="AG128" s="19" t="s">
        <v>16</v>
      </c>
      <c r="AH128" s="19" t="s">
        <v>23</v>
      </c>
      <c r="AI128" s="19">
        <v>5</v>
      </c>
      <c r="AJ128" s="20" t="s">
        <v>1141</v>
      </c>
      <c r="AK128" s="20"/>
      <c r="AL128" s="20"/>
      <c r="AM128" s="20"/>
      <c r="AN128" s="20"/>
      <c r="AO128" s="20"/>
      <c r="AP128" s="20"/>
      <c r="AQ128" s="20"/>
      <c r="AR128" s="20"/>
      <c r="BI128" s="19" t="s">
        <v>16</v>
      </c>
      <c r="BJ128" s="19" t="s">
        <v>5</v>
      </c>
      <c r="BK128" s="19">
        <v>4</v>
      </c>
      <c r="BL128" s="20" t="s">
        <v>254</v>
      </c>
      <c r="ED128" s="19">
        <v>2040</v>
      </c>
      <c r="EE128" s="19" t="s">
        <v>16</v>
      </c>
      <c r="EF128" s="19" t="s">
        <v>35</v>
      </c>
      <c r="EG128" s="20" t="s">
        <v>971</v>
      </c>
      <c r="EH128" s="20"/>
      <c r="EI128" s="31">
        <v>2040</v>
      </c>
      <c r="EJ128" s="31" t="s">
        <v>16</v>
      </c>
      <c r="EK128" s="31" t="s">
        <v>35</v>
      </c>
      <c r="EL128" s="20" t="s">
        <v>954</v>
      </c>
      <c r="EM128" s="20"/>
      <c r="EN128" s="31">
        <v>2040</v>
      </c>
      <c r="EO128" s="31" t="s">
        <v>16</v>
      </c>
      <c r="EP128" s="31" t="s">
        <v>35</v>
      </c>
      <c r="EQ128" s="20" t="s">
        <v>954</v>
      </c>
      <c r="ER128" s="20"/>
      <c r="ES128" s="31">
        <v>2040</v>
      </c>
      <c r="ET128" s="31" t="s">
        <v>16</v>
      </c>
      <c r="EU128" s="31" t="s">
        <v>35</v>
      </c>
      <c r="EV128" s="20" t="s">
        <v>971</v>
      </c>
      <c r="FB128" s="19">
        <v>2040</v>
      </c>
      <c r="FC128" s="19" t="s">
        <v>13</v>
      </c>
      <c r="FD128" s="19" t="s">
        <v>29</v>
      </c>
      <c r="FE128" s="20" t="s">
        <v>985</v>
      </c>
      <c r="FF128" s="20"/>
      <c r="FG128" s="31">
        <v>2040</v>
      </c>
      <c r="FH128" s="31" t="s">
        <v>13</v>
      </c>
      <c r="FI128" s="31" t="s">
        <v>29</v>
      </c>
      <c r="FJ128" s="20" t="s">
        <v>985</v>
      </c>
      <c r="FK128" s="20"/>
      <c r="FL128" s="31">
        <v>2040</v>
      </c>
      <c r="FM128" s="31" t="s">
        <v>13</v>
      </c>
      <c r="FN128" s="31" t="s">
        <v>29</v>
      </c>
      <c r="FO128" s="20" t="s">
        <v>985</v>
      </c>
      <c r="FP128" s="20"/>
      <c r="FQ128" s="31">
        <v>2040</v>
      </c>
      <c r="FR128" s="31" t="s">
        <v>13</v>
      </c>
      <c r="FS128" s="31" t="s">
        <v>29</v>
      </c>
      <c r="FT128" s="20" t="s">
        <v>985</v>
      </c>
      <c r="GS128" s="19">
        <v>2050</v>
      </c>
      <c r="GT128" s="19" t="s">
        <v>15</v>
      </c>
      <c r="GU128" s="19" t="s">
        <v>12</v>
      </c>
      <c r="GV128" s="19" t="s">
        <v>10</v>
      </c>
      <c r="GW128" s="20" t="s">
        <v>964</v>
      </c>
      <c r="GX128" s="20"/>
    </row>
    <row r="129" spans="33:206" ht="30" customHeight="1" x14ac:dyDescent="0.35">
      <c r="AG129" s="19" t="s">
        <v>16</v>
      </c>
      <c r="AH129" s="19" t="s">
        <v>23</v>
      </c>
      <c r="AI129" s="19">
        <v>6</v>
      </c>
      <c r="AJ129" s="20" t="s">
        <v>1142</v>
      </c>
      <c r="AK129" s="20"/>
      <c r="AL129" s="20"/>
      <c r="AM129" s="20"/>
      <c r="AN129" s="20"/>
      <c r="AO129" s="20"/>
      <c r="AP129" s="20"/>
      <c r="AQ129" s="20"/>
      <c r="AR129" s="20"/>
      <c r="BI129" s="19" t="s">
        <v>16</v>
      </c>
      <c r="BJ129" s="19" t="s">
        <v>5</v>
      </c>
      <c r="BK129" s="19">
        <v>5</v>
      </c>
      <c r="BL129" s="20" t="s">
        <v>255</v>
      </c>
      <c r="ED129" s="19">
        <v>2040</v>
      </c>
      <c r="EE129" s="19" t="s">
        <v>15</v>
      </c>
      <c r="EF129" s="19" t="s">
        <v>35</v>
      </c>
      <c r="EG129" s="20" t="s">
        <v>896</v>
      </c>
      <c r="EH129" s="20"/>
      <c r="EI129" s="31">
        <v>2040</v>
      </c>
      <c r="EJ129" s="31" t="s">
        <v>15</v>
      </c>
      <c r="EK129" s="31" t="s">
        <v>35</v>
      </c>
      <c r="EL129" s="20" t="s">
        <v>954</v>
      </c>
      <c r="EM129" s="20"/>
      <c r="EN129" s="31">
        <v>2040</v>
      </c>
      <c r="EO129" s="31" t="s">
        <v>15</v>
      </c>
      <c r="EP129" s="31" t="s">
        <v>35</v>
      </c>
      <c r="EQ129" s="20" t="s">
        <v>954</v>
      </c>
      <c r="ER129" s="20"/>
      <c r="ES129" s="31">
        <v>2040</v>
      </c>
      <c r="ET129" s="31" t="s">
        <v>15</v>
      </c>
      <c r="EU129" s="31" t="s">
        <v>35</v>
      </c>
      <c r="EV129" s="20" t="s">
        <v>896</v>
      </c>
      <c r="FB129" s="19">
        <v>2040</v>
      </c>
      <c r="FC129" s="19" t="s">
        <v>12</v>
      </c>
      <c r="FD129" s="19" t="s">
        <v>29</v>
      </c>
      <c r="FE129" s="20" t="s">
        <v>980</v>
      </c>
      <c r="FF129" s="20"/>
      <c r="FG129" s="31">
        <v>2040</v>
      </c>
      <c r="FH129" s="31" t="s">
        <v>12</v>
      </c>
      <c r="FI129" s="31" t="s">
        <v>29</v>
      </c>
      <c r="FJ129" s="20" t="s">
        <v>980</v>
      </c>
      <c r="FK129" s="20"/>
      <c r="FL129" s="31">
        <v>2040</v>
      </c>
      <c r="FM129" s="31" t="s">
        <v>12</v>
      </c>
      <c r="FN129" s="31" t="s">
        <v>29</v>
      </c>
      <c r="FO129" s="20" t="s">
        <v>980</v>
      </c>
      <c r="FP129" s="20"/>
      <c r="FQ129" s="31">
        <v>2040</v>
      </c>
      <c r="FR129" s="31" t="s">
        <v>12</v>
      </c>
      <c r="FS129" s="31" t="s">
        <v>29</v>
      </c>
      <c r="FT129" s="20" t="s">
        <v>980</v>
      </c>
      <c r="GS129" s="19">
        <v>2050</v>
      </c>
      <c r="GT129" s="19" t="s">
        <v>12</v>
      </c>
      <c r="GU129" s="19" t="s">
        <v>15</v>
      </c>
      <c r="GV129" s="19" t="s">
        <v>10</v>
      </c>
      <c r="GW129" s="20" t="s">
        <v>964</v>
      </c>
      <c r="GX129" s="20"/>
    </row>
    <row r="130" spans="33:206" ht="30" customHeight="1" x14ac:dyDescent="0.35">
      <c r="AG130" s="19" t="s">
        <v>16</v>
      </c>
      <c r="AH130" s="19" t="s">
        <v>23</v>
      </c>
      <c r="AI130" s="19">
        <v>7</v>
      </c>
      <c r="AJ130" s="20" t="s">
        <v>1143</v>
      </c>
      <c r="AK130" s="20"/>
      <c r="AL130" s="20"/>
      <c r="AM130" s="20"/>
      <c r="AN130" s="20"/>
      <c r="AO130" s="20"/>
      <c r="AP130" s="20"/>
      <c r="AQ130" s="20"/>
      <c r="AR130" s="20"/>
      <c r="BI130" s="19" t="s">
        <v>16</v>
      </c>
      <c r="BJ130" s="19" t="s">
        <v>5</v>
      </c>
      <c r="BK130" s="19">
        <v>6</v>
      </c>
      <c r="BL130" s="20" t="s">
        <v>256</v>
      </c>
      <c r="ED130" s="19">
        <v>2040</v>
      </c>
      <c r="EE130" s="19" t="s">
        <v>16</v>
      </c>
      <c r="EF130" s="19" t="s">
        <v>2542</v>
      </c>
      <c r="EG130" s="20" t="s">
        <v>2567</v>
      </c>
      <c r="EH130" s="20"/>
      <c r="EI130" s="31">
        <v>2040</v>
      </c>
      <c r="EJ130" s="31" t="s">
        <v>16</v>
      </c>
      <c r="EK130" s="31" t="s">
        <v>2542</v>
      </c>
      <c r="EL130" s="20" t="s">
        <v>2567</v>
      </c>
      <c r="EM130" s="20"/>
      <c r="EN130" s="31">
        <v>2040</v>
      </c>
      <c r="EO130" s="31" t="s">
        <v>16</v>
      </c>
      <c r="EP130" s="31" t="s">
        <v>2542</v>
      </c>
      <c r="EQ130" s="20" t="s">
        <v>2567</v>
      </c>
      <c r="ER130" s="20"/>
      <c r="ES130" s="31">
        <v>2040</v>
      </c>
      <c r="ET130" s="31" t="s">
        <v>16</v>
      </c>
      <c r="EU130" s="31" t="s">
        <v>2542</v>
      </c>
      <c r="EV130" s="20" t="s">
        <v>2567</v>
      </c>
      <c r="FB130" s="19">
        <v>2050</v>
      </c>
      <c r="FC130" s="19" t="s">
        <v>16</v>
      </c>
      <c r="FD130" s="19" t="s">
        <v>29</v>
      </c>
      <c r="FE130" s="20" t="s">
        <v>989</v>
      </c>
      <c r="FF130" s="20"/>
      <c r="FG130" s="31">
        <v>2050</v>
      </c>
      <c r="FH130" s="31" t="s">
        <v>16</v>
      </c>
      <c r="FI130" s="31" t="s">
        <v>29</v>
      </c>
      <c r="FJ130" s="20" t="s">
        <v>989</v>
      </c>
      <c r="FK130" s="20"/>
      <c r="FL130" s="31">
        <v>2050</v>
      </c>
      <c r="FM130" s="31" t="s">
        <v>16</v>
      </c>
      <c r="FN130" s="31" t="s">
        <v>29</v>
      </c>
      <c r="FO130" s="20" t="s">
        <v>989</v>
      </c>
      <c r="FP130" s="20"/>
      <c r="FQ130" s="31">
        <v>2050</v>
      </c>
      <c r="FR130" s="31" t="s">
        <v>16</v>
      </c>
      <c r="FS130" s="31" t="s">
        <v>29</v>
      </c>
      <c r="FT130" s="20" t="s">
        <v>989</v>
      </c>
      <c r="GS130" s="19">
        <v>2050</v>
      </c>
      <c r="GT130" s="19" t="s">
        <v>12</v>
      </c>
      <c r="GU130" s="19" t="s">
        <v>14</v>
      </c>
      <c r="GV130" s="19" t="s">
        <v>10</v>
      </c>
      <c r="GW130" s="20" t="s">
        <v>964</v>
      </c>
      <c r="GX130" s="20"/>
    </row>
    <row r="131" spans="33:206" ht="30" customHeight="1" x14ac:dyDescent="0.35">
      <c r="AG131" s="19" t="s">
        <v>16</v>
      </c>
      <c r="AH131" s="19" t="s">
        <v>23</v>
      </c>
      <c r="AI131" s="19">
        <v>8</v>
      </c>
      <c r="AJ131" s="20" t="s">
        <v>1144</v>
      </c>
      <c r="AK131" s="20"/>
      <c r="AL131" s="20"/>
      <c r="AM131" s="20"/>
      <c r="AN131" s="20"/>
      <c r="AO131" s="20"/>
      <c r="AP131" s="20"/>
      <c r="AQ131" s="20"/>
      <c r="AR131" s="20"/>
      <c r="BI131" s="19" t="s">
        <v>16</v>
      </c>
      <c r="BJ131" s="19" t="s">
        <v>5</v>
      </c>
      <c r="BK131" s="19">
        <v>7</v>
      </c>
      <c r="BL131" s="20" t="s">
        <v>257</v>
      </c>
      <c r="ED131" s="19">
        <v>2040</v>
      </c>
      <c r="EE131" s="19" t="s">
        <v>15</v>
      </c>
      <c r="EF131" s="19" t="s">
        <v>2542</v>
      </c>
      <c r="EG131" s="20" t="s">
        <v>2567</v>
      </c>
      <c r="EH131" s="20"/>
      <c r="EI131" s="31">
        <v>2040</v>
      </c>
      <c r="EJ131" s="31" t="s">
        <v>15</v>
      </c>
      <c r="EK131" s="31" t="s">
        <v>2542</v>
      </c>
      <c r="EL131" s="20" t="s">
        <v>2567</v>
      </c>
      <c r="EM131" s="20"/>
      <c r="EN131" s="31">
        <v>2040</v>
      </c>
      <c r="EO131" s="31" t="s">
        <v>15</v>
      </c>
      <c r="EP131" s="31" t="s">
        <v>2542</v>
      </c>
      <c r="EQ131" s="20" t="s">
        <v>2567</v>
      </c>
      <c r="ER131" s="20"/>
      <c r="ES131" s="31">
        <v>2040</v>
      </c>
      <c r="ET131" s="31" t="s">
        <v>15</v>
      </c>
      <c r="EU131" s="31" t="s">
        <v>2542</v>
      </c>
      <c r="EV131" s="20" t="s">
        <v>2567</v>
      </c>
      <c r="FB131" s="19">
        <v>2050</v>
      </c>
      <c r="FC131" s="19" t="s">
        <v>15</v>
      </c>
      <c r="FD131" s="19" t="s">
        <v>29</v>
      </c>
      <c r="FE131" s="20" t="s">
        <v>990</v>
      </c>
      <c r="FF131" s="20"/>
      <c r="FG131" s="31">
        <v>2050</v>
      </c>
      <c r="FH131" s="31" t="s">
        <v>15</v>
      </c>
      <c r="FI131" s="31" t="s">
        <v>29</v>
      </c>
      <c r="FJ131" s="20" t="s">
        <v>990</v>
      </c>
      <c r="FK131" s="20"/>
      <c r="FL131" s="31">
        <v>2050</v>
      </c>
      <c r="FM131" s="31" t="s">
        <v>15</v>
      </c>
      <c r="FN131" s="31" t="s">
        <v>29</v>
      </c>
      <c r="FO131" s="20" t="s">
        <v>990</v>
      </c>
      <c r="FP131" s="20"/>
      <c r="FQ131" s="31">
        <v>2050</v>
      </c>
      <c r="FR131" s="31" t="s">
        <v>15</v>
      </c>
      <c r="FS131" s="31" t="s">
        <v>29</v>
      </c>
      <c r="FT131" s="20" t="s">
        <v>990</v>
      </c>
      <c r="GS131" s="19">
        <v>2050</v>
      </c>
      <c r="GT131" s="19" t="s">
        <v>14</v>
      </c>
      <c r="GU131" s="19" t="s">
        <v>12</v>
      </c>
      <c r="GV131" s="19" t="s">
        <v>10</v>
      </c>
      <c r="GW131" s="20" t="s">
        <v>964</v>
      </c>
      <c r="GX131" s="20"/>
    </row>
    <row r="132" spans="33:206" ht="30" customHeight="1" x14ac:dyDescent="0.35">
      <c r="AG132" s="19" t="s">
        <v>16</v>
      </c>
      <c r="AH132" s="19" t="s">
        <v>23</v>
      </c>
      <c r="AI132" s="19">
        <v>9</v>
      </c>
      <c r="AJ132" s="20" t="s">
        <v>1145</v>
      </c>
      <c r="AK132" s="20"/>
      <c r="AL132" s="20"/>
      <c r="AM132" s="20"/>
      <c r="AN132" s="20"/>
      <c r="AO132" s="20"/>
      <c r="AP132" s="20"/>
      <c r="AQ132" s="20"/>
      <c r="AR132" s="20"/>
      <c r="BI132" s="19" t="s">
        <v>16</v>
      </c>
      <c r="BJ132" s="19" t="s">
        <v>5</v>
      </c>
      <c r="BK132" s="19">
        <v>8</v>
      </c>
      <c r="BL132" s="20" t="s">
        <v>258</v>
      </c>
      <c r="ED132" s="19">
        <v>2040</v>
      </c>
      <c r="EE132" s="19" t="s">
        <v>14</v>
      </c>
      <c r="EF132" s="19" t="s">
        <v>2542</v>
      </c>
      <c r="EG132" s="20" t="s">
        <v>2567</v>
      </c>
      <c r="EH132" s="20"/>
      <c r="EI132" s="31">
        <v>2040</v>
      </c>
      <c r="EJ132" s="31" t="s">
        <v>14</v>
      </c>
      <c r="EK132" s="31" t="s">
        <v>2542</v>
      </c>
      <c r="EL132" s="20" t="s">
        <v>2567</v>
      </c>
      <c r="EM132" s="20"/>
      <c r="EN132" s="31">
        <v>2040</v>
      </c>
      <c r="EO132" s="31" t="s">
        <v>14</v>
      </c>
      <c r="EP132" s="31" t="s">
        <v>2542</v>
      </c>
      <c r="EQ132" s="20" t="s">
        <v>2567</v>
      </c>
      <c r="ER132" s="20"/>
      <c r="ES132" s="31">
        <v>2040</v>
      </c>
      <c r="ET132" s="31" t="s">
        <v>14</v>
      </c>
      <c r="EU132" s="31" t="s">
        <v>2542</v>
      </c>
      <c r="EV132" s="20" t="s">
        <v>2567</v>
      </c>
      <c r="FB132" s="19">
        <v>2050</v>
      </c>
      <c r="FC132" s="19" t="s">
        <v>14</v>
      </c>
      <c r="FD132" s="19" t="s">
        <v>29</v>
      </c>
      <c r="FE132" s="20" t="s">
        <v>873</v>
      </c>
      <c r="FF132" s="20"/>
      <c r="FG132" s="31">
        <v>2050</v>
      </c>
      <c r="FH132" s="31" t="s">
        <v>14</v>
      </c>
      <c r="FI132" s="31" t="s">
        <v>29</v>
      </c>
      <c r="FJ132" s="20" t="s">
        <v>873</v>
      </c>
      <c r="FK132" s="20"/>
      <c r="FL132" s="31">
        <v>2050</v>
      </c>
      <c r="FM132" s="31" t="s">
        <v>14</v>
      </c>
      <c r="FN132" s="31" t="s">
        <v>29</v>
      </c>
      <c r="FO132" s="20" t="s">
        <v>873</v>
      </c>
      <c r="FP132" s="20"/>
      <c r="FQ132" s="31">
        <v>2050</v>
      </c>
      <c r="FR132" s="31" t="s">
        <v>14</v>
      </c>
      <c r="FS132" s="31" t="s">
        <v>29</v>
      </c>
      <c r="FT132" s="20" t="s">
        <v>873</v>
      </c>
      <c r="GS132" s="19">
        <v>2050</v>
      </c>
      <c r="GT132" s="19" t="s">
        <v>14</v>
      </c>
      <c r="GU132" s="19" t="s">
        <v>13</v>
      </c>
      <c r="GV132" s="19" t="s">
        <v>10</v>
      </c>
      <c r="GW132" s="20" t="s">
        <v>964</v>
      </c>
      <c r="GX132" s="20"/>
    </row>
    <row r="133" spans="33:206" ht="30" customHeight="1" x14ac:dyDescent="0.35">
      <c r="AG133" s="19" t="s">
        <v>16</v>
      </c>
      <c r="AH133" s="19" t="s">
        <v>23</v>
      </c>
      <c r="AI133" s="19">
        <v>10</v>
      </c>
      <c r="AJ133" s="20" t="s">
        <v>1146</v>
      </c>
      <c r="AK133" s="20"/>
      <c r="AL133" s="20"/>
      <c r="AM133" s="20"/>
      <c r="AN133" s="20"/>
      <c r="AO133" s="20"/>
      <c r="AP133" s="20"/>
      <c r="AQ133" s="20"/>
      <c r="AR133" s="20"/>
      <c r="BI133" s="19" t="s">
        <v>16</v>
      </c>
      <c r="BJ133" s="19" t="s">
        <v>5</v>
      </c>
      <c r="BK133" s="19">
        <v>9</v>
      </c>
      <c r="BL133" s="20" t="s">
        <v>259</v>
      </c>
      <c r="ED133" s="19">
        <v>2040</v>
      </c>
      <c r="EE133" s="19" t="s">
        <v>13</v>
      </c>
      <c r="EF133" s="19" t="s">
        <v>2542</v>
      </c>
      <c r="EG133" s="20" t="s">
        <v>2567</v>
      </c>
      <c r="EH133" s="20"/>
      <c r="EI133" s="31">
        <v>2040</v>
      </c>
      <c r="EJ133" s="31" t="s">
        <v>13</v>
      </c>
      <c r="EK133" s="31" t="s">
        <v>2542</v>
      </c>
      <c r="EL133" s="20" t="s">
        <v>2567</v>
      </c>
      <c r="EM133" s="20"/>
      <c r="EN133" s="31">
        <v>2040</v>
      </c>
      <c r="EO133" s="31" t="s">
        <v>13</v>
      </c>
      <c r="EP133" s="31" t="s">
        <v>2542</v>
      </c>
      <c r="EQ133" s="20" t="s">
        <v>2567</v>
      </c>
      <c r="ER133" s="20"/>
      <c r="ES133" s="31">
        <v>2040</v>
      </c>
      <c r="ET133" s="31" t="s">
        <v>13</v>
      </c>
      <c r="EU133" s="31" t="s">
        <v>2542</v>
      </c>
      <c r="EV133" s="20" t="s">
        <v>2567</v>
      </c>
      <c r="FB133" s="19">
        <v>2050</v>
      </c>
      <c r="FC133" s="19" t="s">
        <v>13</v>
      </c>
      <c r="FD133" s="19" t="s">
        <v>29</v>
      </c>
      <c r="FE133" s="20" t="s">
        <v>901</v>
      </c>
      <c r="FF133" s="20"/>
      <c r="FG133" s="31">
        <v>2050</v>
      </c>
      <c r="FH133" s="31" t="s">
        <v>13</v>
      </c>
      <c r="FI133" s="31" t="s">
        <v>29</v>
      </c>
      <c r="FJ133" s="20" t="s">
        <v>901</v>
      </c>
      <c r="FK133" s="20"/>
      <c r="FL133" s="31">
        <v>2050</v>
      </c>
      <c r="FM133" s="31" t="s">
        <v>13</v>
      </c>
      <c r="FN133" s="31" t="s">
        <v>29</v>
      </c>
      <c r="FO133" s="20" t="s">
        <v>901</v>
      </c>
      <c r="FP133" s="20"/>
      <c r="FQ133" s="31">
        <v>2050</v>
      </c>
      <c r="FR133" s="31" t="s">
        <v>13</v>
      </c>
      <c r="FS133" s="31" t="s">
        <v>29</v>
      </c>
      <c r="FT133" s="20" t="s">
        <v>901</v>
      </c>
      <c r="GS133" s="19">
        <v>2050</v>
      </c>
      <c r="GT133" s="19" t="s">
        <v>13</v>
      </c>
      <c r="GU133" s="19" t="s">
        <v>14</v>
      </c>
      <c r="GV133" s="19" t="s">
        <v>10</v>
      </c>
      <c r="GW133" s="20" t="s">
        <v>964</v>
      </c>
      <c r="GX133" s="20"/>
    </row>
    <row r="134" spans="33:206" ht="30" customHeight="1" x14ac:dyDescent="0.35">
      <c r="AG134" s="19" t="s">
        <v>16</v>
      </c>
      <c r="AH134" s="19" t="s">
        <v>23</v>
      </c>
      <c r="AI134" s="19">
        <v>11</v>
      </c>
      <c r="AJ134" s="20" t="s">
        <v>1147</v>
      </c>
      <c r="AK134" s="20"/>
      <c r="AL134" s="20"/>
      <c r="AM134" s="20"/>
      <c r="AN134" s="20"/>
      <c r="AO134" s="20"/>
      <c r="AP134" s="20"/>
      <c r="AQ134" s="20"/>
      <c r="AR134" s="20"/>
      <c r="BI134" s="19" t="s">
        <v>16</v>
      </c>
      <c r="BJ134" s="19" t="s">
        <v>5</v>
      </c>
      <c r="BK134" s="19">
        <v>10</v>
      </c>
      <c r="BL134" s="20" t="s">
        <v>260</v>
      </c>
      <c r="ED134" s="19">
        <v>2040</v>
      </c>
      <c r="EE134" s="19" t="s">
        <v>12</v>
      </c>
      <c r="EF134" s="19" t="s">
        <v>2542</v>
      </c>
      <c r="EG134" s="20" t="s">
        <v>2567</v>
      </c>
      <c r="EH134" s="20"/>
      <c r="EI134" s="31">
        <v>2040</v>
      </c>
      <c r="EJ134" s="31" t="s">
        <v>12</v>
      </c>
      <c r="EK134" s="31" t="s">
        <v>2542</v>
      </c>
      <c r="EL134" s="20" t="s">
        <v>2567</v>
      </c>
      <c r="EM134" s="20"/>
      <c r="EN134" s="31">
        <v>2040</v>
      </c>
      <c r="EO134" s="31" t="s">
        <v>12</v>
      </c>
      <c r="EP134" s="31" t="s">
        <v>2542</v>
      </c>
      <c r="EQ134" s="20" t="s">
        <v>2567</v>
      </c>
      <c r="ER134" s="20"/>
      <c r="ES134" s="31">
        <v>2040</v>
      </c>
      <c r="ET134" s="31" t="s">
        <v>12</v>
      </c>
      <c r="EU134" s="31" t="s">
        <v>2542</v>
      </c>
      <c r="EV134" s="20" t="s">
        <v>2567</v>
      </c>
      <c r="FB134" s="19">
        <v>2050</v>
      </c>
      <c r="FC134" s="19" t="s">
        <v>12</v>
      </c>
      <c r="FD134" s="19" t="s">
        <v>29</v>
      </c>
      <c r="FE134" s="20" t="s">
        <v>988</v>
      </c>
      <c r="FF134" s="20"/>
      <c r="FG134" s="31">
        <v>2050</v>
      </c>
      <c r="FH134" s="31" t="s">
        <v>12</v>
      </c>
      <c r="FI134" s="31" t="s">
        <v>29</v>
      </c>
      <c r="FJ134" s="20" t="s">
        <v>988</v>
      </c>
      <c r="FK134" s="20"/>
      <c r="FL134" s="31">
        <v>2050</v>
      </c>
      <c r="FM134" s="31" t="s">
        <v>12</v>
      </c>
      <c r="FN134" s="31" t="s">
        <v>29</v>
      </c>
      <c r="FO134" s="20" t="s">
        <v>988</v>
      </c>
      <c r="FP134" s="20"/>
      <c r="FQ134" s="31">
        <v>2050</v>
      </c>
      <c r="FR134" s="31" t="s">
        <v>12</v>
      </c>
      <c r="FS134" s="31" t="s">
        <v>29</v>
      </c>
      <c r="FT134" s="20" t="s">
        <v>988</v>
      </c>
      <c r="GS134" s="19">
        <v>2050</v>
      </c>
      <c r="GT134" s="19" t="s">
        <v>13</v>
      </c>
      <c r="GU134" s="19" t="s">
        <v>16</v>
      </c>
      <c r="GV134" s="19" t="s">
        <v>10</v>
      </c>
      <c r="GW134" s="20" t="s">
        <v>964</v>
      </c>
      <c r="GX134" s="20"/>
    </row>
    <row r="135" spans="33:206" ht="30" customHeight="1" x14ac:dyDescent="0.35">
      <c r="AG135" s="19" t="s">
        <v>16</v>
      </c>
      <c r="AH135" s="19" t="s">
        <v>23</v>
      </c>
      <c r="AI135" s="19">
        <v>12</v>
      </c>
      <c r="AJ135" s="20" t="s">
        <v>1148</v>
      </c>
      <c r="AK135" s="20"/>
      <c r="AL135" s="20"/>
      <c r="AM135" s="20"/>
      <c r="AN135" s="20"/>
      <c r="AO135" s="20"/>
      <c r="AP135" s="20"/>
      <c r="AQ135" s="20"/>
      <c r="AR135" s="20"/>
      <c r="BI135" s="19" t="s">
        <v>16</v>
      </c>
      <c r="BJ135" s="19" t="s">
        <v>5</v>
      </c>
      <c r="BK135" s="19">
        <v>11</v>
      </c>
      <c r="BL135" s="20" t="s">
        <v>261</v>
      </c>
      <c r="ED135" s="19">
        <v>2040</v>
      </c>
      <c r="EE135" s="19" t="s">
        <v>16</v>
      </c>
      <c r="EF135" s="19" t="s">
        <v>2543</v>
      </c>
      <c r="EG135" s="20" t="s">
        <v>2567</v>
      </c>
      <c r="EH135" s="20"/>
      <c r="EI135" s="31">
        <v>2040</v>
      </c>
      <c r="EJ135" s="31" t="s">
        <v>16</v>
      </c>
      <c r="EK135" s="31" t="s">
        <v>2543</v>
      </c>
      <c r="EL135" s="20" t="s">
        <v>2567</v>
      </c>
      <c r="EM135" s="20"/>
      <c r="EN135" s="31">
        <v>2040</v>
      </c>
      <c r="EO135" s="31" t="s">
        <v>16</v>
      </c>
      <c r="EP135" s="31" t="s">
        <v>2543</v>
      </c>
      <c r="EQ135" s="20" t="s">
        <v>2567</v>
      </c>
      <c r="ER135" s="20"/>
      <c r="ES135" s="31">
        <v>2040</v>
      </c>
      <c r="ET135" s="31" t="s">
        <v>16</v>
      </c>
      <c r="EU135" s="31" t="s">
        <v>2543</v>
      </c>
      <c r="EV135" s="20" t="s">
        <v>2567</v>
      </c>
      <c r="FB135" s="19">
        <v>2020</v>
      </c>
      <c r="FC135" s="19" t="s">
        <v>16</v>
      </c>
      <c r="FD135" s="19" t="s">
        <v>36</v>
      </c>
      <c r="FE135" s="20" t="s">
        <v>2625</v>
      </c>
      <c r="FF135" s="20"/>
      <c r="FG135" s="31">
        <v>2020</v>
      </c>
      <c r="FH135" s="31" t="s">
        <v>16</v>
      </c>
      <c r="FI135" s="31" t="s">
        <v>36</v>
      </c>
      <c r="FJ135" s="20" t="s">
        <v>2625</v>
      </c>
      <c r="FK135" s="20"/>
      <c r="FL135" s="31">
        <v>2020</v>
      </c>
      <c r="FM135" s="31" t="s">
        <v>16</v>
      </c>
      <c r="FN135" s="31" t="s">
        <v>36</v>
      </c>
      <c r="FO135" s="20" t="s">
        <v>2625</v>
      </c>
      <c r="FP135" s="20"/>
      <c r="FQ135" s="31">
        <v>2020</v>
      </c>
      <c r="FR135" s="31" t="s">
        <v>16</v>
      </c>
      <c r="FS135" s="31" t="s">
        <v>36</v>
      </c>
      <c r="FT135" s="20" t="s">
        <v>2625</v>
      </c>
      <c r="GS135" s="19">
        <v>2050</v>
      </c>
      <c r="GT135" s="19" t="s">
        <v>16</v>
      </c>
      <c r="GU135" s="19" t="s">
        <v>15</v>
      </c>
      <c r="GV135" s="19" t="s">
        <v>6</v>
      </c>
      <c r="GW135" s="20" t="s">
        <v>947</v>
      </c>
      <c r="GX135" s="20"/>
    </row>
    <row r="136" spans="33:206" ht="30" customHeight="1" x14ac:dyDescent="0.35">
      <c r="AG136" s="19" t="s">
        <v>16</v>
      </c>
      <c r="AH136" s="19" t="s">
        <v>23</v>
      </c>
      <c r="AI136" s="19">
        <v>13</v>
      </c>
      <c r="AJ136" s="20" t="s">
        <v>1149</v>
      </c>
      <c r="AK136" s="20"/>
      <c r="AL136" s="20"/>
      <c r="AM136" s="20"/>
      <c r="AN136" s="20"/>
      <c r="AO136" s="20"/>
      <c r="AP136" s="20"/>
      <c r="AQ136" s="20"/>
      <c r="AR136" s="20"/>
      <c r="BI136" s="19" t="s">
        <v>16</v>
      </c>
      <c r="BJ136" s="19" t="s">
        <v>5</v>
      </c>
      <c r="BK136" s="19">
        <v>12</v>
      </c>
      <c r="BL136" s="20" t="s">
        <v>253</v>
      </c>
      <c r="ED136" s="19">
        <v>2040</v>
      </c>
      <c r="EE136" s="19" t="s">
        <v>15</v>
      </c>
      <c r="EF136" s="19" t="s">
        <v>2543</v>
      </c>
      <c r="EG136" s="20" t="s">
        <v>2567</v>
      </c>
      <c r="EH136" s="20"/>
      <c r="EI136" s="31">
        <v>2040</v>
      </c>
      <c r="EJ136" s="31" t="s">
        <v>15</v>
      </c>
      <c r="EK136" s="31" t="s">
        <v>2543</v>
      </c>
      <c r="EL136" s="20" t="s">
        <v>2567</v>
      </c>
      <c r="EM136" s="20"/>
      <c r="EN136" s="31">
        <v>2040</v>
      </c>
      <c r="EO136" s="31" t="s">
        <v>15</v>
      </c>
      <c r="EP136" s="31" t="s">
        <v>2543</v>
      </c>
      <c r="EQ136" s="20" t="s">
        <v>2567</v>
      </c>
      <c r="ER136" s="20"/>
      <c r="ES136" s="31">
        <v>2040</v>
      </c>
      <c r="ET136" s="31" t="s">
        <v>15</v>
      </c>
      <c r="EU136" s="31" t="s">
        <v>2543</v>
      </c>
      <c r="EV136" s="20" t="s">
        <v>2567</v>
      </c>
      <c r="FB136" s="19">
        <v>2020</v>
      </c>
      <c r="FC136" s="19" t="s">
        <v>15</v>
      </c>
      <c r="FD136" s="19" t="s">
        <v>36</v>
      </c>
      <c r="FE136" s="20" t="s">
        <v>965</v>
      </c>
      <c r="FF136" s="20"/>
      <c r="FG136" s="31">
        <v>2020</v>
      </c>
      <c r="FH136" s="31" t="s">
        <v>15</v>
      </c>
      <c r="FI136" s="31" t="s">
        <v>36</v>
      </c>
      <c r="FJ136" s="20" t="s">
        <v>965</v>
      </c>
      <c r="FK136" s="20"/>
      <c r="FL136" s="31">
        <v>2020</v>
      </c>
      <c r="FM136" s="31" t="s">
        <v>15</v>
      </c>
      <c r="FN136" s="31" t="s">
        <v>36</v>
      </c>
      <c r="FO136" s="20" t="s">
        <v>965</v>
      </c>
      <c r="FP136" s="20"/>
      <c r="FQ136" s="31">
        <v>2020</v>
      </c>
      <c r="FR136" s="31" t="s">
        <v>15</v>
      </c>
      <c r="FS136" s="31" t="s">
        <v>36</v>
      </c>
      <c r="FT136" s="20" t="s">
        <v>965</v>
      </c>
      <c r="GS136" s="19">
        <v>2050</v>
      </c>
      <c r="GT136" s="19" t="s">
        <v>16</v>
      </c>
      <c r="GU136" s="19" t="s">
        <v>13</v>
      </c>
      <c r="GV136" s="19" t="s">
        <v>6</v>
      </c>
      <c r="GW136" s="20" t="s">
        <v>947</v>
      </c>
      <c r="GX136" s="20"/>
    </row>
    <row r="137" spans="33:206" ht="30" customHeight="1" x14ac:dyDescent="0.35">
      <c r="AG137" s="19" t="s">
        <v>16</v>
      </c>
      <c r="AH137" s="19" t="s">
        <v>23</v>
      </c>
      <c r="AI137" s="19">
        <v>14</v>
      </c>
      <c r="AJ137" s="20" t="s">
        <v>1150</v>
      </c>
      <c r="AK137" s="20"/>
      <c r="AL137" s="20"/>
      <c r="AM137" s="20"/>
      <c r="AN137" s="20"/>
      <c r="AO137" s="20"/>
      <c r="AP137" s="20"/>
      <c r="AQ137" s="20"/>
      <c r="AR137" s="20"/>
      <c r="BI137" s="19" t="s">
        <v>16</v>
      </c>
      <c r="BJ137" s="19" t="s">
        <v>5</v>
      </c>
      <c r="BK137" s="19">
        <v>13</v>
      </c>
      <c r="BL137" s="20" t="s">
        <v>168</v>
      </c>
      <c r="ED137" s="19">
        <v>2040</v>
      </c>
      <c r="EE137" s="19" t="s">
        <v>14</v>
      </c>
      <c r="EF137" s="19" t="s">
        <v>2543</v>
      </c>
      <c r="EG137" s="20" t="s">
        <v>2567</v>
      </c>
      <c r="EH137" s="20"/>
      <c r="EI137" s="31">
        <v>2040</v>
      </c>
      <c r="EJ137" s="31" t="s">
        <v>14</v>
      </c>
      <c r="EK137" s="31" t="s">
        <v>2543</v>
      </c>
      <c r="EL137" s="20" t="s">
        <v>2567</v>
      </c>
      <c r="EM137" s="20"/>
      <c r="EN137" s="31">
        <v>2040</v>
      </c>
      <c r="EO137" s="31" t="s">
        <v>14</v>
      </c>
      <c r="EP137" s="31" t="s">
        <v>2543</v>
      </c>
      <c r="EQ137" s="20" t="s">
        <v>2567</v>
      </c>
      <c r="ER137" s="20"/>
      <c r="ES137" s="31">
        <v>2040</v>
      </c>
      <c r="ET137" s="31" t="s">
        <v>14</v>
      </c>
      <c r="EU137" s="31" t="s">
        <v>2543</v>
      </c>
      <c r="EV137" s="20" t="s">
        <v>2567</v>
      </c>
      <c r="FB137" s="19">
        <v>2020</v>
      </c>
      <c r="FC137" s="19" t="s">
        <v>14</v>
      </c>
      <c r="FD137" s="19" t="s">
        <v>36</v>
      </c>
      <c r="FE137" s="20" t="s">
        <v>973</v>
      </c>
      <c r="FF137" s="20"/>
      <c r="FG137" s="31">
        <v>2020</v>
      </c>
      <c r="FH137" s="31" t="s">
        <v>14</v>
      </c>
      <c r="FI137" s="31" t="s">
        <v>36</v>
      </c>
      <c r="FJ137" s="20" t="s">
        <v>973</v>
      </c>
      <c r="FK137" s="20"/>
      <c r="FL137" s="31">
        <v>2020</v>
      </c>
      <c r="FM137" s="31" t="s">
        <v>14</v>
      </c>
      <c r="FN137" s="31" t="s">
        <v>36</v>
      </c>
      <c r="FO137" s="20" t="s">
        <v>973</v>
      </c>
      <c r="FP137" s="20"/>
      <c r="FQ137" s="31">
        <v>2020</v>
      </c>
      <c r="FR137" s="31" t="s">
        <v>14</v>
      </c>
      <c r="FS137" s="31" t="s">
        <v>36</v>
      </c>
      <c r="FT137" s="20" t="s">
        <v>973</v>
      </c>
      <c r="GS137" s="19">
        <v>2050</v>
      </c>
      <c r="GT137" s="19" t="s">
        <v>15</v>
      </c>
      <c r="GU137" s="19" t="s">
        <v>16</v>
      </c>
      <c r="GV137" s="19" t="s">
        <v>6</v>
      </c>
      <c r="GW137" s="20" t="s">
        <v>947</v>
      </c>
      <c r="GX137" s="20"/>
    </row>
    <row r="138" spans="33:206" ht="30" customHeight="1" x14ac:dyDescent="0.35">
      <c r="AG138" s="19" t="s">
        <v>16</v>
      </c>
      <c r="AH138" s="19" t="s">
        <v>23</v>
      </c>
      <c r="AI138" s="19">
        <v>15</v>
      </c>
      <c r="AJ138" s="20" t="s">
        <v>1151</v>
      </c>
      <c r="AK138" s="20"/>
      <c r="AL138" s="20"/>
      <c r="AM138" s="20"/>
      <c r="AN138" s="20"/>
      <c r="AO138" s="20"/>
      <c r="AP138" s="20"/>
      <c r="AQ138" s="20"/>
      <c r="AR138" s="20"/>
      <c r="BI138" s="19" t="s">
        <v>16</v>
      </c>
      <c r="BJ138" s="19" t="s">
        <v>5</v>
      </c>
      <c r="BK138" s="19">
        <v>14</v>
      </c>
      <c r="BL138" s="20" t="s">
        <v>262</v>
      </c>
      <c r="ED138" s="19">
        <v>2040</v>
      </c>
      <c r="EE138" s="19" t="s">
        <v>13</v>
      </c>
      <c r="EF138" s="19" t="s">
        <v>2543</v>
      </c>
      <c r="EG138" s="20" t="s">
        <v>2567</v>
      </c>
      <c r="EH138" s="20"/>
      <c r="EI138" s="31">
        <v>2040</v>
      </c>
      <c r="EJ138" s="31" t="s">
        <v>13</v>
      </c>
      <c r="EK138" s="31" t="s">
        <v>2543</v>
      </c>
      <c r="EL138" s="20" t="s">
        <v>2567</v>
      </c>
      <c r="EM138" s="20"/>
      <c r="EN138" s="31">
        <v>2040</v>
      </c>
      <c r="EO138" s="31" t="s">
        <v>13</v>
      </c>
      <c r="EP138" s="31" t="s">
        <v>2543</v>
      </c>
      <c r="EQ138" s="20" t="s">
        <v>2567</v>
      </c>
      <c r="ER138" s="20"/>
      <c r="ES138" s="31">
        <v>2040</v>
      </c>
      <c r="ET138" s="31" t="s">
        <v>13</v>
      </c>
      <c r="EU138" s="31" t="s">
        <v>2543</v>
      </c>
      <c r="EV138" s="20" t="s">
        <v>2567</v>
      </c>
      <c r="FB138" s="19">
        <v>2020</v>
      </c>
      <c r="FC138" s="19" t="s">
        <v>13</v>
      </c>
      <c r="FD138" s="19" t="s">
        <v>36</v>
      </c>
      <c r="FE138" s="20" t="s">
        <v>956</v>
      </c>
      <c r="FF138" s="20"/>
      <c r="FG138" s="31">
        <v>2020</v>
      </c>
      <c r="FH138" s="31" t="s">
        <v>13</v>
      </c>
      <c r="FI138" s="31" t="s">
        <v>36</v>
      </c>
      <c r="FJ138" s="20" t="s">
        <v>956</v>
      </c>
      <c r="FK138" s="20"/>
      <c r="FL138" s="31">
        <v>2020</v>
      </c>
      <c r="FM138" s="31" t="s">
        <v>13</v>
      </c>
      <c r="FN138" s="31" t="s">
        <v>36</v>
      </c>
      <c r="FO138" s="20" t="s">
        <v>956</v>
      </c>
      <c r="FP138" s="20"/>
      <c r="FQ138" s="31">
        <v>2020</v>
      </c>
      <c r="FR138" s="31" t="s">
        <v>13</v>
      </c>
      <c r="FS138" s="31" t="s">
        <v>36</v>
      </c>
      <c r="FT138" s="20" t="s">
        <v>956</v>
      </c>
      <c r="GS138" s="19">
        <v>2050</v>
      </c>
      <c r="GT138" s="19" t="s">
        <v>15</v>
      </c>
      <c r="GU138" s="19" t="s">
        <v>12</v>
      </c>
      <c r="GV138" s="19" t="s">
        <v>6</v>
      </c>
      <c r="GW138" s="20" t="s">
        <v>947</v>
      </c>
      <c r="GX138" s="20"/>
    </row>
    <row r="139" spans="33:206" ht="30" customHeight="1" x14ac:dyDescent="0.35">
      <c r="AG139" s="19" t="s">
        <v>16</v>
      </c>
      <c r="AH139" s="19" t="s">
        <v>23</v>
      </c>
      <c r="AI139" s="19">
        <v>16</v>
      </c>
      <c r="AJ139" s="20" t="s">
        <v>1152</v>
      </c>
      <c r="AK139" s="20"/>
      <c r="AL139" s="20"/>
      <c r="AM139" s="20"/>
      <c r="AN139" s="20"/>
      <c r="AO139" s="20"/>
      <c r="AP139" s="20"/>
      <c r="AQ139" s="20"/>
      <c r="AR139" s="20"/>
      <c r="BI139" s="19" t="s">
        <v>16</v>
      </c>
      <c r="BJ139" s="19" t="s">
        <v>5</v>
      </c>
      <c r="BK139" s="19">
        <v>15</v>
      </c>
      <c r="BL139" s="20" t="s">
        <v>263</v>
      </c>
      <c r="ED139" s="19">
        <v>2040</v>
      </c>
      <c r="EE139" s="19" t="s">
        <v>12</v>
      </c>
      <c r="EF139" s="19" t="s">
        <v>2543</v>
      </c>
      <c r="EG139" s="20" t="s">
        <v>2567</v>
      </c>
      <c r="EH139" s="20"/>
      <c r="EI139" s="31">
        <v>2040</v>
      </c>
      <c r="EJ139" s="31" t="s">
        <v>12</v>
      </c>
      <c r="EK139" s="31" t="s">
        <v>2543</v>
      </c>
      <c r="EL139" s="20" t="s">
        <v>2567</v>
      </c>
      <c r="EM139" s="20"/>
      <c r="EN139" s="31">
        <v>2040</v>
      </c>
      <c r="EO139" s="31" t="s">
        <v>12</v>
      </c>
      <c r="EP139" s="31" t="s">
        <v>2543</v>
      </c>
      <c r="EQ139" s="20" t="s">
        <v>2567</v>
      </c>
      <c r="ER139" s="20"/>
      <c r="ES139" s="31">
        <v>2040</v>
      </c>
      <c r="ET139" s="31" t="s">
        <v>12</v>
      </c>
      <c r="EU139" s="31" t="s">
        <v>2543</v>
      </c>
      <c r="EV139" s="20" t="s">
        <v>2567</v>
      </c>
      <c r="FB139" s="19">
        <v>2020</v>
      </c>
      <c r="FC139" s="19" t="s">
        <v>12</v>
      </c>
      <c r="FD139" s="19" t="s">
        <v>36</v>
      </c>
      <c r="FE139" s="20" t="s">
        <v>2626</v>
      </c>
      <c r="FF139" s="20"/>
      <c r="FG139" s="31">
        <v>2020</v>
      </c>
      <c r="FH139" s="31" t="s">
        <v>12</v>
      </c>
      <c r="FI139" s="31" t="s">
        <v>36</v>
      </c>
      <c r="FJ139" s="20" t="s">
        <v>2626</v>
      </c>
      <c r="FK139" s="20"/>
      <c r="FL139" s="31">
        <v>2020</v>
      </c>
      <c r="FM139" s="31" t="s">
        <v>12</v>
      </c>
      <c r="FN139" s="31" t="s">
        <v>36</v>
      </c>
      <c r="FO139" s="20" t="s">
        <v>2626</v>
      </c>
      <c r="FP139" s="20"/>
      <c r="FQ139" s="31">
        <v>2020</v>
      </c>
      <c r="FR139" s="31" t="s">
        <v>12</v>
      </c>
      <c r="FS139" s="31" t="s">
        <v>36</v>
      </c>
      <c r="FT139" s="20" t="s">
        <v>2626</v>
      </c>
      <c r="GS139" s="19">
        <v>2050</v>
      </c>
      <c r="GT139" s="19" t="s">
        <v>12</v>
      </c>
      <c r="GU139" s="19" t="s">
        <v>15</v>
      </c>
      <c r="GV139" s="19" t="s">
        <v>6</v>
      </c>
      <c r="GW139" s="20" t="s">
        <v>947</v>
      </c>
      <c r="GX139" s="20"/>
    </row>
    <row r="140" spans="33:206" ht="30" customHeight="1" x14ac:dyDescent="0.35">
      <c r="AG140" s="19" t="s">
        <v>16</v>
      </c>
      <c r="AH140" s="19" t="s">
        <v>23</v>
      </c>
      <c r="AI140" s="19">
        <v>17</v>
      </c>
      <c r="AJ140" s="20" t="s">
        <v>1153</v>
      </c>
      <c r="AK140" s="20"/>
      <c r="AL140" s="20"/>
      <c r="AM140" s="20"/>
      <c r="AN140" s="20"/>
      <c r="AO140" s="20"/>
      <c r="AP140" s="20"/>
      <c r="AQ140" s="20"/>
      <c r="AR140" s="20"/>
      <c r="BI140" s="19" t="s">
        <v>16</v>
      </c>
      <c r="BJ140" s="19" t="s">
        <v>5</v>
      </c>
      <c r="BK140" s="19">
        <v>16</v>
      </c>
      <c r="BL140" s="20" t="s">
        <v>264</v>
      </c>
      <c r="ED140" s="19">
        <v>2040</v>
      </c>
      <c r="EE140" s="19" t="s">
        <v>13</v>
      </c>
      <c r="EF140" s="19" t="s">
        <v>34</v>
      </c>
      <c r="EG140" s="20" t="s">
        <v>2567</v>
      </c>
      <c r="EH140" s="20"/>
      <c r="EI140" s="31">
        <v>2040</v>
      </c>
      <c r="EJ140" s="31" t="s">
        <v>13</v>
      </c>
      <c r="EK140" s="31" t="s">
        <v>34</v>
      </c>
      <c r="EL140" s="20" t="s">
        <v>2567</v>
      </c>
      <c r="EM140" s="20"/>
      <c r="EN140" s="31">
        <v>2040</v>
      </c>
      <c r="EO140" s="31" t="s">
        <v>13</v>
      </c>
      <c r="EP140" s="31" t="s">
        <v>34</v>
      </c>
      <c r="EQ140" s="20" t="s">
        <v>954</v>
      </c>
      <c r="ER140" s="20"/>
      <c r="ES140" s="31">
        <v>2040</v>
      </c>
      <c r="ET140" s="31" t="s">
        <v>13</v>
      </c>
      <c r="EU140" s="31" t="s">
        <v>34</v>
      </c>
      <c r="EV140" s="20" t="s">
        <v>2567</v>
      </c>
      <c r="FB140" s="19">
        <v>2030</v>
      </c>
      <c r="FC140" s="19" t="s">
        <v>16</v>
      </c>
      <c r="FD140" s="19" t="s">
        <v>36</v>
      </c>
      <c r="FE140" s="20" t="s">
        <v>2627</v>
      </c>
      <c r="FF140" s="20"/>
      <c r="FG140" s="31">
        <v>2030</v>
      </c>
      <c r="FH140" s="31" t="s">
        <v>16</v>
      </c>
      <c r="FI140" s="31" t="s">
        <v>36</v>
      </c>
      <c r="FJ140" s="20" t="s">
        <v>2627</v>
      </c>
      <c r="FK140" s="20"/>
      <c r="FL140" s="31">
        <v>2030</v>
      </c>
      <c r="FM140" s="31" t="s">
        <v>16</v>
      </c>
      <c r="FN140" s="31" t="s">
        <v>36</v>
      </c>
      <c r="FO140" s="20" t="s">
        <v>2627</v>
      </c>
      <c r="FP140" s="20"/>
      <c r="FQ140" s="31">
        <v>2030</v>
      </c>
      <c r="FR140" s="31" t="s">
        <v>16</v>
      </c>
      <c r="FS140" s="31" t="s">
        <v>36</v>
      </c>
      <c r="FT140" s="20" t="s">
        <v>2627</v>
      </c>
      <c r="GS140" s="19">
        <v>2050</v>
      </c>
      <c r="GT140" s="19" t="s">
        <v>12</v>
      </c>
      <c r="GU140" s="19" t="s">
        <v>14</v>
      </c>
      <c r="GV140" s="19" t="s">
        <v>6</v>
      </c>
      <c r="GW140" s="20" t="s">
        <v>947</v>
      </c>
      <c r="GX140" s="20"/>
    </row>
    <row r="141" spans="33:206" ht="30" customHeight="1" x14ac:dyDescent="0.35">
      <c r="AG141" s="19" t="s">
        <v>16</v>
      </c>
      <c r="AH141" s="19" t="s">
        <v>23</v>
      </c>
      <c r="AI141" s="19">
        <v>18</v>
      </c>
      <c r="AJ141" s="20" t="s">
        <v>1154</v>
      </c>
      <c r="AK141" s="20"/>
      <c r="AL141" s="20"/>
      <c r="AM141" s="20"/>
      <c r="AN141" s="20"/>
      <c r="AO141" s="20"/>
      <c r="AP141" s="20"/>
      <c r="AQ141" s="20"/>
      <c r="AR141" s="20"/>
      <c r="BI141" s="19" t="s">
        <v>16</v>
      </c>
      <c r="BJ141" s="19" t="s">
        <v>5</v>
      </c>
      <c r="BK141" s="19">
        <v>17</v>
      </c>
      <c r="BL141" s="20" t="s">
        <v>265</v>
      </c>
      <c r="ED141" s="19">
        <v>2040</v>
      </c>
      <c r="EE141" s="19" t="s">
        <v>15</v>
      </c>
      <c r="EF141" s="19" t="s">
        <v>34</v>
      </c>
      <c r="EG141" s="20" t="s">
        <v>2567</v>
      </c>
      <c r="EH141" s="20"/>
      <c r="EI141" s="31">
        <v>2040</v>
      </c>
      <c r="EJ141" s="31" t="s">
        <v>15</v>
      </c>
      <c r="EK141" s="31" t="s">
        <v>34</v>
      </c>
      <c r="EL141" s="20" t="s">
        <v>2567</v>
      </c>
      <c r="EM141" s="20"/>
      <c r="EN141" s="31">
        <v>2040</v>
      </c>
      <c r="EO141" s="31" t="s">
        <v>15</v>
      </c>
      <c r="EP141" s="31" t="s">
        <v>34</v>
      </c>
      <c r="EQ141" s="20" t="s">
        <v>954</v>
      </c>
      <c r="ER141" s="20"/>
      <c r="ES141" s="31">
        <v>2040</v>
      </c>
      <c r="ET141" s="31" t="s">
        <v>15</v>
      </c>
      <c r="EU141" s="31" t="s">
        <v>34</v>
      </c>
      <c r="EV141" s="20" t="s">
        <v>2567</v>
      </c>
      <c r="FB141" s="19">
        <v>2030</v>
      </c>
      <c r="FC141" s="19" t="s">
        <v>15</v>
      </c>
      <c r="FD141" s="19" t="s">
        <v>36</v>
      </c>
      <c r="FE141" s="20" t="s">
        <v>2628</v>
      </c>
      <c r="FF141" s="20"/>
      <c r="FG141" s="31">
        <v>2030</v>
      </c>
      <c r="FH141" s="31" t="s">
        <v>15</v>
      </c>
      <c r="FI141" s="31" t="s">
        <v>36</v>
      </c>
      <c r="FJ141" s="20" t="s">
        <v>2628</v>
      </c>
      <c r="FK141" s="20"/>
      <c r="FL141" s="31">
        <v>2030</v>
      </c>
      <c r="FM141" s="31" t="s">
        <v>15</v>
      </c>
      <c r="FN141" s="31" t="s">
        <v>36</v>
      </c>
      <c r="FO141" s="20" t="s">
        <v>2628</v>
      </c>
      <c r="FP141" s="20"/>
      <c r="FQ141" s="31">
        <v>2030</v>
      </c>
      <c r="FR141" s="31" t="s">
        <v>15</v>
      </c>
      <c r="FS141" s="31" t="s">
        <v>36</v>
      </c>
      <c r="FT141" s="20" t="s">
        <v>2628</v>
      </c>
      <c r="GS141" s="19">
        <v>2050</v>
      </c>
      <c r="GT141" s="19" t="s">
        <v>14</v>
      </c>
      <c r="GU141" s="19" t="s">
        <v>12</v>
      </c>
      <c r="GV141" s="19" t="s">
        <v>6</v>
      </c>
      <c r="GW141" s="20" t="s">
        <v>947</v>
      </c>
      <c r="GX141" s="20"/>
    </row>
    <row r="142" spans="33:206" ht="30" customHeight="1" x14ac:dyDescent="0.35">
      <c r="AG142" s="19" t="s">
        <v>16</v>
      </c>
      <c r="AH142" s="19" t="s">
        <v>23</v>
      </c>
      <c r="AI142" s="19">
        <v>19</v>
      </c>
      <c r="AJ142" s="20" t="s">
        <v>1155</v>
      </c>
      <c r="AK142" s="20"/>
      <c r="AL142" s="20"/>
      <c r="AM142" s="20"/>
      <c r="AN142" s="20"/>
      <c r="AO142" s="20"/>
      <c r="AP142" s="20"/>
      <c r="AQ142" s="20"/>
      <c r="AR142" s="20"/>
      <c r="BI142" s="19" t="s">
        <v>16</v>
      </c>
      <c r="BJ142" s="19" t="s">
        <v>5</v>
      </c>
      <c r="BK142" s="19">
        <v>18</v>
      </c>
      <c r="BL142" s="20" t="s">
        <v>265</v>
      </c>
      <c r="ED142" s="19">
        <v>2040</v>
      </c>
      <c r="EE142" s="19" t="s">
        <v>12</v>
      </c>
      <c r="EF142" s="19" t="s">
        <v>34</v>
      </c>
      <c r="EG142" s="20" t="s">
        <v>2567</v>
      </c>
      <c r="EH142" s="20"/>
      <c r="EI142" s="31">
        <v>2040</v>
      </c>
      <c r="EJ142" s="31" t="s">
        <v>12</v>
      </c>
      <c r="EK142" s="31" t="s">
        <v>34</v>
      </c>
      <c r="EL142" s="20" t="s">
        <v>2567</v>
      </c>
      <c r="EM142" s="20"/>
      <c r="EN142" s="31">
        <v>2040</v>
      </c>
      <c r="EO142" s="31" t="s">
        <v>12</v>
      </c>
      <c r="EP142" s="31" t="s">
        <v>34</v>
      </c>
      <c r="EQ142" s="20" t="s">
        <v>954</v>
      </c>
      <c r="ER142" s="20"/>
      <c r="ES142" s="31">
        <v>2040</v>
      </c>
      <c r="ET142" s="31" t="s">
        <v>12</v>
      </c>
      <c r="EU142" s="31" t="s">
        <v>34</v>
      </c>
      <c r="EV142" s="20" t="s">
        <v>2567</v>
      </c>
      <c r="FB142" s="19">
        <v>2030</v>
      </c>
      <c r="FC142" s="19" t="s">
        <v>14</v>
      </c>
      <c r="FD142" s="19" t="s">
        <v>36</v>
      </c>
      <c r="FE142" s="20" t="s">
        <v>984</v>
      </c>
      <c r="FF142" s="20"/>
      <c r="FG142" s="31">
        <v>2030</v>
      </c>
      <c r="FH142" s="31" t="s">
        <v>14</v>
      </c>
      <c r="FI142" s="31" t="s">
        <v>36</v>
      </c>
      <c r="FJ142" s="20" t="s">
        <v>984</v>
      </c>
      <c r="FK142" s="20"/>
      <c r="FL142" s="31">
        <v>2030</v>
      </c>
      <c r="FM142" s="31" t="s">
        <v>14</v>
      </c>
      <c r="FN142" s="31" t="s">
        <v>36</v>
      </c>
      <c r="FO142" s="20" t="s">
        <v>984</v>
      </c>
      <c r="FP142" s="20"/>
      <c r="FQ142" s="31">
        <v>2030</v>
      </c>
      <c r="FR142" s="31" t="s">
        <v>14</v>
      </c>
      <c r="FS142" s="31" t="s">
        <v>36</v>
      </c>
      <c r="FT142" s="20" t="s">
        <v>984</v>
      </c>
      <c r="GS142" s="19">
        <v>2050</v>
      </c>
      <c r="GT142" s="19" t="s">
        <v>14</v>
      </c>
      <c r="GU142" s="19" t="s">
        <v>13</v>
      </c>
      <c r="GV142" s="19" t="s">
        <v>6</v>
      </c>
      <c r="GW142" s="20" t="s">
        <v>947</v>
      </c>
      <c r="GX142" s="20"/>
    </row>
    <row r="143" spans="33:206" ht="30" customHeight="1" x14ac:dyDescent="0.35">
      <c r="AG143" s="19" t="s">
        <v>16</v>
      </c>
      <c r="AH143" s="19" t="s">
        <v>23</v>
      </c>
      <c r="AI143" s="19">
        <v>20</v>
      </c>
      <c r="AJ143" s="20" t="s">
        <v>1156</v>
      </c>
      <c r="AK143" s="20"/>
      <c r="AL143" s="20"/>
      <c r="AM143" s="20"/>
      <c r="AN143" s="20"/>
      <c r="AO143" s="20"/>
      <c r="AP143" s="20"/>
      <c r="AQ143" s="20"/>
      <c r="AR143" s="20"/>
      <c r="BI143" s="19" t="s">
        <v>16</v>
      </c>
      <c r="BJ143" s="19" t="s">
        <v>5</v>
      </c>
      <c r="BK143" s="19">
        <v>19</v>
      </c>
      <c r="BL143" s="20" t="s">
        <v>264</v>
      </c>
      <c r="ED143" s="19">
        <v>2040</v>
      </c>
      <c r="EE143" s="19" t="s">
        <v>16</v>
      </c>
      <c r="EF143" s="19" t="s">
        <v>2544</v>
      </c>
      <c r="EG143" s="20" t="s">
        <v>2567</v>
      </c>
      <c r="EH143" s="20"/>
      <c r="EI143" s="31">
        <v>2040</v>
      </c>
      <c r="EJ143" s="31" t="s">
        <v>16</v>
      </c>
      <c r="EK143" s="31" t="s">
        <v>2544</v>
      </c>
      <c r="EL143" s="20" t="s">
        <v>2567</v>
      </c>
      <c r="EM143" s="20"/>
      <c r="EN143" s="31">
        <v>2040</v>
      </c>
      <c r="EO143" s="31" t="s">
        <v>16</v>
      </c>
      <c r="EP143" s="31" t="s">
        <v>2544</v>
      </c>
      <c r="EQ143" s="20" t="s">
        <v>2567</v>
      </c>
      <c r="ER143" s="20"/>
      <c r="ES143" s="31">
        <v>2040</v>
      </c>
      <c r="ET143" s="31" t="s">
        <v>16</v>
      </c>
      <c r="EU143" s="31" t="s">
        <v>2544</v>
      </c>
      <c r="EV143" s="20" t="s">
        <v>2567</v>
      </c>
      <c r="FB143" s="19">
        <v>2030</v>
      </c>
      <c r="FC143" s="19" t="s">
        <v>13</v>
      </c>
      <c r="FD143" s="19" t="s">
        <v>36</v>
      </c>
      <c r="FE143" s="20" t="s">
        <v>973</v>
      </c>
      <c r="FF143" s="20"/>
      <c r="FG143" s="31">
        <v>2030</v>
      </c>
      <c r="FH143" s="31" t="s">
        <v>13</v>
      </c>
      <c r="FI143" s="31" t="s">
        <v>36</v>
      </c>
      <c r="FJ143" s="20" t="s">
        <v>973</v>
      </c>
      <c r="FK143" s="20"/>
      <c r="FL143" s="31">
        <v>2030</v>
      </c>
      <c r="FM143" s="31" t="s">
        <v>13</v>
      </c>
      <c r="FN143" s="31" t="s">
        <v>36</v>
      </c>
      <c r="FO143" s="20" t="s">
        <v>973</v>
      </c>
      <c r="FP143" s="20"/>
      <c r="FQ143" s="31">
        <v>2030</v>
      </c>
      <c r="FR143" s="31" t="s">
        <v>13</v>
      </c>
      <c r="FS143" s="31" t="s">
        <v>36</v>
      </c>
      <c r="FT143" s="20" t="s">
        <v>973</v>
      </c>
      <c r="GS143" s="19">
        <v>2050</v>
      </c>
      <c r="GT143" s="19" t="s">
        <v>13</v>
      </c>
      <c r="GU143" s="19" t="s">
        <v>14</v>
      </c>
      <c r="GV143" s="19" t="s">
        <v>6</v>
      </c>
      <c r="GW143" s="20" t="s">
        <v>947</v>
      </c>
      <c r="GX143" s="20"/>
    </row>
    <row r="144" spans="33:206" ht="30" customHeight="1" x14ac:dyDescent="0.35">
      <c r="AG144" s="19" t="s">
        <v>16</v>
      </c>
      <c r="AH144" s="19" t="s">
        <v>23</v>
      </c>
      <c r="AI144" s="19">
        <v>21</v>
      </c>
      <c r="AJ144" s="20" t="s">
        <v>1157</v>
      </c>
      <c r="AK144" s="20"/>
      <c r="AL144" s="20"/>
      <c r="AM144" s="20"/>
      <c r="AN144" s="20"/>
      <c r="AO144" s="20"/>
      <c r="AP144" s="20"/>
      <c r="AQ144" s="20"/>
      <c r="AR144" s="20"/>
      <c r="BI144" s="19" t="s">
        <v>16</v>
      </c>
      <c r="BJ144" s="19" t="s">
        <v>5</v>
      </c>
      <c r="BK144" s="19">
        <v>20</v>
      </c>
      <c r="BL144" s="20" t="s">
        <v>266</v>
      </c>
      <c r="ED144" s="19">
        <v>2040</v>
      </c>
      <c r="EE144" s="19" t="s">
        <v>15</v>
      </c>
      <c r="EF144" s="19" t="s">
        <v>2544</v>
      </c>
      <c r="EG144" s="20" t="s">
        <v>2567</v>
      </c>
      <c r="EH144" s="20"/>
      <c r="EI144" s="31">
        <v>2040</v>
      </c>
      <c r="EJ144" s="31" t="s">
        <v>15</v>
      </c>
      <c r="EK144" s="31" t="s">
        <v>2544</v>
      </c>
      <c r="EL144" s="20" t="s">
        <v>2567</v>
      </c>
      <c r="EM144" s="20"/>
      <c r="EN144" s="31">
        <v>2040</v>
      </c>
      <c r="EO144" s="31" t="s">
        <v>15</v>
      </c>
      <c r="EP144" s="31" t="s">
        <v>2544</v>
      </c>
      <c r="EQ144" s="20" t="s">
        <v>2567</v>
      </c>
      <c r="ER144" s="20"/>
      <c r="ES144" s="31">
        <v>2040</v>
      </c>
      <c r="ET144" s="31" t="s">
        <v>15</v>
      </c>
      <c r="EU144" s="31" t="s">
        <v>2544</v>
      </c>
      <c r="EV144" s="20" t="s">
        <v>2567</v>
      </c>
      <c r="FB144" s="19">
        <v>2030</v>
      </c>
      <c r="FC144" s="19" t="s">
        <v>12</v>
      </c>
      <c r="FD144" s="19" t="s">
        <v>36</v>
      </c>
      <c r="FE144" s="20" t="s">
        <v>955</v>
      </c>
      <c r="FF144" s="20"/>
      <c r="FG144" s="31">
        <v>2030</v>
      </c>
      <c r="FH144" s="31" t="s">
        <v>12</v>
      </c>
      <c r="FI144" s="31" t="s">
        <v>36</v>
      </c>
      <c r="FJ144" s="20" t="s">
        <v>955</v>
      </c>
      <c r="FK144" s="20"/>
      <c r="FL144" s="31">
        <v>2030</v>
      </c>
      <c r="FM144" s="31" t="s">
        <v>12</v>
      </c>
      <c r="FN144" s="31" t="s">
        <v>36</v>
      </c>
      <c r="FO144" s="20" t="s">
        <v>955</v>
      </c>
      <c r="FP144" s="20"/>
      <c r="FQ144" s="31">
        <v>2030</v>
      </c>
      <c r="FR144" s="31" t="s">
        <v>12</v>
      </c>
      <c r="FS144" s="31" t="s">
        <v>36</v>
      </c>
      <c r="FT144" s="20" t="s">
        <v>955</v>
      </c>
      <c r="GS144" s="19">
        <v>2050</v>
      </c>
      <c r="GT144" s="19" t="s">
        <v>13</v>
      </c>
      <c r="GU144" s="19" t="s">
        <v>16</v>
      </c>
      <c r="GV144" s="19" t="s">
        <v>6</v>
      </c>
      <c r="GW144" s="20" t="s">
        <v>947</v>
      </c>
      <c r="GX144" s="20"/>
    </row>
    <row r="145" spans="33:206" ht="30" customHeight="1" x14ac:dyDescent="0.35">
      <c r="AG145" s="19" t="s">
        <v>16</v>
      </c>
      <c r="AH145" s="19" t="s">
        <v>23</v>
      </c>
      <c r="AI145" s="19">
        <v>22</v>
      </c>
      <c r="AJ145" s="20" t="s">
        <v>1158</v>
      </c>
      <c r="AK145" s="20"/>
      <c r="AL145" s="20"/>
      <c r="AM145" s="20"/>
      <c r="AN145" s="20"/>
      <c r="AO145" s="20"/>
      <c r="AP145" s="20"/>
      <c r="AQ145" s="20"/>
      <c r="AR145" s="20"/>
      <c r="BI145" s="19" t="s">
        <v>16</v>
      </c>
      <c r="BJ145" s="19" t="s">
        <v>5</v>
      </c>
      <c r="BK145" s="19">
        <v>21</v>
      </c>
      <c r="BL145" s="20" t="s">
        <v>263</v>
      </c>
      <c r="ED145" s="19">
        <v>2040</v>
      </c>
      <c r="EE145" s="19" t="s">
        <v>14</v>
      </c>
      <c r="EF145" s="19" t="s">
        <v>2544</v>
      </c>
      <c r="EG145" s="20" t="s">
        <v>2567</v>
      </c>
      <c r="EH145" s="20"/>
      <c r="EI145" s="31">
        <v>2040</v>
      </c>
      <c r="EJ145" s="31" t="s">
        <v>14</v>
      </c>
      <c r="EK145" s="31" t="s">
        <v>2544</v>
      </c>
      <c r="EL145" s="20" t="s">
        <v>2567</v>
      </c>
      <c r="EM145" s="20"/>
      <c r="EN145" s="31">
        <v>2040</v>
      </c>
      <c r="EO145" s="31" t="s">
        <v>14</v>
      </c>
      <c r="EP145" s="31" t="s">
        <v>2544</v>
      </c>
      <c r="EQ145" s="20" t="s">
        <v>2567</v>
      </c>
      <c r="ER145" s="20"/>
      <c r="ES145" s="31">
        <v>2040</v>
      </c>
      <c r="ET145" s="31" t="s">
        <v>14</v>
      </c>
      <c r="EU145" s="31" t="s">
        <v>2544</v>
      </c>
      <c r="EV145" s="20" t="s">
        <v>2567</v>
      </c>
      <c r="FB145" s="19">
        <v>2040</v>
      </c>
      <c r="FC145" s="19" t="s">
        <v>16</v>
      </c>
      <c r="FD145" s="19" t="s">
        <v>36</v>
      </c>
      <c r="FE145" s="20" t="s">
        <v>897</v>
      </c>
      <c r="FF145" s="20"/>
      <c r="FG145" s="31">
        <v>2040</v>
      </c>
      <c r="FH145" s="31" t="s">
        <v>16</v>
      </c>
      <c r="FI145" s="31" t="s">
        <v>36</v>
      </c>
      <c r="FJ145" s="20" t="s">
        <v>897</v>
      </c>
      <c r="FK145" s="20"/>
      <c r="FL145" s="31">
        <v>2040</v>
      </c>
      <c r="FM145" s="31" t="s">
        <v>16</v>
      </c>
      <c r="FN145" s="31" t="s">
        <v>36</v>
      </c>
      <c r="FO145" s="20" t="s">
        <v>897</v>
      </c>
      <c r="FP145" s="20"/>
      <c r="FQ145" s="31">
        <v>2040</v>
      </c>
      <c r="FR145" s="31" t="s">
        <v>16</v>
      </c>
      <c r="FS145" s="31" t="s">
        <v>36</v>
      </c>
      <c r="FT145" s="20" t="s">
        <v>897</v>
      </c>
      <c r="GS145" s="19">
        <v>2050</v>
      </c>
      <c r="GT145" s="19" t="s">
        <v>16</v>
      </c>
      <c r="GU145" s="19" t="s">
        <v>15</v>
      </c>
      <c r="GV145" s="19" t="s">
        <v>8</v>
      </c>
      <c r="GW145" s="20" t="s">
        <v>893</v>
      </c>
      <c r="GX145" s="20"/>
    </row>
    <row r="146" spans="33:206" ht="30" customHeight="1" x14ac:dyDescent="0.35">
      <c r="AG146" s="19" t="s">
        <v>16</v>
      </c>
      <c r="AH146" s="19" t="s">
        <v>23</v>
      </c>
      <c r="AI146" s="19">
        <v>23</v>
      </c>
      <c r="AJ146" s="20" t="s">
        <v>1159</v>
      </c>
      <c r="AK146" s="20"/>
      <c r="AL146" s="20"/>
      <c r="AM146" s="20"/>
      <c r="AN146" s="20"/>
      <c r="AO146" s="20"/>
      <c r="AP146" s="20"/>
      <c r="AQ146" s="20"/>
      <c r="AR146" s="20"/>
      <c r="BI146" s="19" t="s">
        <v>16</v>
      </c>
      <c r="BJ146" s="19" t="s">
        <v>5</v>
      </c>
      <c r="BK146" s="19">
        <v>22</v>
      </c>
      <c r="BL146" s="20" t="s">
        <v>267</v>
      </c>
      <c r="ED146" s="19">
        <v>2040</v>
      </c>
      <c r="EE146" s="19" t="s">
        <v>13</v>
      </c>
      <c r="EF146" s="19" t="s">
        <v>2544</v>
      </c>
      <c r="EG146" s="20" t="s">
        <v>2567</v>
      </c>
      <c r="EH146" s="20"/>
      <c r="EI146" s="31">
        <v>2040</v>
      </c>
      <c r="EJ146" s="31" t="s">
        <v>13</v>
      </c>
      <c r="EK146" s="31" t="s">
        <v>2544</v>
      </c>
      <c r="EL146" s="20" t="s">
        <v>2567</v>
      </c>
      <c r="EM146" s="20"/>
      <c r="EN146" s="31">
        <v>2040</v>
      </c>
      <c r="EO146" s="31" t="s">
        <v>13</v>
      </c>
      <c r="EP146" s="31" t="s">
        <v>2544</v>
      </c>
      <c r="EQ146" s="20" t="s">
        <v>2567</v>
      </c>
      <c r="ER146" s="20"/>
      <c r="ES146" s="31">
        <v>2040</v>
      </c>
      <c r="ET146" s="31" t="s">
        <v>13</v>
      </c>
      <c r="EU146" s="31" t="s">
        <v>2544</v>
      </c>
      <c r="EV146" s="20" t="s">
        <v>2567</v>
      </c>
      <c r="FB146" s="19">
        <v>2040</v>
      </c>
      <c r="FC146" s="19" t="s">
        <v>15</v>
      </c>
      <c r="FD146" s="19" t="s">
        <v>36</v>
      </c>
      <c r="FE146" s="20" t="s">
        <v>2629</v>
      </c>
      <c r="FF146" s="20"/>
      <c r="FG146" s="31">
        <v>2040</v>
      </c>
      <c r="FH146" s="31" t="s">
        <v>15</v>
      </c>
      <c r="FI146" s="31" t="s">
        <v>36</v>
      </c>
      <c r="FJ146" s="20" t="s">
        <v>2629</v>
      </c>
      <c r="FK146" s="20"/>
      <c r="FL146" s="31">
        <v>2040</v>
      </c>
      <c r="FM146" s="31" t="s">
        <v>15</v>
      </c>
      <c r="FN146" s="31" t="s">
        <v>36</v>
      </c>
      <c r="FO146" s="20" t="s">
        <v>2629</v>
      </c>
      <c r="FP146" s="20"/>
      <c r="FQ146" s="31">
        <v>2040</v>
      </c>
      <c r="FR146" s="31" t="s">
        <v>15</v>
      </c>
      <c r="FS146" s="31" t="s">
        <v>36</v>
      </c>
      <c r="FT146" s="20" t="s">
        <v>2629</v>
      </c>
      <c r="GS146" s="19">
        <v>2050</v>
      </c>
      <c r="GT146" s="19" t="s">
        <v>16</v>
      </c>
      <c r="GU146" s="19" t="s">
        <v>13</v>
      </c>
      <c r="GV146" s="19" t="s">
        <v>8</v>
      </c>
      <c r="GW146" s="20" t="s">
        <v>893</v>
      </c>
      <c r="GX146" s="20"/>
    </row>
    <row r="147" spans="33:206" ht="30" customHeight="1" x14ac:dyDescent="0.35">
      <c r="AG147" s="19" t="s">
        <v>16</v>
      </c>
      <c r="AH147" s="19" t="s">
        <v>23</v>
      </c>
      <c r="AI147" s="19">
        <v>24</v>
      </c>
      <c r="AJ147" s="20" t="s">
        <v>1160</v>
      </c>
      <c r="AK147" s="20"/>
      <c r="AL147" s="20"/>
      <c r="AM147" s="20"/>
      <c r="AN147" s="20"/>
      <c r="AO147" s="20"/>
      <c r="AP147" s="20"/>
      <c r="AQ147" s="20"/>
      <c r="AR147" s="20"/>
      <c r="BI147" s="19" t="s">
        <v>16</v>
      </c>
      <c r="BJ147" s="19" t="s">
        <v>5</v>
      </c>
      <c r="BK147" s="19">
        <v>23</v>
      </c>
      <c r="BL147" s="20" t="s">
        <v>223</v>
      </c>
      <c r="ED147" s="19">
        <v>2040</v>
      </c>
      <c r="EE147" s="19" t="s">
        <v>12</v>
      </c>
      <c r="EF147" s="19" t="s">
        <v>2544</v>
      </c>
      <c r="EG147" s="20" t="s">
        <v>2567</v>
      </c>
      <c r="EH147" s="20"/>
      <c r="EI147" s="31">
        <v>2040</v>
      </c>
      <c r="EJ147" s="31" t="s">
        <v>12</v>
      </c>
      <c r="EK147" s="31" t="s">
        <v>2544</v>
      </c>
      <c r="EL147" s="20" t="s">
        <v>2567</v>
      </c>
      <c r="EM147" s="20"/>
      <c r="EN147" s="31">
        <v>2040</v>
      </c>
      <c r="EO147" s="31" t="s">
        <v>12</v>
      </c>
      <c r="EP147" s="31" t="s">
        <v>2544</v>
      </c>
      <c r="EQ147" s="20" t="s">
        <v>2567</v>
      </c>
      <c r="ER147" s="20"/>
      <c r="ES147" s="31">
        <v>2040</v>
      </c>
      <c r="ET147" s="31" t="s">
        <v>12</v>
      </c>
      <c r="EU147" s="31" t="s">
        <v>2544</v>
      </c>
      <c r="EV147" s="20" t="s">
        <v>2567</v>
      </c>
      <c r="FB147" s="19">
        <v>2040</v>
      </c>
      <c r="FC147" s="19" t="s">
        <v>14</v>
      </c>
      <c r="FD147" s="19" t="s">
        <v>36</v>
      </c>
      <c r="FE147" s="20" t="s">
        <v>2630</v>
      </c>
      <c r="FF147" s="20"/>
      <c r="FG147" s="31">
        <v>2040</v>
      </c>
      <c r="FH147" s="31" t="s">
        <v>14</v>
      </c>
      <c r="FI147" s="31" t="s">
        <v>36</v>
      </c>
      <c r="FJ147" s="20" t="s">
        <v>2630</v>
      </c>
      <c r="FK147" s="20"/>
      <c r="FL147" s="31">
        <v>2040</v>
      </c>
      <c r="FM147" s="31" t="s">
        <v>14</v>
      </c>
      <c r="FN147" s="31" t="s">
        <v>36</v>
      </c>
      <c r="FO147" s="20" t="s">
        <v>2630</v>
      </c>
      <c r="FP147" s="20"/>
      <c r="FQ147" s="31">
        <v>2040</v>
      </c>
      <c r="FR147" s="31" t="s">
        <v>14</v>
      </c>
      <c r="FS147" s="31" t="s">
        <v>36</v>
      </c>
      <c r="FT147" s="20" t="s">
        <v>2630</v>
      </c>
      <c r="GS147" s="19">
        <v>2050</v>
      </c>
      <c r="GT147" s="19" t="s">
        <v>15</v>
      </c>
      <c r="GU147" s="19" t="s">
        <v>16</v>
      </c>
      <c r="GV147" s="19" t="s">
        <v>8</v>
      </c>
      <c r="GW147" s="20" t="s">
        <v>893</v>
      </c>
      <c r="GX147" s="20"/>
    </row>
    <row r="148" spans="33:206" ht="30" customHeight="1" x14ac:dyDescent="0.35">
      <c r="AG148" s="19" t="s">
        <v>16</v>
      </c>
      <c r="AH148" s="19" t="s">
        <v>23</v>
      </c>
      <c r="AI148" s="19">
        <v>25</v>
      </c>
      <c r="AJ148" s="20" t="s">
        <v>1161</v>
      </c>
      <c r="AK148" s="20"/>
      <c r="AL148" s="20"/>
      <c r="AM148" s="20"/>
      <c r="AN148" s="20"/>
      <c r="AO148" s="20"/>
      <c r="AP148" s="20"/>
      <c r="AQ148" s="20"/>
      <c r="AR148" s="20"/>
      <c r="BI148" s="19" t="s">
        <v>16</v>
      </c>
      <c r="BJ148" s="19" t="s">
        <v>5</v>
      </c>
      <c r="BK148" s="19">
        <v>24</v>
      </c>
      <c r="BL148" s="20" t="s">
        <v>268</v>
      </c>
      <c r="ED148" s="19">
        <v>2040</v>
      </c>
      <c r="EE148" s="19" t="s">
        <v>16</v>
      </c>
      <c r="EF148" s="19" t="s">
        <v>36</v>
      </c>
      <c r="EG148" s="20" t="s">
        <v>2585</v>
      </c>
      <c r="EH148" s="20"/>
      <c r="EI148" s="31">
        <v>2040</v>
      </c>
      <c r="EJ148" s="31" t="s">
        <v>16</v>
      </c>
      <c r="EK148" s="31" t="s">
        <v>36</v>
      </c>
      <c r="EL148" s="20" t="s">
        <v>2585</v>
      </c>
      <c r="EM148" s="20"/>
      <c r="EN148" s="31">
        <v>2040</v>
      </c>
      <c r="EO148" s="31" t="s">
        <v>16</v>
      </c>
      <c r="EP148" s="31" t="s">
        <v>36</v>
      </c>
      <c r="EQ148" s="20" t="s">
        <v>2585</v>
      </c>
      <c r="ER148" s="20"/>
      <c r="ES148" s="31">
        <v>2040</v>
      </c>
      <c r="ET148" s="31" t="s">
        <v>16</v>
      </c>
      <c r="EU148" s="31" t="s">
        <v>36</v>
      </c>
      <c r="EV148" s="20" t="s">
        <v>2585</v>
      </c>
      <c r="FB148" s="19">
        <v>2040</v>
      </c>
      <c r="FC148" s="19" t="s">
        <v>13</v>
      </c>
      <c r="FD148" s="19" t="s">
        <v>36</v>
      </c>
      <c r="FE148" s="20" t="s">
        <v>974</v>
      </c>
      <c r="FF148" s="20"/>
      <c r="FG148" s="31">
        <v>2040</v>
      </c>
      <c r="FH148" s="31" t="s">
        <v>13</v>
      </c>
      <c r="FI148" s="31" t="s">
        <v>36</v>
      </c>
      <c r="FJ148" s="20" t="s">
        <v>974</v>
      </c>
      <c r="FK148" s="20"/>
      <c r="FL148" s="31">
        <v>2040</v>
      </c>
      <c r="FM148" s="31" t="s">
        <v>13</v>
      </c>
      <c r="FN148" s="31" t="s">
        <v>36</v>
      </c>
      <c r="FO148" s="20" t="s">
        <v>974</v>
      </c>
      <c r="FP148" s="20"/>
      <c r="FQ148" s="31">
        <v>2040</v>
      </c>
      <c r="FR148" s="31" t="s">
        <v>13</v>
      </c>
      <c r="FS148" s="31" t="s">
        <v>36</v>
      </c>
      <c r="FT148" s="20" t="s">
        <v>974</v>
      </c>
      <c r="GS148" s="19">
        <v>2050</v>
      </c>
      <c r="GT148" s="19" t="s">
        <v>15</v>
      </c>
      <c r="GU148" s="19" t="s">
        <v>12</v>
      </c>
      <c r="GV148" s="19" t="s">
        <v>8</v>
      </c>
      <c r="GW148" s="20" t="s">
        <v>893</v>
      </c>
      <c r="GX148" s="20"/>
    </row>
    <row r="149" spans="33:206" ht="30" customHeight="1" x14ac:dyDescent="0.35">
      <c r="AG149" s="19" t="s">
        <v>16</v>
      </c>
      <c r="AH149" s="19" t="s">
        <v>23</v>
      </c>
      <c r="AI149" s="19">
        <v>26</v>
      </c>
      <c r="AJ149" s="20" t="s">
        <v>1162</v>
      </c>
      <c r="AK149" s="20"/>
      <c r="AL149" s="20"/>
      <c r="AM149" s="20"/>
      <c r="AN149" s="20"/>
      <c r="AO149" s="20"/>
      <c r="AP149" s="20"/>
      <c r="AQ149" s="20"/>
      <c r="AR149" s="20"/>
      <c r="BI149" s="19" t="s">
        <v>16</v>
      </c>
      <c r="BJ149" s="19" t="s">
        <v>5</v>
      </c>
      <c r="BK149" s="19">
        <v>25</v>
      </c>
      <c r="BL149" s="20" t="s">
        <v>269</v>
      </c>
      <c r="ED149" s="19">
        <v>2040</v>
      </c>
      <c r="EE149" s="19" t="s">
        <v>15</v>
      </c>
      <c r="EF149" s="19" t="s">
        <v>36</v>
      </c>
      <c r="EG149" s="20" t="s">
        <v>2586</v>
      </c>
      <c r="EH149" s="20"/>
      <c r="EI149" s="31">
        <v>2040</v>
      </c>
      <c r="EJ149" s="31" t="s">
        <v>15</v>
      </c>
      <c r="EK149" s="31" t="s">
        <v>36</v>
      </c>
      <c r="EL149" s="20" t="s">
        <v>2586</v>
      </c>
      <c r="EM149" s="20"/>
      <c r="EN149" s="31">
        <v>2040</v>
      </c>
      <c r="EO149" s="31" t="s">
        <v>15</v>
      </c>
      <c r="EP149" s="31" t="s">
        <v>36</v>
      </c>
      <c r="EQ149" s="20" t="s">
        <v>2586</v>
      </c>
      <c r="ER149" s="20"/>
      <c r="ES149" s="31">
        <v>2040</v>
      </c>
      <c r="ET149" s="31" t="s">
        <v>15</v>
      </c>
      <c r="EU149" s="31" t="s">
        <v>36</v>
      </c>
      <c r="EV149" s="20" t="s">
        <v>2586</v>
      </c>
      <c r="FB149" s="19">
        <v>2040</v>
      </c>
      <c r="FC149" s="19" t="s">
        <v>12</v>
      </c>
      <c r="FD149" s="19" t="s">
        <v>36</v>
      </c>
      <c r="FE149" s="20" t="s">
        <v>973</v>
      </c>
      <c r="FF149" s="20"/>
      <c r="FG149" s="31">
        <v>2040</v>
      </c>
      <c r="FH149" s="31" t="s">
        <v>12</v>
      </c>
      <c r="FI149" s="31" t="s">
        <v>36</v>
      </c>
      <c r="FJ149" s="20" t="s">
        <v>973</v>
      </c>
      <c r="FK149" s="20"/>
      <c r="FL149" s="31">
        <v>2040</v>
      </c>
      <c r="FM149" s="31" t="s">
        <v>12</v>
      </c>
      <c r="FN149" s="31" t="s">
        <v>36</v>
      </c>
      <c r="FO149" s="20" t="s">
        <v>973</v>
      </c>
      <c r="FP149" s="20"/>
      <c r="FQ149" s="31">
        <v>2040</v>
      </c>
      <c r="FR149" s="31" t="s">
        <v>12</v>
      </c>
      <c r="FS149" s="31" t="s">
        <v>36</v>
      </c>
      <c r="FT149" s="20" t="s">
        <v>973</v>
      </c>
      <c r="GS149" s="19">
        <v>2050</v>
      </c>
      <c r="GT149" s="19" t="s">
        <v>12</v>
      </c>
      <c r="GU149" s="19" t="s">
        <v>15</v>
      </c>
      <c r="GV149" s="19" t="s">
        <v>8</v>
      </c>
      <c r="GW149" s="20" t="s">
        <v>893</v>
      </c>
      <c r="GX149" s="20"/>
    </row>
    <row r="150" spans="33:206" ht="30" customHeight="1" x14ac:dyDescent="0.35">
      <c r="AG150" s="19" t="s">
        <v>16</v>
      </c>
      <c r="AH150" s="19" t="s">
        <v>23</v>
      </c>
      <c r="AI150" s="19">
        <v>27</v>
      </c>
      <c r="AJ150" s="20" t="s">
        <v>1163</v>
      </c>
      <c r="AK150" s="20"/>
      <c r="AL150" s="20"/>
      <c r="AM150" s="20"/>
      <c r="AN150" s="20"/>
      <c r="AO150" s="20"/>
      <c r="AP150" s="20"/>
      <c r="AQ150" s="20"/>
      <c r="AR150" s="20"/>
      <c r="BI150" s="19" t="s">
        <v>16</v>
      </c>
      <c r="BJ150" s="19" t="s">
        <v>5</v>
      </c>
      <c r="BK150" s="19">
        <v>26</v>
      </c>
      <c r="BL150" s="20" t="s">
        <v>253</v>
      </c>
      <c r="ED150" s="19">
        <v>2040</v>
      </c>
      <c r="EE150" s="19" t="s">
        <v>12</v>
      </c>
      <c r="EF150" s="19" t="s">
        <v>36</v>
      </c>
      <c r="EG150" s="20" t="s">
        <v>996</v>
      </c>
      <c r="EH150" s="20"/>
      <c r="EI150" s="31">
        <v>2040</v>
      </c>
      <c r="EJ150" s="31" t="s">
        <v>12</v>
      </c>
      <c r="EK150" s="31" t="s">
        <v>36</v>
      </c>
      <c r="EL150" s="20" t="s">
        <v>996</v>
      </c>
      <c r="EM150" s="20"/>
      <c r="EN150" s="31">
        <v>2040</v>
      </c>
      <c r="EO150" s="31" t="s">
        <v>12</v>
      </c>
      <c r="EP150" s="31" t="s">
        <v>36</v>
      </c>
      <c r="EQ150" s="20" t="s">
        <v>996</v>
      </c>
      <c r="ER150" s="20"/>
      <c r="ES150" s="31">
        <v>2040</v>
      </c>
      <c r="ET150" s="31" t="s">
        <v>12</v>
      </c>
      <c r="EU150" s="31" t="s">
        <v>36</v>
      </c>
      <c r="EV150" s="20" t="s">
        <v>996</v>
      </c>
      <c r="FB150" s="19">
        <v>2050</v>
      </c>
      <c r="FC150" s="19" t="s">
        <v>16</v>
      </c>
      <c r="FD150" s="19" t="s">
        <v>36</v>
      </c>
      <c r="FE150" s="20" t="s">
        <v>954</v>
      </c>
      <c r="FF150" s="20"/>
      <c r="FG150" s="31">
        <v>2050</v>
      </c>
      <c r="FH150" s="31" t="s">
        <v>16</v>
      </c>
      <c r="FI150" s="31" t="s">
        <v>36</v>
      </c>
      <c r="FJ150" s="20" t="s">
        <v>954</v>
      </c>
      <c r="FK150" s="20"/>
      <c r="FL150" s="31">
        <v>2050</v>
      </c>
      <c r="FM150" s="31" t="s">
        <v>16</v>
      </c>
      <c r="FN150" s="31" t="s">
        <v>36</v>
      </c>
      <c r="FO150" s="20" t="s">
        <v>954</v>
      </c>
      <c r="FP150" s="20"/>
      <c r="FQ150" s="31">
        <v>2050</v>
      </c>
      <c r="FR150" s="31" t="s">
        <v>16</v>
      </c>
      <c r="FS150" s="31" t="s">
        <v>36</v>
      </c>
      <c r="FT150" s="20" t="s">
        <v>954</v>
      </c>
      <c r="GS150" s="19">
        <v>2050</v>
      </c>
      <c r="GT150" s="19" t="s">
        <v>12</v>
      </c>
      <c r="GU150" s="19" t="s">
        <v>14</v>
      </c>
      <c r="GV150" s="19" t="s">
        <v>8</v>
      </c>
      <c r="GW150" s="20" t="s">
        <v>893</v>
      </c>
      <c r="GX150" s="20"/>
    </row>
    <row r="151" spans="33:206" ht="30" customHeight="1" x14ac:dyDescent="0.35">
      <c r="AG151" s="19" t="s">
        <v>16</v>
      </c>
      <c r="AH151" s="19" t="s">
        <v>23</v>
      </c>
      <c r="AI151" s="19">
        <v>28</v>
      </c>
      <c r="AJ151" s="20" t="s">
        <v>1164</v>
      </c>
      <c r="AK151" s="20"/>
      <c r="AL151" s="20"/>
      <c r="AM151" s="20"/>
      <c r="AN151" s="20"/>
      <c r="AO151" s="20"/>
      <c r="AP151" s="20"/>
      <c r="AQ151" s="20"/>
      <c r="AR151" s="20"/>
      <c r="BI151" s="19" t="s">
        <v>16</v>
      </c>
      <c r="BJ151" s="19" t="s">
        <v>5</v>
      </c>
      <c r="BK151" s="19">
        <v>27</v>
      </c>
      <c r="BL151" s="20" t="s">
        <v>223</v>
      </c>
      <c r="ED151" s="19">
        <v>2040</v>
      </c>
      <c r="EE151" s="19" t="s">
        <v>13</v>
      </c>
      <c r="EF151" s="19" t="s">
        <v>36</v>
      </c>
      <c r="EG151" s="20" t="s">
        <v>947</v>
      </c>
      <c r="EH151" s="20"/>
      <c r="EI151" s="31">
        <v>2040</v>
      </c>
      <c r="EJ151" s="31" t="s">
        <v>13</v>
      </c>
      <c r="EK151" s="31" t="s">
        <v>36</v>
      </c>
      <c r="EL151" s="20" t="s">
        <v>947</v>
      </c>
      <c r="EM151" s="20"/>
      <c r="EN151" s="31">
        <v>2040</v>
      </c>
      <c r="EO151" s="31" t="s">
        <v>13</v>
      </c>
      <c r="EP151" s="31" t="s">
        <v>36</v>
      </c>
      <c r="EQ151" s="20" t="s">
        <v>947</v>
      </c>
      <c r="ER151" s="20"/>
      <c r="ES151" s="31">
        <v>2040</v>
      </c>
      <c r="ET151" s="31" t="s">
        <v>13</v>
      </c>
      <c r="EU151" s="31" t="s">
        <v>36</v>
      </c>
      <c r="EV151" s="20" t="s">
        <v>947</v>
      </c>
      <c r="FB151" s="19">
        <v>2050</v>
      </c>
      <c r="FC151" s="19" t="s">
        <v>15</v>
      </c>
      <c r="FD151" s="19" t="s">
        <v>36</v>
      </c>
      <c r="FE151" s="20" t="s">
        <v>954</v>
      </c>
      <c r="FF151" s="20"/>
      <c r="FG151" s="31">
        <v>2050</v>
      </c>
      <c r="FH151" s="31" t="s">
        <v>15</v>
      </c>
      <c r="FI151" s="31" t="s">
        <v>36</v>
      </c>
      <c r="FJ151" s="20" t="s">
        <v>954</v>
      </c>
      <c r="FK151" s="20"/>
      <c r="FL151" s="31">
        <v>2050</v>
      </c>
      <c r="FM151" s="31" t="s">
        <v>15</v>
      </c>
      <c r="FN151" s="31" t="s">
        <v>36</v>
      </c>
      <c r="FO151" s="20" t="s">
        <v>954</v>
      </c>
      <c r="FP151" s="20"/>
      <c r="FQ151" s="31">
        <v>2050</v>
      </c>
      <c r="FR151" s="31" t="s">
        <v>15</v>
      </c>
      <c r="FS151" s="31" t="s">
        <v>36</v>
      </c>
      <c r="FT151" s="20" t="s">
        <v>954</v>
      </c>
      <c r="GS151" s="19">
        <v>2050</v>
      </c>
      <c r="GT151" s="19" t="s">
        <v>14</v>
      </c>
      <c r="GU151" s="19" t="s">
        <v>12</v>
      </c>
      <c r="GV151" s="19" t="s">
        <v>8</v>
      </c>
      <c r="GW151" s="20" t="s">
        <v>893</v>
      </c>
      <c r="GX151" s="20"/>
    </row>
    <row r="152" spans="33:206" ht="30" customHeight="1" x14ac:dyDescent="0.35">
      <c r="AG152" s="19" t="s">
        <v>16</v>
      </c>
      <c r="AH152" s="19" t="s">
        <v>23</v>
      </c>
      <c r="AI152" s="19">
        <v>29</v>
      </c>
      <c r="AJ152" s="20" t="s">
        <v>1165</v>
      </c>
      <c r="AK152" s="20"/>
      <c r="AL152" s="20"/>
      <c r="AM152" s="20"/>
      <c r="AN152" s="20"/>
      <c r="AO152" s="20"/>
      <c r="AP152" s="20"/>
      <c r="AQ152" s="20"/>
      <c r="AR152" s="20"/>
      <c r="BI152" s="19" t="s">
        <v>16</v>
      </c>
      <c r="BJ152" s="19" t="s">
        <v>5</v>
      </c>
      <c r="BK152" s="19">
        <v>28</v>
      </c>
      <c r="BL152" s="20" t="s">
        <v>254</v>
      </c>
      <c r="ED152" s="19">
        <v>2040</v>
      </c>
      <c r="EE152" s="19" t="s">
        <v>14</v>
      </c>
      <c r="EF152" s="19" t="s">
        <v>36</v>
      </c>
      <c r="EG152" s="20" t="s">
        <v>2587</v>
      </c>
      <c r="EH152" s="20"/>
      <c r="EI152" s="31">
        <v>2040</v>
      </c>
      <c r="EJ152" s="31" t="s">
        <v>14</v>
      </c>
      <c r="EK152" s="31" t="s">
        <v>36</v>
      </c>
      <c r="EL152" s="20" t="s">
        <v>2587</v>
      </c>
      <c r="EM152" s="20"/>
      <c r="EN152" s="31">
        <v>2040</v>
      </c>
      <c r="EO152" s="31" t="s">
        <v>14</v>
      </c>
      <c r="EP152" s="31" t="s">
        <v>36</v>
      </c>
      <c r="EQ152" s="20" t="s">
        <v>2587</v>
      </c>
      <c r="ER152" s="20"/>
      <c r="ES152" s="31">
        <v>2040</v>
      </c>
      <c r="ET152" s="31" t="s">
        <v>14</v>
      </c>
      <c r="EU152" s="31" t="s">
        <v>36</v>
      </c>
      <c r="EV152" s="20" t="s">
        <v>2587</v>
      </c>
      <c r="FB152" s="19">
        <v>2050</v>
      </c>
      <c r="FC152" s="19" t="s">
        <v>14</v>
      </c>
      <c r="FD152" s="19" t="s">
        <v>36</v>
      </c>
      <c r="FE152" s="20" t="s">
        <v>954</v>
      </c>
      <c r="FF152" s="20"/>
      <c r="FG152" s="31">
        <v>2050</v>
      </c>
      <c r="FH152" s="31" t="s">
        <v>14</v>
      </c>
      <c r="FI152" s="31" t="s">
        <v>36</v>
      </c>
      <c r="FJ152" s="20" t="s">
        <v>954</v>
      </c>
      <c r="FK152" s="20"/>
      <c r="FL152" s="31">
        <v>2050</v>
      </c>
      <c r="FM152" s="31" t="s">
        <v>14</v>
      </c>
      <c r="FN152" s="31" t="s">
        <v>36</v>
      </c>
      <c r="FO152" s="20" t="s">
        <v>954</v>
      </c>
      <c r="FP152" s="20"/>
      <c r="FQ152" s="31">
        <v>2050</v>
      </c>
      <c r="FR152" s="31" t="s">
        <v>14</v>
      </c>
      <c r="FS152" s="31" t="s">
        <v>36</v>
      </c>
      <c r="FT152" s="20" t="s">
        <v>954</v>
      </c>
      <c r="GS152" s="19">
        <v>2050</v>
      </c>
      <c r="GT152" s="19" t="s">
        <v>14</v>
      </c>
      <c r="GU152" s="19" t="s">
        <v>13</v>
      </c>
      <c r="GV152" s="19" t="s">
        <v>8</v>
      </c>
      <c r="GW152" s="20" t="s">
        <v>893</v>
      </c>
      <c r="GX152" s="20"/>
    </row>
    <row r="153" spans="33:206" ht="30" customHeight="1" x14ac:dyDescent="0.35">
      <c r="AG153" s="19" t="s">
        <v>16</v>
      </c>
      <c r="AH153" s="19" t="s">
        <v>23</v>
      </c>
      <c r="AI153" s="19">
        <v>30</v>
      </c>
      <c r="AJ153" s="20" t="s">
        <v>1166</v>
      </c>
      <c r="AK153" s="20"/>
      <c r="AL153" s="20"/>
      <c r="AM153" s="20"/>
      <c r="AN153" s="20"/>
      <c r="AO153" s="20"/>
      <c r="AP153" s="20"/>
      <c r="AQ153" s="20"/>
      <c r="AR153" s="20"/>
      <c r="BI153" s="19" t="s">
        <v>16</v>
      </c>
      <c r="BJ153" s="19" t="s">
        <v>5</v>
      </c>
      <c r="BK153" s="19">
        <v>29</v>
      </c>
      <c r="BL153" s="20" t="s">
        <v>255</v>
      </c>
      <c r="ED153" s="19">
        <v>2040</v>
      </c>
      <c r="EE153" s="19" t="s">
        <v>16</v>
      </c>
      <c r="EF153" s="19" t="s">
        <v>21</v>
      </c>
      <c r="EG153" s="20" t="s">
        <v>2588</v>
      </c>
      <c r="EH153" s="20"/>
      <c r="EI153" s="31">
        <v>2040</v>
      </c>
      <c r="EJ153" s="31" t="s">
        <v>16</v>
      </c>
      <c r="EK153" s="31" t="s">
        <v>21</v>
      </c>
      <c r="EL153" s="20" t="s">
        <v>2588</v>
      </c>
      <c r="EM153" s="20"/>
      <c r="EN153" s="31">
        <v>2040</v>
      </c>
      <c r="EO153" s="31" t="s">
        <v>16</v>
      </c>
      <c r="EP153" s="31" t="s">
        <v>21</v>
      </c>
      <c r="EQ153" s="20" t="s">
        <v>2588</v>
      </c>
      <c r="ER153" s="20"/>
      <c r="ES153" s="31">
        <v>2040</v>
      </c>
      <c r="ET153" s="31" t="s">
        <v>16</v>
      </c>
      <c r="EU153" s="31" t="s">
        <v>21</v>
      </c>
      <c r="EV153" s="20" t="s">
        <v>2588</v>
      </c>
      <c r="FB153" s="19">
        <v>2050</v>
      </c>
      <c r="FC153" s="19" t="s">
        <v>13</v>
      </c>
      <c r="FD153" s="19" t="s">
        <v>36</v>
      </c>
      <c r="FE153" s="20" t="s">
        <v>954</v>
      </c>
      <c r="FF153" s="20"/>
      <c r="FG153" s="31">
        <v>2050</v>
      </c>
      <c r="FH153" s="31" t="s">
        <v>13</v>
      </c>
      <c r="FI153" s="31" t="s">
        <v>36</v>
      </c>
      <c r="FJ153" s="20" t="s">
        <v>954</v>
      </c>
      <c r="FK153" s="20"/>
      <c r="FL153" s="31">
        <v>2050</v>
      </c>
      <c r="FM153" s="31" t="s">
        <v>13</v>
      </c>
      <c r="FN153" s="31" t="s">
        <v>36</v>
      </c>
      <c r="FO153" s="20" t="s">
        <v>954</v>
      </c>
      <c r="FP153" s="20"/>
      <c r="FQ153" s="31">
        <v>2050</v>
      </c>
      <c r="FR153" s="31" t="s">
        <v>13</v>
      </c>
      <c r="FS153" s="31" t="s">
        <v>36</v>
      </c>
      <c r="FT153" s="20" t="s">
        <v>954</v>
      </c>
      <c r="GS153" s="19">
        <v>2050</v>
      </c>
      <c r="GT153" s="19" t="s">
        <v>13</v>
      </c>
      <c r="GU153" s="19" t="s">
        <v>14</v>
      </c>
      <c r="GV153" s="19" t="s">
        <v>8</v>
      </c>
      <c r="GW153" s="20" t="s">
        <v>893</v>
      </c>
      <c r="GX153" s="20"/>
    </row>
    <row r="154" spans="33:206" ht="30" customHeight="1" x14ac:dyDescent="0.35">
      <c r="AG154" s="19" t="s">
        <v>16</v>
      </c>
      <c r="AH154" s="19" t="s">
        <v>23</v>
      </c>
      <c r="AI154" s="19">
        <v>31</v>
      </c>
      <c r="AJ154" s="20" t="s">
        <v>1167</v>
      </c>
      <c r="AK154" s="20"/>
      <c r="AL154" s="20"/>
      <c r="AM154" s="20"/>
      <c r="AN154" s="20"/>
      <c r="AO154" s="20"/>
      <c r="AP154" s="20"/>
      <c r="AQ154" s="20"/>
      <c r="AR154" s="20"/>
      <c r="BI154" s="19" t="s">
        <v>16</v>
      </c>
      <c r="BJ154" s="19" t="s">
        <v>5</v>
      </c>
      <c r="BK154" s="19">
        <v>30</v>
      </c>
      <c r="BL154" s="20" t="s">
        <v>256</v>
      </c>
      <c r="ED154" s="19">
        <v>2040</v>
      </c>
      <c r="EE154" s="19" t="s">
        <v>15</v>
      </c>
      <c r="EF154" s="19" t="s">
        <v>21</v>
      </c>
      <c r="EG154" s="20" t="s">
        <v>946</v>
      </c>
      <c r="EH154" s="20"/>
      <c r="EI154" s="31">
        <v>2040</v>
      </c>
      <c r="EJ154" s="31" t="s">
        <v>15</v>
      </c>
      <c r="EK154" s="31" t="s">
        <v>21</v>
      </c>
      <c r="EL154" s="20" t="s">
        <v>946</v>
      </c>
      <c r="EM154" s="20"/>
      <c r="EN154" s="31">
        <v>2040</v>
      </c>
      <c r="EO154" s="31" t="s">
        <v>15</v>
      </c>
      <c r="EP154" s="31" t="s">
        <v>21</v>
      </c>
      <c r="EQ154" s="20" t="s">
        <v>946</v>
      </c>
      <c r="ER154" s="20"/>
      <c r="ES154" s="31">
        <v>2040</v>
      </c>
      <c r="ET154" s="31" t="s">
        <v>15</v>
      </c>
      <c r="EU154" s="31" t="s">
        <v>21</v>
      </c>
      <c r="EV154" s="20" t="s">
        <v>946</v>
      </c>
      <c r="FB154" s="19">
        <v>2050</v>
      </c>
      <c r="FC154" s="19" t="s">
        <v>12</v>
      </c>
      <c r="FD154" s="19" t="s">
        <v>36</v>
      </c>
      <c r="FE154" s="20" t="s">
        <v>954</v>
      </c>
      <c r="FF154" s="20"/>
      <c r="FG154" s="31">
        <v>2050</v>
      </c>
      <c r="FH154" s="31" t="s">
        <v>12</v>
      </c>
      <c r="FI154" s="31" t="s">
        <v>36</v>
      </c>
      <c r="FJ154" s="20" t="s">
        <v>954</v>
      </c>
      <c r="FK154" s="20"/>
      <c r="FL154" s="31">
        <v>2050</v>
      </c>
      <c r="FM154" s="31" t="s">
        <v>12</v>
      </c>
      <c r="FN154" s="31" t="s">
        <v>36</v>
      </c>
      <c r="FO154" s="20" t="s">
        <v>954</v>
      </c>
      <c r="FP154" s="20"/>
      <c r="FQ154" s="31">
        <v>2050</v>
      </c>
      <c r="FR154" s="31" t="s">
        <v>12</v>
      </c>
      <c r="FS154" s="31" t="s">
        <v>36</v>
      </c>
      <c r="FT154" s="20" t="s">
        <v>954</v>
      </c>
      <c r="GS154" s="19">
        <v>2050</v>
      </c>
      <c r="GT154" s="19" t="s">
        <v>13</v>
      </c>
      <c r="GU154" s="19" t="s">
        <v>16</v>
      </c>
      <c r="GV154" s="19" t="s">
        <v>8</v>
      </c>
      <c r="GW154" s="20" t="s">
        <v>893</v>
      </c>
      <c r="GX154" s="20"/>
    </row>
    <row r="155" spans="33:206" ht="30" customHeight="1" x14ac:dyDescent="0.35">
      <c r="AG155" s="19" t="s">
        <v>16</v>
      </c>
      <c r="AH155" s="19" t="s">
        <v>23</v>
      </c>
      <c r="AI155" s="19">
        <v>32</v>
      </c>
      <c r="AJ155" s="20" t="s">
        <v>1168</v>
      </c>
      <c r="AK155" s="20"/>
      <c r="AL155" s="20"/>
      <c r="AM155" s="20"/>
      <c r="AN155" s="20"/>
      <c r="AO155" s="20"/>
      <c r="AP155" s="20"/>
      <c r="AQ155" s="20"/>
      <c r="AR155" s="20"/>
      <c r="BI155" s="19" t="s">
        <v>16</v>
      </c>
      <c r="BJ155" s="19" t="s">
        <v>5</v>
      </c>
      <c r="BK155" s="19">
        <v>31</v>
      </c>
      <c r="BL155" s="20" t="s">
        <v>257</v>
      </c>
      <c r="ED155" s="19">
        <v>2040</v>
      </c>
      <c r="EE155" s="19" t="s">
        <v>12</v>
      </c>
      <c r="EF155" s="19" t="s">
        <v>21</v>
      </c>
      <c r="EG155" s="20" t="s">
        <v>942</v>
      </c>
      <c r="EH155" s="20"/>
      <c r="EI155" s="31">
        <v>2040</v>
      </c>
      <c r="EJ155" s="31" t="s">
        <v>12</v>
      </c>
      <c r="EK155" s="31" t="s">
        <v>21</v>
      </c>
      <c r="EL155" s="20" t="s">
        <v>942</v>
      </c>
      <c r="EM155" s="20"/>
      <c r="EN155" s="31">
        <v>2040</v>
      </c>
      <c r="EO155" s="31" t="s">
        <v>12</v>
      </c>
      <c r="EP155" s="31" t="s">
        <v>21</v>
      </c>
      <c r="EQ155" s="20" t="s">
        <v>942</v>
      </c>
      <c r="ER155" s="20"/>
      <c r="ES155" s="31">
        <v>2040</v>
      </c>
      <c r="ET155" s="31" t="s">
        <v>12</v>
      </c>
      <c r="EU155" s="31" t="s">
        <v>21</v>
      </c>
      <c r="EV155" s="20" t="s">
        <v>942</v>
      </c>
      <c r="FB155" s="19">
        <v>2020</v>
      </c>
      <c r="FC155" s="19" t="s">
        <v>16</v>
      </c>
      <c r="FD155" s="19" t="s">
        <v>21</v>
      </c>
      <c r="FE155" s="20" t="s">
        <v>958</v>
      </c>
      <c r="FF155" s="20"/>
      <c r="FG155" s="31">
        <v>2020</v>
      </c>
      <c r="FH155" s="31" t="s">
        <v>16</v>
      </c>
      <c r="FI155" s="31" t="s">
        <v>21</v>
      </c>
      <c r="FJ155" s="20" t="s">
        <v>958</v>
      </c>
      <c r="FK155" s="20"/>
      <c r="FL155" s="31">
        <v>2020</v>
      </c>
      <c r="FM155" s="31" t="s">
        <v>16</v>
      </c>
      <c r="FN155" s="31" t="s">
        <v>21</v>
      </c>
      <c r="FO155" s="20" t="s">
        <v>958</v>
      </c>
      <c r="FP155" s="20"/>
      <c r="FQ155" s="31">
        <v>2020</v>
      </c>
      <c r="FR155" s="31" t="s">
        <v>16</v>
      </c>
      <c r="FS155" s="31" t="s">
        <v>21</v>
      </c>
      <c r="FT155" s="20" t="s">
        <v>958</v>
      </c>
      <c r="GS155" s="19">
        <v>2050</v>
      </c>
      <c r="GT155" s="19" t="s">
        <v>16</v>
      </c>
      <c r="GU155" s="19" t="s">
        <v>15</v>
      </c>
      <c r="GV155" s="19" t="s">
        <v>7</v>
      </c>
      <c r="GW155" s="20" t="s">
        <v>955</v>
      </c>
      <c r="GX155" s="20"/>
    </row>
    <row r="156" spans="33:206" ht="30" customHeight="1" x14ac:dyDescent="0.35">
      <c r="AG156" s="19" t="s">
        <v>16</v>
      </c>
      <c r="AH156" s="19" t="s">
        <v>23</v>
      </c>
      <c r="AI156" s="19">
        <v>33</v>
      </c>
      <c r="AJ156" s="20" t="s">
        <v>1169</v>
      </c>
      <c r="AK156" s="20"/>
      <c r="AL156" s="20"/>
      <c r="AM156" s="20"/>
      <c r="AN156" s="20"/>
      <c r="AO156" s="20"/>
      <c r="AP156" s="20"/>
      <c r="AQ156" s="20"/>
      <c r="AR156" s="20"/>
      <c r="BI156" s="19" t="s">
        <v>16</v>
      </c>
      <c r="BJ156" s="19" t="s">
        <v>5</v>
      </c>
      <c r="BK156" s="19">
        <v>32</v>
      </c>
      <c r="BL156" s="20" t="s">
        <v>258</v>
      </c>
      <c r="ED156" s="19">
        <v>2040</v>
      </c>
      <c r="EE156" s="19" t="s">
        <v>13</v>
      </c>
      <c r="EF156" s="19" t="s">
        <v>21</v>
      </c>
      <c r="EG156" s="20" t="s">
        <v>945</v>
      </c>
      <c r="EH156" s="20"/>
      <c r="EI156" s="31">
        <v>2040</v>
      </c>
      <c r="EJ156" s="31" t="s">
        <v>13</v>
      </c>
      <c r="EK156" s="31" t="s">
        <v>21</v>
      </c>
      <c r="EL156" s="20" t="s">
        <v>945</v>
      </c>
      <c r="EM156" s="20"/>
      <c r="EN156" s="31">
        <v>2040</v>
      </c>
      <c r="EO156" s="31" t="s">
        <v>13</v>
      </c>
      <c r="EP156" s="31" t="s">
        <v>21</v>
      </c>
      <c r="EQ156" s="20" t="s">
        <v>945</v>
      </c>
      <c r="ER156" s="20"/>
      <c r="ES156" s="31">
        <v>2040</v>
      </c>
      <c r="ET156" s="31" t="s">
        <v>13</v>
      </c>
      <c r="EU156" s="31" t="s">
        <v>21</v>
      </c>
      <c r="EV156" s="20" t="s">
        <v>945</v>
      </c>
      <c r="FB156" s="19">
        <v>2020</v>
      </c>
      <c r="FC156" s="19" t="s">
        <v>15</v>
      </c>
      <c r="FD156" s="19" t="s">
        <v>21</v>
      </c>
      <c r="FE156" s="20" t="s">
        <v>2631</v>
      </c>
      <c r="FF156" s="20"/>
      <c r="FG156" s="31">
        <v>2020</v>
      </c>
      <c r="FH156" s="31" t="s">
        <v>15</v>
      </c>
      <c r="FI156" s="31" t="s">
        <v>21</v>
      </c>
      <c r="FJ156" s="20" t="s">
        <v>2631</v>
      </c>
      <c r="FK156" s="20"/>
      <c r="FL156" s="31">
        <v>2020</v>
      </c>
      <c r="FM156" s="31" t="s">
        <v>15</v>
      </c>
      <c r="FN156" s="31" t="s">
        <v>21</v>
      </c>
      <c r="FO156" s="20" t="s">
        <v>2631</v>
      </c>
      <c r="FP156" s="20"/>
      <c r="FQ156" s="31">
        <v>2020</v>
      </c>
      <c r="FR156" s="31" t="s">
        <v>15</v>
      </c>
      <c r="FS156" s="31" t="s">
        <v>21</v>
      </c>
      <c r="FT156" s="20" t="s">
        <v>2631</v>
      </c>
      <c r="GS156" s="19">
        <v>2050</v>
      </c>
      <c r="GT156" s="19" t="s">
        <v>16</v>
      </c>
      <c r="GU156" s="19" t="s">
        <v>13</v>
      </c>
      <c r="GV156" s="19" t="s">
        <v>7</v>
      </c>
      <c r="GW156" s="20" t="s">
        <v>955</v>
      </c>
      <c r="GX156" s="20"/>
    </row>
    <row r="157" spans="33:206" ht="30" customHeight="1" x14ac:dyDescent="0.35">
      <c r="AG157" s="19" t="s">
        <v>16</v>
      </c>
      <c r="AH157" s="19" t="s">
        <v>23</v>
      </c>
      <c r="AI157" s="19">
        <v>34</v>
      </c>
      <c r="AJ157" s="20" t="s">
        <v>1170</v>
      </c>
      <c r="AK157" s="20"/>
      <c r="AL157" s="20"/>
      <c r="AM157" s="20"/>
      <c r="AN157" s="20"/>
      <c r="AO157" s="20"/>
      <c r="AP157" s="20"/>
      <c r="AQ157" s="20"/>
      <c r="AR157" s="20"/>
      <c r="BI157" s="19" t="s">
        <v>16</v>
      </c>
      <c r="BJ157" s="19" t="s">
        <v>5</v>
      </c>
      <c r="BK157" s="19">
        <v>33</v>
      </c>
      <c r="BL157" s="20" t="s">
        <v>259</v>
      </c>
      <c r="ED157" s="19">
        <v>2040</v>
      </c>
      <c r="EE157" s="19" t="s">
        <v>14</v>
      </c>
      <c r="EF157" s="19" t="s">
        <v>21</v>
      </c>
      <c r="EG157" s="20" t="s">
        <v>957</v>
      </c>
      <c r="EH157" s="20"/>
      <c r="EI157" s="31">
        <v>2040</v>
      </c>
      <c r="EJ157" s="31" t="s">
        <v>14</v>
      </c>
      <c r="EK157" s="31" t="s">
        <v>21</v>
      </c>
      <c r="EL157" s="20" t="s">
        <v>957</v>
      </c>
      <c r="EM157" s="20"/>
      <c r="EN157" s="31">
        <v>2040</v>
      </c>
      <c r="EO157" s="31" t="s">
        <v>14</v>
      </c>
      <c r="EP157" s="31" t="s">
        <v>21</v>
      </c>
      <c r="EQ157" s="20" t="s">
        <v>957</v>
      </c>
      <c r="ER157" s="20"/>
      <c r="ES157" s="31">
        <v>2040</v>
      </c>
      <c r="ET157" s="31" t="s">
        <v>14</v>
      </c>
      <c r="EU157" s="31" t="s">
        <v>21</v>
      </c>
      <c r="EV157" s="20" t="s">
        <v>957</v>
      </c>
      <c r="FB157" s="19">
        <v>2020</v>
      </c>
      <c r="FC157" s="19" t="s">
        <v>14</v>
      </c>
      <c r="FD157" s="19" t="s">
        <v>21</v>
      </c>
      <c r="FE157" s="20" t="s">
        <v>954</v>
      </c>
      <c r="FF157" s="20"/>
      <c r="FG157" s="31">
        <v>2020</v>
      </c>
      <c r="FH157" s="31" t="s">
        <v>14</v>
      </c>
      <c r="FI157" s="31" t="s">
        <v>21</v>
      </c>
      <c r="FJ157" s="20" t="s">
        <v>954</v>
      </c>
      <c r="FK157" s="20"/>
      <c r="FL157" s="31">
        <v>2020</v>
      </c>
      <c r="FM157" s="31" t="s">
        <v>14</v>
      </c>
      <c r="FN157" s="31" t="s">
        <v>21</v>
      </c>
      <c r="FO157" s="20" t="s">
        <v>954</v>
      </c>
      <c r="FP157" s="20"/>
      <c r="FQ157" s="31">
        <v>2020</v>
      </c>
      <c r="FR157" s="31" t="s">
        <v>14</v>
      </c>
      <c r="FS157" s="31" t="s">
        <v>21</v>
      </c>
      <c r="FT157" s="20" t="s">
        <v>954</v>
      </c>
      <c r="GS157" s="19">
        <v>2050</v>
      </c>
      <c r="GT157" s="19" t="s">
        <v>15</v>
      </c>
      <c r="GU157" s="19" t="s">
        <v>16</v>
      </c>
      <c r="GV157" s="19" t="s">
        <v>7</v>
      </c>
      <c r="GW157" s="20" t="s">
        <v>955</v>
      </c>
      <c r="GX157" s="20"/>
    </row>
    <row r="158" spans="33:206" ht="30" customHeight="1" x14ac:dyDescent="0.35">
      <c r="AG158" s="19" t="s">
        <v>16</v>
      </c>
      <c r="AH158" s="19" t="s">
        <v>23</v>
      </c>
      <c r="AI158" s="19">
        <v>35</v>
      </c>
      <c r="AJ158" s="20" t="s">
        <v>1171</v>
      </c>
      <c r="AK158" s="20"/>
      <c r="AL158" s="20"/>
      <c r="AM158" s="20"/>
      <c r="AN158" s="20"/>
      <c r="AO158" s="20"/>
      <c r="AP158" s="20"/>
      <c r="AQ158" s="20"/>
      <c r="AR158" s="20"/>
      <c r="BI158" s="19" t="s">
        <v>16</v>
      </c>
      <c r="BJ158" s="19" t="s">
        <v>5</v>
      </c>
      <c r="BK158" s="19">
        <v>34</v>
      </c>
      <c r="BL158" s="20" t="s">
        <v>260</v>
      </c>
      <c r="ED158" s="19">
        <v>2040</v>
      </c>
      <c r="EE158" s="19" t="s">
        <v>16</v>
      </c>
      <c r="EF158" s="19" t="s">
        <v>23</v>
      </c>
      <c r="EG158" s="20" t="s">
        <v>2589</v>
      </c>
      <c r="EH158" s="20"/>
      <c r="EI158" s="31">
        <v>2040</v>
      </c>
      <c r="EJ158" s="31" t="s">
        <v>16</v>
      </c>
      <c r="EK158" s="31" t="s">
        <v>23</v>
      </c>
      <c r="EL158" s="20" t="s">
        <v>2589</v>
      </c>
      <c r="EM158" s="20"/>
      <c r="EN158" s="31">
        <v>2040</v>
      </c>
      <c r="EO158" s="31" t="s">
        <v>16</v>
      </c>
      <c r="EP158" s="31" t="s">
        <v>23</v>
      </c>
      <c r="EQ158" s="20" t="s">
        <v>2589</v>
      </c>
      <c r="ER158" s="20"/>
      <c r="ES158" s="31">
        <v>2040</v>
      </c>
      <c r="ET158" s="31" t="s">
        <v>16</v>
      </c>
      <c r="EU158" s="31" t="s">
        <v>23</v>
      </c>
      <c r="EV158" s="20" t="s">
        <v>2589</v>
      </c>
      <c r="FB158" s="19">
        <v>2020</v>
      </c>
      <c r="FC158" s="19" t="s">
        <v>13</v>
      </c>
      <c r="FD158" s="19" t="s">
        <v>21</v>
      </c>
      <c r="FE158" s="20" t="s">
        <v>954</v>
      </c>
      <c r="FF158" s="20"/>
      <c r="FG158" s="31">
        <v>2020</v>
      </c>
      <c r="FH158" s="31" t="s">
        <v>13</v>
      </c>
      <c r="FI158" s="31" t="s">
        <v>21</v>
      </c>
      <c r="FJ158" s="20" t="s">
        <v>954</v>
      </c>
      <c r="FK158" s="20"/>
      <c r="FL158" s="31">
        <v>2020</v>
      </c>
      <c r="FM158" s="31" t="s">
        <v>13</v>
      </c>
      <c r="FN158" s="31" t="s">
        <v>21</v>
      </c>
      <c r="FO158" s="20" t="s">
        <v>954</v>
      </c>
      <c r="FP158" s="20"/>
      <c r="FQ158" s="31">
        <v>2020</v>
      </c>
      <c r="FR158" s="31" t="s">
        <v>13</v>
      </c>
      <c r="FS158" s="31" t="s">
        <v>21</v>
      </c>
      <c r="FT158" s="20" t="s">
        <v>954</v>
      </c>
      <c r="GS158" s="19">
        <v>2050</v>
      </c>
      <c r="GT158" s="19" t="s">
        <v>15</v>
      </c>
      <c r="GU158" s="19" t="s">
        <v>12</v>
      </c>
      <c r="GV158" s="19" t="s">
        <v>7</v>
      </c>
      <c r="GW158" s="20" t="s">
        <v>955</v>
      </c>
      <c r="GX158" s="20"/>
    </row>
    <row r="159" spans="33:206" ht="30" customHeight="1" x14ac:dyDescent="0.35">
      <c r="AG159" s="19" t="s">
        <v>16</v>
      </c>
      <c r="AH159" s="19" t="s">
        <v>23</v>
      </c>
      <c r="AI159" s="19">
        <v>36</v>
      </c>
      <c r="AJ159" s="20" t="s">
        <v>1172</v>
      </c>
      <c r="AK159" s="20"/>
      <c r="AL159" s="20"/>
      <c r="AM159" s="20"/>
      <c r="AN159" s="20"/>
      <c r="AO159" s="20"/>
      <c r="AP159" s="20"/>
      <c r="AQ159" s="20"/>
      <c r="AR159" s="20"/>
      <c r="BI159" s="19" t="s">
        <v>16</v>
      </c>
      <c r="BJ159" s="19" t="s">
        <v>5</v>
      </c>
      <c r="BK159" s="19">
        <v>35</v>
      </c>
      <c r="BL159" s="20" t="s">
        <v>261</v>
      </c>
      <c r="ED159" s="19">
        <v>2040</v>
      </c>
      <c r="EE159" s="19" t="s">
        <v>15</v>
      </c>
      <c r="EF159" s="19" t="s">
        <v>23</v>
      </c>
      <c r="EG159" s="20" t="s">
        <v>2590</v>
      </c>
      <c r="EH159" s="20"/>
      <c r="EI159" s="31">
        <v>2040</v>
      </c>
      <c r="EJ159" s="31" t="s">
        <v>15</v>
      </c>
      <c r="EK159" s="31" t="s">
        <v>23</v>
      </c>
      <c r="EL159" s="20" t="s">
        <v>2590</v>
      </c>
      <c r="EM159" s="20"/>
      <c r="EN159" s="31">
        <v>2040</v>
      </c>
      <c r="EO159" s="31" t="s">
        <v>15</v>
      </c>
      <c r="EP159" s="31" t="s">
        <v>23</v>
      </c>
      <c r="EQ159" s="20" t="s">
        <v>2590</v>
      </c>
      <c r="ER159" s="20"/>
      <c r="ES159" s="31">
        <v>2040</v>
      </c>
      <c r="ET159" s="31" t="s">
        <v>15</v>
      </c>
      <c r="EU159" s="31" t="s">
        <v>23</v>
      </c>
      <c r="EV159" s="20" t="s">
        <v>2590</v>
      </c>
      <c r="FB159" s="19">
        <v>2020</v>
      </c>
      <c r="FC159" s="19" t="s">
        <v>12</v>
      </c>
      <c r="FD159" s="19" t="s">
        <v>21</v>
      </c>
      <c r="FE159" s="20" t="s">
        <v>2632</v>
      </c>
      <c r="FF159" s="20"/>
      <c r="FG159" s="31">
        <v>2020</v>
      </c>
      <c r="FH159" s="31" t="s">
        <v>12</v>
      </c>
      <c r="FI159" s="31" t="s">
        <v>21</v>
      </c>
      <c r="FJ159" s="20" t="s">
        <v>2632</v>
      </c>
      <c r="FK159" s="20"/>
      <c r="FL159" s="31">
        <v>2020</v>
      </c>
      <c r="FM159" s="31" t="s">
        <v>12</v>
      </c>
      <c r="FN159" s="31" t="s">
        <v>21</v>
      </c>
      <c r="FO159" s="20" t="s">
        <v>2632</v>
      </c>
      <c r="FP159" s="20"/>
      <c r="FQ159" s="31">
        <v>2020</v>
      </c>
      <c r="FR159" s="31" t="s">
        <v>12</v>
      </c>
      <c r="FS159" s="31" t="s">
        <v>21</v>
      </c>
      <c r="FT159" s="20" t="s">
        <v>2632</v>
      </c>
      <c r="GS159" s="19">
        <v>2050</v>
      </c>
      <c r="GT159" s="19" t="s">
        <v>12</v>
      </c>
      <c r="GU159" s="19" t="s">
        <v>15</v>
      </c>
      <c r="GV159" s="19" t="s">
        <v>7</v>
      </c>
      <c r="GW159" s="20" t="s">
        <v>955</v>
      </c>
      <c r="GX159" s="20"/>
    </row>
    <row r="160" spans="33:206" ht="30" customHeight="1" x14ac:dyDescent="0.35">
      <c r="AG160" s="19" t="s">
        <v>16</v>
      </c>
      <c r="AH160" s="19" t="s">
        <v>23</v>
      </c>
      <c r="AI160" s="19">
        <v>37</v>
      </c>
      <c r="AJ160" s="20" t="s">
        <v>1173</v>
      </c>
      <c r="AK160" s="20"/>
      <c r="AL160" s="20"/>
      <c r="AM160" s="20"/>
      <c r="AN160" s="20"/>
      <c r="AO160" s="20"/>
      <c r="AP160" s="20"/>
      <c r="AQ160" s="20"/>
      <c r="AR160" s="20"/>
      <c r="BI160" s="19" t="s">
        <v>16</v>
      </c>
      <c r="BJ160" s="19" t="s">
        <v>5</v>
      </c>
      <c r="BK160" s="19">
        <v>36</v>
      </c>
      <c r="BL160" s="20" t="s">
        <v>253</v>
      </c>
      <c r="ED160" s="19">
        <v>2040</v>
      </c>
      <c r="EE160" s="19" t="s">
        <v>12</v>
      </c>
      <c r="EF160" s="19" t="s">
        <v>23</v>
      </c>
      <c r="EG160" s="20" t="s">
        <v>2591</v>
      </c>
      <c r="EH160" s="20"/>
      <c r="EI160" s="31">
        <v>2040</v>
      </c>
      <c r="EJ160" s="31" t="s">
        <v>12</v>
      </c>
      <c r="EK160" s="31" t="s">
        <v>23</v>
      </c>
      <c r="EL160" s="20" t="s">
        <v>2591</v>
      </c>
      <c r="EM160" s="20"/>
      <c r="EN160" s="31">
        <v>2040</v>
      </c>
      <c r="EO160" s="31" t="s">
        <v>12</v>
      </c>
      <c r="EP160" s="31" t="s">
        <v>23</v>
      </c>
      <c r="EQ160" s="20" t="s">
        <v>2591</v>
      </c>
      <c r="ER160" s="20"/>
      <c r="ES160" s="31">
        <v>2040</v>
      </c>
      <c r="ET160" s="31" t="s">
        <v>12</v>
      </c>
      <c r="EU160" s="31" t="s">
        <v>23</v>
      </c>
      <c r="EV160" s="20" t="s">
        <v>2591</v>
      </c>
      <c r="FB160" s="19">
        <v>2030</v>
      </c>
      <c r="FC160" s="19" t="s">
        <v>16</v>
      </c>
      <c r="FD160" s="19" t="s">
        <v>21</v>
      </c>
      <c r="FE160" s="20" t="s">
        <v>974</v>
      </c>
      <c r="FF160" s="20"/>
      <c r="FG160" s="31">
        <v>2030</v>
      </c>
      <c r="FH160" s="31" t="s">
        <v>16</v>
      </c>
      <c r="FI160" s="31" t="s">
        <v>21</v>
      </c>
      <c r="FJ160" s="20" t="s">
        <v>974</v>
      </c>
      <c r="FK160" s="20"/>
      <c r="FL160" s="31">
        <v>2030</v>
      </c>
      <c r="FM160" s="31" t="s">
        <v>16</v>
      </c>
      <c r="FN160" s="31" t="s">
        <v>21</v>
      </c>
      <c r="FO160" s="20" t="s">
        <v>974</v>
      </c>
      <c r="FP160" s="20"/>
      <c r="FQ160" s="31">
        <v>2030</v>
      </c>
      <c r="FR160" s="31" t="s">
        <v>16</v>
      </c>
      <c r="FS160" s="31" t="s">
        <v>21</v>
      </c>
      <c r="FT160" s="20" t="s">
        <v>974</v>
      </c>
      <c r="GS160" s="19">
        <v>2050</v>
      </c>
      <c r="GT160" s="19" t="s">
        <v>12</v>
      </c>
      <c r="GU160" s="19" t="s">
        <v>14</v>
      </c>
      <c r="GV160" s="19" t="s">
        <v>7</v>
      </c>
      <c r="GW160" s="20" t="s">
        <v>955</v>
      </c>
      <c r="GX160" s="20"/>
    </row>
    <row r="161" spans="33:206" ht="30" customHeight="1" x14ac:dyDescent="0.35">
      <c r="AG161" s="19" t="s">
        <v>16</v>
      </c>
      <c r="AH161" s="19" t="s">
        <v>23</v>
      </c>
      <c r="AI161" s="19">
        <v>38</v>
      </c>
      <c r="AJ161" s="20" t="s">
        <v>1174</v>
      </c>
      <c r="AK161" s="20"/>
      <c r="AL161" s="20"/>
      <c r="AM161" s="20"/>
      <c r="AN161" s="20"/>
      <c r="AO161" s="20"/>
      <c r="AP161" s="20"/>
      <c r="AQ161" s="20"/>
      <c r="AR161" s="20"/>
      <c r="BI161" s="19" t="s">
        <v>16</v>
      </c>
      <c r="BJ161" s="19" t="s">
        <v>5</v>
      </c>
      <c r="BK161" s="19">
        <v>37</v>
      </c>
      <c r="BL161" s="20" t="s">
        <v>168</v>
      </c>
      <c r="ED161" s="19">
        <v>2040</v>
      </c>
      <c r="EE161" s="19" t="s">
        <v>13</v>
      </c>
      <c r="EF161" s="19" t="s">
        <v>23</v>
      </c>
      <c r="EG161" s="20" t="s">
        <v>2592</v>
      </c>
      <c r="EH161" s="20"/>
      <c r="EI161" s="31">
        <v>2040</v>
      </c>
      <c r="EJ161" s="31" t="s">
        <v>13</v>
      </c>
      <c r="EK161" s="31" t="s">
        <v>23</v>
      </c>
      <c r="EL161" s="20" t="s">
        <v>2592</v>
      </c>
      <c r="EM161" s="20"/>
      <c r="EN161" s="31">
        <v>2040</v>
      </c>
      <c r="EO161" s="31" t="s">
        <v>13</v>
      </c>
      <c r="EP161" s="31" t="s">
        <v>23</v>
      </c>
      <c r="EQ161" s="20" t="s">
        <v>2592</v>
      </c>
      <c r="ER161" s="20"/>
      <c r="ES161" s="31">
        <v>2040</v>
      </c>
      <c r="ET161" s="31" t="s">
        <v>13</v>
      </c>
      <c r="EU161" s="31" t="s">
        <v>23</v>
      </c>
      <c r="EV161" s="20" t="s">
        <v>2592</v>
      </c>
      <c r="FB161" s="19">
        <v>2030</v>
      </c>
      <c r="FC161" s="19" t="s">
        <v>15</v>
      </c>
      <c r="FD161" s="19" t="s">
        <v>21</v>
      </c>
      <c r="FE161" s="20" t="s">
        <v>2633</v>
      </c>
      <c r="FF161" s="20"/>
      <c r="FG161" s="31">
        <v>2030</v>
      </c>
      <c r="FH161" s="31" t="s">
        <v>15</v>
      </c>
      <c r="FI161" s="31" t="s">
        <v>21</v>
      </c>
      <c r="FJ161" s="20" t="s">
        <v>2633</v>
      </c>
      <c r="FK161" s="20"/>
      <c r="FL161" s="31">
        <v>2030</v>
      </c>
      <c r="FM161" s="31" t="s">
        <v>15</v>
      </c>
      <c r="FN161" s="31" t="s">
        <v>21</v>
      </c>
      <c r="FO161" s="20" t="s">
        <v>2633</v>
      </c>
      <c r="FP161" s="20"/>
      <c r="FQ161" s="31">
        <v>2030</v>
      </c>
      <c r="FR161" s="31" t="s">
        <v>15</v>
      </c>
      <c r="FS161" s="31" t="s">
        <v>21</v>
      </c>
      <c r="FT161" s="20" t="s">
        <v>2633</v>
      </c>
      <c r="GS161" s="19">
        <v>2050</v>
      </c>
      <c r="GT161" s="19" t="s">
        <v>14</v>
      </c>
      <c r="GU161" s="19" t="s">
        <v>12</v>
      </c>
      <c r="GV161" s="19" t="s">
        <v>7</v>
      </c>
      <c r="GW161" s="20" t="s">
        <v>955</v>
      </c>
      <c r="GX161" s="20"/>
    </row>
    <row r="162" spans="33:206" ht="30" customHeight="1" x14ac:dyDescent="0.35">
      <c r="AG162" s="19" t="s">
        <v>16</v>
      </c>
      <c r="AH162" s="19" t="s">
        <v>23</v>
      </c>
      <c r="AI162" s="19">
        <v>39</v>
      </c>
      <c r="AJ162" s="20" t="s">
        <v>1175</v>
      </c>
      <c r="AK162" s="20"/>
      <c r="AL162" s="20"/>
      <c r="AM162" s="20"/>
      <c r="AN162" s="20"/>
      <c r="AO162" s="20"/>
      <c r="AP162" s="20"/>
      <c r="AQ162" s="20"/>
      <c r="AR162" s="20"/>
      <c r="BI162" s="19" t="s">
        <v>16</v>
      </c>
      <c r="BJ162" s="19" t="s">
        <v>5</v>
      </c>
      <c r="BK162" s="19">
        <v>38</v>
      </c>
      <c r="BL162" s="20" t="s">
        <v>262</v>
      </c>
      <c r="ED162" s="19">
        <v>2040</v>
      </c>
      <c r="EE162" s="19" t="s">
        <v>14</v>
      </c>
      <c r="EF162" s="19" t="s">
        <v>23</v>
      </c>
      <c r="EG162" s="20" t="s">
        <v>951</v>
      </c>
      <c r="EH162" s="20"/>
      <c r="EI162" s="31">
        <v>2040</v>
      </c>
      <c r="EJ162" s="31" t="s">
        <v>14</v>
      </c>
      <c r="EK162" s="31" t="s">
        <v>23</v>
      </c>
      <c r="EL162" s="20" t="s">
        <v>951</v>
      </c>
      <c r="EM162" s="20"/>
      <c r="EN162" s="31">
        <v>2040</v>
      </c>
      <c r="EO162" s="31" t="s">
        <v>14</v>
      </c>
      <c r="EP162" s="31" t="s">
        <v>23</v>
      </c>
      <c r="EQ162" s="20" t="s">
        <v>951</v>
      </c>
      <c r="ER162" s="20"/>
      <c r="ES162" s="31">
        <v>2040</v>
      </c>
      <c r="ET162" s="31" t="s">
        <v>14</v>
      </c>
      <c r="EU162" s="31" t="s">
        <v>23</v>
      </c>
      <c r="EV162" s="20" t="s">
        <v>951</v>
      </c>
      <c r="FB162" s="19">
        <v>2030</v>
      </c>
      <c r="FC162" s="19" t="s">
        <v>14</v>
      </c>
      <c r="FD162" s="19" t="s">
        <v>21</v>
      </c>
      <c r="FE162" s="20" t="s">
        <v>954</v>
      </c>
      <c r="FF162" s="20"/>
      <c r="FG162" s="31">
        <v>2030</v>
      </c>
      <c r="FH162" s="31" t="s">
        <v>14</v>
      </c>
      <c r="FI162" s="31" t="s">
        <v>21</v>
      </c>
      <c r="FJ162" s="20" t="s">
        <v>954</v>
      </c>
      <c r="FK162" s="20"/>
      <c r="FL162" s="31">
        <v>2030</v>
      </c>
      <c r="FM162" s="31" t="s">
        <v>14</v>
      </c>
      <c r="FN162" s="31" t="s">
        <v>21</v>
      </c>
      <c r="FO162" s="20" t="s">
        <v>954</v>
      </c>
      <c r="FP162" s="20"/>
      <c r="FQ162" s="31">
        <v>2030</v>
      </c>
      <c r="FR162" s="31" t="s">
        <v>14</v>
      </c>
      <c r="FS162" s="31" t="s">
        <v>21</v>
      </c>
      <c r="FT162" s="20" t="s">
        <v>954</v>
      </c>
      <c r="GS162" s="19">
        <v>2050</v>
      </c>
      <c r="GT162" s="19" t="s">
        <v>14</v>
      </c>
      <c r="GU162" s="19" t="s">
        <v>13</v>
      </c>
      <c r="GV162" s="19" t="s">
        <v>7</v>
      </c>
      <c r="GW162" s="20" t="s">
        <v>955</v>
      </c>
      <c r="GX162" s="20"/>
    </row>
    <row r="163" spans="33:206" ht="30" customHeight="1" x14ac:dyDescent="0.35">
      <c r="AG163" s="19" t="s">
        <v>16</v>
      </c>
      <c r="AH163" s="19" t="s">
        <v>23</v>
      </c>
      <c r="AI163" s="19">
        <v>40</v>
      </c>
      <c r="AJ163" s="20" t="s">
        <v>1176</v>
      </c>
      <c r="AK163" s="20"/>
      <c r="AL163" s="20"/>
      <c r="AM163" s="20"/>
      <c r="AN163" s="20"/>
      <c r="AO163" s="20"/>
      <c r="AP163" s="20"/>
      <c r="AQ163" s="20"/>
      <c r="AR163" s="20"/>
      <c r="BI163" s="19" t="s">
        <v>16</v>
      </c>
      <c r="BJ163" s="19" t="s">
        <v>5</v>
      </c>
      <c r="BK163" s="19">
        <v>39</v>
      </c>
      <c r="BL163" s="20" t="s">
        <v>263</v>
      </c>
      <c r="ED163" s="19">
        <v>2050</v>
      </c>
      <c r="EE163" s="19" t="s">
        <v>16</v>
      </c>
      <c r="EF163" s="19" t="s">
        <v>25</v>
      </c>
      <c r="EG163" s="20" t="s">
        <v>946</v>
      </c>
      <c r="EH163" s="20"/>
      <c r="EI163" s="31">
        <v>2050</v>
      </c>
      <c r="EJ163" s="31" t="s">
        <v>16</v>
      </c>
      <c r="EK163" s="31" t="s">
        <v>25</v>
      </c>
      <c r="EL163" s="20" t="s">
        <v>946</v>
      </c>
      <c r="EM163" s="20"/>
      <c r="EN163" s="31">
        <v>2050</v>
      </c>
      <c r="EO163" s="31" t="s">
        <v>16</v>
      </c>
      <c r="EP163" s="31" t="s">
        <v>25</v>
      </c>
      <c r="EQ163" s="20" t="s">
        <v>946</v>
      </c>
      <c r="ER163" s="20"/>
      <c r="ES163" s="31">
        <v>2050</v>
      </c>
      <c r="ET163" s="31" t="s">
        <v>16</v>
      </c>
      <c r="EU163" s="31" t="s">
        <v>25</v>
      </c>
      <c r="EV163" s="20" t="s">
        <v>946</v>
      </c>
      <c r="FB163" s="19">
        <v>2030</v>
      </c>
      <c r="FC163" s="19" t="s">
        <v>13</v>
      </c>
      <c r="FD163" s="19" t="s">
        <v>21</v>
      </c>
      <c r="FE163" s="20" t="s">
        <v>954</v>
      </c>
      <c r="FF163" s="20"/>
      <c r="FG163" s="31">
        <v>2030</v>
      </c>
      <c r="FH163" s="31" t="s">
        <v>13</v>
      </c>
      <c r="FI163" s="31" t="s">
        <v>21</v>
      </c>
      <c r="FJ163" s="20" t="s">
        <v>954</v>
      </c>
      <c r="FK163" s="20"/>
      <c r="FL163" s="31">
        <v>2030</v>
      </c>
      <c r="FM163" s="31" t="s">
        <v>13</v>
      </c>
      <c r="FN163" s="31" t="s">
        <v>21</v>
      </c>
      <c r="FO163" s="20" t="s">
        <v>954</v>
      </c>
      <c r="FP163" s="20"/>
      <c r="FQ163" s="31">
        <v>2030</v>
      </c>
      <c r="FR163" s="31" t="s">
        <v>13</v>
      </c>
      <c r="FS163" s="31" t="s">
        <v>21</v>
      </c>
      <c r="FT163" s="20" t="s">
        <v>954</v>
      </c>
      <c r="GS163" s="19">
        <v>2050</v>
      </c>
      <c r="GT163" s="19" t="s">
        <v>13</v>
      </c>
      <c r="GU163" s="19" t="s">
        <v>14</v>
      </c>
      <c r="GV163" s="19" t="s">
        <v>7</v>
      </c>
      <c r="GW163" s="20" t="s">
        <v>955</v>
      </c>
      <c r="GX163" s="20"/>
    </row>
    <row r="164" spans="33:206" ht="30" customHeight="1" x14ac:dyDescent="0.35">
      <c r="AG164" s="19" t="s">
        <v>16</v>
      </c>
      <c r="AH164" s="19" t="s">
        <v>23</v>
      </c>
      <c r="AI164" s="19">
        <v>41</v>
      </c>
      <c r="AJ164" s="20" t="s">
        <v>1177</v>
      </c>
      <c r="AK164" s="20"/>
      <c r="AL164" s="20"/>
      <c r="AM164" s="20"/>
      <c r="AN164" s="20"/>
      <c r="AO164" s="20"/>
      <c r="AP164" s="20"/>
      <c r="AQ164" s="20"/>
      <c r="AR164" s="20"/>
      <c r="BI164" s="19" t="s">
        <v>16</v>
      </c>
      <c r="BJ164" s="19" t="s">
        <v>5</v>
      </c>
      <c r="BK164" s="19">
        <v>40</v>
      </c>
      <c r="BL164" s="20" t="s">
        <v>264</v>
      </c>
      <c r="ED164" s="19">
        <v>2050</v>
      </c>
      <c r="EE164" s="19" t="s">
        <v>15</v>
      </c>
      <c r="EF164" s="19" t="s">
        <v>25</v>
      </c>
      <c r="EG164" s="20" t="s">
        <v>948</v>
      </c>
      <c r="EH164" s="20"/>
      <c r="EI164" s="31">
        <v>2050</v>
      </c>
      <c r="EJ164" s="31" t="s">
        <v>15</v>
      </c>
      <c r="EK164" s="31" t="s">
        <v>25</v>
      </c>
      <c r="EL164" s="20" t="s">
        <v>948</v>
      </c>
      <c r="EM164" s="20"/>
      <c r="EN164" s="31">
        <v>2050</v>
      </c>
      <c r="EO164" s="31" t="s">
        <v>15</v>
      </c>
      <c r="EP164" s="31" t="s">
        <v>25</v>
      </c>
      <c r="EQ164" s="20" t="s">
        <v>948</v>
      </c>
      <c r="ER164" s="20"/>
      <c r="ES164" s="31">
        <v>2050</v>
      </c>
      <c r="ET164" s="31" t="s">
        <v>15</v>
      </c>
      <c r="EU164" s="31" t="s">
        <v>25</v>
      </c>
      <c r="EV164" s="20" t="s">
        <v>948</v>
      </c>
      <c r="FB164" s="19">
        <v>2030</v>
      </c>
      <c r="FC164" s="19" t="s">
        <v>12</v>
      </c>
      <c r="FD164" s="19" t="s">
        <v>21</v>
      </c>
      <c r="FE164" s="20" t="s">
        <v>2634</v>
      </c>
      <c r="FF164" s="20"/>
      <c r="FG164" s="31">
        <v>2030</v>
      </c>
      <c r="FH164" s="31" t="s">
        <v>12</v>
      </c>
      <c r="FI164" s="31" t="s">
        <v>21</v>
      </c>
      <c r="FJ164" s="20" t="s">
        <v>2634</v>
      </c>
      <c r="FK164" s="20"/>
      <c r="FL164" s="31">
        <v>2030</v>
      </c>
      <c r="FM164" s="31" t="s">
        <v>12</v>
      </c>
      <c r="FN164" s="31" t="s">
        <v>21</v>
      </c>
      <c r="FO164" s="20" t="s">
        <v>2634</v>
      </c>
      <c r="FP164" s="20"/>
      <c r="FQ164" s="31">
        <v>2030</v>
      </c>
      <c r="FR164" s="31" t="s">
        <v>12</v>
      </c>
      <c r="FS164" s="31" t="s">
        <v>21</v>
      </c>
      <c r="FT164" s="20" t="s">
        <v>2634</v>
      </c>
      <c r="GS164" s="19">
        <v>2050</v>
      </c>
      <c r="GT164" s="19" t="s">
        <v>13</v>
      </c>
      <c r="GU164" s="19" t="s">
        <v>16</v>
      </c>
      <c r="GV164" s="19" t="s">
        <v>7</v>
      </c>
      <c r="GW164" s="20" t="s">
        <v>955</v>
      </c>
      <c r="GX164" s="20"/>
    </row>
    <row r="165" spans="33:206" ht="30" customHeight="1" x14ac:dyDescent="0.35">
      <c r="AG165" s="19" t="s">
        <v>16</v>
      </c>
      <c r="AH165" s="19" t="s">
        <v>23</v>
      </c>
      <c r="AI165" s="19">
        <v>42</v>
      </c>
      <c r="AJ165" s="20" t="s">
        <v>1178</v>
      </c>
      <c r="AK165" s="20"/>
      <c r="AL165" s="20"/>
      <c r="AM165" s="20"/>
      <c r="AN165" s="20"/>
      <c r="AO165" s="20"/>
      <c r="AP165" s="20"/>
      <c r="AQ165" s="20"/>
      <c r="AR165" s="20"/>
      <c r="BI165" s="19" t="s">
        <v>16</v>
      </c>
      <c r="BJ165" s="19" t="s">
        <v>5</v>
      </c>
      <c r="BK165" s="19">
        <v>41</v>
      </c>
      <c r="BL165" s="20" t="s">
        <v>265</v>
      </c>
      <c r="ED165" s="19">
        <v>2050</v>
      </c>
      <c r="EE165" s="19" t="s">
        <v>12</v>
      </c>
      <c r="EF165" s="19" t="s">
        <v>25</v>
      </c>
      <c r="EG165" s="20" t="s">
        <v>943</v>
      </c>
      <c r="EH165" s="20"/>
      <c r="EI165" s="31">
        <v>2050</v>
      </c>
      <c r="EJ165" s="31" t="s">
        <v>12</v>
      </c>
      <c r="EK165" s="31" t="s">
        <v>25</v>
      </c>
      <c r="EL165" s="20" t="s">
        <v>943</v>
      </c>
      <c r="EM165" s="20"/>
      <c r="EN165" s="31">
        <v>2050</v>
      </c>
      <c r="EO165" s="31" t="s">
        <v>12</v>
      </c>
      <c r="EP165" s="31" t="s">
        <v>25</v>
      </c>
      <c r="EQ165" s="20" t="s">
        <v>943</v>
      </c>
      <c r="ER165" s="20"/>
      <c r="ES165" s="31">
        <v>2050</v>
      </c>
      <c r="ET165" s="31" t="s">
        <v>12</v>
      </c>
      <c r="EU165" s="31" t="s">
        <v>25</v>
      </c>
      <c r="EV165" s="20" t="s">
        <v>943</v>
      </c>
      <c r="FB165" s="19">
        <v>2040</v>
      </c>
      <c r="FC165" s="19" t="s">
        <v>16</v>
      </c>
      <c r="FD165" s="19" t="s">
        <v>21</v>
      </c>
      <c r="FE165" s="20" t="s">
        <v>985</v>
      </c>
      <c r="FF165" s="20"/>
      <c r="FG165" s="31">
        <v>2040</v>
      </c>
      <c r="FH165" s="31" t="s">
        <v>16</v>
      </c>
      <c r="FI165" s="31" t="s">
        <v>21</v>
      </c>
      <c r="FJ165" s="20" t="s">
        <v>985</v>
      </c>
      <c r="FK165" s="20"/>
      <c r="FL165" s="31">
        <v>2040</v>
      </c>
      <c r="FM165" s="31" t="s">
        <v>16</v>
      </c>
      <c r="FN165" s="31" t="s">
        <v>21</v>
      </c>
      <c r="FO165" s="20" t="s">
        <v>985</v>
      </c>
      <c r="FP165" s="20"/>
      <c r="FQ165" s="31">
        <v>2040</v>
      </c>
      <c r="FR165" s="31" t="s">
        <v>16</v>
      </c>
      <c r="FS165" s="31" t="s">
        <v>21</v>
      </c>
      <c r="FT165" s="20" t="s">
        <v>985</v>
      </c>
      <c r="GW165" s="20"/>
      <c r="GX165" s="20"/>
    </row>
    <row r="166" spans="33:206" ht="30" customHeight="1" x14ac:dyDescent="0.35">
      <c r="AG166" s="19" t="s">
        <v>16</v>
      </c>
      <c r="AH166" s="19" t="s">
        <v>23</v>
      </c>
      <c r="AI166" s="19">
        <v>43</v>
      </c>
      <c r="AJ166" s="20" t="s">
        <v>1179</v>
      </c>
      <c r="AK166" s="20"/>
      <c r="AL166" s="20"/>
      <c r="AM166" s="20"/>
      <c r="AN166" s="20"/>
      <c r="AO166" s="20"/>
      <c r="AP166" s="20"/>
      <c r="AQ166" s="20"/>
      <c r="AR166" s="20"/>
      <c r="BI166" s="19" t="s">
        <v>16</v>
      </c>
      <c r="BJ166" s="19" t="s">
        <v>5</v>
      </c>
      <c r="BK166" s="19">
        <v>42</v>
      </c>
      <c r="BL166" s="20" t="s">
        <v>265</v>
      </c>
      <c r="ED166" s="19">
        <v>2050</v>
      </c>
      <c r="EE166" s="19" t="s">
        <v>13</v>
      </c>
      <c r="EF166" s="19" t="s">
        <v>25</v>
      </c>
      <c r="EG166" s="20" t="s">
        <v>943</v>
      </c>
      <c r="EH166" s="20"/>
      <c r="EI166" s="31">
        <v>2050</v>
      </c>
      <c r="EJ166" s="31" t="s">
        <v>13</v>
      </c>
      <c r="EK166" s="31" t="s">
        <v>25</v>
      </c>
      <c r="EL166" s="20" t="s">
        <v>943</v>
      </c>
      <c r="EM166" s="20"/>
      <c r="EN166" s="31">
        <v>2050</v>
      </c>
      <c r="EO166" s="31" t="s">
        <v>13</v>
      </c>
      <c r="EP166" s="31" t="s">
        <v>25</v>
      </c>
      <c r="EQ166" s="20" t="s">
        <v>943</v>
      </c>
      <c r="ER166" s="20"/>
      <c r="ES166" s="31">
        <v>2050</v>
      </c>
      <c r="ET166" s="31" t="s">
        <v>13</v>
      </c>
      <c r="EU166" s="31" t="s">
        <v>25</v>
      </c>
      <c r="EV166" s="20" t="s">
        <v>943</v>
      </c>
      <c r="FB166" s="19">
        <v>2040</v>
      </c>
      <c r="FC166" s="19" t="s">
        <v>15</v>
      </c>
      <c r="FD166" s="19" t="s">
        <v>21</v>
      </c>
      <c r="FE166" s="20" t="s">
        <v>989</v>
      </c>
      <c r="FF166" s="20"/>
      <c r="FG166" s="31">
        <v>2040</v>
      </c>
      <c r="FH166" s="31" t="s">
        <v>15</v>
      </c>
      <c r="FI166" s="31" t="s">
        <v>21</v>
      </c>
      <c r="FJ166" s="20" t="s">
        <v>989</v>
      </c>
      <c r="FK166" s="20"/>
      <c r="FL166" s="31">
        <v>2040</v>
      </c>
      <c r="FM166" s="31" t="s">
        <v>15</v>
      </c>
      <c r="FN166" s="31" t="s">
        <v>21</v>
      </c>
      <c r="FO166" s="20" t="s">
        <v>989</v>
      </c>
      <c r="FP166" s="20"/>
      <c r="FQ166" s="31">
        <v>2040</v>
      </c>
      <c r="FR166" s="31" t="s">
        <v>15</v>
      </c>
      <c r="FS166" s="31" t="s">
        <v>21</v>
      </c>
      <c r="FT166" s="20" t="s">
        <v>989</v>
      </c>
      <c r="GW166" s="20"/>
    </row>
    <row r="167" spans="33:206" ht="30" customHeight="1" x14ac:dyDescent="0.35">
      <c r="AG167" s="19" t="s">
        <v>16</v>
      </c>
      <c r="AH167" s="19" t="s">
        <v>23</v>
      </c>
      <c r="AI167" s="19">
        <v>44</v>
      </c>
      <c r="AJ167" s="20" t="s">
        <v>1180</v>
      </c>
      <c r="AK167" s="20"/>
      <c r="AL167" s="20"/>
      <c r="AM167" s="20"/>
      <c r="AN167" s="20"/>
      <c r="AO167" s="20"/>
      <c r="AP167" s="20"/>
      <c r="AQ167" s="20"/>
      <c r="AR167" s="20"/>
      <c r="BI167" s="19" t="s">
        <v>16</v>
      </c>
      <c r="BJ167" s="19" t="s">
        <v>5</v>
      </c>
      <c r="BK167" s="19">
        <v>43</v>
      </c>
      <c r="BL167" s="20" t="s">
        <v>264</v>
      </c>
      <c r="ED167" s="19">
        <v>2050</v>
      </c>
      <c r="EE167" s="19" t="s">
        <v>14</v>
      </c>
      <c r="EF167" s="19" t="s">
        <v>25</v>
      </c>
      <c r="EG167" s="20" t="s">
        <v>943</v>
      </c>
      <c r="EH167" s="20"/>
      <c r="EI167" s="31">
        <v>2050</v>
      </c>
      <c r="EJ167" s="31" t="s">
        <v>14</v>
      </c>
      <c r="EK167" s="31" t="s">
        <v>25</v>
      </c>
      <c r="EL167" s="20" t="s">
        <v>943</v>
      </c>
      <c r="EM167" s="20"/>
      <c r="EN167" s="31">
        <v>2050</v>
      </c>
      <c r="EO167" s="31" t="s">
        <v>14</v>
      </c>
      <c r="EP167" s="31" t="s">
        <v>25</v>
      </c>
      <c r="EQ167" s="20" t="s">
        <v>943</v>
      </c>
      <c r="ER167" s="20"/>
      <c r="ES167" s="31">
        <v>2050</v>
      </c>
      <c r="ET167" s="31" t="s">
        <v>14</v>
      </c>
      <c r="EU167" s="31" t="s">
        <v>25</v>
      </c>
      <c r="EV167" s="20" t="s">
        <v>943</v>
      </c>
      <c r="FB167" s="19">
        <v>2040</v>
      </c>
      <c r="FC167" s="19" t="s">
        <v>14</v>
      </c>
      <c r="FD167" s="19" t="s">
        <v>21</v>
      </c>
      <c r="FE167" s="20" t="s">
        <v>954</v>
      </c>
      <c r="FF167" s="20"/>
      <c r="FG167" s="31">
        <v>2040</v>
      </c>
      <c r="FH167" s="31" t="s">
        <v>14</v>
      </c>
      <c r="FI167" s="31" t="s">
        <v>21</v>
      </c>
      <c r="FJ167" s="20" t="s">
        <v>954</v>
      </c>
      <c r="FK167" s="20"/>
      <c r="FL167" s="31">
        <v>2040</v>
      </c>
      <c r="FM167" s="31" t="s">
        <v>14</v>
      </c>
      <c r="FN167" s="31" t="s">
        <v>21</v>
      </c>
      <c r="FO167" s="20" t="s">
        <v>954</v>
      </c>
      <c r="FP167" s="20"/>
      <c r="FQ167" s="31">
        <v>2040</v>
      </c>
      <c r="FR167" s="31" t="s">
        <v>14</v>
      </c>
      <c r="FS167" s="31" t="s">
        <v>21</v>
      </c>
      <c r="FT167" s="20" t="s">
        <v>954</v>
      </c>
      <c r="GW167" s="20"/>
    </row>
    <row r="168" spans="33:206" ht="30" customHeight="1" x14ac:dyDescent="0.35">
      <c r="AG168" s="19" t="s">
        <v>16</v>
      </c>
      <c r="AH168" s="19" t="s">
        <v>23</v>
      </c>
      <c r="AI168" s="19">
        <v>45</v>
      </c>
      <c r="AJ168" s="20" t="s">
        <v>1181</v>
      </c>
      <c r="AK168" s="20"/>
      <c r="AL168" s="20"/>
      <c r="AM168" s="20"/>
      <c r="AN168" s="20"/>
      <c r="AO168" s="20"/>
      <c r="AP168" s="20"/>
      <c r="AQ168" s="20"/>
      <c r="AR168" s="20"/>
      <c r="BI168" s="19" t="s">
        <v>16</v>
      </c>
      <c r="BJ168" s="19" t="s">
        <v>5</v>
      </c>
      <c r="BK168" s="19">
        <v>44</v>
      </c>
      <c r="BL168" s="20" t="s">
        <v>266</v>
      </c>
      <c r="ED168" s="19">
        <v>2050</v>
      </c>
      <c r="EE168" s="19" t="s">
        <v>16</v>
      </c>
      <c r="EF168" s="19" t="s">
        <v>2540</v>
      </c>
      <c r="EG168" s="20" t="s">
        <v>2567</v>
      </c>
      <c r="EH168" s="20"/>
      <c r="EI168" s="31">
        <v>2050</v>
      </c>
      <c r="EJ168" s="31" t="s">
        <v>16</v>
      </c>
      <c r="EK168" s="31" t="s">
        <v>2540</v>
      </c>
      <c r="EL168" s="20" t="s">
        <v>2567</v>
      </c>
      <c r="EM168" s="20"/>
      <c r="EN168" s="31">
        <v>2050</v>
      </c>
      <c r="EO168" s="31" t="s">
        <v>16</v>
      </c>
      <c r="EP168" s="31" t="s">
        <v>2540</v>
      </c>
      <c r="EQ168" s="20" t="s">
        <v>2567</v>
      </c>
      <c r="ER168" s="20"/>
      <c r="ES168" s="31">
        <v>2050</v>
      </c>
      <c r="ET168" s="31" t="s">
        <v>16</v>
      </c>
      <c r="EU168" s="31" t="s">
        <v>2540</v>
      </c>
      <c r="EV168" s="20" t="s">
        <v>2567</v>
      </c>
      <c r="FB168" s="19">
        <v>2040</v>
      </c>
      <c r="FC168" s="19" t="s">
        <v>13</v>
      </c>
      <c r="FD168" s="19" t="s">
        <v>21</v>
      </c>
      <c r="FE168" s="20" t="s">
        <v>954</v>
      </c>
      <c r="FF168" s="20"/>
      <c r="FG168" s="31">
        <v>2040</v>
      </c>
      <c r="FH168" s="31" t="s">
        <v>13</v>
      </c>
      <c r="FI168" s="31" t="s">
        <v>21</v>
      </c>
      <c r="FJ168" s="20" t="s">
        <v>954</v>
      </c>
      <c r="FK168" s="20"/>
      <c r="FL168" s="31">
        <v>2040</v>
      </c>
      <c r="FM168" s="31" t="s">
        <v>13</v>
      </c>
      <c r="FN168" s="31" t="s">
        <v>21</v>
      </c>
      <c r="FO168" s="20" t="s">
        <v>954</v>
      </c>
      <c r="FP168" s="20"/>
      <c r="FQ168" s="31">
        <v>2040</v>
      </c>
      <c r="FR168" s="31" t="s">
        <v>13</v>
      </c>
      <c r="FS168" s="31" t="s">
        <v>21</v>
      </c>
      <c r="FT168" s="20" t="s">
        <v>954</v>
      </c>
      <c r="GW168" s="20"/>
    </row>
    <row r="169" spans="33:206" ht="30" customHeight="1" x14ac:dyDescent="0.35">
      <c r="AG169" s="19" t="s">
        <v>16</v>
      </c>
      <c r="AH169" s="19" t="s">
        <v>23</v>
      </c>
      <c r="AI169" s="19">
        <v>46</v>
      </c>
      <c r="AJ169" s="20" t="s">
        <v>1182</v>
      </c>
      <c r="AK169" s="20"/>
      <c r="AL169" s="20"/>
      <c r="AM169" s="20"/>
      <c r="AN169" s="20"/>
      <c r="AO169" s="20"/>
      <c r="AP169" s="20"/>
      <c r="AQ169" s="20"/>
      <c r="AR169" s="20"/>
      <c r="BI169" s="19" t="s">
        <v>16</v>
      </c>
      <c r="BJ169" s="19" t="s">
        <v>5</v>
      </c>
      <c r="BK169" s="19">
        <v>45</v>
      </c>
      <c r="BL169" s="20" t="s">
        <v>263</v>
      </c>
      <c r="ED169" s="19">
        <v>2050</v>
      </c>
      <c r="EE169" s="19" t="s">
        <v>15</v>
      </c>
      <c r="EF169" s="19" t="s">
        <v>2540</v>
      </c>
      <c r="EG169" s="20" t="s">
        <v>2567</v>
      </c>
      <c r="EH169" s="20"/>
      <c r="EI169" s="31">
        <v>2050</v>
      </c>
      <c r="EJ169" s="31" t="s">
        <v>15</v>
      </c>
      <c r="EK169" s="31" t="s">
        <v>2540</v>
      </c>
      <c r="EL169" s="20" t="s">
        <v>2567</v>
      </c>
      <c r="EM169" s="20"/>
      <c r="EN169" s="31">
        <v>2050</v>
      </c>
      <c r="EO169" s="31" t="s">
        <v>15</v>
      </c>
      <c r="EP169" s="31" t="s">
        <v>2540</v>
      </c>
      <c r="EQ169" s="20" t="s">
        <v>2567</v>
      </c>
      <c r="ER169" s="20"/>
      <c r="ES169" s="31">
        <v>2050</v>
      </c>
      <c r="ET169" s="31" t="s">
        <v>15</v>
      </c>
      <c r="EU169" s="31" t="s">
        <v>2540</v>
      </c>
      <c r="EV169" s="20" t="s">
        <v>2567</v>
      </c>
      <c r="FB169" s="19">
        <v>2040</v>
      </c>
      <c r="FC169" s="19" t="s">
        <v>12</v>
      </c>
      <c r="FD169" s="19" t="s">
        <v>21</v>
      </c>
      <c r="FE169" s="20" t="s">
        <v>990</v>
      </c>
      <c r="FF169" s="20"/>
      <c r="FG169" s="31">
        <v>2040</v>
      </c>
      <c r="FH169" s="31" t="s">
        <v>12</v>
      </c>
      <c r="FI169" s="31" t="s">
        <v>21</v>
      </c>
      <c r="FJ169" s="20" t="s">
        <v>990</v>
      </c>
      <c r="FK169" s="20"/>
      <c r="FL169" s="31">
        <v>2040</v>
      </c>
      <c r="FM169" s="31" t="s">
        <v>12</v>
      </c>
      <c r="FN169" s="31" t="s">
        <v>21</v>
      </c>
      <c r="FO169" s="20" t="s">
        <v>990</v>
      </c>
      <c r="FP169" s="20"/>
      <c r="FQ169" s="31">
        <v>2040</v>
      </c>
      <c r="FR169" s="31" t="s">
        <v>12</v>
      </c>
      <c r="FS169" s="31" t="s">
        <v>21</v>
      </c>
      <c r="FT169" s="20" t="s">
        <v>990</v>
      </c>
      <c r="GW169" s="20"/>
    </row>
    <row r="170" spans="33:206" ht="30" customHeight="1" x14ac:dyDescent="0.35">
      <c r="AG170" s="19" t="s">
        <v>16</v>
      </c>
      <c r="AH170" s="19" t="s">
        <v>23</v>
      </c>
      <c r="AI170" s="19">
        <v>47</v>
      </c>
      <c r="AJ170" s="20" t="s">
        <v>1183</v>
      </c>
      <c r="AK170" s="20"/>
      <c r="AL170" s="20"/>
      <c r="AM170" s="20"/>
      <c r="AN170" s="20"/>
      <c r="AO170" s="20"/>
      <c r="AP170" s="20"/>
      <c r="AQ170" s="20"/>
      <c r="AR170" s="20"/>
      <c r="BI170" s="19" t="s">
        <v>16</v>
      </c>
      <c r="BJ170" s="19" t="s">
        <v>5</v>
      </c>
      <c r="BK170" s="19">
        <v>46</v>
      </c>
      <c r="BL170" s="20" t="s">
        <v>267</v>
      </c>
      <c r="ED170" s="19">
        <v>2050</v>
      </c>
      <c r="EE170" s="19" t="s">
        <v>14</v>
      </c>
      <c r="EF170" s="19" t="s">
        <v>2540</v>
      </c>
      <c r="EG170" s="20" t="s">
        <v>2567</v>
      </c>
      <c r="EH170" s="20"/>
      <c r="EI170" s="31">
        <v>2050</v>
      </c>
      <c r="EJ170" s="31" t="s">
        <v>14</v>
      </c>
      <c r="EK170" s="31" t="s">
        <v>2540</v>
      </c>
      <c r="EL170" s="20" t="s">
        <v>2567</v>
      </c>
      <c r="EM170" s="20"/>
      <c r="EN170" s="31">
        <v>2050</v>
      </c>
      <c r="EO170" s="31" t="s">
        <v>14</v>
      </c>
      <c r="EP170" s="31" t="s">
        <v>2540</v>
      </c>
      <c r="EQ170" s="20" t="s">
        <v>2567</v>
      </c>
      <c r="ER170" s="20"/>
      <c r="ES170" s="31">
        <v>2050</v>
      </c>
      <c r="ET170" s="31" t="s">
        <v>14</v>
      </c>
      <c r="EU170" s="31" t="s">
        <v>2540</v>
      </c>
      <c r="EV170" s="20" t="s">
        <v>2567</v>
      </c>
      <c r="FB170" s="19">
        <v>2050</v>
      </c>
      <c r="FC170" s="19" t="s">
        <v>16</v>
      </c>
      <c r="FD170" s="19" t="s">
        <v>21</v>
      </c>
      <c r="FE170" s="20" t="s">
        <v>2635</v>
      </c>
      <c r="FF170" s="20"/>
      <c r="FG170" s="31">
        <v>2050</v>
      </c>
      <c r="FH170" s="31" t="s">
        <v>16</v>
      </c>
      <c r="FI170" s="31" t="s">
        <v>21</v>
      </c>
      <c r="FJ170" s="20" t="s">
        <v>2635</v>
      </c>
      <c r="FK170" s="20"/>
      <c r="FL170" s="31">
        <v>2050</v>
      </c>
      <c r="FM170" s="31" t="s">
        <v>16</v>
      </c>
      <c r="FN170" s="31" t="s">
        <v>21</v>
      </c>
      <c r="FO170" s="20" t="s">
        <v>2635</v>
      </c>
      <c r="FP170" s="20"/>
      <c r="FQ170" s="31">
        <v>2050</v>
      </c>
      <c r="FR170" s="31" t="s">
        <v>16</v>
      </c>
      <c r="FS170" s="31" t="s">
        <v>21</v>
      </c>
      <c r="FT170" s="20" t="s">
        <v>2635</v>
      </c>
      <c r="GW170" s="20"/>
    </row>
    <row r="171" spans="33:206" ht="30" customHeight="1" x14ac:dyDescent="0.35">
      <c r="AG171" s="19" t="s">
        <v>16</v>
      </c>
      <c r="AH171" s="19" t="s">
        <v>23</v>
      </c>
      <c r="AI171" s="19">
        <v>48</v>
      </c>
      <c r="AJ171" s="20" t="s">
        <v>1184</v>
      </c>
      <c r="AK171" s="20"/>
      <c r="AL171" s="20"/>
      <c r="AM171" s="20"/>
      <c r="AN171" s="20"/>
      <c r="AO171" s="20"/>
      <c r="AP171" s="20"/>
      <c r="AQ171" s="20"/>
      <c r="AR171" s="20"/>
      <c r="BI171" s="19" t="s">
        <v>16</v>
      </c>
      <c r="BJ171" s="19" t="s">
        <v>5</v>
      </c>
      <c r="BK171" s="19">
        <v>47</v>
      </c>
      <c r="BL171" s="20" t="s">
        <v>223</v>
      </c>
      <c r="ED171" s="19">
        <v>2050</v>
      </c>
      <c r="EE171" s="19" t="s">
        <v>13</v>
      </c>
      <c r="EF171" s="19" t="s">
        <v>2540</v>
      </c>
      <c r="EG171" s="20" t="s">
        <v>2567</v>
      </c>
      <c r="EH171" s="20"/>
      <c r="EI171" s="31">
        <v>2050</v>
      </c>
      <c r="EJ171" s="31" t="s">
        <v>13</v>
      </c>
      <c r="EK171" s="31" t="s">
        <v>2540</v>
      </c>
      <c r="EL171" s="20" t="s">
        <v>2567</v>
      </c>
      <c r="EM171" s="20"/>
      <c r="EN171" s="31">
        <v>2050</v>
      </c>
      <c r="EO171" s="31" t="s">
        <v>13</v>
      </c>
      <c r="EP171" s="31" t="s">
        <v>2540</v>
      </c>
      <c r="EQ171" s="20" t="s">
        <v>2567</v>
      </c>
      <c r="ER171" s="20"/>
      <c r="ES171" s="31">
        <v>2050</v>
      </c>
      <c r="ET171" s="31" t="s">
        <v>13</v>
      </c>
      <c r="EU171" s="31" t="s">
        <v>2540</v>
      </c>
      <c r="EV171" s="20" t="s">
        <v>2567</v>
      </c>
      <c r="FB171" s="19">
        <v>2050</v>
      </c>
      <c r="FC171" s="19" t="s">
        <v>15</v>
      </c>
      <c r="FD171" s="19" t="s">
        <v>21</v>
      </c>
      <c r="FE171" s="20" t="s">
        <v>2636</v>
      </c>
      <c r="FF171" s="20"/>
      <c r="FG171" s="31">
        <v>2050</v>
      </c>
      <c r="FH171" s="31" t="s">
        <v>15</v>
      </c>
      <c r="FI171" s="31" t="s">
        <v>21</v>
      </c>
      <c r="FJ171" s="20" t="s">
        <v>2636</v>
      </c>
      <c r="FK171" s="20"/>
      <c r="FL171" s="31">
        <v>2050</v>
      </c>
      <c r="FM171" s="31" t="s">
        <v>15</v>
      </c>
      <c r="FN171" s="31" t="s">
        <v>21</v>
      </c>
      <c r="FO171" s="20" t="s">
        <v>2636</v>
      </c>
      <c r="FP171" s="20"/>
      <c r="FQ171" s="31">
        <v>2050</v>
      </c>
      <c r="FR171" s="31" t="s">
        <v>15</v>
      </c>
      <c r="FS171" s="31" t="s">
        <v>21</v>
      </c>
      <c r="FT171" s="20" t="s">
        <v>2636</v>
      </c>
      <c r="GW171" s="20"/>
    </row>
    <row r="172" spans="33:206" ht="30" customHeight="1" x14ac:dyDescent="0.35">
      <c r="AG172" s="19" t="s">
        <v>16</v>
      </c>
      <c r="AH172" s="19" t="s">
        <v>23</v>
      </c>
      <c r="AI172" s="19">
        <v>49</v>
      </c>
      <c r="AJ172" s="20" t="s">
        <v>1185</v>
      </c>
      <c r="AK172" s="20"/>
      <c r="AL172" s="20"/>
      <c r="AM172" s="20"/>
      <c r="AN172" s="20"/>
      <c r="AO172" s="20"/>
      <c r="AP172" s="20"/>
      <c r="AQ172" s="20"/>
      <c r="AR172" s="20"/>
      <c r="BI172" s="19" t="s">
        <v>16</v>
      </c>
      <c r="BJ172" s="19" t="s">
        <v>5</v>
      </c>
      <c r="BK172" s="19">
        <v>48</v>
      </c>
      <c r="BL172" s="20" t="s">
        <v>268</v>
      </c>
      <c r="ED172" s="19">
        <v>2050</v>
      </c>
      <c r="EE172" s="19" t="s">
        <v>12</v>
      </c>
      <c r="EF172" s="19" t="s">
        <v>2540</v>
      </c>
      <c r="EG172" s="20" t="s">
        <v>2567</v>
      </c>
      <c r="EH172" s="20"/>
      <c r="EI172" s="31">
        <v>2050</v>
      </c>
      <c r="EJ172" s="31" t="s">
        <v>12</v>
      </c>
      <c r="EK172" s="31" t="s">
        <v>2540</v>
      </c>
      <c r="EL172" s="20" t="s">
        <v>2567</v>
      </c>
      <c r="EM172" s="20"/>
      <c r="EN172" s="31">
        <v>2050</v>
      </c>
      <c r="EO172" s="31" t="s">
        <v>12</v>
      </c>
      <c r="EP172" s="31" t="s">
        <v>2540</v>
      </c>
      <c r="EQ172" s="20" t="s">
        <v>2567</v>
      </c>
      <c r="ER172" s="20"/>
      <c r="ES172" s="31">
        <v>2050</v>
      </c>
      <c r="ET172" s="31" t="s">
        <v>12</v>
      </c>
      <c r="EU172" s="31" t="s">
        <v>2540</v>
      </c>
      <c r="EV172" s="20" t="s">
        <v>2567</v>
      </c>
      <c r="FB172" s="19">
        <v>2050</v>
      </c>
      <c r="FC172" s="19" t="s">
        <v>14</v>
      </c>
      <c r="FD172" s="19" t="s">
        <v>21</v>
      </c>
      <c r="FE172" s="20" t="s">
        <v>954</v>
      </c>
      <c r="FF172" s="20"/>
      <c r="FG172" s="31">
        <v>2050</v>
      </c>
      <c r="FH172" s="31" t="s">
        <v>14</v>
      </c>
      <c r="FI172" s="31" t="s">
        <v>21</v>
      </c>
      <c r="FJ172" s="20" t="s">
        <v>954</v>
      </c>
      <c r="FK172" s="20"/>
      <c r="FL172" s="31">
        <v>2050</v>
      </c>
      <c r="FM172" s="31" t="s">
        <v>14</v>
      </c>
      <c r="FN172" s="31" t="s">
        <v>21</v>
      </c>
      <c r="FO172" s="20" t="s">
        <v>954</v>
      </c>
      <c r="FP172" s="20"/>
      <c r="FQ172" s="31">
        <v>2050</v>
      </c>
      <c r="FR172" s="31" t="s">
        <v>14</v>
      </c>
      <c r="FS172" s="31" t="s">
        <v>21</v>
      </c>
      <c r="FT172" s="20" t="s">
        <v>954</v>
      </c>
      <c r="GW172" s="20"/>
    </row>
    <row r="173" spans="33:206" ht="30" customHeight="1" x14ac:dyDescent="0.35">
      <c r="AG173" s="19" t="s">
        <v>16</v>
      </c>
      <c r="AH173" s="19" t="s">
        <v>23</v>
      </c>
      <c r="AI173" s="19">
        <v>50</v>
      </c>
      <c r="AJ173" s="20" t="s">
        <v>1186</v>
      </c>
      <c r="AK173" s="20"/>
      <c r="AL173" s="20"/>
      <c r="AM173" s="20"/>
      <c r="AN173" s="20"/>
      <c r="AO173" s="20"/>
      <c r="AP173" s="20"/>
      <c r="AQ173" s="20"/>
      <c r="AR173" s="20"/>
      <c r="BI173" s="19" t="s">
        <v>16</v>
      </c>
      <c r="BJ173" s="19" t="s">
        <v>5</v>
      </c>
      <c r="BK173" s="19">
        <v>49</v>
      </c>
      <c r="BL173" s="20" t="s">
        <v>269</v>
      </c>
      <c r="ED173" s="19">
        <v>2050</v>
      </c>
      <c r="EE173" s="19" t="s">
        <v>16</v>
      </c>
      <c r="EF173" s="19" t="s">
        <v>2541</v>
      </c>
      <c r="EG173" s="20" t="s">
        <v>2567</v>
      </c>
      <c r="EH173" s="20"/>
      <c r="EI173" s="31">
        <v>2050</v>
      </c>
      <c r="EJ173" s="31" t="s">
        <v>16</v>
      </c>
      <c r="EK173" s="31" t="s">
        <v>2541</v>
      </c>
      <c r="EL173" s="20" t="s">
        <v>2567</v>
      </c>
      <c r="EM173" s="20"/>
      <c r="EN173" s="31">
        <v>2050</v>
      </c>
      <c r="EO173" s="31" t="s">
        <v>16</v>
      </c>
      <c r="EP173" s="31" t="s">
        <v>2541</v>
      </c>
      <c r="EQ173" s="20" t="s">
        <v>2567</v>
      </c>
      <c r="ER173" s="20"/>
      <c r="ES173" s="31">
        <v>2050</v>
      </c>
      <c r="ET173" s="31" t="s">
        <v>16</v>
      </c>
      <c r="EU173" s="31" t="s">
        <v>2541</v>
      </c>
      <c r="EV173" s="20" t="s">
        <v>2567</v>
      </c>
      <c r="FB173" s="19">
        <v>2050</v>
      </c>
      <c r="FC173" s="19" t="s">
        <v>13</v>
      </c>
      <c r="FD173" s="19" t="s">
        <v>21</v>
      </c>
      <c r="FE173" s="20" t="s">
        <v>954</v>
      </c>
      <c r="FF173" s="20"/>
      <c r="FG173" s="31">
        <v>2050</v>
      </c>
      <c r="FH173" s="31" t="s">
        <v>13</v>
      </c>
      <c r="FI173" s="31" t="s">
        <v>21</v>
      </c>
      <c r="FJ173" s="20" t="s">
        <v>954</v>
      </c>
      <c r="FK173" s="20"/>
      <c r="FL173" s="31">
        <v>2050</v>
      </c>
      <c r="FM173" s="31" t="s">
        <v>13</v>
      </c>
      <c r="FN173" s="31" t="s">
        <v>21</v>
      </c>
      <c r="FO173" s="20" t="s">
        <v>954</v>
      </c>
      <c r="FP173" s="20"/>
      <c r="FQ173" s="31">
        <v>2050</v>
      </c>
      <c r="FR173" s="31" t="s">
        <v>13</v>
      </c>
      <c r="FS173" s="31" t="s">
        <v>21</v>
      </c>
      <c r="FT173" s="20" t="s">
        <v>954</v>
      </c>
      <c r="GW173" s="20"/>
    </row>
    <row r="174" spans="33:206" ht="30" customHeight="1" x14ac:dyDescent="0.35">
      <c r="AG174" s="19" t="s">
        <v>16</v>
      </c>
      <c r="AH174" s="19" t="s">
        <v>23</v>
      </c>
      <c r="AI174" s="19">
        <v>51</v>
      </c>
      <c r="AJ174" s="20" t="s">
        <v>1187</v>
      </c>
      <c r="AK174" s="20"/>
      <c r="AL174" s="20"/>
      <c r="AM174" s="20"/>
      <c r="AN174" s="20"/>
      <c r="AO174" s="20"/>
      <c r="AP174" s="20"/>
      <c r="AQ174" s="20"/>
      <c r="AR174" s="20"/>
      <c r="BI174" s="19" t="s">
        <v>16</v>
      </c>
      <c r="BJ174" s="19" t="s">
        <v>5</v>
      </c>
      <c r="BK174" s="19">
        <v>50</v>
      </c>
      <c r="BL174" s="20" t="s">
        <v>253</v>
      </c>
      <c r="ED174" s="19">
        <v>2050</v>
      </c>
      <c r="EE174" s="19" t="s">
        <v>15</v>
      </c>
      <c r="EF174" s="19" t="s">
        <v>2541</v>
      </c>
      <c r="EG174" s="20" t="s">
        <v>2567</v>
      </c>
      <c r="EH174" s="20"/>
      <c r="EI174" s="31">
        <v>2050</v>
      </c>
      <c r="EJ174" s="31" t="s">
        <v>15</v>
      </c>
      <c r="EK174" s="31" t="s">
        <v>2541</v>
      </c>
      <c r="EL174" s="20" t="s">
        <v>2567</v>
      </c>
      <c r="EM174" s="20"/>
      <c r="EN174" s="31">
        <v>2050</v>
      </c>
      <c r="EO174" s="31" t="s">
        <v>15</v>
      </c>
      <c r="EP174" s="31" t="s">
        <v>2541</v>
      </c>
      <c r="EQ174" s="20" t="s">
        <v>2567</v>
      </c>
      <c r="ER174" s="20"/>
      <c r="ES174" s="31">
        <v>2050</v>
      </c>
      <c r="ET174" s="31" t="s">
        <v>15</v>
      </c>
      <c r="EU174" s="31" t="s">
        <v>2541</v>
      </c>
      <c r="EV174" s="20" t="s">
        <v>2567</v>
      </c>
      <c r="FB174" s="19">
        <v>2050</v>
      </c>
      <c r="FC174" s="19" t="s">
        <v>12</v>
      </c>
      <c r="FD174" s="19" t="s">
        <v>21</v>
      </c>
      <c r="FE174" s="20" t="s">
        <v>901</v>
      </c>
      <c r="FF174" s="20"/>
      <c r="FG174" s="31">
        <v>2050</v>
      </c>
      <c r="FH174" s="31" t="s">
        <v>12</v>
      </c>
      <c r="FI174" s="31" t="s">
        <v>21</v>
      </c>
      <c r="FJ174" s="20" t="s">
        <v>901</v>
      </c>
      <c r="FK174" s="20"/>
      <c r="FL174" s="31">
        <v>2050</v>
      </c>
      <c r="FM174" s="31" t="s">
        <v>12</v>
      </c>
      <c r="FN174" s="31" t="s">
        <v>21</v>
      </c>
      <c r="FO174" s="20" t="s">
        <v>901</v>
      </c>
      <c r="FP174" s="20"/>
      <c r="FQ174" s="31">
        <v>2050</v>
      </c>
      <c r="FR174" s="31" t="s">
        <v>12</v>
      </c>
      <c r="FS174" s="31" t="s">
        <v>21</v>
      </c>
      <c r="FT174" s="20" t="s">
        <v>901</v>
      </c>
      <c r="GW174" s="20"/>
    </row>
    <row r="175" spans="33:206" ht="30" customHeight="1" x14ac:dyDescent="0.35">
      <c r="AG175" s="19" t="s">
        <v>16</v>
      </c>
      <c r="AH175" s="19" t="s">
        <v>23</v>
      </c>
      <c r="AI175" s="19">
        <v>52</v>
      </c>
      <c r="AJ175" s="20" t="s">
        <v>1188</v>
      </c>
      <c r="AK175" s="20"/>
      <c r="AL175" s="20"/>
      <c r="AM175" s="20"/>
      <c r="AN175" s="20"/>
      <c r="AO175" s="20"/>
      <c r="AP175" s="20"/>
      <c r="AQ175" s="20"/>
      <c r="AR175" s="20"/>
      <c r="BI175" s="19" t="s">
        <v>16</v>
      </c>
      <c r="BJ175" s="19" t="s">
        <v>5</v>
      </c>
      <c r="BK175" s="19">
        <v>51</v>
      </c>
      <c r="BL175" s="20" t="s">
        <v>223</v>
      </c>
      <c r="ED175" s="19">
        <v>2050</v>
      </c>
      <c r="EE175" s="19" t="s">
        <v>14</v>
      </c>
      <c r="EF175" s="19" t="s">
        <v>2541</v>
      </c>
      <c r="EG175" s="20" t="s">
        <v>2567</v>
      </c>
      <c r="EH175" s="20"/>
      <c r="EI175" s="31">
        <v>2050</v>
      </c>
      <c r="EJ175" s="31" t="s">
        <v>14</v>
      </c>
      <c r="EK175" s="31" t="s">
        <v>2541</v>
      </c>
      <c r="EL175" s="20" t="s">
        <v>2567</v>
      </c>
      <c r="EM175" s="20"/>
      <c r="EN175" s="31">
        <v>2050</v>
      </c>
      <c r="EO175" s="31" t="s">
        <v>14</v>
      </c>
      <c r="EP175" s="31" t="s">
        <v>2541</v>
      </c>
      <c r="EQ175" s="20" t="s">
        <v>2567</v>
      </c>
      <c r="ER175" s="20"/>
      <c r="ES175" s="31">
        <v>2050</v>
      </c>
      <c r="ET175" s="31" t="s">
        <v>14</v>
      </c>
      <c r="EU175" s="31" t="s">
        <v>2541</v>
      </c>
      <c r="EV175" s="20" t="s">
        <v>2567</v>
      </c>
      <c r="FB175" s="19">
        <v>2020</v>
      </c>
      <c r="FC175" s="19" t="s">
        <v>16</v>
      </c>
      <c r="FD175" s="19" t="s">
        <v>23</v>
      </c>
      <c r="FE175" s="20" t="s">
        <v>956</v>
      </c>
      <c r="FF175" s="20"/>
      <c r="FG175" s="31">
        <v>2020</v>
      </c>
      <c r="FH175" s="31" t="s">
        <v>16</v>
      </c>
      <c r="FI175" s="31" t="s">
        <v>23</v>
      </c>
      <c r="FJ175" s="20" t="s">
        <v>956</v>
      </c>
      <c r="FK175" s="20"/>
      <c r="FL175" s="31">
        <v>2020</v>
      </c>
      <c r="FM175" s="31" t="s">
        <v>16</v>
      </c>
      <c r="FN175" s="31" t="s">
        <v>23</v>
      </c>
      <c r="FO175" s="20" t="s">
        <v>956</v>
      </c>
      <c r="FP175" s="20"/>
      <c r="FQ175" s="31">
        <v>2020</v>
      </c>
      <c r="FR175" s="31" t="s">
        <v>16</v>
      </c>
      <c r="FS175" s="31" t="s">
        <v>23</v>
      </c>
      <c r="FT175" s="20" t="s">
        <v>956</v>
      </c>
      <c r="GW175" s="20"/>
    </row>
    <row r="176" spans="33:206" ht="30" customHeight="1" x14ac:dyDescent="0.35">
      <c r="AG176" s="19" t="s">
        <v>16</v>
      </c>
      <c r="AH176" s="19" t="s">
        <v>23</v>
      </c>
      <c r="AI176" s="19">
        <v>53</v>
      </c>
      <c r="AJ176" s="20" t="s">
        <v>1189</v>
      </c>
      <c r="AK176" s="20"/>
      <c r="AL176" s="20"/>
      <c r="AM176" s="20"/>
      <c r="AN176" s="20"/>
      <c r="AO176" s="20"/>
      <c r="AP176" s="20"/>
      <c r="AQ176" s="20"/>
      <c r="AR176" s="20"/>
      <c r="BI176" s="19" t="s">
        <v>16</v>
      </c>
      <c r="BJ176" s="19" t="s">
        <v>5</v>
      </c>
      <c r="BK176" s="19">
        <v>52</v>
      </c>
      <c r="BL176" s="20" t="s">
        <v>254</v>
      </c>
      <c r="ED176" s="19">
        <v>2050</v>
      </c>
      <c r="EE176" s="19" t="s">
        <v>13</v>
      </c>
      <c r="EF176" s="19" t="s">
        <v>2541</v>
      </c>
      <c r="EG176" s="20" t="s">
        <v>2567</v>
      </c>
      <c r="EH176" s="20"/>
      <c r="EI176" s="31">
        <v>2050</v>
      </c>
      <c r="EJ176" s="31" t="s">
        <v>13</v>
      </c>
      <c r="EK176" s="31" t="s">
        <v>2541</v>
      </c>
      <c r="EL176" s="20" t="s">
        <v>2567</v>
      </c>
      <c r="EM176" s="20"/>
      <c r="EN176" s="31">
        <v>2050</v>
      </c>
      <c r="EO176" s="31" t="s">
        <v>13</v>
      </c>
      <c r="EP176" s="31" t="s">
        <v>2541</v>
      </c>
      <c r="EQ176" s="20" t="s">
        <v>2567</v>
      </c>
      <c r="ER176" s="20"/>
      <c r="ES176" s="31">
        <v>2050</v>
      </c>
      <c r="ET176" s="31" t="s">
        <v>13</v>
      </c>
      <c r="EU176" s="31" t="s">
        <v>2541</v>
      </c>
      <c r="EV176" s="20" t="s">
        <v>2567</v>
      </c>
      <c r="FB176" s="19">
        <v>2020</v>
      </c>
      <c r="FC176" s="19" t="s">
        <v>15</v>
      </c>
      <c r="FD176" s="19" t="s">
        <v>23</v>
      </c>
      <c r="FE176" s="20" t="s">
        <v>955</v>
      </c>
      <c r="FF176" s="20"/>
      <c r="FG176" s="31">
        <v>2020</v>
      </c>
      <c r="FH176" s="31" t="s">
        <v>15</v>
      </c>
      <c r="FI176" s="31" t="s">
        <v>23</v>
      </c>
      <c r="FJ176" s="20" t="s">
        <v>955</v>
      </c>
      <c r="FK176" s="20"/>
      <c r="FL176" s="31">
        <v>2020</v>
      </c>
      <c r="FM176" s="31" t="s">
        <v>15</v>
      </c>
      <c r="FN176" s="31" t="s">
        <v>23</v>
      </c>
      <c r="FO176" s="20" t="s">
        <v>955</v>
      </c>
      <c r="FP176" s="20"/>
      <c r="FQ176" s="31">
        <v>2020</v>
      </c>
      <c r="FR176" s="31" t="s">
        <v>15</v>
      </c>
      <c r="FS176" s="31" t="s">
        <v>23</v>
      </c>
      <c r="FT176" s="20" t="s">
        <v>955</v>
      </c>
      <c r="GW176" s="20"/>
    </row>
    <row r="177" spans="33:205" ht="30" customHeight="1" x14ac:dyDescent="0.35">
      <c r="AG177" s="19" t="s">
        <v>16</v>
      </c>
      <c r="AH177" s="19" t="s">
        <v>23</v>
      </c>
      <c r="AI177" s="19">
        <v>54</v>
      </c>
      <c r="AJ177" s="20" t="s">
        <v>1190</v>
      </c>
      <c r="AK177" s="20"/>
      <c r="AL177" s="20"/>
      <c r="AM177" s="20"/>
      <c r="AN177" s="20"/>
      <c r="AO177" s="20"/>
      <c r="AP177" s="20"/>
      <c r="AQ177" s="20"/>
      <c r="AR177" s="20"/>
      <c r="BI177" s="19" t="s">
        <v>16</v>
      </c>
      <c r="BJ177" s="19" t="s">
        <v>5</v>
      </c>
      <c r="BK177" s="19">
        <v>53</v>
      </c>
      <c r="BL177" s="20" t="s">
        <v>255</v>
      </c>
      <c r="ED177" s="19">
        <v>2050</v>
      </c>
      <c r="EE177" s="19" t="s">
        <v>12</v>
      </c>
      <c r="EF177" s="19" t="s">
        <v>2541</v>
      </c>
      <c r="EG177" s="20" t="s">
        <v>2567</v>
      </c>
      <c r="EH177" s="20"/>
      <c r="EI177" s="31">
        <v>2050</v>
      </c>
      <c r="EJ177" s="31" t="s">
        <v>12</v>
      </c>
      <c r="EK177" s="31" t="s">
        <v>2541</v>
      </c>
      <c r="EL177" s="20" t="s">
        <v>2567</v>
      </c>
      <c r="EM177" s="20"/>
      <c r="EN177" s="31">
        <v>2050</v>
      </c>
      <c r="EO177" s="31" t="s">
        <v>12</v>
      </c>
      <c r="EP177" s="31" t="s">
        <v>2541</v>
      </c>
      <c r="EQ177" s="20" t="s">
        <v>2567</v>
      </c>
      <c r="ER177" s="20"/>
      <c r="ES177" s="31">
        <v>2050</v>
      </c>
      <c r="ET177" s="31" t="s">
        <v>12</v>
      </c>
      <c r="EU177" s="31" t="s">
        <v>2541</v>
      </c>
      <c r="EV177" s="20" t="s">
        <v>2567</v>
      </c>
      <c r="FB177" s="19">
        <v>2020</v>
      </c>
      <c r="FC177" s="19" t="s">
        <v>14</v>
      </c>
      <c r="FD177" s="19" t="s">
        <v>23</v>
      </c>
      <c r="FE177" s="20" t="s">
        <v>2637</v>
      </c>
      <c r="FG177" s="19">
        <v>2020</v>
      </c>
      <c r="FH177" s="19" t="s">
        <v>14</v>
      </c>
      <c r="FI177" s="19" t="s">
        <v>23</v>
      </c>
      <c r="FJ177" s="20" t="s">
        <v>2637</v>
      </c>
      <c r="FL177" s="19">
        <v>2020</v>
      </c>
      <c r="FM177" s="19" t="s">
        <v>14</v>
      </c>
      <c r="FN177" s="19" t="s">
        <v>23</v>
      </c>
      <c r="FO177" s="20" t="s">
        <v>2637</v>
      </c>
      <c r="FQ177" s="19">
        <v>2020</v>
      </c>
      <c r="FR177" s="19" t="s">
        <v>14</v>
      </c>
      <c r="FS177" s="19" t="s">
        <v>23</v>
      </c>
      <c r="FT177" s="20" t="s">
        <v>2637</v>
      </c>
      <c r="GW177" s="20"/>
    </row>
    <row r="178" spans="33:205" ht="30" customHeight="1" x14ac:dyDescent="0.35">
      <c r="AG178" s="19" t="s">
        <v>16</v>
      </c>
      <c r="AH178" s="19" t="s">
        <v>23</v>
      </c>
      <c r="AI178" s="19">
        <v>55</v>
      </c>
      <c r="AJ178" s="20" t="s">
        <v>1191</v>
      </c>
      <c r="AK178" s="20"/>
      <c r="AL178" s="20"/>
      <c r="AM178" s="20"/>
      <c r="AN178" s="20"/>
      <c r="AO178" s="20"/>
      <c r="AP178" s="20"/>
      <c r="AQ178" s="20"/>
      <c r="AR178" s="20"/>
      <c r="BI178" s="19" t="s">
        <v>16</v>
      </c>
      <c r="BJ178" s="19" t="s">
        <v>5</v>
      </c>
      <c r="BK178" s="19">
        <v>54</v>
      </c>
      <c r="BL178" s="20" t="s">
        <v>256</v>
      </c>
      <c r="ED178" s="19">
        <v>2050</v>
      </c>
      <c r="EE178" s="19" t="s">
        <v>14</v>
      </c>
      <c r="EF178" s="19" t="s">
        <v>35</v>
      </c>
      <c r="EG178" s="20" t="s">
        <v>940</v>
      </c>
      <c r="EH178" s="20"/>
      <c r="EI178" s="31">
        <v>2050</v>
      </c>
      <c r="EJ178" s="31" t="s">
        <v>14</v>
      </c>
      <c r="EK178" s="31" t="s">
        <v>35</v>
      </c>
      <c r="EL178" s="20" t="s">
        <v>954</v>
      </c>
      <c r="EM178" s="20"/>
      <c r="EN178" s="31">
        <v>2050</v>
      </c>
      <c r="EO178" s="31" t="s">
        <v>14</v>
      </c>
      <c r="EP178" s="31" t="s">
        <v>35</v>
      </c>
      <c r="EQ178" s="20" t="s">
        <v>954</v>
      </c>
      <c r="ER178" s="20"/>
      <c r="ES178" s="31">
        <v>2050</v>
      </c>
      <c r="ET178" s="31" t="s">
        <v>14</v>
      </c>
      <c r="EU178" s="31" t="s">
        <v>35</v>
      </c>
      <c r="EV178" s="20" t="s">
        <v>940</v>
      </c>
      <c r="FB178" s="19">
        <v>2020</v>
      </c>
      <c r="FC178" s="19" t="s">
        <v>13</v>
      </c>
      <c r="FD178" s="19" t="s">
        <v>23</v>
      </c>
      <c r="FE178" s="20" t="s">
        <v>2638</v>
      </c>
      <c r="FG178" s="19">
        <v>2020</v>
      </c>
      <c r="FH178" s="19" t="s">
        <v>13</v>
      </c>
      <c r="FI178" s="19" t="s">
        <v>23</v>
      </c>
      <c r="FJ178" s="20" t="s">
        <v>2638</v>
      </c>
      <c r="FL178" s="19">
        <v>2020</v>
      </c>
      <c r="FM178" s="19" t="s">
        <v>13</v>
      </c>
      <c r="FN178" s="19" t="s">
        <v>23</v>
      </c>
      <c r="FO178" s="20" t="s">
        <v>2638</v>
      </c>
      <c r="FQ178" s="19">
        <v>2020</v>
      </c>
      <c r="FR178" s="19" t="s">
        <v>13</v>
      </c>
      <c r="FS178" s="19" t="s">
        <v>23</v>
      </c>
      <c r="FT178" s="20" t="s">
        <v>2638</v>
      </c>
      <c r="GW178" s="20"/>
    </row>
    <row r="179" spans="33:205" ht="30" customHeight="1" x14ac:dyDescent="0.35">
      <c r="AG179" s="19" t="s">
        <v>16</v>
      </c>
      <c r="AH179" s="19" t="s">
        <v>23</v>
      </c>
      <c r="AI179" s="19">
        <v>56</v>
      </c>
      <c r="AJ179" s="20" t="s">
        <v>1192</v>
      </c>
      <c r="AK179" s="20"/>
      <c r="AL179" s="20"/>
      <c r="AM179" s="20"/>
      <c r="AN179" s="20"/>
      <c r="AO179" s="20"/>
      <c r="AP179" s="20"/>
      <c r="AQ179" s="20"/>
      <c r="AR179" s="20"/>
      <c r="BI179" s="19" t="s">
        <v>16</v>
      </c>
      <c r="BJ179" s="19" t="s">
        <v>5</v>
      </c>
      <c r="BK179" s="19">
        <v>55</v>
      </c>
      <c r="BL179" s="20" t="s">
        <v>257</v>
      </c>
      <c r="ED179" s="19">
        <v>2050</v>
      </c>
      <c r="EE179" s="19" t="s">
        <v>13</v>
      </c>
      <c r="EF179" s="19" t="s">
        <v>35</v>
      </c>
      <c r="EG179" s="20" t="s">
        <v>969</v>
      </c>
      <c r="EH179" s="20"/>
      <c r="EI179" s="31">
        <v>2050</v>
      </c>
      <c r="EJ179" s="31" t="s">
        <v>13</v>
      </c>
      <c r="EK179" s="31" t="s">
        <v>35</v>
      </c>
      <c r="EL179" s="20" t="s">
        <v>954</v>
      </c>
      <c r="EM179" s="20"/>
      <c r="EN179" s="31">
        <v>2050</v>
      </c>
      <c r="EO179" s="31" t="s">
        <v>13</v>
      </c>
      <c r="EP179" s="31" t="s">
        <v>35</v>
      </c>
      <c r="EQ179" s="20" t="s">
        <v>954</v>
      </c>
      <c r="ER179" s="20"/>
      <c r="ES179" s="31">
        <v>2050</v>
      </c>
      <c r="ET179" s="31" t="s">
        <v>13</v>
      </c>
      <c r="EU179" s="31" t="s">
        <v>35</v>
      </c>
      <c r="EV179" s="20" t="s">
        <v>969</v>
      </c>
      <c r="FB179" s="19">
        <v>2020</v>
      </c>
      <c r="FC179" s="19" t="s">
        <v>12</v>
      </c>
      <c r="FD179" s="19" t="s">
        <v>23</v>
      </c>
      <c r="FE179" s="20" t="s">
        <v>2626</v>
      </c>
      <c r="FG179" s="19">
        <v>2020</v>
      </c>
      <c r="FH179" s="19" t="s">
        <v>12</v>
      </c>
      <c r="FI179" s="19" t="s">
        <v>23</v>
      </c>
      <c r="FJ179" s="20" t="s">
        <v>2626</v>
      </c>
      <c r="FL179" s="19">
        <v>2020</v>
      </c>
      <c r="FM179" s="19" t="s">
        <v>12</v>
      </c>
      <c r="FN179" s="19" t="s">
        <v>23</v>
      </c>
      <c r="FO179" s="20" t="s">
        <v>2626</v>
      </c>
      <c r="FQ179" s="19">
        <v>2020</v>
      </c>
      <c r="FR179" s="19" t="s">
        <v>12</v>
      </c>
      <c r="FS179" s="19" t="s">
        <v>23</v>
      </c>
      <c r="FT179" s="20" t="s">
        <v>2626</v>
      </c>
      <c r="GW179" s="20"/>
    </row>
    <row r="180" spans="33:205" ht="30" customHeight="1" x14ac:dyDescent="0.35">
      <c r="AG180" s="19" t="s">
        <v>16</v>
      </c>
      <c r="AH180" s="19" t="s">
        <v>23</v>
      </c>
      <c r="AI180" s="19">
        <v>57</v>
      </c>
      <c r="AJ180" s="20" t="s">
        <v>1193</v>
      </c>
      <c r="AK180" s="20"/>
      <c r="AL180" s="20"/>
      <c r="AM180" s="20"/>
      <c r="AN180" s="20"/>
      <c r="AO180" s="20"/>
      <c r="AP180" s="20"/>
      <c r="AQ180" s="20"/>
      <c r="AR180" s="20"/>
      <c r="BI180" s="19" t="s">
        <v>16</v>
      </c>
      <c r="BJ180" s="19" t="s">
        <v>5</v>
      </c>
      <c r="BK180" s="19">
        <v>56</v>
      </c>
      <c r="BL180" s="20" t="s">
        <v>258</v>
      </c>
      <c r="ED180" s="19">
        <v>2050</v>
      </c>
      <c r="EE180" s="19" t="s">
        <v>16</v>
      </c>
      <c r="EF180" s="19" t="s">
        <v>35</v>
      </c>
      <c r="EG180" s="20" t="s">
        <v>971</v>
      </c>
      <c r="EH180" s="20"/>
      <c r="EI180" s="31">
        <v>2050</v>
      </c>
      <c r="EJ180" s="31" t="s">
        <v>16</v>
      </c>
      <c r="EK180" s="31" t="s">
        <v>35</v>
      </c>
      <c r="EL180" s="20" t="s">
        <v>954</v>
      </c>
      <c r="EM180" s="20"/>
      <c r="EN180" s="31">
        <v>2050</v>
      </c>
      <c r="EO180" s="31" t="s">
        <v>16</v>
      </c>
      <c r="EP180" s="31" t="s">
        <v>35</v>
      </c>
      <c r="EQ180" s="20" t="s">
        <v>954</v>
      </c>
      <c r="ER180" s="20"/>
      <c r="ES180" s="31">
        <v>2050</v>
      </c>
      <c r="ET180" s="31" t="s">
        <v>16</v>
      </c>
      <c r="EU180" s="31" t="s">
        <v>35</v>
      </c>
      <c r="EV180" s="20" t="s">
        <v>971</v>
      </c>
      <c r="FB180" s="19">
        <v>2030</v>
      </c>
      <c r="FC180" s="19" t="s">
        <v>16</v>
      </c>
      <c r="FD180" s="19" t="s">
        <v>23</v>
      </c>
      <c r="FE180" s="20" t="s">
        <v>973</v>
      </c>
      <c r="FG180" s="19">
        <v>2030</v>
      </c>
      <c r="FH180" s="19" t="s">
        <v>16</v>
      </c>
      <c r="FI180" s="19" t="s">
        <v>23</v>
      </c>
      <c r="FJ180" s="20" t="s">
        <v>973</v>
      </c>
      <c r="FL180" s="19">
        <v>2030</v>
      </c>
      <c r="FM180" s="19" t="s">
        <v>16</v>
      </c>
      <c r="FN180" s="19" t="s">
        <v>23</v>
      </c>
      <c r="FO180" s="20" t="s">
        <v>973</v>
      </c>
      <c r="FQ180" s="19">
        <v>2030</v>
      </c>
      <c r="FR180" s="19" t="s">
        <v>16</v>
      </c>
      <c r="FS180" s="19" t="s">
        <v>23</v>
      </c>
      <c r="FT180" s="20" t="s">
        <v>973</v>
      </c>
      <c r="GW180" s="20"/>
    </row>
    <row r="181" spans="33:205" ht="30" customHeight="1" x14ac:dyDescent="0.35">
      <c r="AG181" s="19" t="s">
        <v>16</v>
      </c>
      <c r="AH181" s="19" t="s">
        <v>23</v>
      </c>
      <c r="AI181" s="19">
        <v>58</v>
      </c>
      <c r="AJ181" s="20" t="s">
        <v>1194</v>
      </c>
      <c r="AK181" s="20"/>
      <c r="AL181" s="20"/>
      <c r="AM181" s="20"/>
      <c r="AN181" s="20"/>
      <c r="AO181" s="20"/>
      <c r="AP181" s="20"/>
      <c r="AQ181" s="20"/>
      <c r="AR181" s="20"/>
      <c r="BI181" s="19" t="s">
        <v>16</v>
      </c>
      <c r="BJ181" s="19" t="s">
        <v>5</v>
      </c>
      <c r="BK181" s="19">
        <v>57</v>
      </c>
      <c r="BL181" s="20" t="s">
        <v>259</v>
      </c>
      <c r="ED181" s="19">
        <v>2050</v>
      </c>
      <c r="EE181" s="19" t="s">
        <v>15</v>
      </c>
      <c r="EF181" s="19" t="s">
        <v>35</v>
      </c>
      <c r="EG181" s="20" t="s">
        <v>896</v>
      </c>
      <c r="EH181" s="20"/>
      <c r="EI181" s="31">
        <v>2050</v>
      </c>
      <c r="EJ181" s="31" t="s">
        <v>15</v>
      </c>
      <c r="EK181" s="31" t="s">
        <v>35</v>
      </c>
      <c r="EL181" s="20" t="s">
        <v>954</v>
      </c>
      <c r="EM181" s="20"/>
      <c r="EN181" s="31">
        <v>2050</v>
      </c>
      <c r="EO181" s="31" t="s">
        <v>15</v>
      </c>
      <c r="EP181" s="31" t="s">
        <v>35</v>
      </c>
      <c r="EQ181" s="20" t="s">
        <v>954</v>
      </c>
      <c r="ER181" s="20"/>
      <c r="ES181" s="31">
        <v>2050</v>
      </c>
      <c r="ET181" s="31" t="s">
        <v>15</v>
      </c>
      <c r="EU181" s="31" t="s">
        <v>35</v>
      </c>
      <c r="EV181" s="20" t="s">
        <v>896</v>
      </c>
      <c r="FB181" s="19">
        <v>2030</v>
      </c>
      <c r="FC181" s="19" t="s">
        <v>15</v>
      </c>
      <c r="FD181" s="19" t="s">
        <v>23</v>
      </c>
      <c r="FE181" s="20" t="s">
        <v>897</v>
      </c>
      <c r="FG181" s="19">
        <v>2030</v>
      </c>
      <c r="FH181" s="19" t="s">
        <v>15</v>
      </c>
      <c r="FI181" s="19" t="s">
        <v>23</v>
      </c>
      <c r="FJ181" s="20" t="s">
        <v>897</v>
      </c>
      <c r="FL181" s="19">
        <v>2030</v>
      </c>
      <c r="FM181" s="19" t="s">
        <v>15</v>
      </c>
      <c r="FN181" s="19" t="s">
        <v>23</v>
      </c>
      <c r="FO181" s="20" t="s">
        <v>897</v>
      </c>
      <c r="FQ181" s="19">
        <v>2030</v>
      </c>
      <c r="FR181" s="19" t="s">
        <v>15</v>
      </c>
      <c r="FS181" s="19" t="s">
        <v>23</v>
      </c>
      <c r="FT181" s="20" t="s">
        <v>897</v>
      </c>
      <c r="GW181" s="20"/>
    </row>
    <row r="182" spans="33:205" ht="30" customHeight="1" x14ac:dyDescent="0.35">
      <c r="AG182" s="19" t="s">
        <v>16</v>
      </c>
      <c r="AH182" s="19" t="s">
        <v>23</v>
      </c>
      <c r="AI182" s="19">
        <v>59</v>
      </c>
      <c r="AJ182" s="20" t="s">
        <v>1195</v>
      </c>
      <c r="AK182" s="20"/>
      <c r="AL182" s="20"/>
      <c r="AM182" s="20"/>
      <c r="AN182" s="20"/>
      <c r="AO182" s="20"/>
      <c r="AP182" s="20"/>
      <c r="AQ182" s="20"/>
      <c r="AR182" s="20"/>
      <c r="BI182" s="19" t="s">
        <v>16</v>
      </c>
      <c r="BJ182" s="19" t="s">
        <v>5</v>
      </c>
      <c r="BK182" s="19">
        <v>58</v>
      </c>
      <c r="BL182" s="20" t="s">
        <v>260</v>
      </c>
      <c r="ED182" s="19">
        <v>2050</v>
      </c>
      <c r="EE182" s="19" t="s">
        <v>16</v>
      </c>
      <c r="EF182" s="19" t="s">
        <v>2542</v>
      </c>
      <c r="EG182" s="20" t="s">
        <v>2567</v>
      </c>
      <c r="EH182" s="20"/>
      <c r="EI182" s="31">
        <v>2050</v>
      </c>
      <c r="EJ182" s="31" t="s">
        <v>16</v>
      </c>
      <c r="EK182" s="31" t="s">
        <v>2542</v>
      </c>
      <c r="EL182" s="20" t="s">
        <v>2567</v>
      </c>
      <c r="EM182" s="20"/>
      <c r="EN182" s="31">
        <v>2050</v>
      </c>
      <c r="EO182" s="31" t="s">
        <v>16</v>
      </c>
      <c r="EP182" s="31" t="s">
        <v>2542</v>
      </c>
      <c r="EQ182" s="20" t="s">
        <v>2567</v>
      </c>
      <c r="ER182" s="20"/>
      <c r="ES182" s="31">
        <v>2050</v>
      </c>
      <c r="ET182" s="31" t="s">
        <v>16</v>
      </c>
      <c r="EU182" s="31" t="s">
        <v>2542</v>
      </c>
      <c r="EV182" s="20" t="s">
        <v>2567</v>
      </c>
      <c r="FB182" s="19">
        <v>2030</v>
      </c>
      <c r="FC182" s="19" t="s">
        <v>14</v>
      </c>
      <c r="FD182" s="19" t="s">
        <v>23</v>
      </c>
      <c r="FE182" s="20" t="s">
        <v>2639</v>
      </c>
      <c r="FG182" s="19">
        <v>2030</v>
      </c>
      <c r="FH182" s="19" t="s">
        <v>14</v>
      </c>
      <c r="FI182" s="19" t="s">
        <v>23</v>
      </c>
      <c r="FJ182" s="20" t="s">
        <v>2639</v>
      </c>
      <c r="FL182" s="19">
        <v>2030</v>
      </c>
      <c r="FM182" s="19" t="s">
        <v>14</v>
      </c>
      <c r="FN182" s="19" t="s">
        <v>23</v>
      </c>
      <c r="FO182" s="20" t="s">
        <v>2639</v>
      </c>
      <c r="FQ182" s="19">
        <v>2030</v>
      </c>
      <c r="FR182" s="19" t="s">
        <v>14</v>
      </c>
      <c r="FS182" s="19" t="s">
        <v>23</v>
      </c>
      <c r="FT182" s="20" t="s">
        <v>2639</v>
      </c>
      <c r="GW182" s="20"/>
    </row>
    <row r="183" spans="33:205" ht="30" customHeight="1" x14ac:dyDescent="0.35">
      <c r="AG183" s="19" t="s">
        <v>16</v>
      </c>
      <c r="AH183" s="19" t="s">
        <v>23</v>
      </c>
      <c r="AI183" s="19">
        <v>60</v>
      </c>
      <c r="AJ183" s="20" t="s">
        <v>1196</v>
      </c>
      <c r="AK183" s="20"/>
      <c r="AL183" s="20"/>
      <c r="AM183" s="20"/>
      <c r="AN183" s="20"/>
      <c r="AO183" s="20"/>
      <c r="AP183" s="20"/>
      <c r="AQ183" s="20"/>
      <c r="AR183" s="20"/>
      <c r="BI183" s="19" t="s">
        <v>16</v>
      </c>
      <c r="BJ183" s="19" t="s">
        <v>5</v>
      </c>
      <c r="BK183" s="19">
        <v>59</v>
      </c>
      <c r="BL183" s="20" t="s">
        <v>261</v>
      </c>
      <c r="ED183" s="19">
        <v>2050</v>
      </c>
      <c r="EE183" s="19" t="s">
        <v>15</v>
      </c>
      <c r="EF183" s="19" t="s">
        <v>2542</v>
      </c>
      <c r="EG183" s="20" t="s">
        <v>2567</v>
      </c>
      <c r="EH183" s="20"/>
      <c r="EI183" s="31">
        <v>2050</v>
      </c>
      <c r="EJ183" s="31" t="s">
        <v>15</v>
      </c>
      <c r="EK183" s="31" t="s">
        <v>2542</v>
      </c>
      <c r="EL183" s="20" t="s">
        <v>2567</v>
      </c>
      <c r="EM183" s="20"/>
      <c r="EN183" s="31">
        <v>2050</v>
      </c>
      <c r="EO183" s="31" t="s">
        <v>15</v>
      </c>
      <c r="EP183" s="31" t="s">
        <v>2542</v>
      </c>
      <c r="EQ183" s="20" t="s">
        <v>2567</v>
      </c>
      <c r="ER183" s="20"/>
      <c r="ES183" s="31">
        <v>2050</v>
      </c>
      <c r="ET183" s="31" t="s">
        <v>15</v>
      </c>
      <c r="EU183" s="31" t="s">
        <v>2542</v>
      </c>
      <c r="EV183" s="20" t="s">
        <v>2567</v>
      </c>
      <c r="FB183" s="19">
        <v>2030</v>
      </c>
      <c r="FC183" s="19" t="s">
        <v>13</v>
      </c>
      <c r="FD183" s="19" t="s">
        <v>23</v>
      </c>
      <c r="FE183" s="20" t="s">
        <v>2640</v>
      </c>
      <c r="FG183" s="19">
        <v>2030</v>
      </c>
      <c r="FH183" s="19" t="s">
        <v>13</v>
      </c>
      <c r="FI183" s="19" t="s">
        <v>23</v>
      </c>
      <c r="FJ183" s="20" t="s">
        <v>2640</v>
      </c>
      <c r="FL183" s="19">
        <v>2030</v>
      </c>
      <c r="FM183" s="19" t="s">
        <v>13</v>
      </c>
      <c r="FN183" s="19" t="s">
        <v>23</v>
      </c>
      <c r="FO183" s="20" t="s">
        <v>2640</v>
      </c>
      <c r="FQ183" s="19">
        <v>2030</v>
      </c>
      <c r="FR183" s="19" t="s">
        <v>13</v>
      </c>
      <c r="FS183" s="19" t="s">
        <v>23</v>
      </c>
      <c r="FT183" s="20" t="s">
        <v>2640</v>
      </c>
      <c r="GW183" s="20"/>
    </row>
    <row r="184" spans="33:205" ht="30" customHeight="1" x14ac:dyDescent="0.35">
      <c r="AG184" s="19" t="s">
        <v>16</v>
      </c>
      <c r="AH184" s="19" t="s">
        <v>23</v>
      </c>
      <c r="AI184" s="19">
        <v>61</v>
      </c>
      <c r="AJ184" s="20" t="s">
        <v>1197</v>
      </c>
      <c r="AK184" s="20"/>
      <c r="AL184" s="20"/>
      <c r="AM184" s="20"/>
      <c r="AN184" s="20"/>
      <c r="AO184" s="20"/>
      <c r="AP184" s="20"/>
      <c r="AQ184" s="20"/>
      <c r="AR184" s="20"/>
      <c r="BI184" s="19" t="s">
        <v>16</v>
      </c>
      <c r="BJ184" s="19" t="s">
        <v>5</v>
      </c>
      <c r="BK184" s="19">
        <v>60</v>
      </c>
      <c r="BL184" s="20" t="s">
        <v>253</v>
      </c>
      <c r="ED184" s="19">
        <v>2050</v>
      </c>
      <c r="EE184" s="19" t="s">
        <v>14</v>
      </c>
      <c r="EF184" s="19" t="s">
        <v>2542</v>
      </c>
      <c r="EG184" s="20" t="s">
        <v>2567</v>
      </c>
      <c r="EH184" s="20"/>
      <c r="EI184" s="31">
        <v>2050</v>
      </c>
      <c r="EJ184" s="31" t="s">
        <v>14</v>
      </c>
      <c r="EK184" s="31" t="s">
        <v>2542</v>
      </c>
      <c r="EL184" s="20" t="s">
        <v>2567</v>
      </c>
      <c r="EM184" s="20"/>
      <c r="EN184" s="31">
        <v>2050</v>
      </c>
      <c r="EO184" s="31" t="s">
        <v>14</v>
      </c>
      <c r="EP184" s="31" t="s">
        <v>2542</v>
      </c>
      <c r="EQ184" s="20" t="s">
        <v>2567</v>
      </c>
      <c r="ER184" s="20"/>
      <c r="ES184" s="31">
        <v>2050</v>
      </c>
      <c r="ET184" s="31" t="s">
        <v>14</v>
      </c>
      <c r="EU184" s="31" t="s">
        <v>2542</v>
      </c>
      <c r="EV184" s="20" t="s">
        <v>2567</v>
      </c>
      <c r="FB184" s="19">
        <v>2030</v>
      </c>
      <c r="FC184" s="19" t="s">
        <v>12</v>
      </c>
      <c r="FD184" s="19" t="s">
        <v>23</v>
      </c>
      <c r="FE184" s="20" t="s">
        <v>955</v>
      </c>
      <c r="FG184" s="19">
        <v>2030</v>
      </c>
      <c r="FH184" s="19" t="s">
        <v>12</v>
      </c>
      <c r="FI184" s="19" t="s">
        <v>23</v>
      </c>
      <c r="FJ184" s="20" t="s">
        <v>955</v>
      </c>
      <c r="FL184" s="19">
        <v>2030</v>
      </c>
      <c r="FM184" s="19" t="s">
        <v>12</v>
      </c>
      <c r="FN184" s="19" t="s">
        <v>23</v>
      </c>
      <c r="FO184" s="20" t="s">
        <v>955</v>
      </c>
      <c r="FQ184" s="19">
        <v>2030</v>
      </c>
      <c r="FR184" s="19" t="s">
        <v>12</v>
      </c>
      <c r="FS184" s="19" t="s">
        <v>23</v>
      </c>
      <c r="FT184" s="20" t="s">
        <v>955</v>
      </c>
      <c r="GW184" s="20"/>
    </row>
    <row r="185" spans="33:205" ht="30" customHeight="1" x14ac:dyDescent="0.35">
      <c r="AG185" s="19" t="s">
        <v>16</v>
      </c>
      <c r="AH185" s="19" t="s">
        <v>23</v>
      </c>
      <c r="AI185" s="19">
        <v>62</v>
      </c>
      <c r="AJ185" s="20" t="s">
        <v>1198</v>
      </c>
      <c r="AK185" s="20"/>
      <c r="AL185" s="20"/>
      <c r="AM185" s="20"/>
      <c r="AN185" s="20"/>
      <c r="AO185" s="20"/>
      <c r="AP185" s="20"/>
      <c r="AQ185" s="20"/>
      <c r="AR185" s="20"/>
      <c r="BI185" s="19" t="s">
        <v>16</v>
      </c>
      <c r="BJ185" s="19" t="s">
        <v>5</v>
      </c>
      <c r="BK185" s="19">
        <v>61</v>
      </c>
      <c r="BL185" s="20" t="s">
        <v>168</v>
      </c>
      <c r="ED185" s="19">
        <v>2050</v>
      </c>
      <c r="EE185" s="19" t="s">
        <v>13</v>
      </c>
      <c r="EF185" s="19" t="s">
        <v>2542</v>
      </c>
      <c r="EG185" s="20" t="s">
        <v>2567</v>
      </c>
      <c r="EH185" s="20"/>
      <c r="EI185" s="31">
        <v>2050</v>
      </c>
      <c r="EJ185" s="31" t="s">
        <v>13</v>
      </c>
      <c r="EK185" s="31" t="s">
        <v>2542</v>
      </c>
      <c r="EL185" s="20" t="s">
        <v>2567</v>
      </c>
      <c r="EM185" s="20"/>
      <c r="EN185" s="31">
        <v>2050</v>
      </c>
      <c r="EO185" s="31" t="s">
        <v>13</v>
      </c>
      <c r="EP185" s="31" t="s">
        <v>2542</v>
      </c>
      <c r="EQ185" s="20" t="s">
        <v>2567</v>
      </c>
      <c r="ER185" s="20"/>
      <c r="ES185" s="31">
        <v>2050</v>
      </c>
      <c r="ET185" s="31" t="s">
        <v>13</v>
      </c>
      <c r="EU185" s="31" t="s">
        <v>2542</v>
      </c>
      <c r="EV185" s="20" t="s">
        <v>2567</v>
      </c>
      <c r="FB185" s="19">
        <v>2040</v>
      </c>
      <c r="FC185" s="19" t="s">
        <v>16</v>
      </c>
      <c r="FD185" s="19" t="s">
        <v>23</v>
      </c>
      <c r="FE185" s="20" t="s">
        <v>973</v>
      </c>
      <c r="FG185" s="19">
        <v>2040</v>
      </c>
      <c r="FH185" s="19" t="s">
        <v>16</v>
      </c>
      <c r="FI185" s="19" t="s">
        <v>23</v>
      </c>
      <c r="FJ185" s="20" t="s">
        <v>973</v>
      </c>
      <c r="FL185" s="19">
        <v>2040</v>
      </c>
      <c r="FM185" s="19" t="s">
        <v>16</v>
      </c>
      <c r="FN185" s="19" t="s">
        <v>23</v>
      </c>
      <c r="FO185" s="20" t="s">
        <v>973</v>
      </c>
      <c r="FQ185" s="19">
        <v>2040</v>
      </c>
      <c r="FR185" s="19" t="s">
        <v>16</v>
      </c>
      <c r="FS185" s="19" t="s">
        <v>23</v>
      </c>
      <c r="FT185" s="20" t="s">
        <v>973</v>
      </c>
      <c r="GW185" s="20"/>
    </row>
    <row r="186" spans="33:205" ht="30" customHeight="1" x14ac:dyDescent="0.35">
      <c r="AG186" s="19" t="s">
        <v>16</v>
      </c>
      <c r="AH186" s="19" t="s">
        <v>23</v>
      </c>
      <c r="AI186" s="19">
        <v>63</v>
      </c>
      <c r="AJ186" s="20" t="s">
        <v>1199</v>
      </c>
      <c r="AK186" s="20"/>
      <c r="AL186" s="20"/>
      <c r="AM186" s="20"/>
      <c r="AN186" s="20"/>
      <c r="AO186" s="20"/>
      <c r="AP186" s="20"/>
      <c r="AQ186" s="20"/>
      <c r="AR186" s="20"/>
      <c r="BI186" s="19" t="s">
        <v>16</v>
      </c>
      <c r="BJ186" s="19" t="s">
        <v>5</v>
      </c>
      <c r="BK186" s="19">
        <v>62</v>
      </c>
      <c r="BL186" s="20" t="s">
        <v>262</v>
      </c>
      <c r="ED186" s="19">
        <v>2050</v>
      </c>
      <c r="EE186" s="19" t="s">
        <v>12</v>
      </c>
      <c r="EF186" s="19" t="s">
        <v>2542</v>
      </c>
      <c r="EG186" s="20" t="s">
        <v>2567</v>
      </c>
      <c r="EH186" s="20"/>
      <c r="EI186" s="31">
        <v>2050</v>
      </c>
      <c r="EJ186" s="31" t="s">
        <v>12</v>
      </c>
      <c r="EK186" s="31" t="s">
        <v>2542</v>
      </c>
      <c r="EL186" s="20" t="s">
        <v>2567</v>
      </c>
      <c r="EM186" s="20"/>
      <c r="EN186" s="31">
        <v>2050</v>
      </c>
      <c r="EO186" s="31" t="s">
        <v>12</v>
      </c>
      <c r="EP186" s="31" t="s">
        <v>2542</v>
      </c>
      <c r="EQ186" s="20" t="s">
        <v>2567</v>
      </c>
      <c r="ER186" s="20"/>
      <c r="ES186" s="31">
        <v>2050</v>
      </c>
      <c r="ET186" s="31" t="s">
        <v>12</v>
      </c>
      <c r="EU186" s="31" t="s">
        <v>2542</v>
      </c>
      <c r="EV186" s="20" t="s">
        <v>2567</v>
      </c>
      <c r="FB186" s="19">
        <v>2040</v>
      </c>
      <c r="FC186" s="19" t="s">
        <v>15</v>
      </c>
      <c r="FD186" s="19" t="s">
        <v>23</v>
      </c>
      <c r="FE186" s="20" t="s">
        <v>897</v>
      </c>
      <c r="FG186" s="19">
        <v>2040</v>
      </c>
      <c r="FH186" s="19" t="s">
        <v>15</v>
      </c>
      <c r="FI186" s="19" t="s">
        <v>23</v>
      </c>
      <c r="FJ186" s="20" t="s">
        <v>897</v>
      </c>
      <c r="FL186" s="19">
        <v>2040</v>
      </c>
      <c r="FM186" s="19" t="s">
        <v>15</v>
      </c>
      <c r="FN186" s="19" t="s">
        <v>23</v>
      </c>
      <c r="FO186" s="20" t="s">
        <v>897</v>
      </c>
      <c r="FQ186" s="19">
        <v>2040</v>
      </c>
      <c r="FR186" s="19" t="s">
        <v>15</v>
      </c>
      <c r="FS186" s="19" t="s">
        <v>23</v>
      </c>
      <c r="FT186" s="20" t="s">
        <v>897</v>
      </c>
      <c r="GW186" s="20"/>
    </row>
    <row r="187" spans="33:205" ht="30" customHeight="1" x14ac:dyDescent="0.35">
      <c r="AG187" s="19" t="s">
        <v>16</v>
      </c>
      <c r="AH187" s="19" t="s">
        <v>23</v>
      </c>
      <c r="AI187" s="19">
        <v>64</v>
      </c>
      <c r="AJ187" s="20" t="s">
        <v>1200</v>
      </c>
      <c r="AK187" s="20"/>
      <c r="AL187" s="20"/>
      <c r="AM187" s="20"/>
      <c r="AN187" s="20"/>
      <c r="AO187" s="20"/>
      <c r="AP187" s="20"/>
      <c r="AQ187" s="20"/>
      <c r="AR187" s="20"/>
      <c r="BI187" s="19" t="s">
        <v>16</v>
      </c>
      <c r="BJ187" s="19" t="s">
        <v>5</v>
      </c>
      <c r="BK187" s="19">
        <v>63</v>
      </c>
      <c r="BL187" s="20" t="s">
        <v>263</v>
      </c>
      <c r="ED187" s="19">
        <v>2050</v>
      </c>
      <c r="EE187" s="19" t="s">
        <v>16</v>
      </c>
      <c r="EF187" s="19" t="s">
        <v>2543</v>
      </c>
      <c r="EG187" s="20" t="s">
        <v>2567</v>
      </c>
      <c r="EH187" s="20"/>
      <c r="EI187" s="31">
        <v>2050</v>
      </c>
      <c r="EJ187" s="31" t="s">
        <v>16</v>
      </c>
      <c r="EK187" s="31" t="s">
        <v>2543</v>
      </c>
      <c r="EL187" s="20" t="s">
        <v>2567</v>
      </c>
      <c r="EM187" s="20"/>
      <c r="EN187" s="31">
        <v>2050</v>
      </c>
      <c r="EO187" s="31" t="s">
        <v>16</v>
      </c>
      <c r="EP187" s="31" t="s">
        <v>2543</v>
      </c>
      <c r="EQ187" s="20" t="s">
        <v>2567</v>
      </c>
      <c r="ER187" s="20"/>
      <c r="ES187" s="31">
        <v>2050</v>
      </c>
      <c r="ET187" s="31" t="s">
        <v>16</v>
      </c>
      <c r="EU187" s="31" t="s">
        <v>2543</v>
      </c>
      <c r="EV187" s="20" t="s">
        <v>2567</v>
      </c>
      <c r="FB187" s="19">
        <v>2040</v>
      </c>
      <c r="FC187" s="19" t="s">
        <v>14</v>
      </c>
      <c r="FD187" s="19" t="s">
        <v>23</v>
      </c>
      <c r="FE187" s="20" t="s">
        <v>2639</v>
      </c>
      <c r="FG187" s="19">
        <v>2040</v>
      </c>
      <c r="FH187" s="19" t="s">
        <v>14</v>
      </c>
      <c r="FI187" s="19" t="s">
        <v>23</v>
      </c>
      <c r="FJ187" s="20" t="s">
        <v>2639</v>
      </c>
      <c r="FL187" s="19">
        <v>2040</v>
      </c>
      <c r="FM187" s="19" t="s">
        <v>14</v>
      </c>
      <c r="FN187" s="19" t="s">
        <v>23</v>
      </c>
      <c r="FO187" s="20" t="s">
        <v>2639</v>
      </c>
      <c r="FQ187" s="19">
        <v>2040</v>
      </c>
      <c r="FR187" s="19" t="s">
        <v>14</v>
      </c>
      <c r="FS187" s="19" t="s">
        <v>23</v>
      </c>
      <c r="FT187" s="20" t="s">
        <v>2639</v>
      </c>
      <c r="GW187" s="20"/>
    </row>
    <row r="188" spans="33:205" ht="30" customHeight="1" x14ac:dyDescent="0.35">
      <c r="AG188" s="19" t="s">
        <v>16</v>
      </c>
      <c r="AH188" s="19" t="s">
        <v>23</v>
      </c>
      <c r="AI188" s="19">
        <v>65</v>
      </c>
      <c r="AJ188" s="20" t="s">
        <v>1201</v>
      </c>
      <c r="AK188" s="20"/>
      <c r="AL188" s="20"/>
      <c r="AM188" s="20"/>
      <c r="AN188" s="20"/>
      <c r="AO188" s="20"/>
      <c r="AP188" s="20"/>
      <c r="AQ188" s="20"/>
      <c r="AR188" s="20"/>
      <c r="BI188" s="19" t="s">
        <v>16</v>
      </c>
      <c r="BJ188" s="19" t="s">
        <v>5</v>
      </c>
      <c r="BK188" s="19">
        <v>64</v>
      </c>
      <c r="BL188" s="20" t="s">
        <v>264</v>
      </c>
      <c r="ED188" s="19">
        <v>2050</v>
      </c>
      <c r="EE188" s="19" t="s">
        <v>15</v>
      </c>
      <c r="EF188" s="19" t="s">
        <v>2543</v>
      </c>
      <c r="EG188" s="20" t="s">
        <v>2567</v>
      </c>
      <c r="EH188" s="20"/>
      <c r="EI188" s="31">
        <v>2050</v>
      </c>
      <c r="EJ188" s="31" t="s">
        <v>15</v>
      </c>
      <c r="EK188" s="31" t="s">
        <v>2543</v>
      </c>
      <c r="EL188" s="20" t="s">
        <v>2567</v>
      </c>
      <c r="EM188" s="20"/>
      <c r="EN188" s="31">
        <v>2050</v>
      </c>
      <c r="EO188" s="31" t="s">
        <v>15</v>
      </c>
      <c r="EP188" s="31" t="s">
        <v>2543</v>
      </c>
      <c r="EQ188" s="20" t="s">
        <v>2567</v>
      </c>
      <c r="ER188" s="20"/>
      <c r="ES188" s="31">
        <v>2050</v>
      </c>
      <c r="ET188" s="31" t="s">
        <v>15</v>
      </c>
      <c r="EU188" s="31" t="s">
        <v>2543</v>
      </c>
      <c r="EV188" s="20" t="s">
        <v>2567</v>
      </c>
      <c r="FB188" s="19">
        <v>2040</v>
      </c>
      <c r="FC188" s="19" t="s">
        <v>13</v>
      </c>
      <c r="FD188" s="19" t="s">
        <v>23</v>
      </c>
      <c r="FE188" s="20" t="s">
        <v>2640</v>
      </c>
      <c r="FG188" s="19">
        <v>2040</v>
      </c>
      <c r="FH188" s="19" t="s">
        <v>13</v>
      </c>
      <c r="FI188" s="19" t="s">
        <v>23</v>
      </c>
      <c r="FJ188" s="20" t="s">
        <v>2640</v>
      </c>
      <c r="FL188" s="19">
        <v>2040</v>
      </c>
      <c r="FM188" s="19" t="s">
        <v>13</v>
      </c>
      <c r="FN188" s="19" t="s">
        <v>23</v>
      </c>
      <c r="FO188" s="20" t="s">
        <v>2640</v>
      </c>
      <c r="FQ188" s="19">
        <v>2040</v>
      </c>
      <c r="FR188" s="19" t="s">
        <v>13</v>
      </c>
      <c r="FS188" s="19" t="s">
        <v>23</v>
      </c>
      <c r="FT188" s="20" t="s">
        <v>2640</v>
      </c>
      <c r="GW188" s="20"/>
    </row>
    <row r="189" spans="33:205" ht="30" customHeight="1" x14ac:dyDescent="0.35">
      <c r="AG189" s="19" t="s">
        <v>16</v>
      </c>
      <c r="AH189" s="19" t="s">
        <v>23</v>
      </c>
      <c r="AI189" s="19">
        <v>66</v>
      </c>
      <c r="AJ189" s="20" t="s">
        <v>1202</v>
      </c>
      <c r="AK189" s="20"/>
      <c r="AL189" s="20"/>
      <c r="AM189" s="20"/>
      <c r="AN189" s="20"/>
      <c r="AO189" s="20"/>
      <c r="AP189" s="20"/>
      <c r="AQ189" s="20"/>
      <c r="AR189" s="20"/>
      <c r="BI189" s="19" t="s">
        <v>16</v>
      </c>
      <c r="BJ189" s="19" t="s">
        <v>5</v>
      </c>
      <c r="BK189" s="19">
        <v>65</v>
      </c>
      <c r="BL189" s="20" t="s">
        <v>265</v>
      </c>
      <c r="ED189" s="19">
        <v>2050</v>
      </c>
      <c r="EE189" s="19" t="s">
        <v>14</v>
      </c>
      <c r="EF189" s="19" t="s">
        <v>2543</v>
      </c>
      <c r="EG189" s="20" t="s">
        <v>2567</v>
      </c>
      <c r="EH189" s="20"/>
      <c r="EI189" s="31">
        <v>2050</v>
      </c>
      <c r="EJ189" s="31" t="s">
        <v>14</v>
      </c>
      <c r="EK189" s="31" t="s">
        <v>2543</v>
      </c>
      <c r="EL189" s="20" t="s">
        <v>2567</v>
      </c>
      <c r="EM189" s="20"/>
      <c r="EN189" s="31">
        <v>2050</v>
      </c>
      <c r="EO189" s="31" t="s">
        <v>14</v>
      </c>
      <c r="EP189" s="31" t="s">
        <v>2543</v>
      </c>
      <c r="EQ189" s="20" t="s">
        <v>2567</v>
      </c>
      <c r="ER189" s="20"/>
      <c r="ES189" s="31">
        <v>2050</v>
      </c>
      <c r="ET189" s="31" t="s">
        <v>14</v>
      </c>
      <c r="EU189" s="31" t="s">
        <v>2543</v>
      </c>
      <c r="EV189" s="20" t="s">
        <v>2567</v>
      </c>
      <c r="FB189" s="19">
        <v>2040</v>
      </c>
      <c r="FC189" s="19" t="s">
        <v>12</v>
      </c>
      <c r="FD189" s="19" t="s">
        <v>23</v>
      </c>
      <c r="FE189" s="20" t="s">
        <v>955</v>
      </c>
      <c r="FG189" s="19">
        <v>2040</v>
      </c>
      <c r="FH189" s="19" t="s">
        <v>12</v>
      </c>
      <c r="FI189" s="19" t="s">
        <v>23</v>
      </c>
      <c r="FJ189" s="20" t="s">
        <v>955</v>
      </c>
      <c r="FL189" s="19">
        <v>2040</v>
      </c>
      <c r="FM189" s="19" t="s">
        <v>12</v>
      </c>
      <c r="FN189" s="19" t="s">
        <v>23</v>
      </c>
      <c r="FO189" s="20" t="s">
        <v>955</v>
      </c>
      <c r="FQ189" s="19">
        <v>2040</v>
      </c>
      <c r="FR189" s="19" t="s">
        <v>12</v>
      </c>
      <c r="FS189" s="19" t="s">
        <v>23</v>
      </c>
      <c r="FT189" s="20" t="s">
        <v>955</v>
      </c>
      <c r="GW189" s="20"/>
    </row>
    <row r="190" spans="33:205" ht="30" customHeight="1" x14ac:dyDescent="0.35">
      <c r="AG190" s="19" t="s">
        <v>16</v>
      </c>
      <c r="AH190" s="19" t="s">
        <v>23</v>
      </c>
      <c r="AI190" s="19">
        <v>67</v>
      </c>
      <c r="AJ190" s="20" t="s">
        <v>1203</v>
      </c>
      <c r="AK190" s="20"/>
      <c r="AL190" s="20"/>
      <c r="AM190" s="20"/>
      <c r="AN190" s="20"/>
      <c r="AO190" s="20"/>
      <c r="AP190" s="20"/>
      <c r="AQ190" s="20"/>
      <c r="AR190" s="20"/>
      <c r="BI190" s="19" t="s">
        <v>16</v>
      </c>
      <c r="BJ190" s="19" t="s">
        <v>5</v>
      </c>
      <c r="BK190" s="19">
        <v>66</v>
      </c>
      <c r="BL190" s="20" t="s">
        <v>265</v>
      </c>
      <c r="ED190" s="19">
        <v>2050</v>
      </c>
      <c r="EE190" s="19" t="s">
        <v>13</v>
      </c>
      <c r="EF190" s="19" t="s">
        <v>2543</v>
      </c>
      <c r="EG190" s="20" t="s">
        <v>2567</v>
      </c>
      <c r="EH190" s="20"/>
      <c r="EI190" s="31">
        <v>2050</v>
      </c>
      <c r="EJ190" s="31" t="s">
        <v>13</v>
      </c>
      <c r="EK190" s="31" t="s">
        <v>2543</v>
      </c>
      <c r="EL190" s="20" t="s">
        <v>2567</v>
      </c>
      <c r="EM190" s="20"/>
      <c r="EN190" s="31">
        <v>2050</v>
      </c>
      <c r="EO190" s="31" t="s">
        <v>13</v>
      </c>
      <c r="EP190" s="31" t="s">
        <v>2543</v>
      </c>
      <c r="EQ190" s="20" t="s">
        <v>2567</v>
      </c>
      <c r="ER190" s="20"/>
      <c r="ES190" s="31">
        <v>2050</v>
      </c>
      <c r="ET190" s="31" t="s">
        <v>13</v>
      </c>
      <c r="EU190" s="31" t="s">
        <v>2543</v>
      </c>
      <c r="EV190" s="20" t="s">
        <v>2567</v>
      </c>
      <c r="FB190" s="19">
        <v>2050</v>
      </c>
      <c r="FC190" s="19" t="s">
        <v>16</v>
      </c>
      <c r="FD190" s="19" t="s">
        <v>23</v>
      </c>
      <c r="FE190" s="20" t="s">
        <v>954</v>
      </c>
      <c r="FG190" s="19">
        <v>2050</v>
      </c>
      <c r="FH190" s="19" t="s">
        <v>16</v>
      </c>
      <c r="FI190" s="19" t="s">
        <v>23</v>
      </c>
      <c r="FJ190" s="20" t="s">
        <v>954</v>
      </c>
      <c r="FL190" s="19">
        <v>2050</v>
      </c>
      <c r="FM190" s="19" t="s">
        <v>16</v>
      </c>
      <c r="FN190" s="19" t="s">
        <v>23</v>
      </c>
      <c r="FO190" s="20" t="s">
        <v>954</v>
      </c>
      <c r="FQ190" s="19">
        <v>2050</v>
      </c>
      <c r="FR190" s="19" t="s">
        <v>16</v>
      </c>
      <c r="FS190" s="19" t="s">
        <v>23</v>
      </c>
      <c r="FT190" s="20" t="s">
        <v>954</v>
      </c>
      <c r="GW190" s="20"/>
    </row>
    <row r="191" spans="33:205" ht="30" customHeight="1" x14ac:dyDescent="0.35">
      <c r="AG191" s="19" t="s">
        <v>16</v>
      </c>
      <c r="AH191" s="19" t="s">
        <v>23</v>
      </c>
      <c r="AI191" s="19">
        <v>68</v>
      </c>
      <c r="AJ191" s="20" t="s">
        <v>1204</v>
      </c>
      <c r="AK191" s="20"/>
      <c r="AL191" s="20"/>
      <c r="AM191" s="20"/>
      <c r="AN191" s="20"/>
      <c r="AO191" s="20"/>
      <c r="AP191" s="20"/>
      <c r="AQ191" s="20"/>
      <c r="AR191" s="20"/>
      <c r="BI191" s="19" t="s">
        <v>16</v>
      </c>
      <c r="BJ191" s="19" t="s">
        <v>5</v>
      </c>
      <c r="BK191" s="19">
        <v>67</v>
      </c>
      <c r="BL191" s="20" t="s">
        <v>264</v>
      </c>
      <c r="ED191" s="19">
        <v>2050</v>
      </c>
      <c r="EE191" s="19" t="s">
        <v>12</v>
      </c>
      <c r="EF191" s="19" t="s">
        <v>2543</v>
      </c>
      <c r="EG191" s="20" t="s">
        <v>2567</v>
      </c>
      <c r="EH191" s="20"/>
      <c r="EI191" s="31">
        <v>2050</v>
      </c>
      <c r="EJ191" s="31" t="s">
        <v>12</v>
      </c>
      <c r="EK191" s="31" t="s">
        <v>2543</v>
      </c>
      <c r="EL191" s="20" t="s">
        <v>2567</v>
      </c>
      <c r="EM191" s="20"/>
      <c r="EN191" s="31">
        <v>2050</v>
      </c>
      <c r="EO191" s="31" t="s">
        <v>12</v>
      </c>
      <c r="EP191" s="31" t="s">
        <v>2543</v>
      </c>
      <c r="EQ191" s="20" t="s">
        <v>2567</v>
      </c>
      <c r="ER191" s="20"/>
      <c r="ES191" s="31">
        <v>2050</v>
      </c>
      <c r="ET191" s="31" t="s">
        <v>12</v>
      </c>
      <c r="EU191" s="31" t="s">
        <v>2543</v>
      </c>
      <c r="EV191" s="20" t="s">
        <v>2567</v>
      </c>
      <c r="FB191" s="19">
        <v>2050</v>
      </c>
      <c r="FC191" s="19" t="s">
        <v>15</v>
      </c>
      <c r="FD191" s="19" t="s">
        <v>23</v>
      </c>
      <c r="FE191" s="20" t="s">
        <v>954</v>
      </c>
      <c r="FG191" s="19">
        <v>2050</v>
      </c>
      <c r="FH191" s="19" t="s">
        <v>15</v>
      </c>
      <c r="FI191" s="19" t="s">
        <v>23</v>
      </c>
      <c r="FJ191" s="20" t="s">
        <v>954</v>
      </c>
      <c r="FL191" s="19">
        <v>2050</v>
      </c>
      <c r="FM191" s="19" t="s">
        <v>15</v>
      </c>
      <c r="FN191" s="19" t="s">
        <v>23</v>
      </c>
      <c r="FO191" s="20" t="s">
        <v>954</v>
      </c>
      <c r="FQ191" s="19">
        <v>2050</v>
      </c>
      <c r="FR191" s="19" t="s">
        <v>15</v>
      </c>
      <c r="FS191" s="19" t="s">
        <v>23</v>
      </c>
      <c r="FT191" s="20" t="s">
        <v>954</v>
      </c>
      <c r="GW191" s="20"/>
    </row>
    <row r="192" spans="33:205" ht="30" customHeight="1" x14ac:dyDescent="0.35">
      <c r="AG192" s="19" t="s">
        <v>16</v>
      </c>
      <c r="AH192" s="19" t="s">
        <v>23</v>
      </c>
      <c r="AI192" s="19">
        <v>69</v>
      </c>
      <c r="AJ192" s="20" t="s">
        <v>1205</v>
      </c>
      <c r="AK192" s="20"/>
      <c r="AL192" s="20"/>
      <c r="AM192" s="20"/>
      <c r="AN192" s="20"/>
      <c r="AO192" s="20"/>
      <c r="AP192" s="20"/>
      <c r="AQ192" s="20"/>
      <c r="AR192" s="20"/>
      <c r="BI192" s="19" t="s">
        <v>16</v>
      </c>
      <c r="BJ192" s="19" t="s">
        <v>5</v>
      </c>
      <c r="BK192" s="19">
        <v>68</v>
      </c>
      <c r="BL192" s="20" t="s">
        <v>266</v>
      </c>
      <c r="ED192" s="19">
        <v>2050</v>
      </c>
      <c r="EE192" s="19" t="s">
        <v>13</v>
      </c>
      <c r="EF192" s="19" t="s">
        <v>34</v>
      </c>
      <c r="EG192" s="20" t="s">
        <v>2567</v>
      </c>
      <c r="EH192" s="20"/>
      <c r="EI192" s="31">
        <v>2050</v>
      </c>
      <c r="EJ192" s="31" t="s">
        <v>13</v>
      </c>
      <c r="EK192" s="31" t="s">
        <v>34</v>
      </c>
      <c r="EL192" s="20" t="s">
        <v>2567</v>
      </c>
      <c r="EM192" s="20"/>
      <c r="EN192" s="31">
        <v>2050</v>
      </c>
      <c r="EO192" s="31" t="s">
        <v>13</v>
      </c>
      <c r="EP192" s="31" t="s">
        <v>34</v>
      </c>
      <c r="EQ192" s="20" t="s">
        <v>954</v>
      </c>
      <c r="ER192" s="20"/>
      <c r="ES192" s="31">
        <v>2050</v>
      </c>
      <c r="ET192" s="31" t="s">
        <v>13</v>
      </c>
      <c r="EU192" s="31" t="s">
        <v>34</v>
      </c>
      <c r="EV192" s="20" t="s">
        <v>2567</v>
      </c>
      <c r="FB192" s="19">
        <v>2050</v>
      </c>
      <c r="FC192" s="19" t="s">
        <v>14</v>
      </c>
      <c r="FD192" s="19" t="s">
        <v>23</v>
      </c>
      <c r="FE192" s="20" t="s">
        <v>954</v>
      </c>
      <c r="FG192" s="19">
        <v>2050</v>
      </c>
      <c r="FH192" s="19" t="s">
        <v>14</v>
      </c>
      <c r="FI192" s="19" t="s">
        <v>23</v>
      </c>
      <c r="FJ192" s="20" t="s">
        <v>954</v>
      </c>
      <c r="FL192" s="19">
        <v>2050</v>
      </c>
      <c r="FM192" s="19" t="s">
        <v>14</v>
      </c>
      <c r="FN192" s="19" t="s">
        <v>23</v>
      </c>
      <c r="FO192" s="20" t="s">
        <v>954</v>
      </c>
      <c r="FQ192" s="19">
        <v>2050</v>
      </c>
      <c r="FR192" s="19" t="s">
        <v>14</v>
      </c>
      <c r="FS192" s="19" t="s">
        <v>23</v>
      </c>
      <c r="FT192" s="20" t="s">
        <v>954</v>
      </c>
      <c r="GW192" s="20"/>
    </row>
    <row r="193" spans="33:205" ht="30" customHeight="1" x14ac:dyDescent="0.35">
      <c r="AG193" s="19" t="s">
        <v>16</v>
      </c>
      <c r="AH193" s="19" t="s">
        <v>23</v>
      </c>
      <c r="AI193" s="19">
        <v>70</v>
      </c>
      <c r="AJ193" s="20" t="s">
        <v>1206</v>
      </c>
      <c r="AK193" s="20"/>
      <c r="AL193" s="20"/>
      <c r="AM193" s="20"/>
      <c r="AN193" s="20"/>
      <c r="AO193" s="20"/>
      <c r="AP193" s="20"/>
      <c r="AQ193" s="20"/>
      <c r="AR193" s="20"/>
      <c r="BI193" s="19" t="s">
        <v>16</v>
      </c>
      <c r="BJ193" s="19" t="s">
        <v>5</v>
      </c>
      <c r="BK193" s="19">
        <v>69</v>
      </c>
      <c r="BL193" s="20" t="s">
        <v>263</v>
      </c>
      <c r="ED193" s="19">
        <v>2050</v>
      </c>
      <c r="EE193" s="19" t="s">
        <v>15</v>
      </c>
      <c r="EF193" s="19" t="s">
        <v>34</v>
      </c>
      <c r="EG193" s="20" t="s">
        <v>2567</v>
      </c>
      <c r="EH193" s="20"/>
      <c r="EI193" s="31">
        <v>2050</v>
      </c>
      <c r="EJ193" s="31" t="s">
        <v>15</v>
      </c>
      <c r="EK193" s="31" t="s">
        <v>34</v>
      </c>
      <c r="EL193" s="20" t="s">
        <v>2567</v>
      </c>
      <c r="EM193" s="20"/>
      <c r="EN193" s="31">
        <v>2050</v>
      </c>
      <c r="EO193" s="31" t="s">
        <v>15</v>
      </c>
      <c r="EP193" s="31" t="s">
        <v>34</v>
      </c>
      <c r="EQ193" s="20" t="s">
        <v>954</v>
      </c>
      <c r="ER193" s="20"/>
      <c r="ES193" s="31">
        <v>2050</v>
      </c>
      <c r="ET193" s="31" t="s">
        <v>15</v>
      </c>
      <c r="EU193" s="31" t="s">
        <v>34</v>
      </c>
      <c r="EV193" s="20" t="s">
        <v>2567</v>
      </c>
      <c r="FB193" s="19">
        <v>2050</v>
      </c>
      <c r="FC193" s="19" t="s">
        <v>13</v>
      </c>
      <c r="FD193" s="19" t="s">
        <v>23</v>
      </c>
      <c r="FE193" s="20" t="s">
        <v>954</v>
      </c>
      <c r="FG193" s="19">
        <v>2050</v>
      </c>
      <c r="FH193" s="19" t="s">
        <v>13</v>
      </c>
      <c r="FI193" s="19" t="s">
        <v>23</v>
      </c>
      <c r="FJ193" s="20" t="s">
        <v>954</v>
      </c>
      <c r="FL193" s="19">
        <v>2050</v>
      </c>
      <c r="FM193" s="19" t="s">
        <v>13</v>
      </c>
      <c r="FN193" s="19" t="s">
        <v>23</v>
      </c>
      <c r="FO193" s="20" t="s">
        <v>954</v>
      </c>
      <c r="FQ193" s="19">
        <v>2050</v>
      </c>
      <c r="FR193" s="19" t="s">
        <v>13</v>
      </c>
      <c r="FS193" s="19" t="s">
        <v>23</v>
      </c>
      <c r="FT193" s="20" t="s">
        <v>954</v>
      </c>
      <c r="GW193" s="20"/>
    </row>
    <row r="194" spans="33:205" ht="30" customHeight="1" x14ac:dyDescent="0.35">
      <c r="AG194" s="19" t="s">
        <v>16</v>
      </c>
      <c r="AH194" s="19" t="s">
        <v>23</v>
      </c>
      <c r="AI194" s="19">
        <v>71</v>
      </c>
      <c r="AJ194" s="20" t="s">
        <v>1207</v>
      </c>
      <c r="AK194" s="20"/>
      <c r="AL194" s="20"/>
      <c r="AM194" s="20"/>
      <c r="AN194" s="20"/>
      <c r="AO194" s="20"/>
      <c r="AP194" s="20"/>
      <c r="AQ194" s="20"/>
      <c r="AR194" s="20"/>
      <c r="BI194" s="19" t="s">
        <v>16</v>
      </c>
      <c r="BJ194" s="19" t="s">
        <v>5</v>
      </c>
      <c r="BK194" s="19">
        <v>70</v>
      </c>
      <c r="BL194" s="20" t="s">
        <v>267</v>
      </c>
      <c r="ED194" s="19">
        <v>2050</v>
      </c>
      <c r="EE194" s="19" t="s">
        <v>12</v>
      </c>
      <c r="EF194" s="19" t="s">
        <v>34</v>
      </c>
      <c r="EG194" s="20" t="s">
        <v>2567</v>
      </c>
      <c r="EH194" s="20"/>
      <c r="EI194" s="31">
        <v>2050</v>
      </c>
      <c r="EJ194" s="31" t="s">
        <v>12</v>
      </c>
      <c r="EK194" s="31" t="s">
        <v>34</v>
      </c>
      <c r="EL194" s="20" t="s">
        <v>2567</v>
      </c>
      <c r="EM194" s="20"/>
      <c r="EN194" s="31">
        <v>2050</v>
      </c>
      <c r="EO194" s="31" t="s">
        <v>12</v>
      </c>
      <c r="EP194" s="31" t="s">
        <v>34</v>
      </c>
      <c r="EQ194" s="20" t="s">
        <v>954</v>
      </c>
      <c r="ER194" s="20"/>
      <c r="ES194" s="31">
        <v>2050</v>
      </c>
      <c r="ET194" s="31" t="s">
        <v>12</v>
      </c>
      <c r="EU194" s="31" t="s">
        <v>34</v>
      </c>
      <c r="EV194" s="20" t="s">
        <v>2567</v>
      </c>
      <c r="FB194" s="19">
        <v>2050</v>
      </c>
      <c r="FC194" s="19" t="s">
        <v>12</v>
      </c>
      <c r="FD194" s="19" t="s">
        <v>23</v>
      </c>
      <c r="FE194" s="20" t="s">
        <v>954</v>
      </c>
      <c r="FG194" s="19">
        <v>2050</v>
      </c>
      <c r="FH194" s="19" t="s">
        <v>12</v>
      </c>
      <c r="FI194" s="19" t="s">
        <v>23</v>
      </c>
      <c r="FJ194" s="20" t="s">
        <v>954</v>
      </c>
      <c r="FL194" s="19">
        <v>2050</v>
      </c>
      <c r="FM194" s="19" t="s">
        <v>12</v>
      </c>
      <c r="FN194" s="19" t="s">
        <v>23</v>
      </c>
      <c r="FO194" s="20" t="s">
        <v>954</v>
      </c>
      <c r="FQ194" s="19">
        <v>2050</v>
      </c>
      <c r="FR194" s="19" t="s">
        <v>12</v>
      </c>
      <c r="FS194" s="19" t="s">
        <v>23</v>
      </c>
      <c r="FT194" s="20" t="s">
        <v>954</v>
      </c>
      <c r="GW194" s="20"/>
    </row>
    <row r="195" spans="33:205" ht="30" customHeight="1" x14ac:dyDescent="0.35">
      <c r="AG195" s="19" t="s">
        <v>16</v>
      </c>
      <c r="AH195" s="19" t="s">
        <v>23</v>
      </c>
      <c r="AI195" s="19">
        <v>72</v>
      </c>
      <c r="AJ195" s="20" t="s">
        <v>1208</v>
      </c>
      <c r="AK195" s="20"/>
      <c r="AL195" s="20"/>
      <c r="AM195" s="20"/>
      <c r="AN195" s="20"/>
      <c r="AO195" s="20"/>
      <c r="AP195" s="20"/>
      <c r="AQ195" s="20"/>
      <c r="AR195" s="20"/>
      <c r="BI195" s="19" t="s">
        <v>16</v>
      </c>
      <c r="BJ195" s="19" t="s">
        <v>5</v>
      </c>
      <c r="BK195" s="19">
        <v>71</v>
      </c>
      <c r="BL195" s="20" t="s">
        <v>223</v>
      </c>
      <c r="ED195" s="19">
        <v>2050</v>
      </c>
      <c r="EE195" s="19" t="s">
        <v>16</v>
      </c>
      <c r="EF195" s="19" t="s">
        <v>2544</v>
      </c>
      <c r="EG195" s="20" t="s">
        <v>2567</v>
      </c>
      <c r="EH195" s="20"/>
      <c r="EI195" s="31">
        <v>2050</v>
      </c>
      <c r="EJ195" s="31" t="s">
        <v>16</v>
      </c>
      <c r="EK195" s="31" t="s">
        <v>2544</v>
      </c>
      <c r="EL195" s="20" t="s">
        <v>2567</v>
      </c>
      <c r="EM195" s="20"/>
      <c r="EN195" s="31">
        <v>2050</v>
      </c>
      <c r="EO195" s="31" t="s">
        <v>16</v>
      </c>
      <c r="EP195" s="31" t="s">
        <v>2544</v>
      </c>
      <c r="EQ195" s="20" t="s">
        <v>2567</v>
      </c>
      <c r="ER195" s="20"/>
      <c r="ES195" s="31">
        <v>2050</v>
      </c>
      <c r="ET195" s="31" t="s">
        <v>16</v>
      </c>
      <c r="EU195" s="31" t="s">
        <v>2544</v>
      </c>
      <c r="EV195" s="20" t="s">
        <v>2567</v>
      </c>
      <c r="GW195" s="20"/>
    </row>
    <row r="196" spans="33:205" ht="30" customHeight="1" x14ac:dyDescent="0.35">
      <c r="AG196" s="19" t="s">
        <v>16</v>
      </c>
      <c r="AH196" s="19" t="s">
        <v>23</v>
      </c>
      <c r="AI196" s="19">
        <v>73</v>
      </c>
      <c r="AJ196" s="20" t="s">
        <v>1209</v>
      </c>
      <c r="AK196" s="20"/>
      <c r="AL196" s="20"/>
      <c r="AM196" s="20"/>
      <c r="AN196" s="20"/>
      <c r="AO196" s="20"/>
      <c r="AP196" s="20"/>
      <c r="AQ196" s="20"/>
      <c r="AR196" s="20"/>
      <c r="BI196" s="19" t="s">
        <v>16</v>
      </c>
      <c r="BJ196" s="19" t="s">
        <v>5</v>
      </c>
      <c r="BK196" s="19">
        <v>72</v>
      </c>
      <c r="BL196" s="20" t="s">
        <v>268</v>
      </c>
      <c r="ED196" s="19">
        <v>2050</v>
      </c>
      <c r="EE196" s="19" t="s">
        <v>15</v>
      </c>
      <c r="EF196" s="19" t="s">
        <v>2544</v>
      </c>
      <c r="EG196" s="20" t="s">
        <v>2567</v>
      </c>
      <c r="EH196" s="20"/>
      <c r="EI196" s="31">
        <v>2050</v>
      </c>
      <c r="EJ196" s="31" t="s">
        <v>15</v>
      </c>
      <c r="EK196" s="31" t="s">
        <v>2544</v>
      </c>
      <c r="EL196" s="20" t="s">
        <v>2567</v>
      </c>
      <c r="EM196" s="20"/>
      <c r="EN196" s="31">
        <v>2050</v>
      </c>
      <c r="EO196" s="31" t="s">
        <v>15</v>
      </c>
      <c r="EP196" s="31" t="s">
        <v>2544</v>
      </c>
      <c r="EQ196" s="20" t="s">
        <v>2567</v>
      </c>
      <c r="ER196" s="20"/>
      <c r="ES196" s="31">
        <v>2050</v>
      </c>
      <c r="ET196" s="31" t="s">
        <v>15</v>
      </c>
      <c r="EU196" s="31" t="s">
        <v>2544</v>
      </c>
      <c r="EV196" s="20" t="s">
        <v>2567</v>
      </c>
      <c r="GW196" s="20"/>
    </row>
    <row r="197" spans="33:205" ht="30" customHeight="1" x14ac:dyDescent="0.35">
      <c r="AG197" s="19" t="s">
        <v>16</v>
      </c>
      <c r="AH197" s="19" t="s">
        <v>23</v>
      </c>
      <c r="AI197" s="19">
        <v>74</v>
      </c>
      <c r="AJ197" s="20" t="s">
        <v>1210</v>
      </c>
      <c r="AK197" s="20"/>
      <c r="AL197" s="20"/>
      <c r="AM197" s="20"/>
      <c r="AN197" s="20"/>
      <c r="AO197" s="20"/>
      <c r="AP197" s="20"/>
      <c r="AQ197" s="20"/>
      <c r="AR197" s="20"/>
      <c r="BI197" s="19" t="s">
        <v>16</v>
      </c>
      <c r="BJ197" s="19" t="s">
        <v>5</v>
      </c>
      <c r="BK197" s="19">
        <v>73</v>
      </c>
      <c r="BL197" s="20" t="s">
        <v>269</v>
      </c>
      <c r="ED197" s="19">
        <v>2050</v>
      </c>
      <c r="EE197" s="19" t="s">
        <v>14</v>
      </c>
      <c r="EF197" s="19" t="s">
        <v>2544</v>
      </c>
      <c r="EG197" s="20" t="s">
        <v>2567</v>
      </c>
      <c r="EH197" s="20"/>
      <c r="EI197" s="31">
        <v>2050</v>
      </c>
      <c r="EJ197" s="31" t="s">
        <v>14</v>
      </c>
      <c r="EK197" s="31" t="s">
        <v>2544</v>
      </c>
      <c r="EL197" s="20" t="s">
        <v>2567</v>
      </c>
      <c r="EM197" s="20"/>
      <c r="EN197" s="31">
        <v>2050</v>
      </c>
      <c r="EO197" s="31" t="s">
        <v>14</v>
      </c>
      <c r="EP197" s="31" t="s">
        <v>2544</v>
      </c>
      <c r="EQ197" s="20" t="s">
        <v>2567</v>
      </c>
      <c r="ER197" s="20"/>
      <c r="ES197" s="31">
        <v>2050</v>
      </c>
      <c r="ET197" s="31" t="s">
        <v>14</v>
      </c>
      <c r="EU197" s="31" t="s">
        <v>2544</v>
      </c>
      <c r="EV197" s="20" t="s">
        <v>2567</v>
      </c>
      <c r="GW197" s="20"/>
    </row>
    <row r="198" spans="33:205" ht="30" customHeight="1" x14ac:dyDescent="0.35">
      <c r="AG198" s="19" t="s">
        <v>16</v>
      </c>
      <c r="AH198" s="19" t="s">
        <v>23</v>
      </c>
      <c r="AI198" s="19">
        <v>75</v>
      </c>
      <c r="AJ198" s="20" t="s">
        <v>1211</v>
      </c>
      <c r="AK198" s="20"/>
      <c r="AL198" s="20"/>
      <c r="AM198" s="20"/>
      <c r="AN198" s="20"/>
      <c r="AO198" s="20"/>
      <c r="AP198" s="20"/>
      <c r="AQ198" s="20"/>
      <c r="AR198" s="20"/>
      <c r="BI198" s="19" t="s">
        <v>16</v>
      </c>
      <c r="BJ198" s="19" t="s">
        <v>5</v>
      </c>
      <c r="BK198" s="19">
        <v>74</v>
      </c>
      <c r="BL198" s="20" t="s">
        <v>253</v>
      </c>
      <c r="ED198" s="19">
        <v>2050</v>
      </c>
      <c r="EE198" s="19" t="s">
        <v>13</v>
      </c>
      <c r="EF198" s="19" t="s">
        <v>2544</v>
      </c>
      <c r="EG198" s="20" t="s">
        <v>2567</v>
      </c>
      <c r="EH198" s="20"/>
      <c r="EI198" s="31">
        <v>2050</v>
      </c>
      <c r="EJ198" s="31" t="s">
        <v>13</v>
      </c>
      <c r="EK198" s="31" t="s">
        <v>2544</v>
      </c>
      <c r="EL198" s="20" t="s">
        <v>2567</v>
      </c>
      <c r="EM198" s="20"/>
      <c r="EN198" s="31">
        <v>2050</v>
      </c>
      <c r="EO198" s="31" t="s">
        <v>13</v>
      </c>
      <c r="EP198" s="31" t="s">
        <v>2544</v>
      </c>
      <c r="EQ198" s="20" t="s">
        <v>2567</v>
      </c>
      <c r="ER198" s="20"/>
      <c r="ES198" s="31">
        <v>2050</v>
      </c>
      <c r="ET198" s="31" t="s">
        <v>13</v>
      </c>
      <c r="EU198" s="31" t="s">
        <v>2544</v>
      </c>
      <c r="EV198" s="20" t="s">
        <v>2567</v>
      </c>
      <c r="GW198" s="20"/>
    </row>
    <row r="199" spans="33:205" ht="30" customHeight="1" x14ac:dyDescent="0.35">
      <c r="AG199" s="19" t="s">
        <v>16</v>
      </c>
      <c r="AH199" s="19" t="s">
        <v>23</v>
      </c>
      <c r="AI199" s="19">
        <v>76</v>
      </c>
      <c r="AJ199" s="20" t="s">
        <v>1212</v>
      </c>
      <c r="AK199" s="20"/>
      <c r="AL199" s="20"/>
      <c r="AM199" s="20"/>
      <c r="AN199" s="20"/>
      <c r="AO199" s="20"/>
      <c r="AP199" s="20"/>
      <c r="AQ199" s="20"/>
      <c r="AR199" s="20"/>
      <c r="BI199" s="19" t="s">
        <v>16</v>
      </c>
      <c r="BJ199" s="19" t="s">
        <v>5</v>
      </c>
      <c r="BK199" s="19">
        <v>75</v>
      </c>
      <c r="BL199" s="20" t="s">
        <v>223</v>
      </c>
      <c r="ED199" s="19">
        <v>2050</v>
      </c>
      <c r="EE199" s="19" t="s">
        <v>12</v>
      </c>
      <c r="EF199" s="19" t="s">
        <v>2544</v>
      </c>
      <c r="EG199" s="20" t="s">
        <v>2567</v>
      </c>
      <c r="EH199" s="20"/>
      <c r="EI199" s="31">
        <v>2050</v>
      </c>
      <c r="EJ199" s="31" t="s">
        <v>12</v>
      </c>
      <c r="EK199" s="31" t="s">
        <v>2544</v>
      </c>
      <c r="EL199" s="20" t="s">
        <v>2567</v>
      </c>
      <c r="EM199" s="20"/>
      <c r="EN199" s="31">
        <v>2050</v>
      </c>
      <c r="EO199" s="31" t="s">
        <v>12</v>
      </c>
      <c r="EP199" s="31" t="s">
        <v>2544</v>
      </c>
      <c r="EQ199" s="20" t="s">
        <v>2567</v>
      </c>
      <c r="ER199" s="20"/>
      <c r="ES199" s="31">
        <v>2050</v>
      </c>
      <c r="ET199" s="31" t="s">
        <v>12</v>
      </c>
      <c r="EU199" s="31" t="s">
        <v>2544</v>
      </c>
      <c r="EV199" s="20" t="s">
        <v>2567</v>
      </c>
      <c r="GW199" s="20"/>
    </row>
    <row r="200" spans="33:205" ht="30" customHeight="1" x14ac:dyDescent="0.35">
      <c r="AG200" s="19" t="s">
        <v>16</v>
      </c>
      <c r="AH200" s="19" t="s">
        <v>23</v>
      </c>
      <c r="AI200" s="19">
        <v>77</v>
      </c>
      <c r="AJ200" s="20" t="s">
        <v>1213</v>
      </c>
      <c r="AK200" s="20"/>
      <c r="AL200" s="20"/>
      <c r="AM200" s="20"/>
      <c r="AN200" s="20"/>
      <c r="AO200" s="20"/>
      <c r="AP200" s="20"/>
      <c r="AQ200" s="20"/>
      <c r="AR200" s="20"/>
      <c r="BI200" s="19" t="s">
        <v>16</v>
      </c>
      <c r="BJ200" s="19" t="s">
        <v>5</v>
      </c>
      <c r="BK200" s="19">
        <v>76</v>
      </c>
      <c r="BL200" s="20" t="s">
        <v>254</v>
      </c>
      <c r="ED200" s="19">
        <v>2050</v>
      </c>
      <c r="EE200" s="19" t="s">
        <v>16</v>
      </c>
      <c r="EF200" s="19" t="s">
        <v>36</v>
      </c>
      <c r="EG200" s="20" t="s">
        <v>1003</v>
      </c>
      <c r="EH200" s="20"/>
      <c r="EI200" s="31">
        <v>2050</v>
      </c>
      <c r="EJ200" s="31" t="s">
        <v>16</v>
      </c>
      <c r="EK200" s="31" t="s">
        <v>36</v>
      </c>
      <c r="EL200" s="20" t="s">
        <v>2606</v>
      </c>
      <c r="EM200" s="20"/>
      <c r="EN200" s="31">
        <v>2050</v>
      </c>
      <c r="EO200" s="31" t="s">
        <v>16</v>
      </c>
      <c r="EP200" s="31" t="s">
        <v>36</v>
      </c>
      <c r="EQ200" s="20" t="s">
        <v>1003</v>
      </c>
      <c r="ER200" s="20"/>
      <c r="ES200" s="31">
        <v>2050</v>
      </c>
      <c r="ET200" s="31" t="s">
        <v>16</v>
      </c>
      <c r="EU200" s="31" t="s">
        <v>36</v>
      </c>
      <c r="EV200" s="20" t="s">
        <v>2606</v>
      </c>
      <c r="GW200" s="20"/>
    </row>
    <row r="201" spans="33:205" ht="30" customHeight="1" x14ac:dyDescent="0.35">
      <c r="AG201" s="19" t="s">
        <v>16</v>
      </c>
      <c r="AH201" s="19" t="s">
        <v>23</v>
      </c>
      <c r="AI201" s="19">
        <v>78</v>
      </c>
      <c r="AJ201" s="20" t="s">
        <v>1214</v>
      </c>
      <c r="AK201" s="20"/>
      <c r="AL201" s="20"/>
      <c r="AM201" s="20"/>
      <c r="AN201" s="20"/>
      <c r="AO201" s="20"/>
      <c r="AP201" s="20"/>
      <c r="AQ201" s="20"/>
      <c r="AR201" s="20"/>
      <c r="BI201" s="19" t="s">
        <v>16</v>
      </c>
      <c r="BJ201" s="19" t="s">
        <v>5</v>
      </c>
      <c r="BK201" s="19">
        <v>77</v>
      </c>
      <c r="BL201" s="20" t="s">
        <v>255</v>
      </c>
      <c r="ED201" s="19">
        <v>2050</v>
      </c>
      <c r="EE201" s="19" t="s">
        <v>15</v>
      </c>
      <c r="EF201" s="19" t="s">
        <v>36</v>
      </c>
      <c r="EG201" s="20" t="s">
        <v>2593</v>
      </c>
      <c r="EH201" s="20"/>
      <c r="EI201" s="31">
        <v>2050</v>
      </c>
      <c r="EJ201" s="31" t="s">
        <v>15</v>
      </c>
      <c r="EK201" s="31" t="s">
        <v>36</v>
      </c>
      <c r="EL201" s="20" t="s">
        <v>1003</v>
      </c>
      <c r="EM201" s="20"/>
      <c r="EN201" s="31">
        <v>2050</v>
      </c>
      <c r="EO201" s="31" t="s">
        <v>15</v>
      </c>
      <c r="EP201" s="31" t="s">
        <v>36</v>
      </c>
      <c r="EQ201" s="20" t="s">
        <v>2593</v>
      </c>
      <c r="ER201" s="20"/>
      <c r="ES201" s="31">
        <v>2050</v>
      </c>
      <c r="ET201" s="31" t="s">
        <v>15</v>
      </c>
      <c r="EU201" s="31" t="s">
        <v>36</v>
      </c>
      <c r="EV201" s="20" t="s">
        <v>1003</v>
      </c>
      <c r="GW201" s="20"/>
    </row>
    <row r="202" spans="33:205" ht="30" customHeight="1" x14ac:dyDescent="0.35">
      <c r="AG202" s="19" t="s">
        <v>16</v>
      </c>
      <c r="AH202" s="19" t="s">
        <v>23</v>
      </c>
      <c r="AI202" s="19">
        <v>79</v>
      </c>
      <c r="AJ202" s="20" t="s">
        <v>1215</v>
      </c>
      <c r="AK202" s="20"/>
      <c r="AL202" s="20"/>
      <c r="AM202" s="20"/>
      <c r="AN202" s="20"/>
      <c r="AO202" s="20"/>
      <c r="AP202" s="20"/>
      <c r="AQ202" s="20"/>
      <c r="AR202" s="20"/>
      <c r="BI202" s="19" t="s">
        <v>16</v>
      </c>
      <c r="BJ202" s="19" t="s">
        <v>5</v>
      </c>
      <c r="BK202" s="19">
        <v>78</v>
      </c>
      <c r="BL202" s="20" t="s">
        <v>256</v>
      </c>
      <c r="ED202" s="19">
        <v>2050</v>
      </c>
      <c r="EE202" s="19" t="s">
        <v>12</v>
      </c>
      <c r="EF202" s="19" t="s">
        <v>36</v>
      </c>
      <c r="EG202" s="20" t="s">
        <v>1003</v>
      </c>
      <c r="EH202" s="20"/>
      <c r="EI202" s="31">
        <v>2050</v>
      </c>
      <c r="EJ202" s="31" t="s">
        <v>12</v>
      </c>
      <c r="EK202" s="31" t="s">
        <v>36</v>
      </c>
      <c r="EL202" s="20" t="s">
        <v>2606</v>
      </c>
      <c r="EM202" s="20"/>
      <c r="EN202" s="31">
        <v>2050</v>
      </c>
      <c r="EO202" s="31" t="s">
        <v>12</v>
      </c>
      <c r="EP202" s="31" t="s">
        <v>36</v>
      </c>
      <c r="EQ202" s="20" t="s">
        <v>1003</v>
      </c>
      <c r="ER202" s="20"/>
      <c r="ES202" s="31">
        <v>2050</v>
      </c>
      <c r="ET202" s="31" t="s">
        <v>12</v>
      </c>
      <c r="EU202" s="31" t="s">
        <v>36</v>
      </c>
      <c r="EV202" s="20" t="s">
        <v>2606</v>
      </c>
      <c r="GW202" s="20"/>
    </row>
    <row r="203" spans="33:205" ht="30" customHeight="1" x14ac:dyDescent="0.35">
      <c r="AG203" s="19" t="s">
        <v>16</v>
      </c>
      <c r="AH203" s="19" t="s">
        <v>23</v>
      </c>
      <c r="AI203" s="19">
        <v>80</v>
      </c>
      <c r="AJ203" s="20" t="s">
        <v>1216</v>
      </c>
      <c r="AK203" s="20"/>
      <c r="AL203" s="20"/>
      <c r="AM203" s="20"/>
      <c r="AN203" s="20"/>
      <c r="AO203" s="20"/>
      <c r="AP203" s="20"/>
      <c r="AQ203" s="20"/>
      <c r="AR203" s="20"/>
      <c r="BI203" s="19" t="s">
        <v>16</v>
      </c>
      <c r="BJ203" s="19" t="s">
        <v>5</v>
      </c>
      <c r="BK203" s="19">
        <v>79</v>
      </c>
      <c r="BL203" s="20" t="s">
        <v>257</v>
      </c>
      <c r="ED203" s="19">
        <v>2050</v>
      </c>
      <c r="EE203" s="19" t="s">
        <v>13</v>
      </c>
      <c r="EF203" s="19" t="s">
        <v>36</v>
      </c>
      <c r="EG203" s="20" t="s">
        <v>938</v>
      </c>
      <c r="EH203" s="20"/>
      <c r="EI203" s="31">
        <v>2050</v>
      </c>
      <c r="EJ203" s="31" t="s">
        <v>13</v>
      </c>
      <c r="EK203" s="31" t="s">
        <v>36</v>
      </c>
      <c r="EL203" s="20" t="s">
        <v>952</v>
      </c>
      <c r="EM203" s="20"/>
      <c r="EN203" s="31">
        <v>2050</v>
      </c>
      <c r="EO203" s="31" t="s">
        <v>13</v>
      </c>
      <c r="EP203" s="31" t="s">
        <v>36</v>
      </c>
      <c r="EQ203" s="20" t="s">
        <v>938</v>
      </c>
      <c r="ER203" s="20"/>
      <c r="ES203" s="31">
        <v>2050</v>
      </c>
      <c r="ET203" s="31" t="s">
        <v>13</v>
      </c>
      <c r="EU203" s="31" t="s">
        <v>36</v>
      </c>
      <c r="EV203" s="20" t="s">
        <v>952</v>
      </c>
      <c r="GW203" s="20"/>
    </row>
    <row r="204" spans="33:205" ht="30" customHeight="1" x14ac:dyDescent="0.35">
      <c r="AG204" s="19" t="s">
        <v>16</v>
      </c>
      <c r="AH204" s="19" t="s">
        <v>23</v>
      </c>
      <c r="AI204" s="19">
        <v>81</v>
      </c>
      <c r="AJ204" s="20" t="s">
        <v>1217</v>
      </c>
      <c r="AK204" s="20"/>
      <c r="AL204" s="20"/>
      <c r="AM204" s="20"/>
      <c r="AN204" s="20"/>
      <c r="AO204" s="20"/>
      <c r="AP204" s="20"/>
      <c r="AQ204" s="20"/>
      <c r="AR204" s="20"/>
      <c r="BI204" s="19" t="s">
        <v>16</v>
      </c>
      <c r="BJ204" s="19" t="s">
        <v>5</v>
      </c>
      <c r="BK204" s="19">
        <v>80</v>
      </c>
      <c r="BL204" s="20" t="s">
        <v>258</v>
      </c>
      <c r="ED204" s="19">
        <v>2050</v>
      </c>
      <c r="EE204" s="19" t="s">
        <v>14</v>
      </c>
      <c r="EF204" s="19" t="s">
        <v>36</v>
      </c>
      <c r="EG204" s="20" t="s">
        <v>2594</v>
      </c>
      <c r="EH204" s="20"/>
      <c r="EI204" s="31">
        <v>2050</v>
      </c>
      <c r="EJ204" s="31" t="s">
        <v>14</v>
      </c>
      <c r="EK204" s="31" t="s">
        <v>36</v>
      </c>
      <c r="EL204" s="20" t="s">
        <v>2607</v>
      </c>
      <c r="EM204" s="20"/>
      <c r="EN204" s="31">
        <v>2050</v>
      </c>
      <c r="EO204" s="31" t="s">
        <v>14</v>
      </c>
      <c r="EP204" s="31" t="s">
        <v>36</v>
      </c>
      <c r="EQ204" s="20" t="s">
        <v>2594</v>
      </c>
      <c r="ER204" s="20"/>
      <c r="ES204" s="31">
        <v>2050</v>
      </c>
      <c r="ET204" s="31" t="s">
        <v>14</v>
      </c>
      <c r="EU204" s="31" t="s">
        <v>36</v>
      </c>
      <c r="EV204" s="20" t="s">
        <v>2607</v>
      </c>
      <c r="GW204" s="20"/>
    </row>
    <row r="205" spans="33:205" ht="30" customHeight="1" x14ac:dyDescent="0.35">
      <c r="AG205" s="19" t="s">
        <v>16</v>
      </c>
      <c r="AH205" s="19" t="s">
        <v>23</v>
      </c>
      <c r="AI205" s="19">
        <v>82</v>
      </c>
      <c r="AJ205" s="20" t="s">
        <v>1218</v>
      </c>
      <c r="AK205" s="20"/>
      <c r="AL205" s="20"/>
      <c r="AM205" s="20"/>
      <c r="AN205" s="20"/>
      <c r="AO205" s="20"/>
      <c r="AP205" s="20"/>
      <c r="AQ205" s="20"/>
      <c r="AR205" s="20"/>
      <c r="BI205" s="19" t="s">
        <v>16</v>
      </c>
      <c r="BJ205" s="19" t="s">
        <v>5</v>
      </c>
      <c r="BK205" s="19">
        <v>81</v>
      </c>
      <c r="BL205" s="20" t="s">
        <v>259</v>
      </c>
      <c r="ED205" s="19">
        <v>2050</v>
      </c>
      <c r="EE205" s="19" t="s">
        <v>16</v>
      </c>
      <c r="EF205" s="19" t="s">
        <v>21</v>
      </c>
      <c r="EG205" s="20" t="s">
        <v>969</v>
      </c>
      <c r="EH205" s="20"/>
      <c r="EI205" s="31">
        <v>2050</v>
      </c>
      <c r="EJ205" s="31" t="s">
        <v>16</v>
      </c>
      <c r="EK205" s="31" t="s">
        <v>21</v>
      </c>
      <c r="EL205" s="20" t="s">
        <v>969</v>
      </c>
      <c r="EM205" s="20"/>
      <c r="EN205" s="31">
        <v>2050</v>
      </c>
      <c r="EO205" s="31" t="s">
        <v>16</v>
      </c>
      <c r="EP205" s="31" t="s">
        <v>21</v>
      </c>
      <c r="EQ205" s="20" t="s">
        <v>969</v>
      </c>
      <c r="ER205" s="20"/>
      <c r="ES205" s="31">
        <v>2050</v>
      </c>
      <c r="ET205" s="31" t="s">
        <v>16</v>
      </c>
      <c r="EU205" s="31" t="s">
        <v>21</v>
      </c>
      <c r="EV205" s="20" t="s">
        <v>969</v>
      </c>
      <c r="GW205" s="20"/>
    </row>
    <row r="206" spans="33:205" ht="30" customHeight="1" x14ac:dyDescent="0.35">
      <c r="AG206" s="19" t="s">
        <v>16</v>
      </c>
      <c r="AH206" s="19" t="s">
        <v>23</v>
      </c>
      <c r="AI206" s="19">
        <v>83</v>
      </c>
      <c r="AJ206" s="20" t="s">
        <v>1219</v>
      </c>
      <c r="AK206" s="20"/>
      <c r="AL206" s="20"/>
      <c r="AM206" s="20"/>
      <c r="AN206" s="20"/>
      <c r="AO206" s="20"/>
      <c r="AP206" s="20"/>
      <c r="AQ206" s="20"/>
      <c r="AR206" s="20"/>
      <c r="BI206" s="19" t="s">
        <v>16</v>
      </c>
      <c r="BJ206" s="19" t="s">
        <v>5</v>
      </c>
      <c r="BK206" s="19">
        <v>82</v>
      </c>
      <c r="BL206" s="20" t="s">
        <v>260</v>
      </c>
      <c r="ED206" s="19">
        <v>2050</v>
      </c>
      <c r="EE206" s="19" t="s">
        <v>15</v>
      </c>
      <c r="EF206" s="19" t="s">
        <v>21</v>
      </c>
      <c r="EG206" s="20" t="s">
        <v>991</v>
      </c>
      <c r="EH206" s="20"/>
      <c r="EI206" s="31">
        <v>2050</v>
      </c>
      <c r="EJ206" s="31" t="s">
        <v>15</v>
      </c>
      <c r="EK206" s="31" t="s">
        <v>21</v>
      </c>
      <c r="EL206" s="20" t="s">
        <v>991</v>
      </c>
      <c r="EM206" s="20"/>
      <c r="EN206" s="31">
        <v>2050</v>
      </c>
      <c r="EO206" s="31" t="s">
        <v>15</v>
      </c>
      <c r="EP206" s="31" t="s">
        <v>21</v>
      </c>
      <c r="EQ206" s="20" t="s">
        <v>991</v>
      </c>
      <c r="ER206" s="20"/>
      <c r="ES206" s="31">
        <v>2050</v>
      </c>
      <c r="ET206" s="31" t="s">
        <v>15</v>
      </c>
      <c r="EU206" s="31" t="s">
        <v>21</v>
      </c>
      <c r="EV206" s="20" t="s">
        <v>991</v>
      </c>
    </row>
    <row r="207" spans="33:205" ht="30" customHeight="1" x14ac:dyDescent="0.35">
      <c r="AG207" s="19" t="s">
        <v>16</v>
      </c>
      <c r="AH207" s="19" t="s">
        <v>23</v>
      </c>
      <c r="AI207" s="19">
        <v>84</v>
      </c>
      <c r="AJ207" s="20" t="s">
        <v>1220</v>
      </c>
      <c r="AK207" s="20"/>
      <c r="AL207" s="20"/>
      <c r="AM207" s="20"/>
      <c r="AN207" s="20"/>
      <c r="AO207" s="20"/>
      <c r="AP207" s="20"/>
      <c r="AQ207" s="20"/>
      <c r="AR207" s="20"/>
      <c r="BI207" s="19" t="s">
        <v>16</v>
      </c>
      <c r="BJ207" s="19" t="s">
        <v>5</v>
      </c>
      <c r="BK207" s="19">
        <v>83</v>
      </c>
      <c r="BL207" s="20" t="s">
        <v>261</v>
      </c>
      <c r="ED207" s="19">
        <v>2050</v>
      </c>
      <c r="EE207" s="19" t="s">
        <v>12</v>
      </c>
      <c r="EF207" s="19" t="s">
        <v>21</v>
      </c>
      <c r="EG207" s="20" t="s">
        <v>940</v>
      </c>
      <c r="EH207" s="20"/>
      <c r="EI207" s="31">
        <v>2050</v>
      </c>
      <c r="EJ207" s="31" t="s">
        <v>12</v>
      </c>
      <c r="EK207" s="31" t="s">
        <v>21</v>
      </c>
      <c r="EL207" s="20" t="s">
        <v>940</v>
      </c>
      <c r="EM207" s="20"/>
      <c r="EN207" s="31">
        <v>2050</v>
      </c>
      <c r="EO207" s="31" t="s">
        <v>12</v>
      </c>
      <c r="EP207" s="31" t="s">
        <v>21</v>
      </c>
      <c r="EQ207" s="20" t="s">
        <v>940</v>
      </c>
      <c r="ER207" s="20"/>
      <c r="ES207" s="31">
        <v>2050</v>
      </c>
      <c r="ET207" s="31" t="s">
        <v>12</v>
      </c>
      <c r="EU207" s="31" t="s">
        <v>21</v>
      </c>
      <c r="EV207" s="20" t="s">
        <v>940</v>
      </c>
    </row>
    <row r="208" spans="33:205" ht="30" customHeight="1" x14ac:dyDescent="0.35">
      <c r="AG208" s="19" t="s">
        <v>16</v>
      </c>
      <c r="AH208" s="19" t="s">
        <v>23</v>
      </c>
      <c r="AI208" s="19">
        <v>85</v>
      </c>
      <c r="AJ208" s="20" t="s">
        <v>1221</v>
      </c>
      <c r="AK208" s="20"/>
      <c r="AL208" s="20"/>
      <c r="AM208" s="20"/>
      <c r="AN208" s="20"/>
      <c r="AO208" s="20"/>
      <c r="AP208" s="20"/>
      <c r="AQ208" s="20"/>
      <c r="AR208" s="20"/>
      <c r="BI208" s="19" t="s">
        <v>16</v>
      </c>
      <c r="BJ208" s="19" t="s">
        <v>5</v>
      </c>
      <c r="BK208" s="19">
        <v>84</v>
      </c>
      <c r="BL208" s="20" t="s">
        <v>253</v>
      </c>
      <c r="ED208" s="19">
        <v>2050</v>
      </c>
      <c r="EE208" s="19" t="s">
        <v>13</v>
      </c>
      <c r="EF208" s="19" t="s">
        <v>21</v>
      </c>
      <c r="EG208" s="20" t="s">
        <v>940</v>
      </c>
      <c r="EH208" s="20"/>
      <c r="EI208" s="31">
        <v>2050</v>
      </c>
      <c r="EJ208" s="31" t="s">
        <v>13</v>
      </c>
      <c r="EK208" s="31" t="s">
        <v>21</v>
      </c>
      <c r="EL208" s="20" t="s">
        <v>940</v>
      </c>
      <c r="EM208" s="20"/>
      <c r="EN208" s="31">
        <v>2050</v>
      </c>
      <c r="EO208" s="31" t="s">
        <v>13</v>
      </c>
      <c r="EP208" s="31" t="s">
        <v>21</v>
      </c>
      <c r="EQ208" s="20" t="s">
        <v>940</v>
      </c>
      <c r="ER208" s="20"/>
      <c r="ES208" s="31">
        <v>2050</v>
      </c>
      <c r="ET208" s="31" t="s">
        <v>13</v>
      </c>
      <c r="EU208" s="31" t="s">
        <v>21</v>
      </c>
      <c r="EV208" s="20" t="s">
        <v>940</v>
      </c>
    </row>
    <row r="209" spans="33:152" ht="30" customHeight="1" x14ac:dyDescent="0.35">
      <c r="AG209" s="19" t="s">
        <v>16</v>
      </c>
      <c r="AH209" s="19" t="s">
        <v>23</v>
      </c>
      <c r="AI209" s="19">
        <v>86</v>
      </c>
      <c r="AJ209" s="20" t="s">
        <v>1222</v>
      </c>
      <c r="AK209" s="20"/>
      <c r="AL209" s="20"/>
      <c r="AM209" s="20"/>
      <c r="AN209" s="20"/>
      <c r="AO209" s="20"/>
      <c r="AP209" s="20"/>
      <c r="AQ209" s="20"/>
      <c r="AR209" s="20"/>
      <c r="BI209" s="19" t="s">
        <v>16</v>
      </c>
      <c r="BJ209" s="19" t="s">
        <v>5</v>
      </c>
      <c r="BK209" s="19">
        <v>85</v>
      </c>
      <c r="BL209" s="20" t="s">
        <v>168</v>
      </c>
      <c r="ED209" s="19">
        <v>2050</v>
      </c>
      <c r="EE209" s="19" t="s">
        <v>14</v>
      </c>
      <c r="EF209" s="19" t="s">
        <v>21</v>
      </c>
      <c r="EG209" s="20" t="s">
        <v>940</v>
      </c>
      <c r="EH209" s="20"/>
      <c r="EI209" s="31">
        <v>2050</v>
      </c>
      <c r="EJ209" s="31" t="s">
        <v>14</v>
      </c>
      <c r="EK209" s="31" t="s">
        <v>21</v>
      </c>
      <c r="EL209" s="20" t="s">
        <v>940</v>
      </c>
      <c r="EM209" s="20"/>
      <c r="EN209" s="31">
        <v>2050</v>
      </c>
      <c r="EO209" s="31" t="s">
        <v>14</v>
      </c>
      <c r="EP209" s="31" t="s">
        <v>21</v>
      </c>
      <c r="EQ209" s="20" t="s">
        <v>940</v>
      </c>
      <c r="ER209" s="20"/>
      <c r="ES209" s="31">
        <v>2050</v>
      </c>
      <c r="ET209" s="31" t="s">
        <v>14</v>
      </c>
      <c r="EU209" s="31" t="s">
        <v>21</v>
      </c>
      <c r="EV209" s="20" t="s">
        <v>940</v>
      </c>
    </row>
    <row r="210" spans="33:152" ht="30" customHeight="1" x14ac:dyDescent="0.35">
      <c r="AG210" s="19" t="s">
        <v>16</v>
      </c>
      <c r="AH210" s="19" t="s">
        <v>23</v>
      </c>
      <c r="AI210" s="19">
        <v>87</v>
      </c>
      <c r="AJ210" s="20" t="s">
        <v>1223</v>
      </c>
      <c r="AK210" s="20"/>
      <c r="AL210" s="20"/>
      <c r="AM210" s="20"/>
      <c r="AN210" s="20"/>
      <c r="AO210" s="20"/>
      <c r="AP210" s="20"/>
      <c r="AQ210" s="20"/>
      <c r="AR210" s="20"/>
      <c r="BI210" s="19" t="s">
        <v>16</v>
      </c>
      <c r="BJ210" s="19" t="s">
        <v>5</v>
      </c>
      <c r="BK210" s="19">
        <v>86</v>
      </c>
      <c r="BL210" s="20" t="s">
        <v>262</v>
      </c>
      <c r="ED210" s="19">
        <v>2050</v>
      </c>
      <c r="EE210" s="19" t="s">
        <v>16</v>
      </c>
      <c r="EF210" s="19" t="s">
        <v>23</v>
      </c>
      <c r="EG210" s="20" t="s">
        <v>996</v>
      </c>
      <c r="EH210" s="20"/>
      <c r="EI210" s="31">
        <v>2050</v>
      </c>
      <c r="EJ210" s="31" t="s">
        <v>16</v>
      </c>
      <c r="EK210" s="31" t="s">
        <v>23</v>
      </c>
      <c r="EL210" s="20" t="s">
        <v>2608</v>
      </c>
      <c r="EM210" s="20"/>
      <c r="EN210" s="31">
        <v>2050</v>
      </c>
      <c r="EO210" s="31" t="s">
        <v>16</v>
      </c>
      <c r="EP210" s="31" t="s">
        <v>23</v>
      </c>
      <c r="EQ210" s="20" t="s">
        <v>996</v>
      </c>
      <c r="ER210" s="20"/>
      <c r="ES210" s="31">
        <v>2050</v>
      </c>
      <c r="ET210" s="31" t="s">
        <v>16</v>
      </c>
      <c r="EU210" s="31" t="s">
        <v>23</v>
      </c>
      <c r="EV210" s="20" t="s">
        <v>2608</v>
      </c>
    </row>
    <row r="211" spans="33:152" ht="30" customHeight="1" x14ac:dyDescent="0.35">
      <c r="AG211" s="19" t="s">
        <v>16</v>
      </c>
      <c r="AH211" s="19" t="s">
        <v>23</v>
      </c>
      <c r="AI211" s="19">
        <v>88</v>
      </c>
      <c r="AJ211" s="20" t="s">
        <v>1224</v>
      </c>
      <c r="AK211" s="20"/>
      <c r="AL211" s="20"/>
      <c r="AM211" s="20"/>
      <c r="AN211" s="20"/>
      <c r="AO211" s="20"/>
      <c r="AP211" s="20"/>
      <c r="AQ211" s="20"/>
      <c r="AR211" s="20"/>
      <c r="BI211" s="19" t="s">
        <v>16</v>
      </c>
      <c r="BJ211" s="19" t="s">
        <v>5</v>
      </c>
      <c r="BK211" s="19">
        <v>87</v>
      </c>
      <c r="BL211" s="20" t="s">
        <v>263</v>
      </c>
      <c r="ED211" s="19">
        <v>2050</v>
      </c>
      <c r="EE211" s="19" t="s">
        <v>15</v>
      </c>
      <c r="EF211" s="19" t="s">
        <v>23</v>
      </c>
      <c r="EG211" s="20" t="s">
        <v>2430</v>
      </c>
      <c r="EH211" s="20"/>
      <c r="EI211" s="31">
        <v>2050</v>
      </c>
      <c r="EJ211" s="31" t="s">
        <v>15</v>
      </c>
      <c r="EK211" s="31" t="s">
        <v>23</v>
      </c>
      <c r="EL211" s="20" t="s">
        <v>2609</v>
      </c>
      <c r="EM211" s="20"/>
      <c r="EN211" s="31">
        <v>2050</v>
      </c>
      <c r="EO211" s="31" t="s">
        <v>15</v>
      </c>
      <c r="EP211" s="31" t="s">
        <v>23</v>
      </c>
      <c r="EQ211" s="20" t="s">
        <v>2430</v>
      </c>
      <c r="ER211" s="20"/>
      <c r="ES211" s="31">
        <v>2050</v>
      </c>
      <c r="ET211" s="31" t="s">
        <v>15</v>
      </c>
      <c r="EU211" s="31" t="s">
        <v>23</v>
      </c>
      <c r="EV211" s="20" t="s">
        <v>2609</v>
      </c>
    </row>
    <row r="212" spans="33:152" ht="30" customHeight="1" x14ac:dyDescent="0.35">
      <c r="AG212" s="19" t="s">
        <v>16</v>
      </c>
      <c r="AH212" s="19" t="s">
        <v>23</v>
      </c>
      <c r="AI212" s="19">
        <v>89</v>
      </c>
      <c r="AJ212" s="20" t="s">
        <v>1225</v>
      </c>
      <c r="AK212" s="20"/>
      <c r="AL212" s="20"/>
      <c r="AM212" s="20"/>
      <c r="AN212" s="20"/>
      <c r="AO212" s="20"/>
      <c r="AP212" s="20"/>
      <c r="AQ212" s="20"/>
      <c r="AR212" s="20"/>
      <c r="BI212" s="19" t="s">
        <v>16</v>
      </c>
      <c r="BJ212" s="19" t="s">
        <v>5</v>
      </c>
      <c r="BK212" s="19">
        <v>88</v>
      </c>
      <c r="BL212" s="20" t="s">
        <v>264</v>
      </c>
      <c r="ED212" s="19">
        <v>2050</v>
      </c>
      <c r="EE212" s="19" t="s">
        <v>12</v>
      </c>
      <c r="EF212" s="19" t="s">
        <v>23</v>
      </c>
      <c r="EG212" s="20" t="s">
        <v>2595</v>
      </c>
      <c r="EH212" s="20"/>
      <c r="EI212" s="31">
        <v>2050</v>
      </c>
      <c r="EJ212" s="31" t="s">
        <v>12</v>
      </c>
      <c r="EK212" s="31" t="s">
        <v>23</v>
      </c>
      <c r="EL212" s="20" t="s">
        <v>2610</v>
      </c>
      <c r="EM212" s="20"/>
      <c r="EN212" s="31">
        <v>2050</v>
      </c>
      <c r="EO212" s="31" t="s">
        <v>12</v>
      </c>
      <c r="EP212" s="31" t="s">
        <v>23</v>
      </c>
      <c r="EQ212" s="20" t="s">
        <v>2595</v>
      </c>
      <c r="ER212" s="20"/>
      <c r="ES212" s="31">
        <v>2050</v>
      </c>
      <c r="ET212" s="31" t="s">
        <v>12</v>
      </c>
      <c r="EU212" s="31" t="s">
        <v>23</v>
      </c>
      <c r="EV212" s="20" t="s">
        <v>2610</v>
      </c>
    </row>
    <row r="213" spans="33:152" ht="30" customHeight="1" x14ac:dyDescent="0.35">
      <c r="AG213" s="19" t="s">
        <v>16</v>
      </c>
      <c r="AH213" s="19" t="s">
        <v>23</v>
      </c>
      <c r="AI213" s="19">
        <v>90</v>
      </c>
      <c r="AJ213" s="20" t="s">
        <v>1226</v>
      </c>
      <c r="AK213" s="20"/>
      <c r="AL213" s="20"/>
      <c r="AM213" s="20"/>
      <c r="AN213" s="20"/>
      <c r="AO213" s="20"/>
      <c r="AP213" s="20"/>
      <c r="AQ213" s="20"/>
      <c r="AR213" s="20"/>
      <c r="BI213" s="19" t="s">
        <v>16</v>
      </c>
      <c r="BJ213" s="19" t="s">
        <v>5</v>
      </c>
      <c r="BK213" s="19">
        <v>89</v>
      </c>
      <c r="BL213" s="20" t="s">
        <v>265</v>
      </c>
      <c r="ED213" s="19">
        <v>2050</v>
      </c>
      <c r="EE213" s="19" t="s">
        <v>13</v>
      </c>
      <c r="EF213" s="19" t="s">
        <v>23</v>
      </c>
      <c r="EG213" s="20" t="s">
        <v>994</v>
      </c>
      <c r="EH213" s="20"/>
      <c r="EI213" s="31">
        <v>2050</v>
      </c>
      <c r="EJ213" s="31" t="s">
        <v>13</v>
      </c>
      <c r="EK213" s="31" t="s">
        <v>23</v>
      </c>
      <c r="EL213" s="20" t="s">
        <v>2611</v>
      </c>
      <c r="EM213" s="20"/>
      <c r="EN213" s="31">
        <v>2050</v>
      </c>
      <c r="EO213" s="31" t="s">
        <v>13</v>
      </c>
      <c r="EP213" s="31" t="s">
        <v>23</v>
      </c>
      <c r="EQ213" s="20" t="s">
        <v>994</v>
      </c>
      <c r="ER213" s="20"/>
      <c r="ES213" s="31">
        <v>2050</v>
      </c>
      <c r="ET213" s="31" t="s">
        <v>13</v>
      </c>
      <c r="EU213" s="31" t="s">
        <v>23</v>
      </c>
      <c r="EV213" s="20" t="s">
        <v>2611</v>
      </c>
    </row>
    <row r="214" spans="33:152" ht="30" customHeight="1" x14ac:dyDescent="0.35">
      <c r="AG214" s="19" t="s">
        <v>16</v>
      </c>
      <c r="AH214" s="19" t="s">
        <v>23</v>
      </c>
      <c r="AI214" s="19">
        <v>91</v>
      </c>
      <c r="AJ214" s="20" t="s">
        <v>1227</v>
      </c>
      <c r="AK214" s="20"/>
      <c r="AL214" s="20"/>
      <c r="AM214" s="20"/>
      <c r="AN214" s="20"/>
      <c r="AO214" s="20"/>
      <c r="AP214" s="20"/>
      <c r="AQ214" s="20"/>
      <c r="AR214" s="20"/>
      <c r="BI214" s="19" t="s">
        <v>16</v>
      </c>
      <c r="BJ214" s="19" t="s">
        <v>5</v>
      </c>
      <c r="BK214" s="19">
        <v>90</v>
      </c>
      <c r="BL214" s="20" t="s">
        <v>265</v>
      </c>
      <c r="ED214" s="19">
        <v>2050</v>
      </c>
      <c r="EE214" s="19" t="s">
        <v>14</v>
      </c>
      <c r="EF214" s="19" t="s">
        <v>23</v>
      </c>
      <c r="EG214" s="20" t="s">
        <v>2596</v>
      </c>
      <c r="EH214" s="20"/>
      <c r="EI214" s="31">
        <v>2050</v>
      </c>
      <c r="EJ214" s="31" t="s">
        <v>14</v>
      </c>
      <c r="EK214" s="31" t="s">
        <v>23</v>
      </c>
      <c r="EL214" s="20" t="s">
        <v>2612</v>
      </c>
      <c r="EM214" s="20"/>
      <c r="EN214" s="31">
        <v>2050</v>
      </c>
      <c r="EO214" s="31" t="s">
        <v>14</v>
      </c>
      <c r="EP214" s="31" t="s">
        <v>23</v>
      </c>
      <c r="EQ214" s="20" t="s">
        <v>2596</v>
      </c>
      <c r="ER214" s="20"/>
      <c r="ES214" s="31">
        <v>2050</v>
      </c>
      <c r="ET214" s="31" t="s">
        <v>14</v>
      </c>
      <c r="EU214" s="31" t="s">
        <v>23</v>
      </c>
      <c r="EV214" s="20" t="s">
        <v>2612</v>
      </c>
    </row>
    <row r="215" spans="33:152" ht="30" customHeight="1" x14ac:dyDescent="0.35">
      <c r="AG215" s="19" t="s">
        <v>16</v>
      </c>
      <c r="AH215" s="19" t="s">
        <v>23</v>
      </c>
      <c r="AI215" s="19">
        <v>92</v>
      </c>
      <c r="AJ215" s="20" t="s">
        <v>1228</v>
      </c>
      <c r="AK215" s="20"/>
      <c r="AL215" s="20"/>
      <c r="AM215" s="20"/>
      <c r="AN215" s="20"/>
      <c r="AO215" s="20"/>
      <c r="AP215" s="20"/>
      <c r="AQ215" s="20"/>
      <c r="AR215" s="20"/>
      <c r="BI215" s="19" t="s">
        <v>16</v>
      </c>
      <c r="BJ215" s="19" t="s">
        <v>5</v>
      </c>
      <c r="BK215" s="19">
        <v>91</v>
      </c>
      <c r="BL215" s="20" t="s">
        <v>264</v>
      </c>
      <c r="EG215" s="20"/>
      <c r="EH215" s="20"/>
      <c r="EI215" s="20"/>
      <c r="EJ215" s="20"/>
      <c r="EK215" s="20"/>
      <c r="EL215" s="20"/>
      <c r="EM215" s="20"/>
      <c r="EN215" s="20"/>
      <c r="EO215" s="20"/>
      <c r="EP215" s="20"/>
      <c r="EQ215" s="20"/>
      <c r="ER215" s="20"/>
      <c r="ES215" s="31">
        <v>2040</v>
      </c>
      <c r="ET215" s="31" t="s">
        <v>16</v>
      </c>
      <c r="EU215" s="31" t="s">
        <v>22</v>
      </c>
      <c r="EV215" s="20" t="s">
        <v>2615</v>
      </c>
    </row>
    <row r="216" spans="33:152" ht="30" customHeight="1" x14ac:dyDescent="0.35">
      <c r="AG216" s="19" t="s">
        <v>16</v>
      </c>
      <c r="AH216" s="19" t="s">
        <v>23</v>
      </c>
      <c r="AI216" s="19">
        <v>93</v>
      </c>
      <c r="AJ216" s="20" t="s">
        <v>1229</v>
      </c>
      <c r="AK216" s="20"/>
      <c r="AL216" s="20"/>
      <c r="AM216" s="20"/>
      <c r="AN216" s="20"/>
      <c r="AO216" s="20"/>
      <c r="AP216" s="20"/>
      <c r="AQ216" s="20"/>
      <c r="AR216" s="20"/>
      <c r="BI216" s="19" t="s">
        <v>16</v>
      </c>
      <c r="BJ216" s="19" t="s">
        <v>5</v>
      </c>
      <c r="BK216" s="19">
        <v>92</v>
      </c>
      <c r="BL216" s="20" t="s">
        <v>266</v>
      </c>
      <c r="EG216" s="20"/>
      <c r="EH216" s="20"/>
      <c r="EI216" s="20"/>
      <c r="EJ216" s="20"/>
      <c r="EK216" s="20"/>
      <c r="EL216" s="20"/>
      <c r="EM216" s="20"/>
      <c r="EN216" s="20"/>
      <c r="EO216" s="20"/>
      <c r="EP216" s="20"/>
      <c r="EQ216" s="20"/>
      <c r="ER216" s="20"/>
      <c r="ES216" s="31">
        <v>2040</v>
      </c>
      <c r="ET216" s="31" t="s">
        <v>14</v>
      </c>
      <c r="EU216" s="31" t="s">
        <v>22</v>
      </c>
      <c r="EV216" s="20" t="s">
        <v>2616</v>
      </c>
    </row>
    <row r="217" spans="33:152" ht="30" customHeight="1" x14ac:dyDescent="0.35">
      <c r="AG217" s="19" t="s">
        <v>16</v>
      </c>
      <c r="AH217" s="19" t="s">
        <v>23</v>
      </c>
      <c r="AI217" s="19">
        <v>94</v>
      </c>
      <c r="AJ217" s="20" t="s">
        <v>1230</v>
      </c>
      <c r="AK217" s="20"/>
      <c r="AL217" s="20"/>
      <c r="AM217" s="20"/>
      <c r="AN217" s="20"/>
      <c r="AO217" s="20"/>
      <c r="AP217" s="20"/>
      <c r="AQ217" s="20"/>
      <c r="AR217" s="20"/>
      <c r="BI217" s="19" t="s">
        <v>16</v>
      </c>
      <c r="BJ217" s="19" t="s">
        <v>5</v>
      </c>
      <c r="BK217" s="19">
        <v>93</v>
      </c>
      <c r="BL217" s="20" t="s">
        <v>263</v>
      </c>
      <c r="EG217" s="20"/>
      <c r="EH217" s="20"/>
      <c r="EI217" s="20"/>
      <c r="EJ217" s="20"/>
      <c r="EK217" s="20"/>
      <c r="EL217" s="20"/>
      <c r="EM217" s="20"/>
      <c r="EN217" s="20"/>
      <c r="EO217" s="20"/>
      <c r="EP217" s="20"/>
      <c r="EQ217" s="20"/>
      <c r="ER217" s="20"/>
      <c r="ES217" s="31">
        <v>2040</v>
      </c>
      <c r="ET217" s="31" t="s">
        <v>13</v>
      </c>
      <c r="EU217" s="31" t="s">
        <v>22</v>
      </c>
      <c r="EV217" s="20" t="s">
        <v>2617</v>
      </c>
    </row>
    <row r="218" spans="33:152" ht="30" customHeight="1" x14ac:dyDescent="0.35">
      <c r="AG218" s="19" t="s">
        <v>16</v>
      </c>
      <c r="AH218" s="19" t="s">
        <v>23</v>
      </c>
      <c r="AI218" s="19">
        <v>95</v>
      </c>
      <c r="AJ218" s="20" t="s">
        <v>1231</v>
      </c>
      <c r="AK218" s="20"/>
      <c r="AL218" s="20"/>
      <c r="AM218" s="20"/>
      <c r="AN218" s="20"/>
      <c r="AO218" s="20"/>
      <c r="AP218" s="20"/>
      <c r="AQ218" s="20"/>
      <c r="AR218" s="20"/>
      <c r="BI218" s="19" t="s">
        <v>16</v>
      </c>
      <c r="BJ218" s="19" t="s">
        <v>5</v>
      </c>
      <c r="BK218" s="19">
        <v>94</v>
      </c>
      <c r="BL218" s="20" t="s">
        <v>267</v>
      </c>
      <c r="EG218" s="20"/>
      <c r="EH218" s="20"/>
      <c r="EI218" s="20"/>
      <c r="EJ218" s="20"/>
      <c r="EK218" s="20"/>
      <c r="EL218" s="20"/>
      <c r="EM218" s="20"/>
      <c r="EN218" s="20"/>
      <c r="EO218" s="20"/>
      <c r="EP218" s="20"/>
      <c r="EQ218" s="20"/>
      <c r="ER218" s="20"/>
      <c r="ES218" s="31">
        <v>2040</v>
      </c>
      <c r="ET218" s="31" t="s">
        <v>12</v>
      </c>
      <c r="EU218" s="31" t="s">
        <v>22</v>
      </c>
      <c r="EV218" s="20" t="s">
        <v>2618</v>
      </c>
    </row>
    <row r="219" spans="33:152" ht="30" customHeight="1" x14ac:dyDescent="0.35">
      <c r="AG219" s="19" t="s">
        <v>16</v>
      </c>
      <c r="AH219" s="19" t="s">
        <v>23</v>
      </c>
      <c r="AI219" s="19">
        <v>96</v>
      </c>
      <c r="AJ219" s="20" t="s">
        <v>1232</v>
      </c>
      <c r="AK219" s="20"/>
      <c r="AL219" s="20"/>
      <c r="AM219" s="20"/>
      <c r="AN219" s="20"/>
      <c r="AO219" s="20"/>
      <c r="AP219" s="20"/>
      <c r="AQ219" s="20"/>
      <c r="AR219" s="20"/>
      <c r="BI219" s="19" t="s">
        <v>16</v>
      </c>
      <c r="BJ219" s="19" t="s">
        <v>5</v>
      </c>
      <c r="BK219" s="19">
        <v>95</v>
      </c>
      <c r="BL219" s="20" t="s">
        <v>223</v>
      </c>
      <c r="EG219" s="20"/>
      <c r="EH219" s="20"/>
      <c r="EI219" s="20"/>
      <c r="EJ219" s="20"/>
      <c r="EK219" s="20"/>
      <c r="EL219" s="20"/>
      <c r="EM219" s="20"/>
      <c r="EN219" s="20"/>
      <c r="EO219" s="20"/>
      <c r="EP219" s="20"/>
      <c r="EQ219" s="20"/>
      <c r="ER219" s="20"/>
      <c r="ES219" s="31">
        <v>2050</v>
      </c>
      <c r="ET219" s="31" t="s">
        <v>16</v>
      </c>
      <c r="EU219" s="31" t="s">
        <v>22</v>
      </c>
      <c r="EV219" s="20" t="s">
        <v>2619</v>
      </c>
    </row>
    <row r="220" spans="33:152" ht="30" customHeight="1" x14ac:dyDescent="0.35">
      <c r="AG220" s="19" t="s">
        <v>16</v>
      </c>
      <c r="AH220" s="19" t="s">
        <v>23</v>
      </c>
      <c r="AI220" s="19">
        <v>97</v>
      </c>
      <c r="AJ220" s="20" t="s">
        <v>1233</v>
      </c>
      <c r="AK220" s="20"/>
      <c r="AL220" s="20"/>
      <c r="AM220" s="20"/>
      <c r="AN220" s="20"/>
      <c r="AO220" s="20"/>
      <c r="AP220" s="20"/>
      <c r="AQ220" s="20"/>
      <c r="AR220" s="20"/>
      <c r="BI220" s="19" t="s">
        <v>16</v>
      </c>
      <c r="BJ220" s="19" t="s">
        <v>5</v>
      </c>
      <c r="BK220" s="19">
        <v>96</v>
      </c>
      <c r="BL220" s="20" t="s">
        <v>268</v>
      </c>
      <c r="EG220" s="20"/>
      <c r="EH220" s="20"/>
      <c r="EI220" s="20"/>
      <c r="EJ220" s="20"/>
      <c r="EK220" s="20"/>
      <c r="EL220" s="20"/>
      <c r="EM220" s="20"/>
      <c r="EN220" s="20"/>
      <c r="EO220" s="20"/>
      <c r="EP220" s="20"/>
      <c r="EQ220" s="20"/>
      <c r="ER220" s="20"/>
      <c r="ES220" s="31">
        <v>2050</v>
      </c>
      <c r="ET220" s="31" t="s">
        <v>15</v>
      </c>
      <c r="EU220" s="31" t="s">
        <v>22</v>
      </c>
      <c r="EV220" s="20" t="s">
        <v>2620</v>
      </c>
    </row>
    <row r="221" spans="33:152" ht="30" customHeight="1" x14ac:dyDescent="0.35">
      <c r="AG221" s="19" t="s">
        <v>16</v>
      </c>
      <c r="AH221" s="19" t="s">
        <v>23</v>
      </c>
      <c r="AI221" s="19">
        <v>98</v>
      </c>
      <c r="AJ221" s="20" t="s">
        <v>1234</v>
      </c>
      <c r="AK221" s="20"/>
      <c r="AL221" s="20"/>
      <c r="AM221" s="20"/>
      <c r="AN221" s="20"/>
      <c r="AO221" s="20"/>
      <c r="AP221" s="20"/>
      <c r="AQ221" s="20"/>
      <c r="AR221" s="20"/>
      <c r="BI221" s="19" t="s">
        <v>16</v>
      </c>
      <c r="BJ221" s="19" t="s">
        <v>5</v>
      </c>
      <c r="BK221" s="19">
        <v>97</v>
      </c>
      <c r="BL221" s="20" t="s">
        <v>269</v>
      </c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31">
        <v>2050</v>
      </c>
      <c r="ET221" s="31" t="s">
        <v>14</v>
      </c>
      <c r="EU221" s="31" t="s">
        <v>22</v>
      </c>
      <c r="EV221" s="20" t="s">
        <v>2621</v>
      </c>
    </row>
    <row r="222" spans="33:152" ht="30" customHeight="1" x14ac:dyDescent="0.35">
      <c r="AG222" s="19" t="s">
        <v>16</v>
      </c>
      <c r="AH222" s="19" t="s">
        <v>23</v>
      </c>
      <c r="AI222" s="19">
        <v>99</v>
      </c>
      <c r="AJ222" s="20" t="s">
        <v>1235</v>
      </c>
      <c r="AK222" s="20"/>
      <c r="AL222" s="20"/>
      <c r="AM222" s="20"/>
      <c r="AN222" s="20"/>
      <c r="AO222" s="20"/>
      <c r="AP222" s="20"/>
      <c r="AQ222" s="20"/>
      <c r="AR222" s="20"/>
      <c r="BI222" s="19" t="s">
        <v>16</v>
      </c>
      <c r="BJ222" s="19" t="s">
        <v>5</v>
      </c>
      <c r="BK222" s="19">
        <v>98</v>
      </c>
      <c r="BL222" s="20" t="s">
        <v>253</v>
      </c>
      <c r="EG222" s="20"/>
      <c r="EH222" s="20"/>
      <c r="EI222" s="20"/>
      <c r="EJ222" s="20"/>
      <c r="EK222" s="20"/>
      <c r="EL222" s="20"/>
      <c r="EM222" s="20"/>
      <c r="EN222" s="20"/>
      <c r="EO222" s="20"/>
      <c r="EP222" s="20"/>
      <c r="EQ222" s="20"/>
      <c r="ER222" s="20"/>
      <c r="ES222" s="31">
        <v>2050</v>
      </c>
      <c r="ET222" s="31" t="s">
        <v>13</v>
      </c>
      <c r="EU222" s="31" t="s">
        <v>22</v>
      </c>
      <c r="EV222" s="20" t="s">
        <v>2622</v>
      </c>
    </row>
    <row r="223" spans="33:152" ht="30" customHeight="1" x14ac:dyDescent="0.35">
      <c r="AG223" s="19" t="s">
        <v>16</v>
      </c>
      <c r="AH223" s="19" t="s">
        <v>23</v>
      </c>
      <c r="AI223" s="19">
        <v>100</v>
      </c>
      <c r="AJ223" s="20" t="s">
        <v>1236</v>
      </c>
      <c r="AK223" s="20"/>
      <c r="AL223" s="20"/>
      <c r="AM223" s="20"/>
      <c r="AN223" s="20"/>
      <c r="AO223" s="20"/>
      <c r="AP223" s="20"/>
      <c r="AQ223" s="20"/>
      <c r="AR223" s="20"/>
      <c r="BI223" s="19" t="s">
        <v>16</v>
      </c>
      <c r="BJ223" s="19" t="s">
        <v>5</v>
      </c>
      <c r="BK223" s="19">
        <v>99</v>
      </c>
      <c r="BL223" s="20" t="s">
        <v>223</v>
      </c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31">
        <v>2050</v>
      </c>
      <c r="ET223" s="31" t="s">
        <v>12</v>
      </c>
      <c r="EU223" s="31" t="s">
        <v>22</v>
      </c>
      <c r="EV223" s="20" t="s">
        <v>2623</v>
      </c>
    </row>
    <row r="224" spans="33:152" ht="30" customHeight="1" x14ac:dyDescent="0.35">
      <c r="AG224" s="19" t="s">
        <v>16</v>
      </c>
      <c r="AH224" s="19" t="s">
        <v>23</v>
      </c>
      <c r="AI224" s="19">
        <v>101</v>
      </c>
      <c r="AJ224" s="20" t="s">
        <v>1237</v>
      </c>
      <c r="AK224" s="20"/>
      <c r="AL224" s="20"/>
      <c r="AM224" s="20"/>
      <c r="AN224" s="20"/>
      <c r="AO224" s="20"/>
      <c r="AP224" s="20"/>
      <c r="AQ224" s="20"/>
      <c r="AR224" s="20"/>
      <c r="BI224" s="19" t="s">
        <v>16</v>
      </c>
      <c r="BJ224" s="19" t="s">
        <v>5</v>
      </c>
      <c r="BK224" s="19">
        <v>100</v>
      </c>
      <c r="BL224" s="20" t="s">
        <v>254</v>
      </c>
      <c r="EG224" s="20"/>
      <c r="EH224" s="20"/>
      <c r="EI224" s="20"/>
      <c r="EJ224" s="20"/>
      <c r="EK224" s="20"/>
      <c r="EL224" s="20"/>
      <c r="EM224" s="20"/>
      <c r="EN224" s="20"/>
      <c r="EO224" s="20"/>
      <c r="EP224" s="20"/>
      <c r="EQ224" s="20"/>
      <c r="ER224" s="20"/>
      <c r="ES224" s="31">
        <v>2050</v>
      </c>
      <c r="ET224" s="31" t="s">
        <v>12</v>
      </c>
      <c r="EU224" s="31" t="s">
        <v>22</v>
      </c>
      <c r="EV224" s="20" t="s">
        <v>2623</v>
      </c>
    </row>
    <row r="225" spans="33:152" ht="30" customHeight="1" x14ac:dyDescent="0.35">
      <c r="AG225" s="19" t="s">
        <v>16</v>
      </c>
      <c r="AH225" s="19" t="s">
        <v>23</v>
      </c>
      <c r="AI225" s="19">
        <v>102</v>
      </c>
      <c r="AJ225" s="20" t="s">
        <v>1238</v>
      </c>
      <c r="AK225" s="20"/>
      <c r="AL225" s="20"/>
      <c r="AM225" s="20"/>
      <c r="AN225" s="20"/>
      <c r="AO225" s="20"/>
      <c r="AP225" s="20"/>
      <c r="AQ225" s="20"/>
      <c r="AR225" s="20"/>
      <c r="BI225" s="19" t="s">
        <v>16</v>
      </c>
      <c r="BJ225" s="19" t="s">
        <v>5</v>
      </c>
      <c r="BK225" s="19">
        <v>101</v>
      </c>
      <c r="BL225" s="20" t="s">
        <v>255</v>
      </c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31">
        <v>2050</v>
      </c>
      <c r="ET225" s="31" t="s">
        <v>12</v>
      </c>
      <c r="EU225" s="31" t="s">
        <v>22</v>
      </c>
      <c r="EV225" s="20" t="s">
        <v>2623</v>
      </c>
    </row>
    <row r="226" spans="33:152" ht="30" customHeight="1" x14ac:dyDescent="0.35">
      <c r="AG226" s="19" t="s">
        <v>16</v>
      </c>
      <c r="AH226" s="19" t="s">
        <v>23</v>
      </c>
      <c r="AI226" s="19">
        <v>103</v>
      </c>
      <c r="AJ226" s="20" t="s">
        <v>1239</v>
      </c>
      <c r="AK226" s="20"/>
      <c r="AL226" s="20"/>
      <c r="AM226" s="20"/>
      <c r="AN226" s="20"/>
      <c r="AO226" s="20"/>
      <c r="AP226" s="20"/>
      <c r="AQ226" s="20"/>
      <c r="AR226" s="20"/>
      <c r="BI226" s="19" t="s">
        <v>16</v>
      </c>
      <c r="BJ226" s="19" t="s">
        <v>5</v>
      </c>
      <c r="BK226" s="19">
        <v>102</v>
      </c>
      <c r="BL226" s="20" t="s">
        <v>256</v>
      </c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31">
        <v>2050</v>
      </c>
      <c r="ET226" s="31" t="s">
        <v>12</v>
      </c>
      <c r="EU226" s="31" t="s">
        <v>22</v>
      </c>
      <c r="EV226" s="20" t="s">
        <v>2623</v>
      </c>
    </row>
    <row r="227" spans="33:152" ht="30" customHeight="1" x14ac:dyDescent="0.35">
      <c r="AG227" s="19" t="s">
        <v>16</v>
      </c>
      <c r="AH227" s="19" t="s">
        <v>23</v>
      </c>
      <c r="AI227" s="19">
        <v>104</v>
      </c>
      <c r="AJ227" s="20" t="s">
        <v>1240</v>
      </c>
      <c r="AK227" s="20"/>
      <c r="AL227" s="20"/>
      <c r="AM227" s="20"/>
      <c r="AN227" s="20"/>
      <c r="AO227" s="20"/>
      <c r="AP227" s="20"/>
      <c r="AQ227" s="20"/>
      <c r="AR227" s="20"/>
      <c r="BI227" s="19" t="s">
        <v>16</v>
      </c>
      <c r="BJ227" s="19" t="s">
        <v>5</v>
      </c>
      <c r="BK227" s="19">
        <v>103</v>
      </c>
      <c r="BL227" s="20" t="s">
        <v>257</v>
      </c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31">
        <v>2050</v>
      </c>
      <c r="ET227" s="31" t="s">
        <v>12</v>
      </c>
      <c r="EU227" s="31" t="s">
        <v>22</v>
      </c>
      <c r="EV227" s="20" t="s">
        <v>2623</v>
      </c>
    </row>
    <row r="228" spans="33:152" ht="30" customHeight="1" x14ac:dyDescent="0.35">
      <c r="AG228" s="19" t="s">
        <v>16</v>
      </c>
      <c r="AH228" s="19" t="s">
        <v>23</v>
      </c>
      <c r="AI228" s="19">
        <v>105</v>
      </c>
      <c r="AJ228" s="20" t="s">
        <v>1241</v>
      </c>
      <c r="AK228" s="20"/>
      <c r="AL228" s="20"/>
      <c r="AM228" s="20"/>
      <c r="AN228" s="20"/>
      <c r="AO228" s="20"/>
      <c r="AP228" s="20"/>
      <c r="AQ228" s="20"/>
      <c r="AR228" s="20"/>
      <c r="BI228" s="19" t="s">
        <v>16</v>
      </c>
      <c r="BJ228" s="19" t="s">
        <v>5</v>
      </c>
      <c r="BK228" s="19">
        <v>104</v>
      </c>
      <c r="BL228" s="20" t="s">
        <v>258</v>
      </c>
      <c r="EG228" s="20"/>
      <c r="EH228" s="20"/>
      <c r="EI228" s="20"/>
      <c r="EJ228" s="20"/>
      <c r="EK228" s="20"/>
      <c r="EL228" s="20"/>
      <c r="EM228" s="20"/>
      <c r="EN228" s="20"/>
      <c r="EO228" s="20"/>
      <c r="EP228" s="20"/>
      <c r="EQ228" s="20"/>
      <c r="ER228" s="20"/>
      <c r="ES228" s="20"/>
      <c r="ET228" s="20"/>
      <c r="EU228" s="20"/>
      <c r="EV228" s="20"/>
    </row>
    <row r="229" spans="33:152" ht="30" customHeight="1" x14ac:dyDescent="0.35">
      <c r="AG229" s="19" t="s">
        <v>16</v>
      </c>
      <c r="AH229" s="19" t="s">
        <v>23</v>
      </c>
      <c r="AI229" s="19">
        <v>106</v>
      </c>
      <c r="AJ229" s="20" t="s">
        <v>1242</v>
      </c>
      <c r="AK229" s="20"/>
      <c r="AL229" s="20"/>
      <c r="AM229" s="20"/>
      <c r="AN229" s="20"/>
      <c r="AO229" s="20"/>
      <c r="AP229" s="20"/>
      <c r="AQ229" s="20"/>
      <c r="AR229" s="20"/>
      <c r="BI229" s="19" t="s">
        <v>16</v>
      </c>
      <c r="BJ229" s="19" t="s">
        <v>5</v>
      </c>
      <c r="BK229" s="19">
        <v>105</v>
      </c>
      <c r="BL229" s="20" t="s">
        <v>259</v>
      </c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</row>
    <row r="230" spans="33:152" ht="30" customHeight="1" x14ac:dyDescent="0.35">
      <c r="AG230" s="19" t="s">
        <v>16</v>
      </c>
      <c r="AH230" s="19" t="s">
        <v>23</v>
      </c>
      <c r="AI230" s="19">
        <v>107</v>
      </c>
      <c r="AJ230" s="20" t="s">
        <v>1243</v>
      </c>
      <c r="AK230" s="20"/>
      <c r="AL230" s="20"/>
      <c r="AM230" s="20"/>
      <c r="AN230" s="20"/>
      <c r="AO230" s="20"/>
      <c r="AP230" s="20"/>
      <c r="AQ230" s="20"/>
      <c r="AR230" s="20"/>
      <c r="BI230" s="19" t="s">
        <v>16</v>
      </c>
      <c r="BJ230" s="19" t="s">
        <v>5</v>
      </c>
      <c r="BK230" s="19">
        <v>106</v>
      </c>
      <c r="BL230" s="20" t="s">
        <v>260</v>
      </c>
      <c r="EG230" s="20"/>
      <c r="EH230" s="20"/>
      <c r="EI230" s="20"/>
      <c r="EJ230" s="20"/>
      <c r="EK230" s="20"/>
      <c r="EL230" s="20"/>
      <c r="EM230" s="20"/>
      <c r="EN230" s="20"/>
      <c r="EO230" s="20"/>
      <c r="EP230" s="20"/>
      <c r="EQ230" s="20"/>
      <c r="ER230" s="20"/>
      <c r="ES230" s="20"/>
      <c r="ET230" s="20"/>
      <c r="EU230" s="20"/>
      <c r="EV230" s="20"/>
    </row>
    <row r="231" spans="33:152" ht="30" customHeight="1" x14ac:dyDescent="0.35">
      <c r="AG231" s="19" t="s">
        <v>16</v>
      </c>
      <c r="AH231" s="19" t="s">
        <v>23</v>
      </c>
      <c r="AI231" s="19">
        <v>108</v>
      </c>
      <c r="AJ231" s="20" t="s">
        <v>1244</v>
      </c>
      <c r="AK231" s="20"/>
      <c r="AL231" s="20"/>
      <c r="AM231" s="20"/>
      <c r="AN231" s="20"/>
      <c r="AO231" s="20"/>
      <c r="AP231" s="20"/>
      <c r="AQ231" s="20"/>
      <c r="AR231" s="20"/>
      <c r="BI231" s="19" t="s">
        <v>16</v>
      </c>
      <c r="BJ231" s="19" t="s">
        <v>5</v>
      </c>
      <c r="BK231" s="19">
        <v>107</v>
      </c>
      <c r="BL231" s="20" t="s">
        <v>261</v>
      </c>
      <c r="EG231" s="20"/>
      <c r="EH231" s="20"/>
      <c r="EI231" s="20"/>
      <c r="EJ231" s="20"/>
      <c r="EK231" s="20"/>
      <c r="EL231" s="20"/>
      <c r="EM231" s="20"/>
      <c r="EN231" s="20"/>
      <c r="EO231" s="20"/>
      <c r="EP231" s="20"/>
      <c r="EQ231" s="20"/>
      <c r="ER231" s="20"/>
      <c r="ES231" s="20"/>
      <c r="ET231" s="20"/>
      <c r="EU231" s="20"/>
      <c r="EV231" s="20"/>
    </row>
    <row r="232" spans="33:152" ht="30" customHeight="1" x14ac:dyDescent="0.35">
      <c r="AG232" s="19" t="s">
        <v>16</v>
      </c>
      <c r="AH232" s="19" t="s">
        <v>23</v>
      </c>
      <c r="AI232" s="19">
        <v>109</v>
      </c>
      <c r="AJ232" s="20" t="s">
        <v>1245</v>
      </c>
      <c r="AK232" s="20"/>
      <c r="AL232" s="20"/>
      <c r="AM232" s="20"/>
      <c r="AN232" s="20"/>
      <c r="AO232" s="20"/>
      <c r="AP232" s="20"/>
      <c r="AQ232" s="20"/>
      <c r="AR232" s="20"/>
      <c r="BI232" s="19" t="s">
        <v>16</v>
      </c>
      <c r="BJ232" s="19" t="s">
        <v>5</v>
      </c>
      <c r="BK232" s="19">
        <v>108</v>
      </c>
      <c r="BL232" s="20" t="s">
        <v>253</v>
      </c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</row>
    <row r="233" spans="33:152" ht="30" customHeight="1" x14ac:dyDescent="0.35">
      <c r="AG233" s="19" t="s">
        <v>16</v>
      </c>
      <c r="AH233" s="19" t="s">
        <v>23</v>
      </c>
      <c r="AI233" s="19">
        <v>110</v>
      </c>
      <c r="AJ233" s="20" t="s">
        <v>1246</v>
      </c>
      <c r="AK233" s="20"/>
      <c r="AL233" s="20"/>
      <c r="AM233" s="20"/>
      <c r="AN233" s="20"/>
      <c r="AO233" s="20"/>
      <c r="AP233" s="20"/>
      <c r="AQ233" s="20"/>
      <c r="AR233" s="20"/>
      <c r="BI233" s="19" t="s">
        <v>16</v>
      </c>
      <c r="BJ233" s="19" t="s">
        <v>5</v>
      </c>
      <c r="BK233" s="19">
        <v>109</v>
      </c>
      <c r="BL233" s="20" t="s">
        <v>168</v>
      </c>
    </row>
    <row r="234" spans="33:152" ht="30" customHeight="1" x14ac:dyDescent="0.35">
      <c r="AG234" s="19" t="s">
        <v>16</v>
      </c>
      <c r="AH234" s="19" t="s">
        <v>23</v>
      </c>
      <c r="AI234" s="19">
        <v>111</v>
      </c>
      <c r="AJ234" s="20" t="s">
        <v>1247</v>
      </c>
      <c r="AK234" s="20"/>
      <c r="AL234" s="20"/>
      <c r="AM234" s="20"/>
      <c r="AN234" s="20"/>
      <c r="AO234" s="20"/>
      <c r="AP234" s="20"/>
      <c r="AQ234" s="20"/>
      <c r="AR234" s="20"/>
      <c r="BI234" s="19" t="s">
        <v>16</v>
      </c>
      <c r="BJ234" s="19" t="s">
        <v>5</v>
      </c>
      <c r="BK234" s="19">
        <v>110</v>
      </c>
      <c r="BL234" s="20" t="s">
        <v>262</v>
      </c>
    </row>
    <row r="235" spans="33:152" ht="30" customHeight="1" x14ac:dyDescent="0.35">
      <c r="AG235" s="19" t="s">
        <v>16</v>
      </c>
      <c r="AH235" s="19" t="s">
        <v>23</v>
      </c>
      <c r="AI235" s="19">
        <v>112</v>
      </c>
      <c r="AJ235" s="20" t="s">
        <v>1248</v>
      </c>
      <c r="AK235" s="20"/>
      <c r="AL235" s="20"/>
      <c r="AM235" s="20"/>
      <c r="AN235" s="20"/>
      <c r="AO235" s="20"/>
      <c r="AP235" s="20"/>
      <c r="AQ235" s="20"/>
      <c r="AR235" s="20"/>
      <c r="BI235" s="19" t="s">
        <v>16</v>
      </c>
      <c r="BJ235" s="19" t="s">
        <v>5</v>
      </c>
      <c r="BK235" s="19">
        <v>111</v>
      </c>
      <c r="BL235" s="20" t="s">
        <v>263</v>
      </c>
    </row>
    <row r="236" spans="33:152" ht="30" customHeight="1" x14ac:dyDescent="0.35">
      <c r="AG236" s="19" t="s">
        <v>16</v>
      </c>
      <c r="AH236" s="19" t="s">
        <v>23</v>
      </c>
      <c r="AI236" s="19">
        <v>113</v>
      </c>
      <c r="AJ236" s="20" t="s">
        <v>1249</v>
      </c>
      <c r="AK236" s="20"/>
      <c r="AL236" s="20"/>
      <c r="AM236" s="20"/>
      <c r="AN236" s="20"/>
      <c r="AO236" s="20"/>
      <c r="AP236" s="20"/>
      <c r="AQ236" s="20"/>
      <c r="AR236" s="20"/>
      <c r="BI236" s="19" t="s">
        <v>16</v>
      </c>
      <c r="BJ236" s="19" t="s">
        <v>5</v>
      </c>
      <c r="BK236" s="19">
        <v>112</v>
      </c>
      <c r="BL236" s="20" t="s">
        <v>264</v>
      </c>
    </row>
    <row r="237" spans="33:152" ht="30" customHeight="1" x14ac:dyDescent="0.35">
      <c r="AG237" s="19" t="s">
        <v>16</v>
      </c>
      <c r="AH237" s="19" t="s">
        <v>23</v>
      </c>
      <c r="AI237" s="19">
        <v>114</v>
      </c>
      <c r="AJ237" s="20" t="s">
        <v>1250</v>
      </c>
      <c r="AK237" s="20"/>
      <c r="AL237" s="20"/>
      <c r="AM237" s="20"/>
      <c r="AN237" s="20"/>
      <c r="AO237" s="20"/>
      <c r="AP237" s="20"/>
      <c r="AQ237" s="20"/>
      <c r="AR237" s="20"/>
      <c r="BI237" s="19" t="s">
        <v>16</v>
      </c>
      <c r="BJ237" s="19" t="s">
        <v>5</v>
      </c>
      <c r="BK237" s="19">
        <v>113</v>
      </c>
      <c r="BL237" s="20" t="s">
        <v>265</v>
      </c>
    </row>
    <row r="238" spans="33:152" ht="30" customHeight="1" x14ac:dyDescent="0.35">
      <c r="AG238" s="19" t="s">
        <v>16</v>
      </c>
      <c r="AH238" s="19" t="s">
        <v>23</v>
      </c>
      <c r="AI238" s="19">
        <v>115</v>
      </c>
      <c r="AJ238" s="20" t="s">
        <v>1251</v>
      </c>
      <c r="AK238" s="20"/>
      <c r="AL238" s="20"/>
      <c r="AM238" s="20"/>
      <c r="AN238" s="20"/>
      <c r="AO238" s="20"/>
      <c r="AP238" s="20"/>
      <c r="AQ238" s="20"/>
      <c r="AR238" s="20"/>
      <c r="BI238" s="19" t="s">
        <v>16</v>
      </c>
      <c r="BJ238" s="19" t="s">
        <v>5</v>
      </c>
      <c r="BK238" s="19">
        <v>114</v>
      </c>
      <c r="BL238" s="20" t="s">
        <v>265</v>
      </c>
    </row>
    <row r="239" spans="33:152" ht="30" customHeight="1" x14ac:dyDescent="0.35">
      <c r="AG239" s="19" t="s">
        <v>16</v>
      </c>
      <c r="AH239" s="19" t="s">
        <v>23</v>
      </c>
      <c r="AI239" s="19">
        <v>116</v>
      </c>
      <c r="AJ239" s="20" t="s">
        <v>1252</v>
      </c>
      <c r="AK239" s="20"/>
      <c r="AL239" s="20"/>
      <c r="AM239" s="20"/>
      <c r="AN239" s="20"/>
      <c r="AO239" s="20"/>
      <c r="AP239" s="20"/>
      <c r="AQ239" s="20"/>
      <c r="AR239" s="20"/>
      <c r="BI239" s="19" t="s">
        <v>16</v>
      </c>
      <c r="BJ239" s="19" t="s">
        <v>5</v>
      </c>
      <c r="BK239" s="19">
        <v>115</v>
      </c>
      <c r="BL239" s="20" t="s">
        <v>264</v>
      </c>
    </row>
    <row r="240" spans="33:152" ht="30" customHeight="1" x14ac:dyDescent="0.35">
      <c r="AG240" s="19" t="s">
        <v>16</v>
      </c>
      <c r="AH240" s="19" t="s">
        <v>23</v>
      </c>
      <c r="AI240" s="19">
        <v>117</v>
      </c>
      <c r="AJ240" s="20" t="s">
        <v>1253</v>
      </c>
      <c r="AK240" s="20"/>
      <c r="AL240" s="20"/>
      <c r="AM240" s="20"/>
      <c r="AN240" s="20"/>
      <c r="AO240" s="20"/>
      <c r="AP240" s="20"/>
      <c r="AQ240" s="20"/>
      <c r="AR240" s="20"/>
      <c r="BI240" s="19" t="s">
        <v>16</v>
      </c>
      <c r="BJ240" s="19" t="s">
        <v>5</v>
      </c>
      <c r="BK240" s="19">
        <v>116</v>
      </c>
      <c r="BL240" s="20" t="s">
        <v>266</v>
      </c>
    </row>
    <row r="241" spans="33:64" ht="30" customHeight="1" x14ac:dyDescent="0.35">
      <c r="AG241" s="19" t="s">
        <v>16</v>
      </c>
      <c r="AH241" s="19" t="s">
        <v>23</v>
      </c>
      <c r="AI241" s="19">
        <v>118</v>
      </c>
      <c r="AJ241" s="20" t="s">
        <v>1254</v>
      </c>
      <c r="AK241" s="20"/>
      <c r="AL241" s="20"/>
      <c r="AM241" s="20"/>
      <c r="AN241" s="20"/>
      <c r="AO241" s="20"/>
      <c r="AP241" s="20"/>
      <c r="AQ241" s="20"/>
      <c r="AR241" s="20"/>
      <c r="BI241" s="19" t="s">
        <v>16</v>
      </c>
      <c r="BJ241" s="19" t="s">
        <v>5</v>
      </c>
      <c r="BK241" s="19">
        <v>117</v>
      </c>
      <c r="BL241" s="20" t="s">
        <v>263</v>
      </c>
    </row>
    <row r="242" spans="33:64" ht="30" customHeight="1" x14ac:dyDescent="0.35">
      <c r="AG242" s="19" t="s">
        <v>16</v>
      </c>
      <c r="AH242" s="19" t="s">
        <v>23</v>
      </c>
      <c r="AI242" s="19">
        <v>119</v>
      </c>
      <c r="AJ242" s="20" t="s">
        <v>1255</v>
      </c>
      <c r="AK242" s="20"/>
      <c r="AL242" s="20"/>
      <c r="AM242" s="20"/>
      <c r="AN242" s="20"/>
      <c r="AO242" s="20"/>
      <c r="AP242" s="20"/>
      <c r="AQ242" s="20"/>
      <c r="AR242" s="20"/>
      <c r="BI242" s="19" t="s">
        <v>16</v>
      </c>
      <c r="BJ242" s="19" t="s">
        <v>5</v>
      </c>
      <c r="BK242" s="19">
        <v>118</v>
      </c>
      <c r="BL242" s="20" t="s">
        <v>267</v>
      </c>
    </row>
    <row r="243" spans="33:64" ht="30" customHeight="1" x14ac:dyDescent="0.35">
      <c r="AG243" s="19" t="s">
        <v>16</v>
      </c>
      <c r="AH243" s="19" t="s">
        <v>23</v>
      </c>
      <c r="AI243" s="19">
        <v>120</v>
      </c>
      <c r="AJ243" s="20" t="s">
        <v>1256</v>
      </c>
      <c r="AK243" s="20"/>
      <c r="AL243" s="20"/>
      <c r="AM243" s="20"/>
      <c r="AN243" s="20"/>
      <c r="AO243" s="20"/>
      <c r="AP243" s="20"/>
      <c r="AQ243" s="20"/>
      <c r="AR243" s="20"/>
      <c r="BI243" s="19" t="s">
        <v>16</v>
      </c>
      <c r="BJ243" s="19" t="s">
        <v>5</v>
      </c>
      <c r="BK243" s="19">
        <v>119</v>
      </c>
      <c r="BL243" s="20" t="s">
        <v>223</v>
      </c>
    </row>
    <row r="244" spans="33:64" ht="30" customHeight="1" x14ac:dyDescent="0.35">
      <c r="AG244" s="19" t="s">
        <v>13</v>
      </c>
      <c r="AH244" s="19" t="s">
        <v>21</v>
      </c>
      <c r="AI244" s="19">
        <v>1</v>
      </c>
      <c r="AJ244" s="20" t="s">
        <v>1257</v>
      </c>
      <c r="AK244" s="20"/>
      <c r="AL244" s="20"/>
      <c r="AM244" s="20"/>
      <c r="AN244" s="20"/>
      <c r="AO244" s="20"/>
      <c r="AP244" s="20"/>
      <c r="AQ244" s="20"/>
      <c r="AR244" s="20"/>
      <c r="BI244" s="19" t="s">
        <v>16</v>
      </c>
      <c r="BJ244" s="19" t="s">
        <v>5</v>
      </c>
      <c r="BK244" s="19">
        <v>120</v>
      </c>
      <c r="BL244" s="20" t="s">
        <v>270</v>
      </c>
    </row>
    <row r="245" spans="33:64" ht="30" customHeight="1" x14ac:dyDescent="0.35">
      <c r="AG245" s="19" t="s">
        <v>13</v>
      </c>
      <c r="AH245" s="19" t="s">
        <v>21</v>
      </c>
      <c r="AI245" s="19">
        <v>2</v>
      </c>
      <c r="AJ245" s="20" t="s">
        <v>1258</v>
      </c>
      <c r="AK245" s="20"/>
      <c r="AL245" s="20"/>
      <c r="AM245" s="20"/>
      <c r="AN245" s="20"/>
      <c r="AO245" s="20"/>
      <c r="AP245" s="20"/>
      <c r="AQ245" s="20"/>
      <c r="AR245" s="20"/>
      <c r="BI245" s="19" t="s">
        <v>16</v>
      </c>
      <c r="BJ245" s="19" t="s">
        <v>9</v>
      </c>
      <c r="BK245" s="19">
        <v>1</v>
      </c>
      <c r="BL245" s="20" t="s">
        <v>271</v>
      </c>
    </row>
    <row r="246" spans="33:64" ht="30" customHeight="1" x14ac:dyDescent="0.35">
      <c r="AG246" s="19" t="s">
        <v>13</v>
      </c>
      <c r="AH246" s="19" t="s">
        <v>21</v>
      </c>
      <c r="AI246" s="19">
        <v>3</v>
      </c>
      <c r="AJ246" s="20" t="s">
        <v>1259</v>
      </c>
      <c r="AK246" s="20"/>
      <c r="AL246" s="20"/>
      <c r="AM246" s="20"/>
      <c r="AN246" s="20"/>
      <c r="AO246" s="20"/>
      <c r="AP246" s="20"/>
      <c r="AQ246" s="20"/>
      <c r="AR246" s="20"/>
      <c r="BI246" s="19" t="s">
        <v>16</v>
      </c>
      <c r="BJ246" s="19" t="s">
        <v>9</v>
      </c>
      <c r="BK246" s="19">
        <v>2</v>
      </c>
      <c r="BL246" s="20" t="s">
        <v>272</v>
      </c>
    </row>
    <row r="247" spans="33:64" ht="30" customHeight="1" x14ac:dyDescent="0.35">
      <c r="AG247" s="19" t="s">
        <v>13</v>
      </c>
      <c r="AH247" s="19" t="s">
        <v>21</v>
      </c>
      <c r="AI247" s="19">
        <v>4</v>
      </c>
      <c r="AJ247" s="20" t="s">
        <v>1260</v>
      </c>
      <c r="AK247" s="20"/>
      <c r="AL247" s="20"/>
      <c r="AM247" s="20"/>
      <c r="AN247" s="20"/>
      <c r="AO247" s="20"/>
      <c r="AP247" s="20"/>
      <c r="AQ247" s="20"/>
      <c r="AR247" s="20"/>
      <c r="BI247" s="19" t="s">
        <v>16</v>
      </c>
      <c r="BJ247" s="19" t="s">
        <v>9</v>
      </c>
      <c r="BK247" s="19">
        <v>3</v>
      </c>
      <c r="BL247" s="20" t="s">
        <v>273</v>
      </c>
    </row>
    <row r="248" spans="33:64" ht="30" customHeight="1" x14ac:dyDescent="0.35">
      <c r="AG248" s="19" t="s">
        <v>13</v>
      </c>
      <c r="AH248" s="19" t="s">
        <v>21</v>
      </c>
      <c r="AI248" s="19">
        <v>5</v>
      </c>
      <c r="AJ248" s="20" t="s">
        <v>1261</v>
      </c>
      <c r="AK248" s="20"/>
      <c r="AL248" s="20"/>
      <c r="AM248" s="20"/>
      <c r="AN248" s="20"/>
      <c r="AO248" s="20"/>
      <c r="AP248" s="20"/>
      <c r="AQ248" s="20"/>
      <c r="AR248" s="20"/>
      <c r="BI248" s="19" t="s">
        <v>16</v>
      </c>
      <c r="BJ248" s="19" t="s">
        <v>9</v>
      </c>
      <c r="BK248" s="19">
        <v>4</v>
      </c>
      <c r="BL248" s="20" t="s">
        <v>274</v>
      </c>
    </row>
    <row r="249" spans="33:64" ht="30" customHeight="1" x14ac:dyDescent="0.35">
      <c r="AG249" s="19" t="s">
        <v>13</v>
      </c>
      <c r="AH249" s="19" t="s">
        <v>21</v>
      </c>
      <c r="AI249" s="19">
        <v>6</v>
      </c>
      <c r="AJ249" s="20" t="s">
        <v>1262</v>
      </c>
      <c r="AK249" s="20"/>
      <c r="AL249" s="20"/>
      <c r="AM249" s="20"/>
      <c r="AN249" s="20"/>
      <c r="AO249" s="20"/>
      <c r="AP249" s="20"/>
      <c r="AQ249" s="20"/>
      <c r="AR249" s="20"/>
      <c r="BI249" s="19" t="s">
        <v>16</v>
      </c>
      <c r="BJ249" s="19" t="s">
        <v>9</v>
      </c>
      <c r="BK249" s="19">
        <v>5</v>
      </c>
      <c r="BL249" s="20" t="s">
        <v>275</v>
      </c>
    </row>
    <row r="250" spans="33:64" ht="30" customHeight="1" x14ac:dyDescent="0.35">
      <c r="AG250" s="19" t="s">
        <v>13</v>
      </c>
      <c r="AH250" s="19" t="s">
        <v>21</v>
      </c>
      <c r="AI250" s="19">
        <v>7</v>
      </c>
      <c r="AJ250" s="20" t="s">
        <v>1263</v>
      </c>
      <c r="AK250" s="20"/>
      <c r="AL250" s="20"/>
      <c r="AM250" s="20"/>
      <c r="AN250" s="20"/>
      <c r="AO250" s="20"/>
      <c r="AP250" s="20"/>
      <c r="AQ250" s="20"/>
      <c r="AR250" s="20"/>
      <c r="BI250" s="19" t="s">
        <v>16</v>
      </c>
      <c r="BJ250" s="19" t="s">
        <v>9</v>
      </c>
      <c r="BK250" s="19">
        <v>6</v>
      </c>
      <c r="BL250" s="20" t="s">
        <v>276</v>
      </c>
    </row>
    <row r="251" spans="33:64" ht="30" customHeight="1" x14ac:dyDescent="0.35">
      <c r="AG251" s="19" t="s">
        <v>13</v>
      </c>
      <c r="AH251" s="19" t="s">
        <v>21</v>
      </c>
      <c r="AI251" s="19">
        <v>8</v>
      </c>
      <c r="AJ251" s="20" t="s">
        <v>1264</v>
      </c>
      <c r="AK251" s="20"/>
      <c r="AL251" s="20"/>
      <c r="AM251" s="20"/>
      <c r="AN251" s="20"/>
      <c r="AO251" s="20"/>
      <c r="AP251" s="20"/>
      <c r="AQ251" s="20"/>
      <c r="AR251" s="20"/>
      <c r="BI251" s="19" t="s">
        <v>16</v>
      </c>
      <c r="BJ251" s="19" t="s">
        <v>9</v>
      </c>
      <c r="BK251" s="19">
        <v>7</v>
      </c>
      <c r="BL251" s="20" t="s">
        <v>277</v>
      </c>
    </row>
    <row r="252" spans="33:64" ht="30" customHeight="1" x14ac:dyDescent="0.35">
      <c r="AG252" s="19" t="s">
        <v>13</v>
      </c>
      <c r="AH252" s="19" t="s">
        <v>21</v>
      </c>
      <c r="AI252" s="19">
        <v>9</v>
      </c>
      <c r="AJ252" s="20" t="s">
        <v>1265</v>
      </c>
      <c r="AK252" s="20"/>
      <c r="AL252" s="20"/>
      <c r="AM252" s="20"/>
      <c r="AN252" s="20"/>
      <c r="AO252" s="20"/>
      <c r="AP252" s="20"/>
      <c r="AQ252" s="20"/>
      <c r="AR252" s="20"/>
      <c r="BI252" s="19" t="s">
        <v>16</v>
      </c>
      <c r="BJ252" s="19" t="s">
        <v>9</v>
      </c>
      <c r="BK252" s="19">
        <v>8</v>
      </c>
      <c r="BL252" s="20" t="s">
        <v>278</v>
      </c>
    </row>
    <row r="253" spans="33:64" ht="30" customHeight="1" x14ac:dyDescent="0.35">
      <c r="AG253" s="19" t="s">
        <v>13</v>
      </c>
      <c r="AH253" s="19" t="s">
        <v>21</v>
      </c>
      <c r="AI253" s="19">
        <v>10</v>
      </c>
      <c r="AJ253" s="20" t="s">
        <v>1266</v>
      </c>
      <c r="AK253" s="20"/>
      <c r="AL253" s="20"/>
      <c r="AM253" s="20"/>
      <c r="AN253" s="20"/>
      <c r="AO253" s="20"/>
      <c r="AP253" s="20"/>
      <c r="AQ253" s="20"/>
      <c r="AR253" s="20"/>
      <c r="BI253" s="19" t="s">
        <v>16</v>
      </c>
      <c r="BJ253" s="19" t="s">
        <v>9</v>
      </c>
      <c r="BK253" s="19">
        <v>9</v>
      </c>
      <c r="BL253" s="20" t="s">
        <v>279</v>
      </c>
    </row>
    <row r="254" spans="33:64" ht="30" customHeight="1" x14ac:dyDescent="0.35">
      <c r="AG254" s="19" t="s">
        <v>13</v>
      </c>
      <c r="AH254" s="19" t="s">
        <v>21</v>
      </c>
      <c r="AI254" s="19">
        <v>11</v>
      </c>
      <c r="AJ254" s="20" t="s">
        <v>1267</v>
      </c>
      <c r="AK254" s="20"/>
      <c r="AL254" s="20"/>
      <c r="AM254" s="20"/>
      <c r="AN254" s="20"/>
      <c r="AO254" s="20"/>
      <c r="AP254" s="20"/>
      <c r="AQ254" s="20"/>
      <c r="AR254" s="20"/>
      <c r="BI254" s="19" t="s">
        <v>16</v>
      </c>
      <c r="BJ254" s="19" t="s">
        <v>9</v>
      </c>
      <c r="BK254" s="19">
        <v>10</v>
      </c>
      <c r="BL254" s="20" t="s">
        <v>280</v>
      </c>
    </row>
    <row r="255" spans="33:64" ht="30" customHeight="1" x14ac:dyDescent="0.35">
      <c r="AG255" s="19" t="s">
        <v>13</v>
      </c>
      <c r="AH255" s="19" t="s">
        <v>21</v>
      </c>
      <c r="AI255" s="19">
        <v>12</v>
      </c>
      <c r="AJ255" s="20" t="s">
        <v>1268</v>
      </c>
      <c r="AK255" s="20"/>
      <c r="AL255" s="20"/>
      <c r="AM255" s="20"/>
      <c r="AN255" s="20"/>
      <c r="AO255" s="20"/>
      <c r="AP255" s="20"/>
      <c r="AQ255" s="20"/>
      <c r="AR255" s="20"/>
      <c r="BI255" s="19" t="s">
        <v>16</v>
      </c>
      <c r="BJ255" s="19" t="s">
        <v>9</v>
      </c>
      <c r="BK255" s="19">
        <v>11</v>
      </c>
      <c r="BL255" s="20" t="s">
        <v>281</v>
      </c>
    </row>
    <row r="256" spans="33:64" ht="30" customHeight="1" x14ac:dyDescent="0.35">
      <c r="AG256" s="19" t="s">
        <v>13</v>
      </c>
      <c r="AH256" s="19" t="s">
        <v>21</v>
      </c>
      <c r="AI256" s="19">
        <v>13</v>
      </c>
      <c r="AJ256" s="20" t="s">
        <v>1269</v>
      </c>
      <c r="AK256" s="20"/>
      <c r="AL256" s="20"/>
      <c r="AM256" s="20"/>
      <c r="AN256" s="20"/>
      <c r="AO256" s="20"/>
      <c r="AP256" s="20"/>
      <c r="AQ256" s="20"/>
      <c r="AR256" s="20"/>
      <c r="BI256" s="19" t="s">
        <v>16</v>
      </c>
      <c r="BJ256" s="19" t="s">
        <v>9</v>
      </c>
      <c r="BK256" s="19">
        <v>12</v>
      </c>
      <c r="BL256" s="20" t="s">
        <v>282</v>
      </c>
    </row>
    <row r="257" spans="33:64" ht="30" customHeight="1" x14ac:dyDescent="0.35">
      <c r="AG257" s="19" t="s">
        <v>13</v>
      </c>
      <c r="AH257" s="19" t="s">
        <v>21</v>
      </c>
      <c r="AI257" s="19">
        <v>14</v>
      </c>
      <c r="AJ257" s="20" t="s">
        <v>1270</v>
      </c>
      <c r="AK257" s="20"/>
      <c r="AL257" s="20"/>
      <c r="AM257" s="20"/>
      <c r="AN257" s="20"/>
      <c r="AO257" s="20"/>
      <c r="AP257" s="20"/>
      <c r="AQ257" s="20"/>
      <c r="AR257" s="20"/>
      <c r="BI257" s="19" t="s">
        <v>16</v>
      </c>
      <c r="BJ257" s="19" t="s">
        <v>9</v>
      </c>
      <c r="BK257" s="19">
        <v>13</v>
      </c>
      <c r="BL257" s="20" t="s">
        <v>283</v>
      </c>
    </row>
    <row r="258" spans="33:64" ht="30" customHeight="1" x14ac:dyDescent="0.35">
      <c r="AG258" s="19" t="s">
        <v>13</v>
      </c>
      <c r="AH258" s="19" t="s">
        <v>21</v>
      </c>
      <c r="AI258" s="19">
        <v>15</v>
      </c>
      <c r="AJ258" s="20" t="s">
        <v>1271</v>
      </c>
      <c r="AK258" s="20"/>
      <c r="AL258" s="20"/>
      <c r="AM258" s="20"/>
      <c r="AN258" s="20"/>
      <c r="AO258" s="20"/>
      <c r="AP258" s="20"/>
      <c r="AQ258" s="20"/>
      <c r="AR258" s="20"/>
      <c r="BI258" s="19" t="s">
        <v>16</v>
      </c>
      <c r="BJ258" s="19" t="s">
        <v>9</v>
      </c>
      <c r="BK258" s="19">
        <v>14</v>
      </c>
      <c r="BL258" s="20" t="s">
        <v>284</v>
      </c>
    </row>
    <row r="259" spans="33:64" ht="30" customHeight="1" x14ac:dyDescent="0.35">
      <c r="AG259" s="19" t="s">
        <v>13</v>
      </c>
      <c r="AH259" s="19" t="s">
        <v>21</v>
      </c>
      <c r="AI259" s="19">
        <v>16</v>
      </c>
      <c r="AJ259" s="20" t="s">
        <v>1272</v>
      </c>
      <c r="AK259" s="20"/>
      <c r="AL259" s="20"/>
      <c r="AM259" s="20"/>
      <c r="AN259" s="20"/>
      <c r="AO259" s="20"/>
      <c r="AP259" s="20"/>
      <c r="AQ259" s="20"/>
      <c r="AR259" s="20"/>
      <c r="BI259" s="19" t="s">
        <v>16</v>
      </c>
      <c r="BJ259" s="19" t="s">
        <v>9</v>
      </c>
      <c r="BK259" s="19">
        <v>15</v>
      </c>
      <c r="BL259" s="20" t="s">
        <v>282</v>
      </c>
    </row>
    <row r="260" spans="33:64" ht="30" customHeight="1" x14ac:dyDescent="0.35">
      <c r="AG260" s="19" t="s">
        <v>13</v>
      </c>
      <c r="AH260" s="19" t="s">
        <v>21</v>
      </c>
      <c r="AI260" s="19">
        <v>17</v>
      </c>
      <c r="AJ260" s="20" t="s">
        <v>1273</v>
      </c>
      <c r="AK260" s="20"/>
      <c r="AL260" s="20"/>
      <c r="AM260" s="20"/>
      <c r="AN260" s="20"/>
      <c r="AO260" s="20"/>
      <c r="AP260" s="20"/>
      <c r="AQ260" s="20"/>
      <c r="AR260" s="20"/>
      <c r="BI260" s="19" t="s">
        <v>16</v>
      </c>
      <c r="BJ260" s="19" t="s">
        <v>9</v>
      </c>
      <c r="BK260" s="19">
        <v>16</v>
      </c>
      <c r="BL260" s="20" t="s">
        <v>285</v>
      </c>
    </row>
    <row r="261" spans="33:64" ht="30" customHeight="1" x14ac:dyDescent="0.35">
      <c r="AG261" s="19" t="s">
        <v>13</v>
      </c>
      <c r="AH261" s="19" t="s">
        <v>21</v>
      </c>
      <c r="AI261" s="19">
        <v>18</v>
      </c>
      <c r="AJ261" s="20" t="s">
        <v>1274</v>
      </c>
      <c r="AK261" s="20"/>
      <c r="AL261" s="20"/>
      <c r="AM261" s="20"/>
      <c r="AN261" s="20"/>
      <c r="AO261" s="20"/>
      <c r="AP261" s="20"/>
      <c r="AQ261" s="20"/>
      <c r="AR261" s="20"/>
      <c r="BI261" s="19" t="s">
        <v>16</v>
      </c>
      <c r="BJ261" s="19" t="s">
        <v>9</v>
      </c>
      <c r="BK261" s="19">
        <v>17</v>
      </c>
      <c r="BL261" s="20" t="s">
        <v>286</v>
      </c>
    </row>
    <row r="262" spans="33:64" ht="30" customHeight="1" x14ac:dyDescent="0.35">
      <c r="AG262" s="19" t="s">
        <v>13</v>
      </c>
      <c r="AH262" s="19" t="s">
        <v>21</v>
      </c>
      <c r="AI262" s="19">
        <v>19</v>
      </c>
      <c r="AJ262" s="20" t="s">
        <v>1275</v>
      </c>
      <c r="AK262" s="20"/>
      <c r="AL262" s="20"/>
      <c r="AM262" s="20"/>
      <c r="AN262" s="20"/>
      <c r="AO262" s="20"/>
      <c r="AP262" s="20"/>
      <c r="AQ262" s="20"/>
      <c r="AR262" s="20"/>
      <c r="BI262" s="19" t="s">
        <v>16</v>
      </c>
      <c r="BJ262" s="19" t="s">
        <v>9</v>
      </c>
      <c r="BK262" s="19">
        <v>18</v>
      </c>
      <c r="BL262" s="20" t="s">
        <v>287</v>
      </c>
    </row>
    <row r="263" spans="33:64" ht="30" customHeight="1" x14ac:dyDescent="0.35">
      <c r="AG263" s="19" t="s">
        <v>13</v>
      </c>
      <c r="AH263" s="19" t="s">
        <v>21</v>
      </c>
      <c r="AI263" s="19">
        <v>20</v>
      </c>
      <c r="AJ263" s="20" t="s">
        <v>1276</v>
      </c>
      <c r="AK263" s="20"/>
      <c r="AL263" s="20"/>
      <c r="AM263" s="20"/>
      <c r="AN263" s="20"/>
      <c r="AO263" s="20"/>
      <c r="AP263" s="20"/>
      <c r="AQ263" s="20"/>
      <c r="AR263" s="20"/>
      <c r="BI263" s="19" t="s">
        <v>16</v>
      </c>
      <c r="BJ263" s="19" t="s">
        <v>9</v>
      </c>
      <c r="BK263" s="19">
        <v>19</v>
      </c>
      <c r="BL263" s="20" t="s">
        <v>288</v>
      </c>
    </row>
    <row r="264" spans="33:64" ht="30" customHeight="1" x14ac:dyDescent="0.35">
      <c r="AG264" s="19" t="s">
        <v>13</v>
      </c>
      <c r="AH264" s="19" t="s">
        <v>21</v>
      </c>
      <c r="AI264" s="19">
        <v>21</v>
      </c>
      <c r="AJ264" s="20" t="s">
        <v>1277</v>
      </c>
      <c r="AK264" s="20"/>
      <c r="AL264" s="20"/>
      <c r="AM264" s="20"/>
      <c r="AN264" s="20"/>
      <c r="AO264" s="20"/>
      <c r="AP264" s="20"/>
      <c r="AQ264" s="20"/>
      <c r="AR264" s="20"/>
      <c r="BI264" s="19" t="s">
        <v>16</v>
      </c>
      <c r="BJ264" s="19" t="s">
        <v>9</v>
      </c>
      <c r="BK264" s="19">
        <v>20</v>
      </c>
      <c r="BL264" s="20" t="s">
        <v>289</v>
      </c>
    </row>
    <row r="265" spans="33:64" ht="30" customHeight="1" x14ac:dyDescent="0.35">
      <c r="AG265" s="19" t="s">
        <v>13</v>
      </c>
      <c r="AH265" s="19" t="s">
        <v>21</v>
      </c>
      <c r="AI265" s="19">
        <v>22</v>
      </c>
      <c r="AJ265" s="20" t="s">
        <v>1278</v>
      </c>
      <c r="AK265" s="20"/>
      <c r="AL265" s="20"/>
      <c r="AM265" s="20"/>
      <c r="AN265" s="20"/>
      <c r="AO265" s="20"/>
      <c r="AP265" s="20"/>
      <c r="AQ265" s="20"/>
      <c r="AR265" s="20"/>
      <c r="BI265" s="19" t="s">
        <v>16</v>
      </c>
      <c r="BJ265" s="19" t="s">
        <v>9</v>
      </c>
      <c r="BK265" s="19">
        <v>21</v>
      </c>
      <c r="BL265" s="20" t="s">
        <v>290</v>
      </c>
    </row>
    <row r="266" spans="33:64" ht="30" customHeight="1" x14ac:dyDescent="0.35">
      <c r="AG266" s="19" t="s">
        <v>13</v>
      </c>
      <c r="AH266" s="19" t="s">
        <v>21</v>
      </c>
      <c r="AI266" s="19">
        <v>23</v>
      </c>
      <c r="AJ266" s="20" t="s">
        <v>1279</v>
      </c>
      <c r="AK266" s="20"/>
      <c r="AL266" s="20"/>
      <c r="AM266" s="20"/>
      <c r="AN266" s="20"/>
      <c r="AO266" s="20"/>
      <c r="AP266" s="20"/>
      <c r="AQ266" s="20"/>
      <c r="AR266" s="20"/>
      <c r="BI266" s="19" t="s">
        <v>16</v>
      </c>
      <c r="BJ266" s="19" t="s">
        <v>9</v>
      </c>
      <c r="BK266" s="19">
        <v>22</v>
      </c>
      <c r="BL266" s="20" t="s">
        <v>291</v>
      </c>
    </row>
    <row r="267" spans="33:64" ht="30" customHeight="1" x14ac:dyDescent="0.35">
      <c r="AG267" s="19" t="s">
        <v>13</v>
      </c>
      <c r="AH267" s="19" t="s">
        <v>21</v>
      </c>
      <c r="AI267" s="19">
        <v>24</v>
      </c>
      <c r="AJ267" s="20" t="s">
        <v>1280</v>
      </c>
      <c r="AK267" s="20"/>
      <c r="AL267" s="20"/>
      <c r="AM267" s="20"/>
      <c r="AN267" s="20"/>
      <c r="AO267" s="20"/>
      <c r="AP267" s="20"/>
      <c r="AQ267" s="20"/>
      <c r="AR267" s="20"/>
      <c r="BI267" s="19" t="s">
        <v>16</v>
      </c>
      <c r="BJ267" s="19" t="s">
        <v>9</v>
      </c>
      <c r="BK267" s="19">
        <v>23</v>
      </c>
      <c r="BL267" s="20" t="s">
        <v>292</v>
      </c>
    </row>
    <row r="268" spans="33:64" ht="30" customHeight="1" x14ac:dyDescent="0.35">
      <c r="AG268" s="19" t="s">
        <v>13</v>
      </c>
      <c r="AH268" s="19" t="s">
        <v>21</v>
      </c>
      <c r="AI268" s="19">
        <v>25</v>
      </c>
      <c r="AJ268" s="20" t="s">
        <v>1281</v>
      </c>
      <c r="AK268" s="20"/>
      <c r="AL268" s="20"/>
      <c r="AM268" s="20"/>
      <c r="AN268" s="20"/>
      <c r="AO268" s="20"/>
      <c r="AP268" s="20"/>
      <c r="AQ268" s="20"/>
      <c r="AR268" s="20"/>
      <c r="BI268" s="19" t="s">
        <v>16</v>
      </c>
      <c r="BJ268" s="19" t="s">
        <v>9</v>
      </c>
      <c r="BK268" s="19">
        <v>24</v>
      </c>
      <c r="BL268" s="20" t="s">
        <v>293</v>
      </c>
    </row>
    <row r="269" spans="33:64" ht="30" customHeight="1" x14ac:dyDescent="0.35">
      <c r="AG269" s="19" t="s">
        <v>13</v>
      </c>
      <c r="AH269" s="19" t="s">
        <v>21</v>
      </c>
      <c r="AI269" s="19">
        <v>26</v>
      </c>
      <c r="AJ269" s="20" t="s">
        <v>1282</v>
      </c>
      <c r="AK269" s="20"/>
      <c r="AL269" s="20"/>
      <c r="AM269" s="20"/>
      <c r="AN269" s="20"/>
      <c r="AO269" s="20"/>
      <c r="AP269" s="20"/>
      <c r="AQ269" s="20"/>
      <c r="AR269" s="20"/>
      <c r="BI269" s="19" t="s">
        <v>16</v>
      </c>
      <c r="BJ269" s="19" t="s">
        <v>9</v>
      </c>
      <c r="BK269" s="19">
        <v>25</v>
      </c>
      <c r="BL269" s="20" t="s">
        <v>294</v>
      </c>
    </row>
    <row r="270" spans="33:64" ht="30" customHeight="1" x14ac:dyDescent="0.35">
      <c r="AG270" s="19" t="s">
        <v>13</v>
      </c>
      <c r="AH270" s="19" t="s">
        <v>21</v>
      </c>
      <c r="AI270" s="19">
        <v>27</v>
      </c>
      <c r="AJ270" s="20" t="s">
        <v>1283</v>
      </c>
      <c r="AK270" s="20"/>
      <c r="AL270" s="20"/>
      <c r="AM270" s="20"/>
      <c r="AN270" s="20"/>
      <c r="AO270" s="20"/>
      <c r="AP270" s="20"/>
      <c r="AQ270" s="20"/>
      <c r="AR270" s="20"/>
      <c r="BI270" s="19" t="s">
        <v>16</v>
      </c>
      <c r="BJ270" s="19" t="s">
        <v>9</v>
      </c>
      <c r="BK270" s="19">
        <v>26</v>
      </c>
      <c r="BL270" s="20" t="s">
        <v>295</v>
      </c>
    </row>
    <row r="271" spans="33:64" ht="30" customHeight="1" x14ac:dyDescent="0.35">
      <c r="AG271" s="19" t="s">
        <v>13</v>
      </c>
      <c r="AH271" s="19" t="s">
        <v>21</v>
      </c>
      <c r="AI271" s="19">
        <v>28</v>
      </c>
      <c r="AJ271" s="20" t="s">
        <v>1284</v>
      </c>
      <c r="AK271" s="20"/>
      <c r="AL271" s="20"/>
      <c r="AM271" s="20"/>
      <c r="AN271" s="20"/>
      <c r="AO271" s="20"/>
      <c r="AP271" s="20"/>
      <c r="AQ271" s="20"/>
      <c r="AR271" s="20"/>
      <c r="BI271" s="19" t="s">
        <v>16</v>
      </c>
      <c r="BJ271" s="19" t="s">
        <v>9</v>
      </c>
      <c r="BK271" s="19">
        <v>27</v>
      </c>
      <c r="BL271" s="20" t="s">
        <v>296</v>
      </c>
    </row>
    <row r="272" spans="33:64" ht="30" customHeight="1" x14ac:dyDescent="0.35">
      <c r="AG272" s="19" t="s">
        <v>13</v>
      </c>
      <c r="AH272" s="19" t="s">
        <v>21</v>
      </c>
      <c r="AI272" s="19">
        <v>29</v>
      </c>
      <c r="AJ272" s="20" t="s">
        <v>1285</v>
      </c>
      <c r="AK272" s="20"/>
      <c r="AL272" s="20"/>
      <c r="AM272" s="20"/>
      <c r="AN272" s="20"/>
      <c r="AO272" s="20"/>
      <c r="AP272" s="20"/>
      <c r="AQ272" s="20"/>
      <c r="AR272" s="20"/>
      <c r="BI272" s="19" t="s">
        <v>16</v>
      </c>
      <c r="BJ272" s="19" t="s">
        <v>9</v>
      </c>
      <c r="BK272" s="19">
        <v>28</v>
      </c>
      <c r="BL272" s="20" t="s">
        <v>222</v>
      </c>
    </row>
    <row r="273" spans="33:64" ht="30" customHeight="1" x14ac:dyDescent="0.35">
      <c r="AG273" s="19" t="s">
        <v>13</v>
      </c>
      <c r="AH273" s="19" t="s">
        <v>21</v>
      </c>
      <c r="AI273" s="19">
        <v>30</v>
      </c>
      <c r="AJ273" s="20" t="s">
        <v>1286</v>
      </c>
      <c r="AK273" s="20"/>
      <c r="AL273" s="20"/>
      <c r="AM273" s="20"/>
      <c r="AN273" s="20"/>
      <c r="AO273" s="20"/>
      <c r="AP273" s="20"/>
      <c r="AQ273" s="20"/>
      <c r="AR273" s="20"/>
      <c r="BI273" s="19" t="s">
        <v>16</v>
      </c>
      <c r="BJ273" s="19" t="s">
        <v>9</v>
      </c>
      <c r="BK273" s="19">
        <v>29</v>
      </c>
      <c r="BL273" s="20" t="s">
        <v>297</v>
      </c>
    </row>
    <row r="274" spans="33:64" ht="30" customHeight="1" x14ac:dyDescent="0.35">
      <c r="AG274" s="19" t="s">
        <v>13</v>
      </c>
      <c r="AH274" s="19" t="s">
        <v>21</v>
      </c>
      <c r="AI274" s="19">
        <v>31</v>
      </c>
      <c r="AJ274" s="20" t="s">
        <v>1287</v>
      </c>
      <c r="AK274" s="20"/>
      <c r="AL274" s="20"/>
      <c r="AM274" s="20"/>
      <c r="AN274" s="20"/>
      <c r="AO274" s="20"/>
      <c r="AP274" s="20"/>
      <c r="AQ274" s="20"/>
      <c r="AR274" s="20"/>
      <c r="BI274" s="19" t="s">
        <v>16</v>
      </c>
      <c r="BJ274" s="19" t="s">
        <v>9</v>
      </c>
      <c r="BK274" s="19">
        <v>30</v>
      </c>
      <c r="BL274" s="20" t="s">
        <v>190</v>
      </c>
    </row>
    <row r="275" spans="33:64" ht="30" customHeight="1" x14ac:dyDescent="0.35">
      <c r="AG275" s="19" t="s">
        <v>13</v>
      </c>
      <c r="AH275" s="19" t="s">
        <v>21</v>
      </c>
      <c r="AI275" s="19">
        <v>32</v>
      </c>
      <c r="AJ275" s="20" t="s">
        <v>1288</v>
      </c>
      <c r="AK275" s="20"/>
      <c r="AL275" s="20"/>
      <c r="AM275" s="20"/>
      <c r="AN275" s="20"/>
      <c r="AO275" s="20"/>
      <c r="AP275" s="20"/>
      <c r="AQ275" s="20"/>
      <c r="AR275" s="20"/>
      <c r="BI275" s="19" t="s">
        <v>16</v>
      </c>
      <c r="BJ275" s="19" t="s">
        <v>9</v>
      </c>
      <c r="BK275" s="19">
        <v>31</v>
      </c>
      <c r="BL275" s="20" t="s">
        <v>298</v>
      </c>
    </row>
    <row r="276" spans="33:64" ht="30" customHeight="1" x14ac:dyDescent="0.35">
      <c r="AG276" s="19" t="s">
        <v>13</v>
      </c>
      <c r="AH276" s="19" t="s">
        <v>21</v>
      </c>
      <c r="AI276" s="19">
        <v>33</v>
      </c>
      <c r="AJ276" s="20" t="s">
        <v>1289</v>
      </c>
      <c r="AK276" s="20"/>
      <c r="AL276" s="20"/>
      <c r="AM276" s="20"/>
      <c r="AN276" s="20"/>
      <c r="AO276" s="20"/>
      <c r="AP276" s="20"/>
      <c r="AQ276" s="20"/>
      <c r="AR276" s="20"/>
      <c r="BI276" s="19" t="s">
        <v>16</v>
      </c>
      <c r="BJ276" s="19" t="s">
        <v>9</v>
      </c>
      <c r="BK276" s="19">
        <v>32</v>
      </c>
      <c r="BL276" s="20" t="s">
        <v>299</v>
      </c>
    </row>
    <row r="277" spans="33:64" ht="30" customHeight="1" x14ac:dyDescent="0.35">
      <c r="AG277" s="19" t="s">
        <v>13</v>
      </c>
      <c r="AH277" s="19" t="s">
        <v>21</v>
      </c>
      <c r="AI277" s="19">
        <v>34</v>
      </c>
      <c r="AJ277" s="20" t="s">
        <v>1290</v>
      </c>
      <c r="AK277" s="20"/>
      <c r="AL277" s="20"/>
      <c r="AM277" s="20"/>
      <c r="AN277" s="20"/>
      <c r="AO277" s="20"/>
      <c r="AP277" s="20"/>
      <c r="AQ277" s="20"/>
      <c r="AR277" s="20"/>
      <c r="BI277" s="19" t="s">
        <v>16</v>
      </c>
      <c r="BJ277" s="19" t="s">
        <v>9</v>
      </c>
      <c r="BK277" s="19">
        <v>33</v>
      </c>
      <c r="BL277" s="20" t="s">
        <v>300</v>
      </c>
    </row>
    <row r="278" spans="33:64" ht="30" customHeight="1" x14ac:dyDescent="0.35">
      <c r="AG278" s="19" t="s">
        <v>13</v>
      </c>
      <c r="AH278" s="19" t="s">
        <v>21</v>
      </c>
      <c r="AI278" s="19">
        <v>35</v>
      </c>
      <c r="AJ278" s="20" t="s">
        <v>1291</v>
      </c>
      <c r="AK278" s="20"/>
      <c r="AL278" s="20"/>
      <c r="AM278" s="20"/>
      <c r="AN278" s="20"/>
      <c r="AO278" s="20"/>
      <c r="AP278" s="20"/>
      <c r="AQ278" s="20"/>
      <c r="AR278" s="20"/>
      <c r="BI278" s="19" t="s">
        <v>16</v>
      </c>
      <c r="BJ278" s="19" t="s">
        <v>9</v>
      </c>
      <c r="BK278" s="19">
        <v>34</v>
      </c>
      <c r="BL278" s="20" t="s">
        <v>301</v>
      </c>
    </row>
    <row r="279" spans="33:64" ht="30" customHeight="1" x14ac:dyDescent="0.35">
      <c r="AG279" s="19" t="s">
        <v>13</v>
      </c>
      <c r="AH279" s="19" t="s">
        <v>21</v>
      </c>
      <c r="AI279" s="19">
        <v>36</v>
      </c>
      <c r="AJ279" s="20" t="s">
        <v>1292</v>
      </c>
      <c r="AK279" s="20"/>
      <c r="AL279" s="20"/>
      <c r="AM279" s="20"/>
      <c r="AN279" s="20"/>
      <c r="AO279" s="20"/>
      <c r="AP279" s="20"/>
      <c r="AQ279" s="20"/>
      <c r="AR279" s="20"/>
      <c r="BI279" s="19" t="s">
        <v>16</v>
      </c>
      <c r="BJ279" s="19" t="s">
        <v>9</v>
      </c>
      <c r="BK279" s="19">
        <v>35</v>
      </c>
      <c r="BL279" s="20" t="s">
        <v>302</v>
      </c>
    </row>
    <row r="280" spans="33:64" ht="30" customHeight="1" x14ac:dyDescent="0.35">
      <c r="AG280" s="19" t="s">
        <v>13</v>
      </c>
      <c r="AH280" s="19" t="s">
        <v>21</v>
      </c>
      <c r="AI280" s="19">
        <v>37</v>
      </c>
      <c r="AJ280" s="20" t="s">
        <v>1293</v>
      </c>
      <c r="AK280" s="20"/>
      <c r="AL280" s="20"/>
      <c r="AM280" s="20"/>
      <c r="AN280" s="20"/>
      <c r="AO280" s="20"/>
      <c r="AP280" s="20"/>
      <c r="AQ280" s="20"/>
      <c r="AR280" s="20"/>
      <c r="BI280" s="19" t="s">
        <v>16</v>
      </c>
      <c r="BJ280" s="19" t="s">
        <v>9</v>
      </c>
      <c r="BK280" s="19">
        <v>36</v>
      </c>
      <c r="BL280" s="20" t="s">
        <v>303</v>
      </c>
    </row>
    <row r="281" spans="33:64" ht="30" customHeight="1" x14ac:dyDescent="0.35">
      <c r="AG281" s="19" t="s">
        <v>13</v>
      </c>
      <c r="AH281" s="19" t="s">
        <v>21</v>
      </c>
      <c r="AI281" s="19">
        <v>38</v>
      </c>
      <c r="AJ281" s="20" t="s">
        <v>1294</v>
      </c>
      <c r="AK281" s="20"/>
      <c r="AL281" s="20"/>
      <c r="AM281" s="20"/>
      <c r="AN281" s="20"/>
      <c r="AO281" s="20"/>
      <c r="AP281" s="20"/>
      <c r="AQ281" s="20"/>
      <c r="AR281" s="20"/>
      <c r="BI281" s="19" t="s">
        <v>16</v>
      </c>
      <c r="BJ281" s="19" t="s">
        <v>9</v>
      </c>
      <c r="BK281" s="19">
        <v>37</v>
      </c>
      <c r="BL281" s="20" t="s">
        <v>190</v>
      </c>
    </row>
    <row r="282" spans="33:64" ht="30" customHeight="1" x14ac:dyDescent="0.35">
      <c r="AG282" s="19" t="s">
        <v>13</v>
      </c>
      <c r="AH282" s="19" t="s">
        <v>21</v>
      </c>
      <c r="AI282" s="19">
        <v>39</v>
      </c>
      <c r="AJ282" s="20" t="s">
        <v>1295</v>
      </c>
      <c r="AK282" s="20"/>
      <c r="AL282" s="20"/>
      <c r="AM282" s="20"/>
      <c r="AN282" s="20"/>
      <c r="AO282" s="20"/>
      <c r="AP282" s="20"/>
      <c r="AQ282" s="20"/>
      <c r="AR282" s="20"/>
      <c r="BI282" s="19" t="s">
        <v>16</v>
      </c>
      <c r="BJ282" s="19" t="s">
        <v>9</v>
      </c>
      <c r="BK282" s="19">
        <v>38</v>
      </c>
      <c r="BL282" s="20" t="s">
        <v>304</v>
      </c>
    </row>
    <row r="283" spans="33:64" ht="30" customHeight="1" x14ac:dyDescent="0.35">
      <c r="AG283" s="19" t="s">
        <v>13</v>
      </c>
      <c r="AH283" s="19" t="s">
        <v>21</v>
      </c>
      <c r="AI283" s="19">
        <v>40</v>
      </c>
      <c r="AJ283" s="20" t="s">
        <v>1296</v>
      </c>
      <c r="AK283" s="20"/>
      <c r="AL283" s="20"/>
      <c r="AM283" s="20"/>
      <c r="AN283" s="20"/>
      <c r="AO283" s="20"/>
      <c r="AP283" s="20"/>
      <c r="AQ283" s="20"/>
      <c r="AR283" s="20"/>
      <c r="BI283" s="19" t="s">
        <v>16</v>
      </c>
      <c r="BJ283" s="19" t="s">
        <v>9</v>
      </c>
      <c r="BK283" s="19">
        <v>39</v>
      </c>
      <c r="BL283" s="20" t="s">
        <v>178</v>
      </c>
    </row>
    <row r="284" spans="33:64" ht="30" customHeight="1" x14ac:dyDescent="0.35">
      <c r="AG284" s="19" t="s">
        <v>13</v>
      </c>
      <c r="AH284" s="19" t="s">
        <v>21</v>
      </c>
      <c r="AI284" s="19">
        <v>41</v>
      </c>
      <c r="AJ284" s="20" t="s">
        <v>1297</v>
      </c>
      <c r="AK284" s="20"/>
      <c r="AL284" s="20"/>
      <c r="AM284" s="20"/>
      <c r="AN284" s="20"/>
      <c r="AO284" s="20"/>
      <c r="AP284" s="20"/>
      <c r="AQ284" s="20"/>
      <c r="AR284" s="20"/>
      <c r="BI284" s="19" t="s">
        <v>16</v>
      </c>
      <c r="BJ284" s="19" t="s">
        <v>9</v>
      </c>
      <c r="BK284" s="19">
        <v>40</v>
      </c>
      <c r="BL284" s="20" t="s">
        <v>305</v>
      </c>
    </row>
    <row r="285" spans="33:64" ht="30" customHeight="1" x14ac:dyDescent="0.35">
      <c r="AG285" s="19" t="s">
        <v>13</v>
      </c>
      <c r="AH285" s="19" t="s">
        <v>21</v>
      </c>
      <c r="AI285" s="19">
        <v>42</v>
      </c>
      <c r="AJ285" s="20" t="s">
        <v>1298</v>
      </c>
      <c r="AK285" s="20"/>
      <c r="AL285" s="20"/>
      <c r="AM285" s="20"/>
      <c r="AN285" s="20"/>
      <c r="AO285" s="20"/>
      <c r="AP285" s="20"/>
      <c r="AQ285" s="20"/>
      <c r="AR285" s="20"/>
      <c r="BI285" s="19" t="s">
        <v>16</v>
      </c>
      <c r="BJ285" s="19" t="s">
        <v>9</v>
      </c>
      <c r="BK285" s="19">
        <v>41</v>
      </c>
      <c r="BL285" s="20" t="s">
        <v>306</v>
      </c>
    </row>
    <row r="286" spans="33:64" ht="30" customHeight="1" x14ac:dyDescent="0.35">
      <c r="AG286" s="19" t="s">
        <v>13</v>
      </c>
      <c r="AH286" s="19" t="s">
        <v>21</v>
      </c>
      <c r="AI286" s="19">
        <v>43</v>
      </c>
      <c r="AJ286" s="20" t="s">
        <v>1299</v>
      </c>
      <c r="AK286" s="20"/>
      <c r="AL286" s="20"/>
      <c r="AM286" s="20"/>
      <c r="AN286" s="20"/>
      <c r="AO286" s="20"/>
      <c r="AP286" s="20"/>
      <c r="AQ286" s="20"/>
      <c r="AR286" s="20"/>
      <c r="BI286" s="19" t="s">
        <v>16</v>
      </c>
      <c r="BJ286" s="19" t="s">
        <v>9</v>
      </c>
      <c r="BK286" s="19">
        <v>42</v>
      </c>
      <c r="BL286" s="20" t="s">
        <v>307</v>
      </c>
    </row>
    <row r="287" spans="33:64" ht="30" customHeight="1" x14ac:dyDescent="0.35">
      <c r="AG287" s="19" t="s">
        <v>13</v>
      </c>
      <c r="AH287" s="19" t="s">
        <v>21</v>
      </c>
      <c r="AI287" s="19">
        <v>44</v>
      </c>
      <c r="AJ287" s="20" t="s">
        <v>1300</v>
      </c>
      <c r="AK287" s="20"/>
      <c r="AL287" s="20"/>
      <c r="AM287" s="20"/>
      <c r="AN287" s="20"/>
      <c r="AO287" s="20"/>
      <c r="AP287" s="20"/>
      <c r="AQ287" s="20"/>
      <c r="AR287" s="20"/>
      <c r="BI287" s="19" t="s">
        <v>16</v>
      </c>
      <c r="BJ287" s="19" t="s">
        <v>9</v>
      </c>
      <c r="BK287" s="19">
        <v>43</v>
      </c>
      <c r="BL287" s="20" t="s">
        <v>308</v>
      </c>
    </row>
    <row r="288" spans="33:64" ht="30" customHeight="1" x14ac:dyDescent="0.35">
      <c r="AG288" s="19" t="s">
        <v>13</v>
      </c>
      <c r="AH288" s="19" t="s">
        <v>21</v>
      </c>
      <c r="AI288" s="19">
        <v>45</v>
      </c>
      <c r="AJ288" s="20" t="s">
        <v>1301</v>
      </c>
      <c r="AK288" s="20"/>
      <c r="AL288" s="20"/>
      <c r="AM288" s="20"/>
      <c r="AN288" s="20"/>
      <c r="AO288" s="20"/>
      <c r="AP288" s="20"/>
      <c r="AQ288" s="20"/>
      <c r="AR288" s="20"/>
      <c r="BI288" s="19" t="s">
        <v>16</v>
      </c>
      <c r="BJ288" s="19" t="s">
        <v>9</v>
      </c>
      <c r="BK288" s="19">
        <v>44</v>
      </c>
      <c r="BL288" s="20" t="s">
        <v>309</v>
      </c>
    </row>
    <row r="289" spans="33:64" ht="30" customHeight="1" x14ac:dyDescent="0.35">
      <c r="AG289" s="19" t="s">
        <v>13</v>
      </c>
      <c r="AH289" s="19" t="s">
        <v>21</v>
      </c>
      <c r="AI289" s="19">
        <v>46</v>
      </c>
      <c r="AJ289" s="20" t="s">
        <v>1302</v>
      </c>
      <c r="AK289" s="20"/>
      <c r="AL289" s="20"/>
      <c r="AM289" s="20"/>
      <c r="AN289" s="20"/>
      <c r="AO289" s="20"/>
      <c r="AP289" s="20"/>
      <c r="AQ289" s="20"/>
      <c r="AR289" s="20"/>
      <c r="BI289" s="19" t="s">
        <v>16</v>
      </c>
      <c r="BJ289" s="19" t="s">
        <v>9</v>
      </c>
      <c r="BK289" s="19">
        <v>45</v>
      </c>
      <c r="BL289" s="20" t="s">
        <v>310</v>
      </c>
    </row>
    <row r="290" spans="33:64" ht="30" customHeight="1" x14ac:dyDescent="0.35">
      <c r="AG290" s="19" t="s">
        <v>13</v>
      </c>
      <c r="AH290" s="19" t="s">
        <v>21</v>
      </c>
      <c r="AI290" s="19">
        <v>47</v>
      </c>
      <c r="AJ290" s="20" t="s">
        <v>1303</v>
      </c>
      <c r="AK290" s="20"/>
      <c r="AL290" s="20"/>
      <c r="AM290" s="20"/>
      <c r="AN290" s="20"/>
      <c r="AO290" s="20"/>
      <c r="AP290" s="20"/>
      <c r="AQ290" s="20"/>
      <c r="AR290" s="20"/>
      <c r="BI290" s="19" t="s">
        <v>16</v>
      </c>
      <c r="BJ290" s="19" t="s">
        <v>9</v>
      </c>
      <c r="BK290" s="19">
        <v>46</v>
      </c>
      <c r="BL290" s="20" t="s">
        <v>311</v>
      </c>
    </row>
    <row r="291" spans="33:64" ht="30" customHeight="1" x14ac:dyDescent="0.35">
      <c r="AG291" s="19" t="s">
        <v>13</v>
      </c>
      <c r="AH291" s="19" t="s">
        <v>21</v>
      </c>
      <c r="AI291" s="19">
        <v>48</v>
      </c>
      <c r="AJ291" s="20" t="s">
        <v>1304</v>
      </c>
      <c r="AK291" s="20"/>
      <c r="AL291" s="20"/>
      <c r="AM291" s="20"/>
      <c r="AN291" s="20"/>
      <c r="AO291" s="20"/>
      <c r="AP291" s="20"/>
      <c r="AQ291" s="20"/>
      <c r="AR291" s="20"/>
      <c r="BI291" s="19" t="s">
        <v>16</v>
      </c>
      <c r="BJ291" s="19" t="s">
        <v>9</v>
      </c>
      <c r="BK291" s="19">
        <v>47</v>
      </c>
      <c r="BL291" s="20" t="s">
        <v>312</v>
      </c>
    </row>
    <row r="292" spans="33:64" ht="30" customHeight="1" x14ac:dyDescent="0.35">
      <c r="AG292" s="19" t="s">
        <v>13</v>
      </c>
      <c r="AH292" s="19" t="s">
        <v>21</v>
      </c>
      <c r="AI292" s="19">
        <v>49</v>
      </c>
      <c r="AJ292" s="20" t="s">
        <v>1305</v>
      </c>
      <c r="AK292" s="20"/>
      <c r="AL292" s="20"/>
      <c r="AM292" s="20"/>
      <c r="AN292" s="20"/>
      <c r="AO292" s="20"/>
      <c r="AP292" s="20"/>
      <c r="AQ292" s="20"/>
      <c r="AR292" s="20"/>
      <c r="BI292" s="19" t="s">
        <v>16</v>
      </c>
      <c r="BJ292" s="19" t="s">
        <v>9</v>
      </c>
      <c r="BK292" s="19">
        <v>48</v>
      </c>
      <c r="BL292" s="20" t="s">
        <v>313</v>
      </c>
    </row>
    <row r="293" spans="33:64" ht="30" customHeight="1" x14ac:dyDescent="0.35">
      <c r="AG293" s="19" t="s">
        <v>13</v>
      </c>
      <c r="AH293" s="19" t="s">
        <v>21</v>
      </c>
      <c r="AI293" s="19">
        <v>50</v>
      </c>
      <c r="AJ293" s="20" t="s">
        <v>1306</v>
      </c>
      <c r="AK293" s="20"/>
      <c r="AL293" s="20"/>
      <c r="AM293" s="20"/>
      <c r="AN293" s="20"/>
      <c r="AO293" s="20"/>
      <c r="AP293" s="20"/>
      <c r="AQ293" s="20"/>
      <c r="AR293" s="20"/>
      <c r="BI293" s="19" t="s">
        <v>16</v>
      </c>
      <c r="BJ293" s="19" t="s">
        <v>9</v>
      </c>
      <c r="BK293" s="19">
        <v>49</v>
      </c>
      <c r="BL293" s="20" t="s">
        <v>314</v>
      </c>
    </row>
    <row r="294" spans="33:64" ht="30" customHeight="1" x14ac:dyDescent="0.35">
      <c r="AG294" s="19" t="s">
        <v>13</v>
      </c>
      <c r="AH294" s="19" t="s">
        <v>21</v>
      </c>
      <c r="AI294" s="19">
        <v>51</v>
      </c>
      <c r="AJ294" s="20" t="s">
        <v>1307</v>
      </c>
      <c r="AK294" s="20"/>
      <c r="AL294" s="20"/>
      <c r="AM294" s="20"/>
      <c r="AN294" s="20"/>
      <c r="AO294" s="20"/>
      <c r="AP294" s="20"/>
      <c r="AQ294" s="20"/>
      <c r="AR294" s="20"/>
      <c r="BI294" s="19" t="s">
        <v>16</v>
      </c>
      <c r="BJ294" s="19" t="s">
        <v>9</v>
      </c>
      <c r="BK294" s="19">
        <v>50</v>
      </c>
      <c r="BL294" s="20" t="s">
        <v>315</v>
      </c>
    </row>
    <row r="295" spans="33:64" ht="30" customHeight="1" x14ac:dyDescent="0.35">
      <c r="AG295" s="19" t="s">
        <v>13</v>
      </c>
      <c r="AH295" s="19" t="s">
        <v>21</v>
      </c>
      <c r="AI295" s="19">
        <v>52</v>
      </c>
      <c r="AJ295" s="20" t="s">
        <v>1308</v>
      </c>
      <c r="AK295" s="20"/>
      <c r="AL295" s="20"/>
      <c r="AM295" s="20"/>
      <c r="AN295" s="20"/>
      <c r="AO295" s="20"/>
      <c r="AP295" s="20"/>
      <c r="AQ295" s="20"/>
      <c r="AR295" s="20"/>
      <c r="BI295" s="19" t="s">
        <v>16</v>
      </c>
      <c r="BJ295" s="19" t="s">
        <v>9</v>
      </c>
      <c r="BK295" s="19">
        <v>51</v>
      </c>
      <c r="BL295" s="20" t="s">
        <v>316</v>
      </c>
    </row>
    <row r="296" spans="33:64" ht="30" customHeight="1" x14ac:dyDescent="0.35">
      <c r="AG296" s="19" t="s">
        <v>13</v>
      </c>
      <c r="AH296" s="19" t="s">
        <v>21</v>
      </c>
      <c r="AI296" s="19">
        <v>53</v>
      </c>
      <c r="AJ296" s="20" t="s">
        <v>1309</v>
      </c>
      <c r="AK296" s="20"/>
      <c r="AL296" s="20"/>
      <c r="AM296" s="20"/>
      <c r="AN296" s="20"/>
      <c r="AO296" s="20"/>
      <c r="AP296" s="20"/>
      <c r="AQ296" s="20"/>
      <c r="AR296" s="20"/>
      <c r="BI296" s="19" t="s">
        <v>16</v>
      </c>
      <c r="BJ296" s="19" t="s">
        <v>9</v>
      </c>
      <c r="BK296" s="19">
        <v>52</v>
      </c>
      <c r="BL296" s="20" t="s">
        <v>316</v>
      </c>
    </row>
    <row r="297" spans="33:64" ht="30" customHeight="1" x14ac:dyDescent="0.35">
      <c r="AG297" s="19" t="s">
        <v>13</v>
      </c>
      <c r="AH297" s="19" t="s">
        <v>21</v>
      </c>
      <c r="AI297" s="19">
        <v>54</v>
      </c>
      <c r="AJ297" s="20" t="s">
        <v>1310</v>
      </c>
      <c r="AK297" s="20"/>
      <c r="AL297" s="20"/>
      <c r="AM297" s="20"/>
      <c r="AN297" s="20"/>
      <c r="AO297" s="20"/>
      <c r="AP297" s="20"/>
      <c r="AQ297" s="20"/>
      <c r="AR297" s="20"/>
      <c r="BI297" s="19" t="s">
        <v>16</v>
      </c>
      <c r="BJ297" s="19" t="s">
        <v>9</v>
      </c>
      <c r="BK297" s="19">
        <v>53</v>
      </c>
      <c r="BL297" s="20" t="s">
        <v>317</v>
      </c>
    </row>
    <row r="298" spans="33:64" ht="30" customHeight="1" x14ac:dyDescent="0.35">
      <c r="AG298" s="19" t="s">
        <v>13</v>
      </c>
      <c r="AH298" s="19" t="s">
        <v>21</v>
      </c>
      <c r="AI298" s="19">
        <v>55</v>
      </c>
      <c r="AJ298" s="20" t="s">
        <v>1311</v>
      </c>
      <c r="AK298" s="20"/>
      <c r="AL298" s="20"/>
      <c r="AM298" s="20"/>
      <c r="AN298" s="20"/>
      <c r="AO298" s="20"/>
      <c r="AP298" s="20"/>
      <c r="AQ298" s="20"/>
      <c r="AR298" s="20"/>
      <c r="BI298" s="19" t="s">
        <v>16</v>
      </c>
      <c r="BJ298" s="19" t="s">
        <v>9</v>
      </c>
      <c r="BK298" s="19">
        <v>54</v>
      </c>
      <c r="BL298" s="20" t="s">
        <v>317</v>
      </c>
    </row>
    <row r="299" spans="33:64" ht="30" customHeight="1" x14ac:dyDescent="0.35">
      <c r="AG299" s="19" t="s">
        <v>13</v>
      </c>
      <c r="AH299" s="19" t="s">
        <v>21</v>
      </c>
      <c r="AI299" s="19">
        <v>56</v>
      </c>
      <c r="AJ299" s="20" t="s">
        <v>1312</v>
      </c>
      <c r="AK299" s="20"/>
      <c r="AL299" s="20"/>
      <c r="AM299" s="20"/>
      <c r="AN299" s="20"/>
      <c r="AO299" s="20"/>
      <c r="AP299" s="20"/>
      <c r="AQ299" s="20"/>
      <c r="AR299" s="20"/>
      <c r="BI299" s="19" t="s">
        <v>16</v>
      </c>
      <c r="BJ299" s="19" t="s">
        <v>9</v>
      </c>
      <c r="BK299" s="19">
        <v>55</v>
      </c>
      <c r="BL299" s="20" t="s">
        <v>317</v>
      </c>
    </row>
    <row r="300" spans="33:64" ht="30" customHeight="1" x14ac:dyDescent="0.35">
      <c r="AG300" s="19" t="s">
        <v>13</v>
      </c>
      <c r="AH300" s="19" t="s">
        <v>21</v>
      </c>
      <c r="AI300" s="19">
        <v>57</v>
      </c>
      <c r="AJ300" s="20" t="s">
        <v>1313</v>
      </c>
      <c r="AK300" s="20"/>
      <c r="AL300" s="20"/>
      <c r="AM300" s="20"/>
      <c r="AN300" s="20"/>
      <c r="AO300" s="20"/>
      <c r="AP300" s="20"/>
      <c r="AQ300" s="20"/>
      <c r="AR300" s="20"/>
      <c r="BI300" s="19" t="s">
        <v>16</v>
      </c>
      <c r="BJ300" s="19" t="s">
        <v>9</v>
      </c>
      <c r="BK300" s="19">
        <v>56</v>
      </c>
      <c r="BL300" s="20" t="s">
        <v>317</v>
      </c>
    </row>
    <row r="301" spans="33:64" ht="30" customHeight="1" x14ac:dyDescent="0.35">
      <c r="AG301" s="19" t="s">
        <v>13</v>
      </c>
      <c r="AH301" s="19" t="s">
        <v>21</v>
      </c>
      <c r="AI301" s="19">
        <v>58</v>
      </c>
      <c r="AJ301" s="20" t="s">
        <v>1314</v>
      </c>
      <c r="AK301" s="20"/>
      <c r="AL301" s="20"/>
      <c r="AM301" s="20"/>
      <c r="AN301" s="20"/>
      <c r="AO301" s="20"/>
      <c r="AP301" s="20"/>
      <c r="AQ301" s="20"/>
      <c r="AR301" s="20"/>
      <c r="BI301" s="19" t="s">
        <v>16</v>
      </c>
      <c r="BJ301" s="19" t="s">
        <v>9</v>
      </c>
      <c r="BK301" s="19">
        <v>57</v>
      </c>
      <c r="BL301" s="20" t="s">
        <v>317</v>
      </c>
    </row>
    <row r="302" spans="33:64" ht="30" customHeight="1" x14ac:dyDescent="0.35">
      <c r="AG302" s="19" t="s">
        <v>13</v>
      </c>
      <c r="AH302" s="19" t="s">
        <v>21</v>
      </c>
      <c r="AI302" s="19">
        <v>59</v>
      </c>
      <c r="AJ302" s="20" t="s">
        <v>1315</v>
      </c>
      <c r="AK302" s="20"/>
      <c r="AL302" s="20"/>
      <c r="AM302" s="20"/>
      <c r="AN302" s="20"/>
      <c r="AO302" s="20"/>
      <c r="AP302" s="20"/>
      <c r="AQ302" s="20"/>
      <c r="AR302" s="20"/>
      <c r="BI302" s="19" t="s">
        <v>16</v>
      </c>
      <c r="BJ302" s="19" t="s">
        <v>9</v>
      </c>
      <c r="BK302" s="19">
        <v>58</v>
      </c>
      <c r="BL302" s="20" t="s">
        <v>317</v>
      </c>
    </row>
    <row r="303" spans="33:64" ht="30" customHeight="1" x14ac:dyDescent="0.35">
      <c r="AG303" s="19" t="s">
        <v>13</v>
      </c>
      <c r="AH303" s="19" t="s">
        <v>21</v>
      </c>
      <c r="AI303" s="19">
        <v>60</v>
      </c>
      <c r="AJ303" s="20" t="s">
        <v>1316</v>
      </c>
      <c r="AK303" s="20"/>
      <c r="AL303" s="20"/>
      <c r="AM303" s="20"/>
      <c r="AN303" s="20"/>
      <c r="AO303" s="20"/>
      <c r="AP303" s="20"/>
      <c r="AQ303" s="20"/>
      <c r="AR303" s="20"/>
      <c r="BI303" s="19" t="s">
        <v>16</v>
      </c>
      <c r="BJ303" s="19" t="s">
        <v>9</v>
      </c>
      <c r="BK303" s="19">
        <v>59</v>
      </c>
      <c r="BL303" s="20" t="s">
        <v>317</v>
      </c>
    </row>
    <row r="304" spans="33:64" ht="30" customHeight="1" x14ac:dyDescent="0.35">
      <c r="AG304" s="19" t="s">
        <v>13</v>
      </c>
      <c r="AH304" s="19" t="s">
        <v>21</v>
      </c>
      <c r="AI304" s="19">
        <v>61</v>
      </c>
      <c r="AJ304" s="20" t="s">
        <v>1317</v>
      </c>
      <c r="AK304" s="20"/>
      <c r="AL304" s="20"/>
      <c r="AM304" s="20"/>
      <c r="AN304" s="20"/>
      <c r="AO304" s="20"/>
      <c r="AP304" s="20"/>
      <c r="AQ304" s="20"/>
      <c r="AR304" s="20"/>
      <c r="BI304" s="19" t="s">
        <v>16</v>
      </c>
      <c r="BJ304" s="19" t="s">
        <v>9</v>
      </c>
      <c r="BK304" s="19">
        <v>60</v>
      </c>
      <c r="BL304" s="20" t="s">
        <v>317</v>
      </c>
    </row>
    <row r="305" spans="33:64" ht="30" customHeight="1" x14ac:dyDescent="0.35">
      <c r="AG305" s="19" t="s">
        <v>13</v>
      </c>
      <c r="AH305" s="19" t="s">
        <v>21</v>
      </c>
      <c r="AI305" s="19">
        <v>62</v>
      </c>
      <c r="AJ305" s="20" t="s">
        <v>1318</v>
      </c>
      <c r="AK305" s="20"/>
      <c r="AL305" s="20"/>
      <c r="AM305" s="20"/>
      <c r="AN305" s="20"/>
      <c r="AO305" s="20"/>
      <c r="AP305" s="20"/>
      <c r="AQ305" s="20"/>
      <c r="AR305" s="20"/>
      <c r="BI305" s="19" t="s">
        <v>16</v>
      </c>
      <c r="BJ305" s="19" t="s">
        <v>9</v>
      </c>
      <c r="BK305" s="19">
        <v>61</v>
      </c>
      <c r="BL305" s="20" t="s">
        <v>318</v>
      </c>
    </row>
    <row r="306" spans="33:64" ht="30" customHeight="1" x14ac:dyDescent="0.35">
      <c r="AG306" s="19" t="s">
        <v>13</v>
      </c>
      <c r="AH306" s="19" t="s">
        <v>21</v>
      </c>
      <c r="AI306" s="19">
        <v>63</v>
      </c>
      <c r="AJ306" s="20" t="s">
        <v>1319</v>
      </c>
      <c r="AK306" s="20"/>
      <c r="AL306" s="20"/>
      <c r="AM306" s="20"/>
      <c r="AN306" s="20"/>
      <c r="AO306" s="20"/>
      <c r="AP306" s="20"/>
      <c r="AQ306" s="20"/>
      <c r="AR306" s="20"/>
      <c r="BI306" s="19" t="s">
        <v>16</v>
      </c>
      <c r="BJ306" s="19" t="s">
        <v>9</v>
      </c>
      <c r="BK306" s="19">
        <v>62</v>
      </c>
      <c r="BL306" s="20" t="s">
        <v>319</v>
      </c>
    </row>
    <row r="307" spans="33:64" ht="30" customHeight="1" x14ac:dyDescent="0.35">
      <c r="AG307" s="19" t="s">
        <v>13</v>
      </c>
      <c r="AH307" s="19" t="s">
        <v>21</v>
      </c>
      <c r="AI307" s="19">
        <v>64</v>
      </c>
      <c r="AJ307" s="20" t="s">
        <v>1320</v>
      </c>
      <c r="AK307" s="20"/>
      <c r="AL307" s="20"/>
      <c r="AM307" s="20"/>
      <c r="AN307" s="20"/>
      <c r="AO307" s="20"/>
      <c r="AP307" s="20"/>
      <c r="AQ307" s="20"/>
      <c r="AR307" s="20"/>
      <c r="BI307" s="19" t="s">
        <v>16</v>
      </c>
      <c r="BJ307" s="19" t="s">
        <v>9</v>
      </c>
      <c r="BK307" s="19">
        <v>63</v>
      </c>
      <c r="BL307" s="20" t="s">
        <v>319</v>
      </c>
    </row>
    <row r="308" spans="33:64" ht="30" customHeight="1" x14ac:dyDescent="0.35">
      <c r="AG308" s="19" t="s">
        <v>13</v>
      </c>
      <c r="AH308" s="19" t="s">
        <v>21</v>
      </c>
      <c r="AI308" s="19">
        <v>65</v>
      </c>
      <c r="AJ308" s="20" t="s">
        <v>1321</v>
      </c>
      <c r="AK308" s="20"/>
      <c r="AL308" s="20"/>
      <c r="AM308" s="20"/>
      <c r="AN308" s="20"/>
      <c r="AO308" s="20"/>
      <c r="AP308" s="20"/>
      <c r="AQ308" s="20"/>
      <c r="AR308" s="20"/>
      <c r="BI308" s="19" t="s">
        <v>16</v>
      </c>
      <c r="BJ308" s="19" t="s">
        <v>9</v>
      </c>
      <c r="BK308" s="19">
        <v>64</v>
      </c>
      <c r="BL308" s="20" t="s">
        <v>320</v>
      </c>
    </row>
    <row r="309" spans="33:64" ht="30" customHeight="1" x14ac:dyDescent="0.35">
      <c r="AG309" s="19" t="s">
        <v>13</v>
      </c>
      <c r="AH309" s="19" t="s">
        <v>21</v>
      </c>
      <c r="AI309" s="19">
        <v>66</v>
      </c>
      <c r="AJ309" s="20" t="s">
        <v>1322</v>
      </c>
      <c r="AK309" s="20"/>
      <c r="AL309" s="20"/>
      <c r="AM309" s="20"/>
      <c r="AN309" s="20"/>
      <c r="AO309" s="20"/>
      <c r="AP309" s="20"/>
      <c r="AQ309" s="20"/>
      <c r="AR309" s="20"/>
      <c r="BI309" s="19" t="s">
        <v>16</v>
      </c>
      <c r="BJ309" s="19" t="s">
        <v>9</v>
      </c>
      <c r="BK309" s="19">
        <v>65</v>
      </c>
      <c r="BL309" s="20" t="s">
        <v>321</v>
      </c>
    </row>
    <row r="310" spans="33:64" ht="30" customHeight="1" x14ac:dyDescent="0.35">
      <c r="AG310" s="19" t="s">
        <v>13</v>
      </c>
      <c r="AH310" s="19" t="s">
        <v>21</v>
      </c>
      <c r="AI310" s="19">
        <v>67</v>
      </c>
      <c r="AJ310" s="20" t="s">
        <v>1323</v>
      </c>
      <c r="AK310" s="20"/>
      <c r="AL310" s="20"/>
      <c r="AM310" s="20"/>
      <c r="AN310" s="20"/>
      <c r="AO310" s="20"/>
      <c r="AP310" s="20"/>
      <c r="AQ310" s="20"/>
      <c r="AR310" s="20"/>
      <c r="BI310" s="19" t="s">
        <v>16</v>
      </c>
      <c r="BJ310" s="19" t="s">
        <v>9</v>
      </c>
      <c r="BK310" s="19">
        <v>66</v>
      </c>
      <c r="BL310" s="20" t="s">
        <v>322</v>
      </c>
    </row>
    <row r="311" spans="33:64" ht="30" customHeight="1" x14ac:dyDescent="0.35">
      <c r="AG311" s="19" t="s">
        <v>13</v>
      </c>
      <c r="AH311" s="19" t="s">
        <v>21</v>
      </c>
      <c r="AI311" s="19">
        <v>69</v>
      </c>
      <c r="AJ311" s="20" t="s">
        <v>1324</v>
      </c>
      <c r="AK311" s="20"/>
      <c r="AL311" s="20"/>
      <c r="AM311" s="20"/>
      <c r="AN311" s="20"/>
      <c r="AO311" s="20"/>
      <c r="AP311" s="20"/>
      <c r="AQ311" s="20"/>
      <c r="AR311" s="20"/>
      <c r="BI311" s="19" t="s">
        <v>16</v>
      </c>
      <c r="BJ311" s="19" t="s">
        <v>9</v>
      </c>
      <c r="BK311" s="19">
        <v>67</v>
      </c>
      <c r="BL311" s="20" t="s">
        <v>323</v>
      </c>
    </row>
    <row r="312" spans="33:64" ht="30" customHeight="1" x14ac:dyDescent="0.35">
      <c r="AG312" s="19" t="s">
        <v>13</v>
      </c>
      <c r="AH312" s="19" t="s">
        <v>21</v>
      </c>
      <c r="AI312" s="19">
        <v>70</v>
      </c>
      <c r="AJ312" s="20" t="s">
        <v>1325</v>
      </c>
      <c r="AK312" s="20"/>
      <c r="AL312" s="20"/>
      <c r="AM312" s="20"/>
      <c r="AN312" s="20"/>
      <c r="AO312" s="20"/>
      <c r="AP312" s="20"/>
      <c r="AQ312" s="20"/>
      <c r="AR312" s="20"/>
      <c r="BI312" s="19" t="s">
        <v>16</v>
      </c>
      <c r="BJ312" s="19" t="s">
        <v>9</v>
      </c>
      <c r="BK312" s="19">
        <v>68</v>
      </c>
      <c r="BL312" s="20" t="s">
        <v>324</v>
      </c>
    </row>
    <row r="313" spans="33:64" ht="30" customHeight="1" x14ac:dyDescent="0.35">
      <c r="AG313" s="19" t="s">
        <v>13</v>
      </c>
      <c r="AH313" s="19" t="s">
        <v>21</v>
      </c>
      <c r="AI313" s="19">
        <v>71</v>
      </c>
      <c r="AJ313" s="20" t="s">
        <v>1326</v>
      </c>
      <c r="AK313" s="20"/>
      <c r="AL313" s="20"/>
      <c r="AM313" s="20"/>
      <c r="AN313" s="20"/>
      <c r="AO313" s="20"/>
      <c r="AP313" s="20"/>
      <c r="AQ313" s="20"/>
      <c r="AR313" s="20"/>
      <c r="BI313" s="19" t="s">
        <v>16</v>
      </c>
      <c r="BJ313" s="19" t="s">
        <v>9</v>
      </c>
      <c r="BK313" s="19">
        <v>69</v>
      </c>
      <c r="BL313" s="20" t="s">
        <v>317</v>
      </c>
    </row>
    <row r="314" spans="33:64" ht="30" customHeight="1" x14ac:dyDescent="0.35">
      <c r="AG314" s="19" t="s">
        <v>13</v>
      </c>
      <c r="AH314" s="19" t="s">
        <v>21</v>
      </c>
      <c r="AI314" s="19">
        <v>72</v>
      </c>
      <c r="AJ314" s="20" t="s">
        <v>1327</v>
      </c>
      <c r="AK314" s="20"/>
      <c r="AL314" s="20"/>
      <c r="AM314" s="20"/>
      <c r="AN314" s="20"/>
      <c r="AO314" s="20"/>
      <c r="AP314" s="20"/>
      <c r="AQ314" s="20"/>
      <c r="AR314" s="20"/>
      <c r="BI314" s="19" t="s">
        <v>16</v>
      </c>
      <c r="BJ314" s="19" t="s">
        <v>9</v>
      </c>
      <c r="BK314" s="19">
        <v>70</v>
      </c>
      <c r="BL314" s="20" t="s">
        <v>324</v>
      </c>
    </row>
    <row r="315" spans="33:64" ht="30" customHeight="1" x14ac:dyDescent="0.35">
      <c r="AG315" s="19" t="s">
        <v>13</v>
      </c>
      <c r="AH315" s="19" t="s">
        <v>21</v>
      </c>
      <c r="AI315" s="19">
        <v>73</v>
      </c>
      <c r="AJ315" s="20" t="s">
        <v>1328</v>
      </c>
      <c r="AK315" s="20"/>
      <c r="AL315" s="20"/>
      <c r="AM315" s="20"/>
      <c r="AN315" s="20"/>
      <c r="AO315" s="20"/>
      <c r="AP315" s="20"/>
      <c r="AQ315" s="20"/>
      <c r="AR315" s="20"/>
      <c r="BI315" s="19" t="s">
        <v>16</v>
      </c>
      <c r="BJ315" s="19" t="s">
        <v>9</v>
      </c>
      <c r="BK315" s="19">
        <v>71</v>
      </c>
      <c r="BL315" s="20" t="s">
        <v>324</v>
      </c>
    </row>
    <row r="316" spans="33:64" ht="30" customHeight="1" x14ac:dyDescent="0.35">
      <c r="AG316" s="19" t="s">
        <v>13</v>
      </c>
      <c r="AH316" s="19" t="s">
        <v>21</v>
      </c>
      <c r="AI316" s="19">
        <v>74</v>
      </c>
      <c r="AJ316" s="20" t="s">
        <v>1329</v>
      </c>
      <c r="AK316" s="20"/>
      <c r="AL316" s="20"/>
      <c r="AM316" s="20"/>
      <c r="AN316" s="20"/>
      <c r="AO316" s="20"/>
      <c r="AP316" s="20"/>
      <c r="AQ316" s="20"/>
      <c r="AR316" s="20"/>
      <c r="BI316" s="19" t="s">
        <v>16</v>
      </c>
      <c r="BJ316" s="19" t="s">
        <v>9</v>
      </c>
      <c r="BK316" s="19">
        <v>72</v>
      </c>
      <c r="BL316" s="20" t="s">
        <v>325</v>
      </c>
    </row>
    <row r="317" spans="33:64" ht="30" customHeight="1" x14ac:dyDescent="0.35">
      <c r="AG317" s="19" t="s">
        <v>13</v>
      </c>
      <c r="AH317" s="19" t="s">
        <v>21</v>
      </c>
      <c r="AI317" s="19">
        <v>75</v>
      </c>
      <c r="AJ317" s="20" t="s">
        <v>1330</v>
      </c>
      <c r="AK317" s="20"/>
      <c r="AL317" s="20"/>
      <c r="AM317" s="20"/>
      <c r="AN317" s="20"/>
      <c r="AO317" s="20"/>
      <c r="AP317" s="20"/>
      <c r="AQ317" s="20"/>
      <c r="AR317" s="20"/>
      <c r="BI317" s="19" t="s">
        <v>16</v>
      </c>
      <c r="BJ317" s="19" t="s">
        <v>9</v>
      </c>
      <c r="BK317" s="19">
        <v>73</v>
      </c>
      <c r="BL317" s="20" t="s">
        <v>326</v>
      </c>
    </row>
    <row r="318" spans="33:64" ht="30" customHeight="1" x14ac:dyDescent="0.35">
      <c r="AG318" s="19" t="s">
        <v>13</v>
      </c>
      <c r="AH318" s="19" t="s">
        <v>21</v>
      </c>
      <c r="AI318" s="19">
        <v>76</v>
      </c>
      <c r="AJ318" s="20" t="s">
        <v>1331</v>
      </c>
      <c r="AK318" s="20"/>
      <c r="AL318" s="20"/>
      <c r="AM318" s="20"/>
      <c r="AN318" s="20"/>
      <c r="AO318" s="20"/>
      <c r="AP318" s="20"/>
      <c r="AQ318" s="20"/>
      <c r="AR318" s="20"/>
      <c r="BI318" s="19" t="s">
        <v>16</v>
      </c>
      <c r="BJ318" s="19" t="s">
        <v>9</v>
      </c>
      <c r="BK318" s="19">
        <v>74</v>
      </c>
      <c r="BL318" s="20" t="s">
        <v>326</v>
      </c>
    </row>
    <row r="319" spans="33:64" ht="30" customHeight="1" x14ac:dyDescent="0.35">
      <c r="AG319" s="19" t="s">
        <v>13</v>
      </c>
      <c r="AH319" s="19" t="s">
        <v>21</v>
      </c>
      <c r="AI319" s="19">
        <v>77</v>
      </c>
      <c r="AJ319" s="20" t="s">
        <v>1332</v>
      </c>
      <c r="AK319" s="20"/>
      <c r="AL319" s="20"/>
      <c r="AM319" s="20"/>
      <c r="AN319" s="20"/>
      <c r="AO319" s="20"/>
      <c r="AP319" s="20"/>
      <c r="AQ319" s="20"/>
      <c r="AR319" s="20"/>
      <c r="BI319" s="19" t="s">
        <v>16</v>
      </c>
      <c r="BJ319" s="19" t="s">
        <v>9</v>
      </c>
      <c r="BK319" s="19">
        <v>75</v>
      </c>
      <c r="BL319" s="20" t="s">
        <v>327</v>
      </c>
    </row>
    <row r="320" spans="33:64" ht="30" customHeight="1" x14ac:dyDescent="0.35">
      <c r="AG320" s="19" t="s">
        <v>13</v>
      </c>
      <c r="AH320" s="19" t="s">
        <v>21</v>
      </c>
      <c r="AI320" s="19">
        <v>78</v>
      </c>
      <c r="AJ320" s="20" t="s">
        <v>1333</v>
      </c>
      <c r="AK320" s="20"/>
      <c r="AL320" s="20"/>
      <c r="AM320" s="20"/>
      <c r="AN320" s="20"/>
      <c r="AO320" s="20"/>
      <c r="AP320" s="20"/>
      <c r="AQ320" s="20"/>
      <c r="AR320" s="20"/>
      <c r="BI320" s="19" t="s">
        <v>16</v>
      </c>
      <c r="BJ320" s="19" t="s">
        <v>9</v>
      </c>
      <c r="BK320" s="19">
        <v>76</v>
      </c>
      <c r="BL320" s="20" t="s">
        <v>317</v>
      </c>
    </row>
    <row r="321" spans="33:64" ht="30" customHeight="1" x14ac:dyDescent="0.35">
      <c r="AG321" s="19" t="s">
        <v>13</v>
      </c>
      <c r="AH321" s="19" t="s">
        <v>21</v>
      </c>
      <c r="AI321" s="19">
        <v>79</v>
      </c>
      <c r="AJ321" s="20" t="s">
        <v>1334</v>
      </c>
      <c r="AK321" s="20"/>
      <c r="AL321" s="20"/>
      <c r="AM321" s="20"/>
      <c r="AN321" s="20"/>
      <c r="AO321" s="20"/>
      <c r="AP321" s="20"/>
      <c r="AQ321" s="20"/>
      <c r="AR321" s="20"/>
      <c r="BI321" s="19" t="s">
        <v>16</v>
      </c>
      <c r="BJ321" s="19" t="s">
        <v>9</v>
      </c>
      <c r="BK321" s="19">
        <v>77</v>
      </c>
      <c r="BL321" s="20" t="s">
        <v>317</v>
      </c>
    </row>
    <row r="322" spans="33:64" ht="30" customHeight="1" x14ac:dyDescent="0.35">
      <c r="AG322" s="19" t="s">
        <v>13</v>
      </c>
      <c r="AH322" s="19" t="s">
        <v>21</v>
      </c>
      <c r="AI322" s="19">
        <v>80</v>
      </c>
      <c r="AJ322" s="20" t="s">
        <v>1335</v>
      </c>
      <c r="AK322" s="20"/>
      <c r="AL322" s="20"/>
      <c r="AM322" s="20"/>
      <c r="AN322" s="20"/>
      <c r="AO322" s="20"/>
      <c r="AP322" s="20"/>
      <c r="AQ322" s="20"/>
      <c r="AR322" s="20"/>
      <c r="BI322" s="19" t="s">
        <v>16</v>
      </c>
      <c r="BJ322" s="19" t="s">
        <v>9</v>
      </c>
      <c r="BK322" s="19">
        <v>78</v>
      </c>
      <c r="BL322" s="20" t="s">
        <v>317</v>
      </c>
    </row>
    <row r="323" spans="33:64" ht="30" customHeight="1" x14ac:dyDescent="0.35">
      <c r="AG323" s="19" t="s">
        <v>13</v>
      </c>
      <c r="AH323" s="19" t="s">
        <v>21</v>
      </c>
      <c r="AI323" s="19">
        <v>81</v>
      </c>
      <c r="AJ323" s="20" t="s">
        <v>1336</v>
      </c>
      <c r="AK323" s="20"/>
      <c r="AL323" s="20"/>
      <c r="AM323" s="20"/>
      <c r="AN323" s="20"/>
      <c r="AO323" s="20"/>
      <c r="AP323" s="20"/>
      <c r="AQ323" s="20"/>
      <c r="AR323" s="20"/>
      <c r="BI323" s="19" t="s">
        <v>16</v>
      </c>
      <c r="BJ323" s="19" t="s">
        <v>9</v>
      </c>
      <c r="BK323" s="19">
        <v>79</v>
      </c>
      <c r="BL323" s="20" t="s">
        <v>317</v>
      </c>
    </row>
    <row r="324" spans="33:64" ht="30" customHeight="1" x14ac:dyDescent="0.35">
      <c r="AG324" s="19" t="s">
        <v>13</v>
      </c>
      <c r="AH324" s="19" t="s">
        <v>21</v>
      </c>
      <c r="AI324" s="19">
        <v>82</v>
      </c>
      <c r="AJ324" s="20" t="s">
        <v>1337</v>
      </c>
      <c r="AK324" s="20"/>
      <c r="AL324" s="20"/>
      <c r="AM324" s="20"/>
      <c r="AN324" s="20"/>
      <c r="AO324" s="20"/>
      <c r="AP324" s="20"/>
      <c r="AQ324" s="20"/>
      <c r="AR324" s="20"/>
      <c r="BI324" s="19" t="s">
        <v>16</v>
      </c>
      <c r="BJ324" s="19" t="s">
        <v>9</v>
      </c>
      <c r="BK324" s="19">
        <v>80</v>
      </c>
      <c r="BL324" s="20" t="s">
        <v>317</v>
      </c>
    </row>
    <row r="325" spans="33:64" ht="30" customHeight="1" x14ac:dyDescent="0.35">
      <c r="AG325" s="19" t="s">
        <v>13</v>
      </c>
      <c r="AH325" s="19" t="s">
        <v>21</v>
      </c>
      <c r="AI325" s="19">
        <v>83</v>
      </c>
      <c r="AJ325" s="20" t="s">
        <v>1338</v>
      </c>
      <c r="AK325" s="20"/>
      <c r="AL325" s="20"/>
      <c r="AM325" s="20"/>
      <c r="AN325" s="20"/>
      <c r="AO325" s="20"/>
      <c r="AP325" s="20"/>
      <c r="AQ325" s="20"/>
      <c r="AR325" s="20"/>
      <c r="BI325" s="19" t="s">
        <v>16</v>
      </c>
      <c r="BJ325" s="19" t="s">
        <v>9</v>
      </c>
      <c r="BK325" s="19">
        <v>81</v>
      </c>
      <c r="BL325" s="20" t="s">
        <v>317</v>
      </c>
    </row>
    <row r="326" spans="33:64" ht="30" customHeight="1" x14ac:dyDescent="0.35">
      <c r="AG326" s="19" t="s">
        <v>13</v>
      </c>
      <c r="AH326" s="19" t="s">
        <v>21</v>
      </c>
      <c r="AI326" s="19">
        <v>84</v>
      </c>
      <c r="AJ326" s="20" t="s">
        <v>1339</v>
      </c>
      <c r="AK326" s="20"/>
      <c r="AL326" s="20"/>
      <c r="AM326" s="20"/>
      <c r="AN326" s="20"/>
      <c r="AO326" s="20"/>
      <c r="AP326" s="20"/>
      <c r="AQ326" s="20"/>
      <c r="AR326" s="20"/>
      <c r="BI326" s="19" t="s">
        <v>16</v>
      </c>
      <c r="BJ326" s="19" t="s">
        <v>9</v>
      </c>
      <c r="BK326" s="19">
        <v>82</v>
      </c>
      <c r="BL326" s="20" t="s">
        <v>317</v>
      </c>
    </row>
    <row r="327" spans="33:64" ht="30" customHeight="1" x14ac:dyDescent="0.35">
      <c r="AG327" s="19" t="s">
        <v>13</v>
      </c>
      <c r="AH327" s="19" t="s">
        <v>21</v>
      </c>
      <c r="AI327" s="19">
        <v>85</v>
      </c>
      <c r="AJ327" s="20" t="s">
        <v>1340</v>
      </c>
      <c r="AK327" s="20"/>
      <c r="AL327" s="20"/>
      <c r="AM327" s="20"/>
      <c r="AN327" s="20"/>
      <c r="AO327" s="20"/>
      <c r="AP327" s="20"/>
      <c r="AQ327" s="20"/>
      <c r="AR327" s="20"/>
      <c r="BI327" s="19" t="s">
        <v>16</v>
      </c>
      <c r="BJ327" s="19" t="s">
        <v>9</v>
      </c>
      <c r="BK327" s="19">
        <v>83</v>
      </c>
      <c r="BL327" s="20" t="s">
        <v>317</v>
      </c>
    </row>
    <row r="328" spans="33:64" ht="30" customHeight="1" x14ac:dyDescent="0.35">
      <c r="AG328" s="19" t="s">
        <v>13</v>
      </c>
      <c r="AH328" s="19" t="s">
        <v>21</v>
      </c>
      <c r="AI328" s="19">
        <v>86</v>
      </c>
      <c r="AJ328" s="20" t="s">
        <v>1341</v>
      </c>
      <c r="AK328" s="20"/>
      <c r="AL328" s="20"/>
      <c r="AM328" s="20"/>
      <c r="AN328" s="20"/>
      <c r="AO328" s="20"/>
      <c r="AP328" s="20"/>
      <c r="AQ328" s="20"/>
      <c r="AR328" s="20"/>
      <c r="BI328" s="19" t="s">
        <v>16</v>
      </c>
      <c r="BJ328" s="19" t="s">
        <v>9</v>
      </c>
      <c r="BK328" s="19">
        <v>84</v>
      </c>
      <c r="BL328" s="20" t="s">
        <v>317</v>
      </c>
    </row>
    <row r="329" spans="33:64" ht="30" customHeight="1" x14ac:dyDescent="0.35">
      <c r="AG329" s="19" t="s">
        <v>13</v>
      </c>
      <c r="AH329" s="19" t="s">
        <v>21</v>
      </c>
      <c r="AI329" s="19">
        <v>87</v>
      </c>
      <c r="AJ329" s="20" t="s">
        <v>1342</v>
      </c>
      <c r="AK329" s="20"/>
      <c r="AL329" s="20"/>
      <c r="AM329" s="20"/>
      <c r="AN329" s="20"/>
      <c r="AO329" s="20"/>
      <c r="AP329" s="20"/>
      <c r="AQ329" s="20"/>
      <c r="AR329" s="20"/>
      <c r="BI329" s="19" t="s">
        <v>16</v>
      </c>
      <c r="BJ329" s="19" t="s">
        <v>9</v>
      </c>
      <c r="BK329" s="19">
        <v>85</v>
      </c>
      <c r="BL329" s="20" t="s">
        <v>317</v>
      </c>
    </row>
    <row r="330" spans="33:64" ht="30" customHeight="1" x14ac:dyDescent="0.35">
      <c r="AG330" s="19" t="s">
        <v>13</v>
      </c>
      <c r="AH330" s="19" t="s">
        <v>21</v>
      </c>
      <c r="AI330" s="19">
        <v>88</v>
      </c>
      <c r="AJ330" s="20" t="s">
        <v>1343</v>
      </c>
      <c r="AK330" s="20"/>
      <c r="AL330" s="20"/>
      <c r="AM330" s="20"/>
      <c r="AN330" s="20"/>
      <c r="AO330" s="20"/>
      <c r="AP330" s="20"/>
      <c r="AQ330" s="20"/>
      <c r="AR330" s="20"/>
      <c r="BI330" s="19" t="s">
        <v>16</v>
      </c>
      <c r="BJ330" s="19" t="s">
        <v>9</v>
      </c>
      <c r="BK330" s="19">
        <v>86</v>
      </c>
      <c r="BL330" s="20" t="s">
        <v>324</v>
      </c>
    </row>
    <row r="331" spans="33:64" ht="30" customHeight="1" x14ac:dyDescent="0.35">
      <c r="AG331" s="19" t="s">
        <v>13</v>
      </c>
      <c r="AH331" s="19" t="s">
        <v>21</v>
      </c>
      <c r="AI331" s="19">
        <v>89</v>
      </c>
      <c r="AJ331" s="20" t="s">
        <v>1344</v>
      </c>
      <c r="AK331" s="20"/>
      <c r="AL331" s="20"/>
      <c r="AM331" s="20"/>
      <c r="AN331" s="20"/>
      <c r="AO331" s="20"/>
      <c r="AP331" s="20"/>
      <c r="AQ331" s="20"/>
      <c r="AR331" s="20"/>
      <c r="BI331" s="19" t="s">
        <v>16</v>
      </c>
      <c r="BJ331" s="19" t="s">
        <v>9</v>
      </c>
      <c r="BK331" s="19">
        <v>87</v>
      </c>
      <c r="BL331" s="20" t="s">
        <v>309</v>
      </c>
    </row>
    <row r="332" spans="33:64" ht="30" customHeight="1" x14ac:dyDescent="0.35">
      <c r="AG332" s="19" t="s">
        <v>13</v>
      </c>
      <c r="AH332" s="19" t="s">
        <v>21</v>
      </c>
      <c r="AI332" s="19">
        <v>90</v>
      </c>
      <c r="AJ332" s="20" t="s">
        <v>1345</v>
      </c>
      <c r="AK332" s="20"/>
      <c r="AL332" s="20"/>
      <c r="AM332" s="20"/>
      <c r="AN332" s="20"/>
      <c r="AO332" s="20"/>
      <c r="AP332" s="20"/>
      <c r="AQ332" s="20"/>
      <c r="AR332" s="20"/>
      <c r="BI332" s="19" t="s">
        <v>16</v>
      </c>
      <c r="BJ332" s="19" t="s">
        <v>9</v>
      </c>
      <c r="BK332" s="19">
        <v>88</v>
      </c>
      <c r="BL332" s="20" t="s">
        <v>328</v>
      </c>
    </row>
    <row r="333" spans="33:64" ht="30" customHeight="1" x14ac:dyDescent="0.35">
      <c r="AG333" s="19" t="s">
        <v>13</v>
      </c>
      <c r="AH333" s="19" t="s">
        <v>21</v>
      </c>
      <c r="AI333" s="19">
        <v>91</v>
      </c>
      <c r="AJ333" s="20" t="s">
        <v>1346</v>
      </c>
      <c r="AK333" s="20"/>
      <c r="AL333" s="20"/>
      <c r="AM333" s="20"/>
      <c r="AN333" s="20"/>
      <c r="AO333" s="20"/>
      <c r="AP333" s="20"/>
      <c r="AQ333" s="20"/>
      <c r="AR333" s="20"/>
      <c r="BI333" s="19" t="s">
        <v>16</v>
      </c>
      <c r="BJ333" s="19" t="s">
        <v>9</v>
      </c>
      <c r="BK333" s="19">
        <v>89</v>
      </c>
      <c r="BL333" s="20" t="s">
        <v>329</v>
      </c>
    </row>
    <row r="334" spans="33:64" ht="30" customHeight="1" x14ac:dyDescent="0.35">
      <c r="AG334" s="19" t="s">
        <v>13</v>
      </c>
      <c r="AH334" s="19" t="s">
        <v>21</v>
      </c>
      <c r="AI334" s="19">
        <v>92</v>
      </c>
      <c r="AJ334" s="20" t="s">
        <v>1347</v>
      </c>
      <c r="AK334" s="20"/>
      <c r="AL334" s="20"/>
      <c r="AM334" s="20"/>
      <c r="AN334" s="20"/>
      <c r="AO334" s="20"/>
      <c r="AP334" s="20"/>
      <c r="AQ334" s="20"/>
      <c r="AR334" s="20"/>
      <c r="BI334" s="19" t="s">
        <v>16</v>
      </c>
      <c r="BJ334" s="19" t="s">
        <v>9</v>
      </c>
      <c r="BK334" s="19">
        <v>90</v>
      </c>
      <c r="BL334" s="20" t="s">
        <v>330</v>
      </c>
    </row>
    <row r="335" spans="33:64" ht="30" customHeight="1" x14ac:dyDescent="0.35">
      <c r="AG335" s="19" t="s">
        <v>13</v>
      </c>
      <c r="AH335" s="19" t="s">
        <v>21</v>
      </c>
      <c r="AI335" s="19">
        <v>93</v>
      </c>
      <c r="AJ335" s="20" t="s">
        <v>1348</v>
      </c>
      <c r="AK335" s="20"/>
      <c r="AL335" s="20"/>
      <c r="AM335" s="20"/>
      <c r="AN335" s="20"/>
      <c r="AO335" s="20"/>
      <c r="AP335" s="20"/>
      <c r="AQ335" s="20"/>
      <c r="AR335" s="20"/>
      <c r="BI335" s="19" t="s">
        <v>16</v>
      </c>
      <c r="BJ335" s="19" t="s">
        <v>9</v>
      </c>
      <c r="BK335" s="19">
        <v>91</v>
      </c>
      <c r="BL335" s="20" t="s">
        <v>331</v>
      </c>
    </row>
    <row r="336" spans="33:64" ht="30" customHeight="1" x14ac:dyDescent="0.35">
      <c r="AG336" s="19" t="s">
        <v>13</v>
      </c>
      <c r="AH336" s="19" t="s">
        <v>21</v>
      </c>
      <c r="AI336" s="19">
        <v>94</v>
      </c>
      <c r="AJ336" s="20" t="s">
        <v>1349</v>
      </c>
      <c r="AK336" s="20"/>
      <c r="AL336" s="20"/>
      <c r="AM336" s="20"/>
      <c r="AN336" s="20"/>
      <c r="AO336" s="20"/>
      <c r="AP336" s="20"/>
      <c r="AQ336" s="20"/>
      <c r="AR336" s="20"/>
      <c r="BI336" s="19" t="s">
        <v>16</v>
      </c>
      <c r="BJ336" s="19" t="s">
        <v>9</v>
      </c>
      <c r="BK336" s="19">
        <v>92</v>
      </c>
      <c r="BL336" s="20" t="s">
        <v>188</v>
      </c>
    </row>
    <row r="337" spans="33:64" ht="30" customHeight="1" x14ac:dyDescent="0.35">
      <c r="AG337" s="19" t="s">
        <v>13</v>
      </c>
      <c r="AH337" s="19" t="s">
        <v>21</v>
      </c>
      <c r="AI337" s="19">
        <v>95</v>
      </c>
      <c r="AJ337" s="20" t="s">
        <v>1350</v>
      </c>
      <c r="AK337" s="20"/>
      <c r="AL337" s="20"/>
      <c r="AM337" s="20"/>
      <c r="AN337" s="20"/>
      <c r="AO337" s="20"/>
      <c r="AP337" s="20"/>
      <c r="AQ337" s="20"/>
      <c r="AR337" s="20"/>
      <c r="BI337" s="19" t="s">
        <v>16</v>
      </c>
      <c r="BJ337" s="19" t="s">
        <v>9</v>
      </c>
      <c r="BK337" s="19">
        <v>93</v>
      </c>
      <c r="BL337" s="20" t="s">
        <v>332</v>
      </c>
    </row>
    <row r="338" spans="33:64" ht="30" customHeight="1" x14ac:dyDescent="0.35">
      <c r="AG338" s="19" t="s">
        <v>13</v>
      </c>
      <c r="AH338" s="19" t="s">
        <v>21</v>
      </c>
      <c r="AI338" s="19">
        <v>96</v>
      </c>
      <c r="AJ338" s="20" t="s">
        <v>1351</v>
      </c>
      <c r="AK338" s="20"/>
      <c r="AL338" s="20"/>
      <c r="AM338" s="20"/>
      <c r="AN338" s="20"/>
      <c r="AO338" s="20"/>
      <c r="AP338" s="20"/>
      <c r="AQ338" s="20"/>
      <c r="AR338" s="20"/>
      <c r="BI338" s="19" t="s">
        <v>16</v>
      </c>
      <c r="BJ338" s="19" t="s">
        <v>9</v>
      </c>
      <c r="BK338" s="19">
        <v>94</v>
      </c>
      <c r="BL338" s="20" t="s">
        <v>333</v>
      </c>
    </row>
    <row r="339" spans="33:64" ht="30" customHeight="1" x14ac:dyDescent="0.35">
      <c r="AG339" s="19" t="s">
        <v>13</v>
      </c>
      <c r="AH339" s="19" t="s">
        <v>21</v>
      </c>
      <c r="AI339" s="19">
        <v>97</v>
      </c>
      <c r="AJ339" s="20" t="s">
        <v>1352</v>
      </c>
      <c r="AK339" s="20"/>
      <c r="AL339" s="20"/>
      <c r="AM339" s="20"/>
      <c r="AN339" s="20"/>
      <c r="AO339" s="20"/>
      <c r="AP339" s="20"/>
      <c r="AQ339" s="20"/>
      <c r="AR339" s="20"/>
      <c r="BI339" s="19" t="s">
        <v>16</v>
      </c>
      <c r="BJ339" s="19" t="s">
        <v>9</v>
      </c>
      <c r="BK339" s="19">
        <v>95</v>
      </c>
      <c r="BL339" s="20" t="s">
        <v>334</v>
      </c>
    </row>
    <row r="340" spans="33:64" ht="30" customHeight="1" x14ac:dyDescent="0.35">
      <c r="AG340" s="19" t="s">
        <v>13</v>
      </c>
      <c r="AH340" s="19" t="s">
        <v>21</v>
      </c>
      <c r="AI340" s="19">
        <v>98</v>
      </c>
      <c r="AJ340" s="20" t="s">
        <v>1353</v>
      </c>
      <c r="AK340" s="20"/>
      <c r="AL340" s="20"/>
      <c r="AM340" s="20"/>
      <c r="AN340" s="20"/>
      <c r="AO340" s="20"/>
      <c r="AP340" s="20"/>
      <c r="AQ340" s="20"/>
      <c r="AR340" s="20"/>
      <c r="BI340" s="19" t="s">
        <v>16</v>
      </c>
      <c r="BJ340" s="19" t="s">
        <v>9</v>
      </c>
      <c r="BK340" s="19">
        <v>96</v>
      </c>
      <c r="BL340" s="20" t="s">
        <v>335</v>
      </c>
    </row>
    <row r="341" spans="33:64" ht="30" customHeight="1" x14ac:dyDescent="0.35">
      <c r="AG341" s="19" t="s">
        <v>13</v>
      </c>
      <c r="AH341" s="19" t="s">
        <v>21</v>
      </c>
      <c r="AI341" s="19">
        <v>99</v>
      </c>
      <c r="AJ341" s="20" t="s">
        <v>1354</v>
      </c>
      <c r="AK341" s="20"/>
      <c r="AL341" s="20"/>
      <c r="AM341" s="20"/>
      <c r="AN341" s="20"/>
      <c r="AO341" s="20"/>
      <c r="AP341" s="20"/>
      <c r="AQ341" s="20"/>
      <c r="AR341" s="20"/>
      <c r="BI341" s="19" t="s">
        <v>16</v>
      </c>
      <c r="BJ341" s="19" t="s">
        <v>9</v>
      </c>
      <c r="BK341" s="19">
        <v>97</v>
      </c>
      <c r="BL341" s="20" t="s">
        <v>166</v>
      </c>
    </row>
    <row r="342" spans="33:64" ht="30" customHeight="1" x14ac:dyDescent="0.35">
      <c r="AG342" s="19" t="s">
        <v>13</v>
      </c>
      <c r="AH342" s="19" t="s">
        <v>21</v>
      </c>
      <c r="AI342" s="19">
        <v>100</v>
      </c>
      <c r="AJ342" s="20" t="s">
        <v>1115</v>
      </c>
      <c r="AK342" s="20"/>
      <c r="AL342" s="20"/>
      <c r="AM342" s="20"/>
      <c r="AN342" s="20"/>
      <c r="AO342" s="20"/>
      <c r="AP342" s="20"/>
      <c r="AQ342" s="20"/>
      <c r="AR342" s="20"/>
      <c r="BI342" s="19" t="s">
        <v>16</v>
      </c>
      <c r="BJ342" s="19" t="s">
        <v>9</v>
      </c>
      <c r="BK342" s="19">
        <v>98</v>
      </c>
      <c r="BL342" s="20" t="s">
        <v>336</v>
      </c>
    </row>
    <row r="343" spans="33:64" ht="30" customHeight="1" x14ac:dyDescent="0.35">
      <c r="AG343" s="19" t="s">
        <v>13</v>
      </c>
      <c r="AH343" s="19" t="s">
        <v>21</v>
      </c>
      <c r="AI343" s="19">
        <v>101</v>
      </c>
      <c r="AJ343" s="20" t="s">
        <v>1355</v>
      </c>
      <c r="AK343" s="20"/>
      <c r="AL343" s="20"/>
      <c r="AM343" s="20"/>
      <c r="AN343" s="20"/>
      <c r="AO343" s="20"/>
      <c r="AP343" s="20"/>
      <c r="AQ343" s="20"/>
      <c r="AR343" s="20"/>
      <c r="BI343" s="19" t="s">
        <v>16</v>
      </c>
      <c r="BJ343" s="19" t="s">
        <v>9</v>
      </c>
      <c r="BK343" s="19">
        <v>99</v>
      </c>
      <c r="BL343" s="20" t="s">
        <v>337</v>
      </c>
    </row>
    <row r="344" spans="33:64" ht="30" customHeight="1" x14ac:dyDescent="0.35">
      <c r="AG344" s="19" t="s">
        <v>13</v>
      </c>
      <c r="AH344" s="19" t="s">
        <v>21</v>
      </c>
      <c r="AI344" s="19">
        <v>102</v>
      </c>
      <c r="AJ344" s="20" t="s">
        <v>1356</v>
      </c>
      <c r="AK344" s="20"/>
      <c r="AL344" s="20"/>
      <c r="AM344" s="20"/>
      <c r="AN344" s="20"/>
      <c r="AO344" s="20"/>
      <c r="AP344" s="20"/>
      <c r="AQ344" s="20"/>
      <c r="AR344" s="20"/>
      <c r="BI344" s="19" t="s">
        <v>16</v>
      </c>
      <c r="BJ344" s="19" t="s">
        <v>9</v>
      </c>
      <c r="BK344" s="19">
        <v>100</v>
      </c>
      <c r="BL344" s="20" t="s">
        <v>338</v>
      </c>
    </row>
    <row r="345" spans="33:64" ht="30" customHeight="1" x14ac:dyDescent="0.35">
      <c r="AG345" s="19" t="s">
        <v>13</v>
      </c>
      <c r="AH345" s="19" t="s">
        <v>21</v>
      </c>
      <c r="AI345" s="19">
        <v>103</v>
      </c>
      <c r="AJ345" s="20" t="s">
        <v>1357</v>
      </c>
      <c r="AK345" s="20"/>
      <c r="AL345" s="20"/>
      <c r="AM345" s="20"/>
      <c r="AN345" s="20"/>
      <c r="AO345" s="20"/>
      <c r="AP345" s="20"/>
      <c r="AQ345" s="20"/>
      <c r="AR345" s="20"/>
      <c r="BI345" s="19" t="s">
        <v>16</v>
      </c>
      <c r="BJ345" s="19" t="s">
        <v>9</v>
      </c>
      <c r="BK345" s="19">
        <v>101</v>
      </c>
      <c r="BL345" s="20" t="s">
        <v>339</v>
      </c>
    </row>
    <row r="346" spans="33:64" ht="30" customHeight="1" x14ac:dyDescent="0.35">
      <c r="AG346" s="19" t="s">
        <v>13</v>
      </c>
      <c r="AH346" s="19" t="s">
        <v>21</v>
      </c>
      <c r="AI346" s="19">
        <v>104</v>
      </c>
      <c r="AJ346" s="20" t="s">
        <v>1358</v>
      </c>
      <c r="AK346" s="20"/>
      <c r="AL346" s="20"/>
      <c r="AM346" s="20"/>
      <c r="AN346" s="20"/>
      <c r="AO346" s="20"/>
      <c r="AP346" s="20"/>
      <c r="AQ346" s="20"/>
      <c r="AR346" s="20"/>
      <c r="BI346" s="19" t="s">
        <v>16</v>
      </c>
      <c r="BJ346" s="19" t="s">
        <v>9</v>
      </c>
      <c r="BK346" s="19">
        <v>102</v>
      </c>
      <c r="BL346" s="20" t="s">
        <v>340</v>
      </c>
    </row>
    <row r="347" spans="33:64" ht="30" customHeight="1" x14ac:dyDescent="0.35">
      <c r="AG347" s="19" t="s">
        <v>13</v>
      </c>
      <c r="AH347" s="19" t="s">
        <v>21</v>
      </c>
      <c r="AI347" s="19">
        <v>105</v>
      </c>
      <c r="AJ347" s="20" t="s">
        <v>1359</v>
      </c>
      <c r="AK347" s="20"/>
      <c r="AL347" s="20"/>
      <c r="AM347" s="20"/>
      <c r="AN347" s="20"/>
      <c r="AO347" s="20"/>
      <c r="AP347" s="20"/>
      <c r="AQ347" s="20"/>
      <c r="AR347" s="20"/>
      <c r="BI347" s="19" t="s">
        <v>16</v>
      </c>
      <c r="BJ347" s="19" t="s">
        <v>9</v>
      </c>
      <c r="BK347" s="19">
        <v>103</v>
      </c>
      <c r="BL347" s="20" t="s">
        <v>296</v>
      </c>
    </row>
    <row r="348" spans="33:64" ht="30" customHeight="1" x14ac:dyDescent="0.35">
      <c r="AG348" s="19" t="s">
        <v>13</v>
      </c>
      <c r="AH348" s="19" t="s">
        <v>21</v>
      </c>
      <c r="AI348" s="19">
        <v>106</v>
      </c>
      <c r="AJ348" s="20" t="s">
        <v>1360</v>
      </c>
      <c r="AK348" s="20"/>
      <c r="AL348" s="20"/>
      <c r="AM348" s="20"/>
      <c r="AN348" s="20"/>
      <c r="AO348" s="20"/>
      <c r="AP348" s="20"/>
      <c r="AQ348" s="20"/>
      <c r="AR348" s="20"/>
      <c r="BI348" s="19" t="s">
        <v>16</v>
      </c>
      <c r="BJ348" s="19" t="s">
        <v>9</v>
      </c>
      <c r="BK348" s="19">
        <v>104</v>
      </c>
      <c r="BL348" s="20" t="s">
        <v>293</v>
      </c>
    </row>
    <row r="349" spans="33:64" ht="30" customHeight="1" x14ac:dyDescent="0.35">
      <c r="AG349" s="19" t="s">
        <v>13</v>
      </c>
      <c r="AH349" s="19" t="s">
        <v>21</v>
      </c>
      <c r="AI349" s="19">
        <v>107</v>
      </c>
      <c r="AJ349" s="20" t="s">
        <v>1361</v>
      </c>
      <c r="AK349" s="20"/>
      <c r="AL349" s="20"/>
      <c r="AM349" s="20"/>
      <c r="AN349" s="20"/>
      <c r="AO349" s="20"/>
      <c r="AP349" s="20"/>
      <c r="AQ349" s="20"/>
      <c r="AR349" s="20"/>
      <c r="BI349" s="19" t="s">
        <v>16</v>
      </c>
      <c r="BJ349" s="19" t="s">
        <v>9</v>
      </c>
      <c r="BK349" s="19">
        <v>105</v>
      </c>
      <c r="BL349" s="20" t="s">
        <v>171</v>
      </c>
    </row>
    <row r="350" spans="33:64" ht="30" customHeight="1" x14ac:dyDescent="0.35">
      <c r="AG350" s="19" t="s">
        <v>13</v>
      </c>
      <c r="AH350" s="19" t="s">
        <v>21</v>
      </c>
      <c r="AI350" s="19">
        <v>108</v>
      </c>
      <c r="AJ350" s="20" t="s">
        <v>1362</v>
      </c>
      <c r="AK350" s="20"/>
      <c r="AL350" s="20"/>
      <c r="AM350" s="20"/>
      <c r="AN350" s="20"/>
      <c r="AO350" s="20"/>
      <c r="AP350" s="20"/>
      <c r="AQ350" s="20"/>
      <c r="AR350" s="20"/>
      <c r="BI350" s="19" t="s">
        <v>16</v>
      </c>
      <c r="BJ350" s="19" t="s">
        <v>9</v>
      </c>
      <c r="BK350" s="19">
        <v>106</v>
      </c>
      <c r="BL350" s="20" t="s">
        <v>341</v>
      </c>
    </row>
    <row r="351" spans="33:64" ht="30" customHeight="1" x14ac:dyDescent="0.35">
      <c r="AG351" s="19" t="s">
        <v>13</v>
      </c>
      <c r="AH351" s="19" t="s">
        <v>21</v>
      </c>
      <c r="AI351" s="19">
        <v>109</v>
      </c>
      <c r="AJ351" s="20" t="s">
        <v>1363</v>
      </c>
      <c r="AK351" s="20"/>
      <c r="AL351" s="20"/>
      <c r="AM351" s="20"/>
      <c r="AN351" s="20"/>
      <c r="AO351" s="20"/>
      <c r="AP351" s="20"/>
      <c r="AQ351" s="20"/>
      <c r="AR351" s="20"/>
      <c r="BI351" s="19" t="s">
        <v>16</v>
      </c>
      <c r="BJ351" s="19" t="s">
        <v>9</v>
      </c>
      <c r="BK351" s="19">
        <v>107</v>
      </c>
      <c r="BL351" s="20" t="s">
        <v>312</v>
      </c>
    </row>
    <row r="352" spans="33:64" ht="30" customHeight="1" x14ac:dyDescent="0.35">
      <c r="AG352" s="19" t="s">
        <v>13</v>
      </c>
      <c r="AH352" s="19" t="s">
        <v>21</v>
      </c>
      <c r="AI352" s="19">
        <v>110</v>
      </c>
      <c r="AJ352" s="20" t="s">
        <v>1364</v>
      </c>
      <c r="AK352" s="20"/>
      <c r="AL352" s="20"/>
      <c r="AM352" s="20"/>
      <c r="AN352" s="20"/>
      <c r="AO352" s="20"/>
      <c r="AP352" s="20"/>
      <c r="AQ352" s="20"/>
      <c r="AR352" s="20"/>
      <c r="BI352" s="19" t="s">
        <v>16</v>
      </c>
      <c r="BJ352" s="19" t="s">
        <v>9</v>
      </c>
      <c r="BK352" s="19">
        <v>108</v>
      </c>
      <c r="BL352" s="20" t="s">
        <v>342</v>
      </c>
    </row>
    <row r="353" spans="33:64" ht="30" customHeight="1" x14ac:dyDescent="0.35">
      <c r="AG353" s="19" t="s">
        <v>13</v>
      </c>
      <c r="AH353" s="19" t="s">
        <v>21</v>
      </c>
      <c r="AI353" s="19">
        <v>111</v>
      </c>
      <c r="AJ353" s="20" t="s">
        <v>1365</v>
      </c>
      <c r="AK353" s="20"/>
      <c r="AL353" s="20"/>
      <c r="AM353" s="20"/>
      <c r="AN353" s="20"/>
      <c r="AO353" s="20"/>
      <c r="AP353" s="20"/>
      <c r="AQ353" s="20"/>
      <c r="AR353" s="20"/>
      <c r="BI353" s="19" t="s">
        <v>16</v>
      </c>
      <c r="BJ353" s="19" t="s">
        <v>9</v>
      </c>
      <c r="BK353" s="19">
        <v>109</v>
      </c>
      <c r="BL353" s="20" t="s">
        <v>341</v>
      </c>
    </row>
    <row r="354" spans="33:64" ht="30" customHeight="1" x14ac:dyDescent="0.35">
      <c r="AG354" s="19" t="s">
        <v>13</v>
      </c>
      <c r="AH354" s="19" t="s">
        <v>21</v>
      </c>
      <c r="AI354" s="19">
        <v>112</v>
      </c>
      <c r="AJ354" s="20" t="s">
        <v>1366</v>
      </c>
      <c r="AK354" s="20"/>
      <c r="AL354" s="20"/>
      <c r="AM354" s="20"/>
      <c r="AN354" s="20"/>
      <c r="AO354" s="20"/>
      <c r="AP354" s="20"/>
      <c r="AQ354" s="20"/>
      <c r="AR354" s="20"/>
      <c r="BI354" s="19" t="s">
        <v>16</v>
      </c>
      <c r="BJ354" s="19" t="s">
        <v>9</v>
      </c>
      <c r="BK354" s="19">
        <v>110</v>
      </c>
      <c r="BL354" s="20" t="s">
        <v>285</v>
      </c>
    </row>
    <row r="355" spans="33:64" ht="30" customHeight="1" x14ac:dyDescent="0.35">
      <c r="AG355" s="19" t="s">
        <v>13</v>
      </c>
      <c r="AH355" s="19" t="s">
        <v>21</v>
      </c>
      <c r="AI355" s="19">
        <v>113</v>
      </c>
      <c r="AJ355" s="20" t="s">
        <v>1367</v>
      </c>
      <c r="AK355" s="20"/>
      <c r="AL355" s="20"/>
      <c r="AM355" s="20"/>
      <c r="AN355" s="20"/>
      <c r="AO355" s="20"/>
      <c r="AP355" s="20"/>
      <c r="AQ355" s="20"/>
      <c r="AR355" s="20"/>
      <c r="BI355" s="19" t="s">
        <v>16</v>
      </c>
      <c r="BJ355" s="19" t="s">
        <v>9</v>
      </c>
      <c r="BK355" s="19">
        <v>111</v>
      </c>
      <c r="BL355" s="20" t="s">
        <v>343</v>
      </c>
    </row>
    <row r="356" spans="33:64" ht="30" customHeight="1" x14ac:dyDescent="0.35">
      <c r="AG356" s="19" t="s">
        <v>13</v>
      </c>
      <c r="AH356" s="19" t="s">
        <v>21</v>
      </c>
      <c r="AI356" s="19">
        <v>114</v>
      </c>
      <c r="AJ356" s="20" t="s">
        <v>1368</v>
      </c>
      <c r="AK356" s="20"/>
      <c r="AL356" s="20"/>
      <c r="AM356" s="20"/>
      <c r="AN356" s="20"/>
      <c r="AO356" s="20"/>
      <c r="AP356" s="20"/>
      <c r="AQ356" s="20"/>
      <c r="AR356" s="20"/>
      <c r="BI356" s="19" t="s">
        <v>16</v>
      </c>
      <c r="BJ356" s="19" t="s">
        <v>9</v>
      </c>
      <c r="BK356" s="19">
        <v>112</v>
      </c>
      <c r="BL356" s="20" t="s">
        <v>344</v>
      </c>
    </row>
    <row r="357" spans="33:64" ht="30" customHeight="1" x14ac:dyDescent="0.35">
      <c r="AG357" s="19" t="s">
        <v>13</v>
      </c>
      <c r="AH357" s="19" t="s">
        <v>21</v>
      </c>
      <c r="AI357" s="19">
        <v>115</v>
      </c>
      <c r="AJ357" s="20" t="s">
        <v>1369</v>
      </c>
      <c r="AK357" s="20"/>
      <c r="AL357" s="20"/>
      <c r="AM357" s="20"/>
      <c r="AN357" s="20"/>
      <c r="AO357" s="20"/>
      <c r="AP357" s="20"/>
      <c r="AQ357" s="20"/>
      <c r="AR357" s="20"/>
      <c r="BI357" s="19" t="s">
        <v>16</v>
      </c>
      <c r="BJ357" s="19" t="s">
        <v>9</v>
      </c>
      <c r="BK357" s="19">
        <v>113</v>
      </c>
      <c r="BL357" s="20" t="s">
        <v>345</v>
      </c>
    </row>
    <row r="358" spans="33:64" ht="30" customHeight="1" x14ac:dyDescent="0.35">
      <c r="AG358" s="19" t="s">
        <v>13</v>
      </c>
      <c r="AH358" s="19" t="s">
        <v>21</v>
      </c>
      <c r="AI358" s="19">
        <v>116</v>
      </c>
      <c r="AJ358" s="20" t="s">
        <v>1370</v>
      </c>
      <c r="AK358" s="20"/>
      <c r="AL358" s="20"/>
      <c r="AM358" s="20"/>
      <c r="AN358" s="20"/>
      <c r="AO358" s="20"/>
      <c r="AP358" s="20"/>
      <c r="AQ358" s="20"/>
      <c r="AR358" s="20"/>
      <c r="BI358" s="19" t="s">
        <v>16</v>
      </c>
      <c r="BJ358" s="19" t="s">
        <v>9</v>
      </c>
      <c r="BK358" s="19">
        <v>114</v>
      </c>
      <c r="BL358" s="20" t="s">
        <v>346</v>
      </c>
    </row>
    <row r="359" spans="33:64" ht="30" customHeight="1" x14ac:dyDescent="0.35">
      <c r="AG359" s="19" t="s">
        <v>13</v>
      </c>
      <c r="AH359" s="19" t="s">
        <v>21</v>
      </c>
      <c r="AI359" s="19">
        <v>117</v>
      </c>
      <c r="AJ359" s="20" t="s">
        <v>1371</v>
      </c>
      <c r="AK359" s="20"/>
      <c r="AL359" s="20"/>
      <c r="AM359" s="20"/>
      <c r="AN359" s="20"/>
      <c r="AO359" s="20"/>
      <c r="AP359" s="20"/>
      <c r="AQ359" s="20"/>
      <c r="AR359" s="20"/>
      <c r="BI359" s="19" t="s">
        <v>16</v>
      </c>
      <c r="BJ359" s="19" t="s">
        <v>9</v>
      </c>
      <c r="BK359" s="19">
        <v>115</v>
      </c>
      <c r="BL359" s="20" t="s">
        <v>347</v>
      </c>
    </row>
    <row r="360" spans="33:64" ht="30" customHeight="1" x14ac:dyDescent="0.35">
      <c r="AG360" s="19" t="s">
        <v>13</v>
      </c>
      <c r="AH360" s="19" t="s">
        <v>21</v>
      </c>
      <c r="AI360" s="19">
        <v>118</v>
      </c>
      <c r="AJ360" s="20" t="s">
        <v>1372</v>
      </c>
      <c r="AK360" s="20"/>
      <c r="AL360" s="20"/>
      <c r="AM360" s="20"/>
      <c r="AN360" s="20"/>
      <c r="AO360" s="20"/>
      <c r="AP360" s="20"/>
      <c r="AQ360" s="20"/>
      <c r="AR360" s="20"/>
      <c r="BI360" s="19" t="s">
        <v>16</v>
      </c>
      <c r="BJ360" s="19" t="s">
        <v>9</v>
      </c>
      <c r="BK360" s="19">
        <v>116</v>
      </c>
      <c r="BL360" s="20" t="s">
        <v>348</v>
      </c>
    </row>
    <row r="361" spans="33:64" ht="30" customHeight="1" x14ac:dyDescent="0.35">
      <c r="AG361" s="19" t="s">
        <v>13</v>
      </c>
      <c r="AH361" s="19" t="s">
        <v>21</v>
      </c>
      <c r="AI361" s="19">
        <v>119</v>
      </c>
      <c r="AJ361" s="20" t="s">
        <v>1373</v>
      </c>
      <c r="AK361" s="20"/>
      <c r="AL361" s="20"/>
      <c r="AM361" s="20"/>
      <c r="AN361" s="20"/>
      <c r="AO361" s="20"/>
      <c r="AP361" s="20"/>
      <c r="AQ361" s="20"/>
      <c r="AR361" s="20"/>
      <c r="BI361" s="19" t="s">
        <v>16</v>
      </c>
      <c r="BJ361" s="19" t="s">
        <v>9</v>
      </c>
      <c r="BK361" s="19">
        <v>117</v>
      </c>
      <c r="BL361" s="20" t="s">
        <v>349</v>
      </c>
    </row>
    <row r="362" spans="33:64" ht="30" customHeight="1" x14ac:dyDescent="0.35">
      <c r="AG362" s="19" t="s">
        <v>13</v>
      </c>
      <c r="AH362" s="19" t="s">
        <v>21</v>
      </c>
      <c r="AI362" s="19">
        <v>120</v>
      </c>
      <c r="AJ362" s="20" t="s">
        <v>1374</v>
      </c>
      <c r="AK362" s="20"/>
      <c r="AL362" s="20"/>
      <c r="AM362" s="20"/>
      <c r="AN362" s="20"/>
      <c r="AO362" s="20"/>
      <c r="AP362" s="20"/>
      <c r="AQ362" s="20"/>
      <c r="AR362" s="20"/>
      <c r="BI362" s="19" t="s">
        <v>16</v>
      </c>
      <c r="BJ362" s="19" t="s">
        <v>9</v>
      </c>
      <c r="BK362" s="19">
        <v>118</v>
      </c>
      <c r="BL362" s="20" t="s">
        <v>346</v>
      </c>
    </row>
    <row r="363" spans="33:64" ht="30" customHeight="1" x14ac:dyDescent="0.35">
      <c r="AG363" s="19" t="s">
        <v>13</v>
      </c>
      <c r="AH363" s="19" t="s">
        <v>23</v>
      </c>
      <c r="AI363" s="19">
        <v>1</v>
      </c>
      <c r="AJ363" s="20" t="s">
        <v>1375</v>
      </c>
      <c r="AK363" s="20"/>
      <c r="AL363" s="20"/>
      <c r="AM363" s="20"/>
      <c r="AN363" s="20"/>
      <c r="AO363" s="20"/>
      <c r="AP363" s="20"/>
      <c r="AQ363" s="20"/>
      <c r="AR363" s="20"/>
      <c r="BI363" s="19" t="s">
        <v>16</v>
      </c>
      <c r="BJ363" s="19" t="s">
        <v>9</v>
      </c>
      <c r="BK363" s="19">
        <v>119</v>
      </c>
      <c r="BL363" s="20" t="s">
        <v>293</v>
      </c>
    </row>
    <row r="364" spans="33:64" ht="30" customHeight="1" x14ac:dyDescent="0.35">
      <c r="AG364" s="19" t="s">
        <v>13</v>
      </c>
      <c r="AH364" s="19" t="s">
        <v>23</v>
      </c>
      <c r="AI364" s="19">
        <v>2</v>
      </c>
      <c r="AJ364" s="20" t="s">
        <v>1376</v>
      </c>
      <c r="AK364" s="20"/>
      <c r="AL364" s="20"/>
      <c r="AM364" s="20"/>
      <c r="AN364" s="20"/>
      <c r="AO364" s="20"/>
      <c r="AP364" s="20"/>
      <c r="AQ364" s="20"/>
      <c r="AR364" s="20"/>
      <c r="BI364" s="19" t="s">
        <v>16</v>
      </c>
      <c r="BJ364" s="19" t="s">
        <v>9</v>
      </c>
      <c r="BK364" s="19">
        <v>120</v>
      </c>
      <c r="BL364" s="20" t="s">
        <v>350</v>
      </c>
    </row>
    <row r="365" spans="33:64" ht="30" customHeight="1" x14ac:dyDescent="0.35">
      <c r="AG365" s="19" t="s">
        <v>13</v>
      </c>
      <c r="AH365" s="19" t="s">
        <v>23</v>
      </c>
      <c r="AI365" s="19">
        <v>3</v>
      </c>
      <c r="AJ365" s="20" t="s">
        <v>1377</v>
      </c>
      <c r="AK365" s="20"/>
      <c r="AL365" s="20"/>
      <c r="AM365" s="20"/>
      <c r="AN365" s="20"/>
      <c r="AO365" s="20"/>
      <c r="AP365" s="20"/>
      <c r="AQ365" s="20"/>
      <c r="AR365" s="20"/>
      <c r="BI365" s="19" t="s">
        <v>13</v>
      </c>
      <c r="BJ365" s="19" t="s">
        <v>10</v>
      </c>
      <c r="BK365" s="19">
        <v>1</v>
      </c>
      <c r="BL365" s="20" t="s">
        <v>351</v>
      </c>
    </row>
    <row r="366" spans="33:64" ht="30" customHeight="1" x14ac:dyDescent="0.35">
      <c r="AG366" s="19" t="s">
        <v>13</v>
      </c>
      <c r="AH366" s="19" t="s">
        <v>23</v>
      </c>
      <c r="AI366" s="19">
        <v>4</v>
      </c>
      <c r="AJ366" s="20" t="s">
        <v>1378</v>
      </c>
      <c r="AK366" s="20"/>
      <c r="AL366" s="20"/>
      <c r="AM366" s="20"/>
      <c r="AN366" s="20"/>
      <c r="AO366" s="20"/>
      <c r="AP366" s="20"/>
      <c r="AQ366" s="20"/>
      <c r="AR366" s="20"/>
      <c r="BI366" s="19" t="s">
        <v>13</v>
      </c>
      <c r="BJ366" s="19" t="s">
        <v>10</v>
      </c>
      <c r="BK366" s="19">
        <v>2</v>
      </c>
      <c r="BL366" s="20" t="s">
        <v>352</v>
      </c>
    </row>
    <row r="367" spans="33:64" ht="30" customHeight="1" x14ac:dyDescent="0.35">
      <c r="AG367" s="19" t="s">
        <v>13</v>
      </c>
      <c r="AH367" s="19" t="s">
        <v>23</v>
      </c>
      <c r="AI367" s="19">
        <v>5</v>
      </c>
      <c r="AJ367" s="20" t="s">
        <v>1379</v>
      </c>
      <c r="AK367" s="20"/>
      <c r="AL367" s="20"/>
      <c r="AM367" s="20"/>
      <c r="AN367" s="20"/>
      <c r="AO367" s="20"/>
      <c r="AP367" s="20"/>
      <c r="AQ367" s="20"/>
      <c r="AR367" s="20"/>
      <c r="BI367" s="19" t="s">
        <v>13</v>
      </c>
      <c r="BJ367" s="19" t="s">
        <v>10</v>
      </c>
      <c r="BK367" s="19">
        <v>3</v>
      </c>
      <c r="BL367" s="20" t="s">
        <v>353</v>
      </c>
    </row>
    <row r="368" spans="33:64" ht="30" customHeight="1" x14ac:dyDescent="0.35">
      <c r="AG368" s="19" t="s">
        <v>13</v>
      </c>
      <c r="AH368" s="19" t="s">
        <v>23</v>
      </c>
      <c r="AI368" s="19">
        <v>6</v>
      </c>
      <c r="AJ368" s="20" t="s">
        <v>1380</v>
      </c>
      <c r="AK368" s="20"/>
      <c r="AL368" s="20"/>
      <c r="AM368" s="20"/>
      <c r="AN368" s="20"/>
      <c r="AO368" s="20"/>
      <c r="AP368" s="20"/>
      <c r="AQ368" s="20"/>
      <c r="AR368" s="20"/>
      <c r="BI368" s="19" t="s">
        <v>13</v>
      </c>
      <c r="BJ368" s="19" t="s">
        <v>10</v>
      </c>
      <c r="BK368" s="19">
        <v>4</v>
      </c>
      <c r="BL368" s="20" t="s">
        <v>354</v>
      </c>
    </row>
    <row r="369" spans="33:64" ht="30" customHeight="1" x14ac:dyDescent="0.35">
      <c r="AG369" s="19" t="s">
        <v>13</v>
      </c>
      <c r="AH369" s="19" t="s">
        <v>23</v>
      </c>
      <c r="AI369" s="19">
        <v>7</v>
      </c>
      <c r="AJ369" s="20" t="s">
        <v>1381</v>
      </c>
      <c r="AK369" s="20"/>
      <c r="AL369" s="20"/>
      <c r="AM369" s="20"/>
      <c r="AN369" s="20"/>
      <c r="AO369" s="20"/>
      <c r="AP369" s="20"/>
      <c r="AQ369" s="20"/>
      <c r="AR369" s="20"/>
      <c r="BI369" s="19" t="s">
        <v>13</v>
      </c>
      <c r="BJ369" s="19" t="s">
        <v>10</v>
      </c>
      <c r="BK369" s="19">
        <v>5</v>
      </c>
      <c r="BL369" s="20" t="s">
        <v>355</v>
      </c>
    </row>
    <row r="370" spans="33:64" ht="30" customHeight="1" x14ac:dyDescent="0.35">
      <c r="AG370" s="19" t="s">
        <v>13</v>
      </c>
      <c r="AH370" s="19" t="s">
        <v>23</v>
      </c>
      <c r="AI370" s="19">
        <v>8</v>
      </c>
      <c r="AJ370" s="20" t="s">
        <v>1382</v>
      </c>
      <c r="AK370" s="20"/>
      <c r="AL370" s="20"/>
      <c r="AM370" s="20"/>
      <c r="AN370" s="20"/>
      <c r="AO370" s="20"/>
      <c r="AP370" s="20"/>
      <c r="AQ370" s="20"/>
      <c r="AR370" s="20"/>
      <c r="BI370" s="19" t="s">
        <v>13</v>
      </c>
      <c r="BJ370" s="19" t="s">
        <v>10</v>
      </c>
      <c r="BK370" s="19">
        <v>6</v>
      </c>
      <c r="BL370" s="20" t="s">
        <v>356</v>
      </c>
    </row>
    <row r="371" spans="33:64" ht="30" customHeight="1" x14ac:dyDescent="0.35">
      <c r="AG371" s="19" t="s">
        <v>13</v>
      </c>
      <c r="AH371" s="19" t="s">
        <v>23</v>
      </c>
      <c r="AI371" s="19">
        <v>9</v>
      </c>
      <c r="AJ371" s="20" t="s">
        <v>1383</v>
      </c>
      <c r="AK371" s="20"/>
      <c r="AL371" s="20"/>
      <c r="AM371" s="20"/>
      <c r="AN371" s="20"/>
      <c r="AO371" s="20"/>
      <c r="AP371" s="20"/>
      <c r="AQ371" s="20"/>
      <c r="AR371" s="20"/>
      <c r="BI371" s="19" t="s">
        <v>13</v>
      </c>
      <c r="BJ371" s="19" t="s">
        <v>10</v>
      </c>
      <c r="BK371" s="19">
        <v>7</v>
      </c>
      <c r="BL371" s="20" t="s">
        <v>357</v>
      </c>
    </row>
    <row r="372" spans="33:64" ht="30" customHeight="1" x14ac:dyDescent="0.35">
      <c r="AG372" s="19" t="s">
        <v>13</v>
      </c>
      <c r="AH372" s="19" t="s">
        <v>23</v>
      </c>
      <c r="AI372" s="19">
        <v>10</v>
      </c>
      <c r="AJ372" s="20" t="s">
        <v>1384</v>
      </c>
      <c r="AK372" s="20"/>
      <c r="AL372" s="20"/>
      <c r="AM372" s="20"/>
      <c r="AN372" s="20"/>
      <c r="AO372" s="20"/>
      <c r="AP372" s="20"/>
      <c r="AQ372" s="20"/>
      <c r="AR372" s="20"/>
      <c r="BI372" s="19" t="s">
        <v>13</v>
      </c>
      <c r="BJ372" s="19" t="s">
        <v>10</v>
      </c>
      <c r="BK372" s="19">
        <v>8</v>
      </c>
      <c r="BL372" s="20" t="s">
        <v>358</v>
      </c>
    </row>
    <row r="373" spans="33:64" ht="30" customHeight="1" x14ac:dyDescent="0.35">
      <c r="AG373" s="19" t="s">
        <v>13</v>
      </c>
      <c r="AH373" s="19" t="s">
        <v>23</v>
      </c>
      <c r="AI373" s="19">
        <v>11</v>
      </c>
      <c r="AJ373" s="20" t="s">
        <v>1385</v>
      </c>
      <c r="AK373" s="20"/>
      <c r="AL373" s="20"/>
      <c r="AM373" s="20"/>
      <c r="AN373" s="20"/>
      <c r="AO373" s="20"/>
      <c r="AP373" s="20"/>
      <c r="AQ373" s="20"/>
      <c r="AR373" s="20"/>
      <c r="BI373" s="19" t="s">
        <v>13</v>
      </c>
      <c r="BJ373" s="19" t="s">
        <v>10</v>
      </c>
      <c r="BK373" s="19">
        <v>9</v>
      </c>
      <c r="BL373" s="20" t="s">
        <v>359</v>
      </c>
    </row>
    <row r="374" spans="33:64" ht="30" customHeight="1" x14ac:dyDescent="0.35">
      <c r="AG374" s="19" t="s">
        <v>13</v>
      </c>
      <c r="AH374" s="19" t="s">
        <v>23</v>
      </c>
      <c r="AI374" s="19">
        <v>12</v>
      </c>
      <c r="AJ374" s="20" t="s">
        <v>1386</v>
      </c>
      <c r="AK374" s="20"/>
      <c r="AL374" s="20"/>
      <c r="AM374" s="20"/>
      <c r="AN374" s="20"/>
      <c r="AO374" s="20"/>
      <c r="AP374" s="20"/>
      <c r="AQ374" s="20"/>
      <c r="AR374" s="20"/>
      <c r="BI374" s="19" t="s">
        <v>13</v>
      </c>
      <c r="BJ374" s="19" t="s">
        <v>10</v>
      </c>
      <c r="BK374" s="19">
        <v>10</v>
      </c>
      <c r="BL374" s="20" t="s">
        <v>293</v>
      </c>
    </row>
    <row r="375" spans="33:64" ht="30" customHeight="1" x14ac:dyDescent="0.35">
      <c r="AG375" s="19" t="s">
        <v>13</v>
      </c>
      <c r="AH375" s="19" t="s">
        <v>23</v>
      </c>
      <c r="AI375" s="19">
        <v>13</v>
      </c>
      <c r="AJ375" s="20" t="s">
        <v>1387</v>
      </c>
      <c r="AK375" s="20"/>
      <c r="AL375" s="20"/>
      <c r="AM375" s="20"/>
      <c r="AN375" s="20"/>
      <c r="AO375" s="20"/>
      <c r="AP375" s="20"/>
      <c r="AQ375" s="20"/>
      <c r="AR375" s="20"/>
      <c r="BI375" s="19" t="s">
        <v>13</v>
      </c>
      <c r="BJ375" s="19" t="s">
        <v>10</v>
      </c>
      <c r="BK375" s="19">
        <v>11</v>
      </c>
      <c r="BL375" s="20" t="s">
        <v>360</v>
      </c>
    </row>
    <row r="376" spans="33:64" ht="30" customHeight="1" x14ac:dyDescent="0.35">
      <c r="AG376" s="19" t="s">
        <v>13</v>
      </c>
      <c r="AH376" s="19" t="s">
        <v>23</v>
      </c>
      <c r="AI376" s="19">
        <v>14</v>
      </c>
      <c r="AJ376" s="20" t="s">
        <v>1388</v>
      </c>
      <c r="AK376" s="20"/>
      <c r="AL376" s="20"/>
      <c r="AM376" s="20"/>
      <c r="AN376" s="20"/>
      <c r="AO376" s="20"/>
      <c r="AP376" s="20"/>
      <c r="AQ376" s="20"/>
      <c r="AR376" s="20"/>
      <c r="BI376" s="19" t="s">
        <v>13</v>
      </c>
      <c r="BJ376" s="19" t="s">
        <v>10</v>
      </c>
      <c r="BK376" s="19">
        <v>12</v>
      </c>
      <c r="BL376" s="20" t="s">
        <v>361</v>
      </c>
    </row>
    <row r="377" spans="33:64" ht="30" customHeight="1" x14ac:dyDescent="0.35">
      <c r="AG377" s="19" t="s">
        <v>13</v>
      </c>
      <c r="AH377" s="19" t="s">
        <v>23</v>
      </c>
      <c r="AI377" s="19">
        <v>15</v>
      </c>
      <c r="AJ377" s="20" t="s">
        <v>1389</v>
      </c>
      <c r="AK377" s="20"/>
      <c r="AL377" s="20"/>
      <c r="AM377" s="20"/>
      <c r="AN377" s="20"/>
      <c r="AO377" s="20"/>
      <c r="AP377" s="20"/>
      <c r="AQ377" s="20"/>
      <c r="AR377" s="20"/>
      <c r="BI377" s="19" t="s">
        <v>13</v>
      </c>
      <c r="BJ377" s="19" t="s">
        <v>10</v>
      </c>
      <c r="BK377" s="19">
        <v>13</v>
      </c>
      <c r="BL377" s="20" t="s">
        <v>362</v>
      </c>
    </row>
    <row r="378" spans="33:64" ht="30" customHeight="1" x14ac:dyDescent="0.35">
      <c r="AG378" s="19" t="s">
        <v>13</v>
      </c>
      <c r="AH378" s="19" t="s">
        <v>23</v>
      </c>
      <c r="AI378" s="19">
        <v>16</v>
      </c>
      <c r="AJ378" s="20" t="s">
        <v>1390</v>
      </c>
      <c r="AK378" s="20"/>
      <c r="AL378" s="20"/>
      <c r="AM378" s="20"/>
      <c r="AN378" s="20"/>
      <c r="AO378" s="20"/>
      <c r="AP378" s="20"/>
      <c r="AQ378" s="20"/>
      <c r="AR378" s="20"/>
      <c r="BI378" s="19" t="s">
        <v>13</v>
      </c>
      <c r="BJ378" s="19" t="s">
        <v>10</v>
      </c>
      <c r="BK378" s="19">
        <v>14</v>
      </c>
      <c r="BL378" s="20" t="s">
        <v>363</v>
      </c>
    </row>
    <row r="379" spans="33:64" ht="30" customHeight="1" x14ac:dyDescent="0.35">
      <c r="AG379" s="19" t="s">
        <v>13</v>
      </c>
      <c r="AH379" s="19" t="s">
        <v>23</v>
      </c>
      <c r="AI379" s="19">
        <v>17</v>
      </c>
      <c r="AJ379" s="20" t="s">
        <v>1391</v>
      </c>
      <c r="AK379" s="20"/>
      <c r="AL379" s="20"/>
      <c r="AM379" s="20"/>
      <c r="AN379" s="20"/>
      <c r="AO379" s="20"/>
      <c r="AP379" s="20"/>
      <c r="AQ379" s="20"/>
      <c r="AR379" s="20"/>
      <c r="BI379" s="19" t="s">
        <v>13</v>
      </c>
      <c r="BJ379" s="19" t="s">
        <v>10</v>
      </c>
      <c r="BK379" s="19">
        <v>15</v>
      </c>
      <c r="BL379" s="20" t="s">
        <v>174</v>
      </c>
    </row>
    <row r="380" spans="33:64" ht="30" customHeight="1" x14ac:dyDescent="0.35">
      <c r="AG380" s="19" t="s">
        <v>13</v>
      </c>
      <c r="AH380" s="19" t="s">
        <v>23</v>
      </c>
      <c r="AI380" s="19">
        <v>18</v>
      </c>
      <c r="AJ380" s="20" t="s">
        <v>1392</v>
      </c>
      <c r="AK380" s="20"/>
      <c r="AL380" s="20"/>
      <c r="AM380" s="20"/>
      <c r="AN380" s="20"/>
      <c r="AO380" s="20"/>
      <c r="AP380" s="20"/>
      <c r="AQ380" s="20"/>
      <c r="AR380" s="20"/>
      <c r="BI380" s="19" t="s">
        <v>13</v>
      </c>
      <c r="BJ380" s="19" t="s">
        <v>10</v>
      </c>
      <c r="BK380" s="19">
        <v>16</v>
      </c>
      <c r="BL380" s="20" t="s">
        <v>364</v>
      </c>
    </row>
    <row r="381" spans="33:64" ht="30" customHeight="1" x14ac:dyDescent="0.35">
      <c r="AG381" s="19" t="s">
        <v>13</v>
      </c>
      <c r="AH381" s="19" t="s">
        <v>23</v>
      </c>
      <c r="AI381" s="19">
        <v>19</v>
      </c>
      <c r="AJ381" s="20" t="s">
        <v>1393</v>
      </c>
      <c r="AK381" s="20"/>
      <c r="AL381" s="20"/>
      <c r="AM381" s="20"/>
      <c r="AN381" s="20"/>
      <c r="AO381" s="20"/>
      <c r="AP381" s="20"/>
      <c r="AQ381" s="20"/>
      <c r="AR381" s="20"/>
      <c r="BI381" s="19" t="s">
        <v>13</v>
      </c>
      <c r="BJ381" s="19" t="s">
        <v>10</v>
      </c>
      <c r="BK381" s="19">
        <v>17</v>
      </c>
      <c r="BL381" s="20" t="s">
        <v>365</v>
      </c>
    </row>
    <row r="382" spans="33:64" ht="30" customHeight="1" x14ac:dyDescent="0.35">
      <c r="AG382" s="19" t="s">
        <v>13</v>
      </c>
      <c r="AH382" s="19" t="s">
        <v>23</v>
      </c>
      <c r="AI382" s="19">
        <v>20</v>
      </c>
      <c r="AJ382" s="20" t="s">
        <v>1394</v>
      </c>
      <c r="AK382" s="20"/>
      <c r="AL382" s="20"/>
      <c r="AM382" s="20"/>
      <c r="AN382" s="20"/>
      <c r="AO382" s="20"/>
      <c r="AP382" s="20"/>
      <c r="AQ382" s="20"/>
      <c r="AR382" s="20"/>
      <c r="BI382" s="19" t="s">
        <v>13</v>
      </c>
      <c r="BJ382" s="19" t="s">
        <v>10</v>
      </c>
      <c r="BK382" s="19">
        <v>18</v>
      </c>
      <c r="BL382" s="20" t="s">
        <v>366</v>
      </c>
    </row>
    <row r="383" spans="33:64" ht="30" customHeight="1" x14ac:dyDescent="0.35">
      <c r="AG383" s="19" t="s">
        <v>13</v>
      </c>
      <c r="AH383" s="19" t="s">
        <v>23</v>
      </c>
      <c r="AI383" s="19">
        <v>21</v>
      </c>
      <c r="AJ383" s="20" t="s">
        <v>1395</v>
      </c>
      <c r="AK383" s="20"/>
      <c r="AL383" s="20"/>
      <c r="AM383" s="20"/>
      <c r="AN383" s="20"/>
      <c r="AO383" s="20"/>
      <c r="AP383" s="20"/>
      <c r="AQ383" s="20"/>
      <c r="AR383" s="20"/>
      <c r="BI383" s="19" t="s">
        <v>13</v>
      </c>
      <c r="BJ383" s="19" t="s">
        <v>10</v>
      </c>
      <c r="BK383" s="19">
        <v>19</v>
      </c>
      <c r="BL383" s="20" t="s">
        <v>367</v>
      </c>
    </row>
    <row r="384" spans="33:64" ht="30" customHeight="1" x14ac:dyDescent="0.35">
      <c r="AG384" s="19" t="s">
        <v>13</v>
      </c>
      <c r="AH384" s="19" t="s">
        <v>23</v>
      </c>
      <c r="AI384" s="19">
        <v>22</v>
      </c>
      <c r="AJ384" s="20" t="s">
        <v>1396</v>
      </c>
      <c r="AK384" s="20"/>
      <c r="AL384" s="20"/>
      <c r="AM384" s="20"/>
      <c r="AN384" s="20"/>
      <c r="AO384" s="20"/>
      <c r="AP384" s="20"/>
      <c r="AQ384" s="20"/>
      <c r="AR384" s="20"/>
      <c r="BI384" s="19" t="s">
        <v>13</v>
      </c>
      <c r="BJ384" s="19" t="s">
        <v>10</v>
      </c>
      <c r="BK384" s="19">
        <v>20</v>
      </c>
      <c r="BL384" s="20" t="s">
        <v>226</v>
      </c>
    </row>
    <row r="385" spans="33:64" ht="30" customHeight="1" x14ac:dyDescent="0.35">
      <c r="AG385" s="19" t="s">
        <v>13</v>
      </c>
      <c r="AH385" s="19" t="s">
        <v>23</v>
      </c>
      <c r="AI385" s="19">
        <v>23</v>
      </c>
      <c r="AJ385" s="20" t="s">
        <v>1397</v>
      </c>
      <c r="AK385" s="20"/>
      <c r="AL385" s="20"/>
      <c r="AM385" s="20"/>
      <c r="AN385" s="20"/>
      <c r="AO385" s="20"/>
      <c r="AP385" s="20"/>
      <c r="AQ385" s="20"/>
      <c r="AR385" s="20"/>
      <c r="BI385" s="19" t="s">
        <v>13</v>
      </c>
      <c r="BJ385" s="19" t="s">
        <v>10</v>
      </c>
      <c r="BK385" s="19">
        <v>21</v>
      </c>
      <c r="BL385" s="20" t="s">
        <v>368</v>
      </c>
    </row>
    <row r="386" spans="33:64" ht="30" customHeight="1" x14ac:dyDescent="0.35">
      <c r="AG386" s="19" t="s">
        <v>13</v>
      </c>
      <c r="AH386" s="19" t="s">
        <v>23</v>
      </c>
      <c r="AI386" s="19">
        <v>24</v>
      </c>
      <c r="AJ386" s="20" t="s">
        <v>1398</v>
      </c>
      <c r="AK386" s="20"/>
      <c r="AL386" s="20"/>
      <c r="AM386" s="20"/>
      <c r="AN386" s="20"/>
      <c r="AO386" s="20"/>
      <c r="AP386" s="20"/>
      <c r="AQ386" s="20"/>
      <c r="AR386" s="20"/>
      <c r="BI386" s="19" t="s">
        <v>13</v>
      </c>
      <c r="BJ386" s="19" t="s">
        <v>10</v>
      </c>
      <c r="BK386" s="19">
        <v>22</v>
      </c>
      <c r="BL386" s="20" t="s">
        <v>369</v>
      </c>
    </row>
    <row r="387" spans="33:64" ht="30" customHeight="1" x14ac:dyDescent="0.35">
      <c r="AG387" s="19" t="s">
        <v>13</v>
      </c>
      <c r="AH387" s="19" t="s">
        <v>23</v>
      </c>
      <c r="AI387" s="19">
        <v>25</v>
      </c>
      <c r="AJ387" s="20" t="s">
        <v>1399</v>
      </c>
      <c r="AK387" s="20"/>
      <c r="AL387" s="20"/>
      <c r="AM387" s="20"/>
      <c r="AN387" s="20"/>
      <c r="AO387" s="20"/>
      <c r="AP387" s="20"/>
      <c r="AQ387" s="20"/>
      <c r="AR387" s="20"/>
      <c r="BI387" s="19" t="s">
        <v>13</v>
      </c>
      <c r="BJ387" s="19" t="s">
        <v>10</v>
      </c>
      <c r="BK387" s="19">
        <v>23</v>
      </c>
      <c r="BL387" s="20" t="s">
        <v>370</v>
      </c>
    </row>
    <row r="388" spans="33:64" ht="30" customHeight="1" x14ac:dyDescent="0.35">
      <c r="AG388" s="19" t="s">
        <v>13</v>
      </c>
      <c r="AH388" s="19" t="s">
        <v>23</v>
      </c>
      <c r="AI388" s="19">
        <v>26</v>
      </c>
      <c r="AJ388" s="20" t="s">
        <v>1400</v>
      </c>
      <c r="AK388" s="20"/>
      <c r="AL388" s="20"/>
      <c r="AM388" s="20"/>
      <c r="AN388" s="20"/>
      <c r="AO388" s="20"/>
      <c r="AP388" s="20"/>
      <c r="AQ388" s="20"/>
      <c r="AR388" s="20"/>
      <c r="BI388" s="19" t="s">
        <v>13</v>
      </c>
      <c r="BJ388" s="19" t="s">
        <v>10</v>
      </c>
      <c r="BK388" s="19">
        <v>24</v>
      </c>
      <c r="BL388" s="20" t="s">
        <v>371</v>
      </c>
    </row>
    <row r="389" spans="33:64" ht="30" customHeight="1" x14ac:dyDescent="0.35">
      <c r="AG389" s="19" t="s">
        <v>13</v>
      </c>
      <c r="AH389" s="19" t="s">
        <v>23</v>
      </c>
      <c r="AI389" s="19">
        <v>27</v>
      </c>
      <c r="AJ389" s="20" t="s">
        <v>1401</v>
      </c>
      <c r="AK389" s="20"/>
      <c r="AL389" s="20"/>
      <c r="AM389" s="20"/>
      <c r="AN389" s="20"/>
      <c r="AO389" s="20"/>
      <c r="AP389" s="20"/>
      <c r="AQ389" s="20"/>
      <c r="AR389" s="20"/>
      <c r="BI389" s="19" t="s">
        <v>13</v>
      </c>
      <c r="BJ389" s="19" t="s">
        <v>10</v>
      </c>
      <c r="BK389" s="19">
        <v>25</v>
      </c>
      <c r="BL389" s="20" t="s">
        <v>372</v>
      </c>
    </row>
    <row r="390" spans="33:64" ht="30" customHeight="1" x14ac:dyDescent="0.35">
      <c r="AG390" s="19" t="s">
        <v>13</v>
      </c>
      <c r="AH390" s="19" t="s">
        <v>23</v>
      </c>
      <c r="AI390" s="19">
        <v>28</v>
      </c>
      <c r="AJ390" s="20" t="s">
        <v>1402</v>
      </c>
      <c r="AK390" s="20"/>
      <c r="AL390" s="20"/>
      <c r="AM390" s="20"/>
      <c r="AN390" s="20"/>
      <c r="AO390" s="20"/>
      <c r="AP390" s="20"/>
      <c r="AQ390" s="20"/>
      <c r="AR390" s="20"/>
      <c r="BI390" s="19" t="s">
        <v>13</v>
      </c>
      <c r="BJ390" s="19" t="s">
        <v>10</v>
      </c>
      <c r="BK390" s="19">
        <v>26</v>
      </c>
      <c r="BL390" s="20" t="s">
        <v>373</v>
      </c>
    </row>
    <row r="391" spans="33:64" ht="30" customHeight="1" x14ac:dyDescent="0.35">
      <c r="AG391" s="19" t="s">
        <v>13</v>
      </c>
      <c r="AH391" s="19" t="s">
        <v>23</v>
      </c>
      <c r="AI391" s="19">
        <v>29</v>
      </c>
      <c r="AJ391" s="20" t="s">
        <v>1403</v>
      </c>
      <c r="AK391" s="20"/>
      <c r="AL391" s="20"/>
      <c r="AM391" s="20"/>
      <c r="AN391" s="20"/>
      <c r="AO391" s="20"/>
      <c r="AP391" s="20"/>
      <c r="AQ391" s="20"/>
      <c r="AR391" s="20"/>
      <c r="BI391" s="19" t="s">
        <v>13</v>
      </c>
      <c r="BJ391" s="19" t="s">
        <v>10</v>
      </c>
      <c r="BK391" s="19">
        <v>27</v>
      </c>
      <c r="BL391" s="20" t="s">
        <v>374</v>
      </c>
    </row>
    <row r="392" spans="33:64" ht="30" customHeight="1" x14ac:dyDescent="0.35">
      <c r="AG392" s="19" t="s">
        <v>13</v>
      </c>
      <c r="AH392" s="19" t="s">
        <v>23</v>
      </c>
      <c r="AI392" s="19">
        <v>30</v>
      </c>
      <c r="AJ392" s="20" t="s">
        <v>1404</v>
      </c>
      <c r="AK392" s="20"/>
      <c r="AL392" s="20"/>
      <c r="AM392" s="20"/>
      <c r="AN392" s="20"/>
      <c r="AO392" s="20"/>
      <c r="AP392" s="20"/>
      <c r="AQ392" s="20"/>
      <c r="AR392" s="20"/>
      <c r="BI392" s="19" t="s">
        <v>13</v>
      </c>
      <c r="BJ392" s="19" t="s">
        <v>10</v>
      </c>
      <c r="BK392" s="19">
        <v>28</v>
      </c>
      <c r="BL392" s="20" t="s">
        <v>375</v>
      </c>
    </row>
    <row r="393" spans="33:64" ht="30" customHeight="1" x14ac:dyDescent="0.35">
      <c r="AG393" s="19" t="s">
        <v>13</v>
      </c>
      <c r="AH393" s="19" t="s">
        <v>23</v>
      </c>
      <c r="AI393" s="19">
        <v>31</v>
      </c>
      <c r="AJ393" s="20" t="s">
        <v>1405</v>
      </c>
      <c r="AK393" s="20"/>
      <c r="AL393" s="20"/>
      <c r="AM393" s="20"/>
      <c r="AN393" s="20"/>
      <c r="AO393" s="20"/>
      <c r="AP393" s="20"/>
      <c r="AQ393" s="20"/>
      <c r="AR393" s="20"/>
      <c r="BI393" s="19" t="s">
        <v>13</v>
      </c>
      <c r="BJ393" s="19" t="s">
        <v>10</v>
      </c>
      <c r="BK393" s="19">
        <v>29</v>
      </c>
      <c r="BL393" s="20" t="s">
        <v>283</v>
      </c>
    </row>
    <row r="394" spans="33:64" ht="30" customHeight="1" x14ac:dyDescent="0.35">
      <c r="AG394" s="19" t="s">
        <v>13</v>
      </c>
      <c r="AH394" s="19" t="s">
        <v>23</v>
      </c>
      <c r="AI394" s="19">
        <v>32</v>
      </c>
      <c r="AJ394" s="20" t="s">
        <v>1406</v>
      </c>
      <c r="AK394" s="20"/>
      <c r="AL394" s="20"/>
      <c r="AM394" s="20"/>
      <c r="AN394" s="20"/>
      <c r="AO394" s="20"/>
      <c r="AP394" s="20"/>
      <c r="AQ394" s="20"/>
      <c r="AR394" s="20"/>
      <c r="BI394" s="19" t="s">
        <v>13</v>
      </c>
      <c r="BJ394" s="19" t="s">
        <v>10</v>
      </c>
      <c r="BK394" s="19">
        <v>30</v>
      </c>
      <c r="BL394" s="20" t="s">
        <v>376</v>
      </c>
    </row>
    <row r="395" spans="33:64" ht="30" customHeight="1" x14ac:dyDescent="0.35">
      <c r="AG395" s="19" t="s">
        <v>13</v>
      </c>
      <c r="AH395" s="19" t="s">
        <v>23</v>
      </c>
      <c r="AI395" s="19">
        <v>33</v>
      </c>
      <c r="AJ395" s="20" t="s">
        <v>1407</v>
      </c>
      <c r="AK395" s="20"/>
      <c r="AL395" s="20"/>
      <c r="AM395" s="20"/>
      <c r="AN395" s="20"/>
      <c r="AO395" s="20"/>
      <c r="AP395" s="20"/>
      <c r="AQ395" s="20"/>
      <c r="AR395" s="20"/>
      <c r="BI395" s="19" t="s">
        <v>13</v>
      </c>
      <c r="BJ395" s="19" t="s">
        <v>10</v>
      </c>
      <c r="BK395" s="19">
        <v>31</v>
      </c>
      <c r="BL395" s="20" t="s">
        <v>377</v>
      </c>
    </row>
    <row r="396" spans="33:64" ht="30" customHeight="1" x14ac:dyDescent="0.35">
      <c r="AG396" s="19" t="s">
        <v>13</v>
      </c>
      <c r="AH396" s="19" t="s">
        <v>23</v>
      </c>
      <c r="AI396" s="19">
        <v>34</v>
      </c>
      <c r="AJ396" s="20" t="s">
        <v>1408</v>
      </c>
      <c r="AK396" s="20"/>
      <c r="AL396" s="20"/>
      <c r="AM396" s="20"/>
      <c r="AN396" s="20"/>
      <c r="AO396" s="20"/>
      <c r="AP396" s="20"/>
      <c r="AQ396" s="20"/>
      <c r="AR396" s="20"/>
      <c r="BI396" s="19" t="s">
        <v>13</v>
      </c>
      <c r="BJ396" s="19" t="s">
        <v>10</v>
      </c>
      <c r="BK396" s="19">
        <v>32</v>
      </c>
      <c r="BL396" s="20" t="s">
        <v>175</v>
      </c>
    </row>
    <row r="397" spans="33:64" ht="30" customHeight="1" x14ac:dyDescent="0.35">
      <c r="AG397" s="19" t="s">
        <v>13</v>
      </c>
      <c r="AH397" s="19" t="s">
        <v>23</v>
      </c>
      <c r="AI397" s="19">
        <v>35</v>
      </c>
      <c r="AJ397" s="20" t="s">
        <v>1409</v>
      </c>
      <c r="AK397" s="20"/>
      <c r="AL397" s="20"/>
      <c r="AM397" s="20"/>
      <c r="AN397" s="20"/>
      <c r="AO397" s="20"/>
      <c r="AP397" s="20"/>
      <c r="AQ397" s="20"/>
      <c r="AR397" s="20"/>
      <c r="BI397" s="19" t="s">
        <v>13</v>
      </c>
      <c r="BJ397" s="19" t="s">
        <v>10</v>
      </c>
      <c r="BK397" s="19">
        <v>33</v>
      </c>
      <c r="BL397" s="20" t="s">
        <v>378</v>
      </c>
    </row>
    <row r="398" spans="33:64" ht="30" customHeight="1" x14ac:dyDescent="0.35">
      <c r="AG398" s="19" t="s">
        <v>13</v>
      </c>
      <c r="AH398" s="19" t="s">
        <v>23</v>
      </c>
      <c r="AI398" s="19">
        <v>36</v>
      </c>
      <c r="AJ398" s="20" t="s">
        <v>1410</v>
      </c>
      <c r="AK398" s="20"/>
      <c r="AL398" s="20"/>
      <c r="AM398" s="20"/>
      <c r="AN398" s="20"/>
      <c r="AO398" s="20"/>
      <c r="AP398" s="20"/>
      <c r="AQ398" s="20"/>
      <c r="AR398" s="20"/>
      <c r="BI398" s="19" t="s">
        <v>13</v>
      </c>
      <c r="BJ398" s="19" t="s">
        <v>10</v>
      </c>
      <c r="BK398" s="19">
        <v>34</v>
      </c>
      <c r="BL398" s="20" t="s">
        <v>286</v>
      </c>
    </row>
    <row r="399" spans="33:64" ht="30" customHeight="1" x14ac:dyDescent="0.35">
      <c r="AG399" s="19" t="s">
        <v>13</v>
      </c>
      <c r="AH399" s="19" t="s">
        <v>23</v>
      </c>
      <c r="AI399" s="19">
        <v>37</v>
      </c>
      <c r="AJ399" s="20" t="s">
        <v>1411</v>
      </c>
      <c r="AK399" s="20"/>
      <c r="AL399" s="20"/>
      <c r="AM399" s="20"/>
      <c r="AN399" s="20"/>
      <c r="AO399" s="20"/>
      <c r="AP399" s="20"/>
      <c r="AQ399" s="20"/>
      <c r="AR399" s="20"/>
      <c r="BI399" s="19" t="s">
        <v>13</v>
      </c>
      <c r="BJ399" s="19" t="s">
        <v>10</v>
      </c>
      <c r="BK399" s="19">
        <v>35</v>
      </c>
      <c r="BL399" s="20" t="s">
        <v>376</v>
      </c>
    </row>
    <row r="400" spans="33:64" ht="30" customHeight="1" x14ac:dyDescent="0.35">
      <c r="AG400" s="19" t="s">
        <v>13</v>
      </c>
      <c r="AH400" s="19" t="s">
        <v>23</v>
      </c>
      <c r="AI400" s="19">
        <v>38</v>
      </c>
      <c r="AJ400" s="20" t="s">
        <v>1412</v>
      </c>
      <c r="AK400" s="20"/>
      <c r="AL400" s="20"/>
      <c r="AM400" s="20"/>
      <c r="AN400" s="20"/>
      <c r="AO400" s="20"/>
      <c r="AP400" s="20"/>
      <c r="AQ400" s="20"/>
      <c r="AR400" s="20"/>
      <c r="BI400" s="19" t="s">
        <v>13</v>
      </c>
      <c r="BJ400" s="19" t="s">
        <v>10</v>
      </c>
      <c r="BK400" s="19">
        <v>36</v>
      </c>
      <c r="BL400" s="20" t="s">
        <v>379</v>
      </c>
    </row>
    <row r="401" spans="33:64" ht="30" customHeight="1" x14ac:dyDescent="0.35">
      <c r="AG401" s="19" t="s">
        <v>13</v>
      </c>
      <c r="AH401" s="19" t="s">
        <v>23</v>
      </c>
      <c r="AI401" s="19">
        <v>39</v>
      </c>
      <c r="AJ401" s="20" t="s">
        <v>1413</v>
      </c>
      <c r="AK401" s="20"/>
      <c r="AL401" s="20"/>
      <c r="AM401" s="20"/>
      <c r="AN401" s="20"/>
      <c r="AO401" s="20"/>
      <c r="AP401" s="20"/>
      <c r="AQ401" s="20"/>
      <c r="AR401" s="20"/>
      <c r="BI401" s="19" t="s">
        <v>13</v>
      </c>
      <c r="BJ401" s="19" t="s">
        <v>10</v>
      </c>
      <c r="BK401" s="19">
        <v>37</v>
      </c>
      <c r="BL401" s="20" t="s">
        <v>380</v>
      </c>
    </row>
    <row r="402" spans="33:64" ht="30" customHeight="1" x14ac:dyDescent="0.35">
      <c r="AG402" s="19" t="s">
        <v>13</v>
      </c>
      <c r="AH402" s="19" t="s">
        <v>23</v>
      </c>
      <c r="AI402" s="19">
        <v>40</v>
      </c>
      <c r="AJ402" s="20" t="s">
        <v>1414</v>
      </c>
      <c r="AK402" s="20"/>
      <c r="AL402" s="20"/>
      <c r="AM402" s="20"/>
      <c r="AN402" s="20"/>
      <c r="AO402" s="20"/>
      <c r="AP402" s="20"/>
      <c r="AQ402" s="20"/>
      <c r="AR402" s="20"/>
      <c r="BI402" s="19" t="s">
        <v>13</v>
      </c>
      <c r="BJ402" s="19" t="s">
        <v>10</v>
      </c>
      <c r="BK402" s="19">
        <v>38</v>
      </c>
      <c r="BL402" s="20" t="s">
        <v>381</v>
      </c>
    </row>
    <row r="403" spans="33:64" ht="30" customHeight="1" x14ac:dyDescent="0.35">
      <c r="AG403" s="19" t="s">
        <v>13</v>
      </c>
      <c r="AH403" s="19" t="s">
        <v>23</v>
      </c>
      <c r="AI403" s="19">
        <v>41</v>
      </c>
      <c r="AJ403" s="20" t="s">
        <v>1415</v>
      </c>
      <c r="AK403" s="20"/>
      <c r="AL403" s="20"/>
      <c r="AM403" s="20"/>
      <c r="AN403" s="20"/>
      <c r="AO403" s="20"/>
      <c r="AP403" s="20"/>
      <c r="AQ403" s="20"/>
      <c r="AR403" s="20"/>
      <c r="BI403" s="19" t="s">
        <v>13</v>
      </c>
      <c r="BJ403" s="19" t="s">
        <v>10</v>
      </c>
      <c r="BK403" s="19">
        <v>39</v>
      </c>
      <c r="BL403" s="20" t="s">
        <v>382</v>
      </c>
    </row>
    <row r="404" spans="33:64" ht="30" customHeight="1" x14ac:dyDescent="0.35">
      <c r="AG404" s="19" t="s">
        <v>13</v>
      </c>
      <c r="AH404" s="19" t="s">
        <v>23</v>
      </c>
      <c r="AI404" s="19">
        <v>42</v>
      </c>
      <c r="AJ404" s="20" t="s">
        <v>1416</v>
      </c>
      <c r="AK404" s="20"/>
      <c r="AL404" s="20"/>
      <c r="AM404" s="20"/>
      <c r="AN404" s="20"/>
      <c r="AO404" s="20"/>
      <c r="AP404" s="20"/>
      <c r="AQ404" s="20"/>
      <c r="AR404" s="20"/>
      <c r="BI404" s="19" t="s">
        <v>13</v>
      </c>
      <c r="BJ404" s="19" t="s">
        <v>10</v>
      </c>
      <c r="BK404" s="19">
        <v>40</v>
      </c>
      <c r="BL404" s="20" t="s">
        <v>383</v>
      </c>
    </row>
    <row r="405" spans="33:64" ht="30" customHeight="1" x14ac:dyDescent="0.35">
      <c r="AG405" s="19" t="s">
        <v>13</v>
      </c>
      <c r="AH405" s="19" t="s">
        <v>23</v>
      </c>
      <c r="AI405" s="19">
        <v>43</v>
      </c>
      <c r="AJ405" s="20" t="s">
        <v>1417</v>
      </c>
      <c r="AK405" s="20"/>
      <c r="AL405" s="20"/>
      <c r="AM405" s="20"/>
      <c r="AN405" s="20"/>
      <c r="AO405" s="20"/>
      <c r="AP405" s="20"/>
      <c r="AQ405" s="20"/>
      <c r="AR405" s="20"/>
      <c r="BI405" s="19" t="s">
        <v>13</v>
      </c>
      <c r="BJ405" s="19" t="s">
        <v>10</v>
      </c>
      <c r="BK405" s="19">
        <v>41</v>
      </c>
      <c r="BL405" s="20" t="s">
        <v>384</v>
      </c>
    </row>
    <row r="406" spans="33:64" ht="30" customHeight="1" x14ac:dyDescent="0.35">
      <c r="AG406" s="19" t="s">
        <v>13</v>
      </c>
      <c r="AH406" s="19" t="s">
        <v>23</v>
      </c>
      <c r="AI406" s="19">
        <v>44</v>
      </c>
      <c r="AJ406" s="20" t="s">
        <v>1418</v>
      </c>
      <c r="AK406" s="20"/>
      <c r="AL406" s="20"/>
      <c r="AM406" s="20"/>
      <c r="AN406" s="20"/>
      <c r="AO406" s="20"/>
      <c r="AP406" s="20"/>
      <c r="AQ406" s="20"/>
      <c r="AR406" s="20"/>
      <c r="BI406" s="19" t="s">
        <v>13</v>
      </c>
      <c r="BJ406" s="19" t="s">
        <v>10</v>
      </c>
      <c r="BK406" s="19">
        <v>42</v>
      </c>
      <c r="BL406" s="20" t="s">
        <v>313</v>
      </c>
    </row>
    <row r="407" spans="33:64" ht="30" customHeight="1" x14ac:dyDescent="0.35">
      <c r="AG407" s="19" t="s">
        <v>13</v>
      </c>
      <c r="AH407" s="19" t="s">
        <v>23</v>
      </c>
      <c r="AI407" s="19">
        <v>45</v>
      </c>
      <c r="AJ407" s="20" t="s">
        <v>1419</v>
      </c>
      <c r="AK407" s="20"/>
      <c r="AL407" s="20"/>
      <c r="AM407" s="20"/>
      <c r="AN407" s="20"/>
      <c r="AO407" s="20"/>
      <c r="AP407" s="20"/>
      <c r="AQ407" s="20"/>
      <c r="AR407" s="20"/>
      <c r="BI407" s="19" t="s">
        <v>13</v>
      </c>
      <c r="BJ407" s="19" t="s">
        <v>10</v>
      </c>
      <c r="BK407" s="19">
        <v>43</v>
      </c>
      <c r="BL407" s="20" t="s">
        <v>385</v>
      </c>
    </row>
    <row r="408" spans="33:64" ht="30" customHeight="1" x14ac:dyDescent="0.35">
      <c r="AG408" s="19" t="s">
        <v>13</v>
      </c>
      <c r="AH408" s="19" t="s">
        <v>23</v>
      </c>
      <c r="AI408" s="19">
        <v>46</v>
      </c>
      <c r="AJ408" s="20" t="s">
        <v>1420</v>
      </c>
      <c r="AK408" s="20"/>
      <c r="AL408" s="20"/>
      <c r="AM408" s="20"/>
      <c r="AN408" s="20"/>
      <c r="AO408" s="20"/>
      <c r="AP408" s="20"/>
      <c r="AQ408" s="20"/>
      <c r="AR408" s="20"/>
      <c r="BI408" s="19" t="s">
        <v>13</v>
      </c>
      <c r="BJ408" s="19" t="s">
        <v>10</v>
      </c>
      <c r="BK408" s="19">
        <v>44</v>
      </c>
      <c r="BL408" s="20" t="s">
        <v>386</v>
      </c>
    </row>
    <row r="409" spans="33:64" ht="30" customHeight="1" x14ac:dyDescent="0.35">
      <c r="AG409" s="19" t="s">
        <v>13</v>
      </c>
      <c r="AH409" s="19" t="s">
        <v>23</v>
      </c>
      <c r="AI409" s="19">
        <v>47</v>
      </c>
      <c r="AJ409" s="20" t="s">
        <v>1421</v>
      </c>
      <c r="AK409" s="20"/>
      <c r="AL409" s="20"/>
      <c r="AM409" s="20"/>
      <c r="AN409" s="20"/>
      <c r="AO409" s="20"/>
      <c r="AP409" s="20"/>
      <c r="AQ409" s="20"/>
      <c r="AR409" s="20"/>
      <c r="BI409" s="19" t="s">
        <v>13</v>
      </c>
      <c r="BJ409" s="19" t="s">
        <v>10</v>
      </c>
      <c r="BK409" s="19">
        <v>45</v>
      </c>
      <c r="BL409" s="20" t="s">
        <v>387</v>
      </c>
    </row>
    <row r="410" spans="33:64" ht="30" customHeight="1" x14ac:dyDescent="0.35">
      <c r="AG410" s="19" t="s">
        <v>13</v>
      </c>
      <c r="AH410" s="19" t="s">
        <v>23</v>
      </c>
      <c r="AI410" s="19">
        <v>48</v>
      </c>
      <c r="AJ410" s="20" t="s">
        <v>1422</v>
      </c>
      <c r="AK410" s="20"/>
      <c r="AL410" s="20"/>
      <c r="AM410" s="20"/>
      <c r="AN410" s="20"/>
      <c r="AO410" s="20"/>
      <c r="AP410" s="20"/>
      <c r="AQ410" s="20"/>
      <c r="AR410" s="20"/>
      <c r="BI410" s="19" t="s">
        <v>13</v>
      </c>
      <c r="BJ410" s="19" t="s">
        <v>10</v>
      </c>
      <c r="BK410" s="19">
        <v>46</v>
      </c>
      <c r="BL410" s="20" t="s">
        <v>388</v>
      </c>
    </row>
    <row r="411" spans="33:64" ht="30" customHeight="1" x14ac:dyDescent="0.35">
      <c r="AG411" s="19" t="s">
        <v>13</v>
      </c>
      <c r="AH411" s="19" t="s">
        <v>23</v>
      </c>
      <c r="AI411" s="19">
        <v>49</v>
      </c>
      <c r="AJ411" s="20" t="s">
        <v>1423</v>
      </c>
      <c r="AK411" s="20"/>
      <c r="AL411" s="20"/>
      <c r="AM411" s="20"/>
      <c r="AN411" s="20"/>
      <c r="AO411" s="20"/>
      <c r="AP411" s="20"/>
      <c r="AQ411" s="20"/>
      <c r="AR411" s="20"/>
      <c r="BI411" s="19" t="s">
        <v>13</v>
      </c>
      <c r="BJ411" s="19" t="s">
        <v>10</v>
      </c>
      <c r="BK411" s="19">
        <v>47</v>
      </c>
      <c r="BL411" s="20" t="s">
        <v>190</v>
      </c>
    </row>
    <row r="412" spans="33:64" ht="30" customHeight="1" x14ac:dyDescent="0.35">
      <c r="AG412" s="19" t="s">
        <v>13</v>
      </c>
      <c r="AH412" s="19" t="s">
        <v>23</v>
      </c>
      <c r="AI412" s="19">
        <v>50</v>
      </c>
      <c r="AJ412" s="20" t="s">
        <v>1424</v>
      </c>
      <c r="AK412" s="20"/>
      <c r="AL412" s="20"/>
      <c r="AM412" s="20"/>
      <c r="AN412" s="20"/>
      <c r="AO412" s="20"/>
      <c r="AP412" s="20"/>
      <c r="AQ412" s="20"/>
      <c r="AR412" s="20"/>
      <c r="BI412" s="19" t="s">
        <v>13</v>
      </c>
      <c r="BJ412" s="19" t="s">
        <v>10</v>
      </c>
      <c r="BK412" s="19">
        <v>48</v>
      </c>
      <c r="BL412" s="20" t="s">
        <v>389</v>
      </c>
    </row>
    <row r="413" spans="33:64" ht="30" customHeight="1" x14ac:dyDescent="0.35">
      <c r="AG413" s="19" t="s">
        <v>13</v>
      </c>
      <c r="AH413" s="19" t="s">
        <v>23</v>
      </c>
      <c r="AI413" s="19">
        <v>51</v>
      </c>
      <c r="AJ413" s="20" t="s">
        <v>1425</v>
      </c>
      <c r="AK413" s="20"/>
      <c r="AL413" s="20"/>
      <c r="AM413" s="20"/>
      <c r="AN413" s="20"/>
      <c r="AO413" s="20"/>
      <c r="AP413" s="20"/>
      <c r="AQ413" s="20"/>
      <c r="AR413" s="20"/>
      <c r="BI413" s="19" t="s">
        <v>13</v>
      </c>
      <c r="BJ413" s="19" t="s">
        <v>10</v>
      </c>
      <c r="BK413" s="19">
        <v>49</v>
      </c>
      <c r="BL413" s="20" t="s">
        <v>225</v>
      </c>
    </row>
    <row r="414" spans="33:64" ht="30" customHeight="1" x14ac:dyDescent="0.35">
      <c r="AG414" s="19" t="s">
        <v>13</v>
      </c>
      <c r="AH414" s="19" t="s">
        <v>23</v>
      </c>
      <c r="AI414" s="19">
        <v>52</v>
      </c>
      <c r="AJ414" s="20" t="s">
        <v>1426</v>
      </c>
      <c r="AK414" s="20"/>
      <c r="AL414" s="20"/>
      <c r="AM414" s="20"/>
      <c r="AN414" s="20"/>
      <c r="AO414" s="20"/>
      <c r="AP414" s="20"/>
      <c r="AQ414" s="20"/>
      <c r="AR414" s="20"/>
      <c r="BI414" s="19" t="s">
        <v>13</v>
      </c>
      <c r="BJ414" s="19" t="s">
        <v>10</v>
      </c>
      <c r="BK414" s="19">
        <v>50</v>
      </c>
      <c r="BL414" s="20" t="s">
        <v>390</v>
      </c>
    </row>
    <row r="415" spans="33:64" ht="30" customHeight="1" x14ac:dyDescent="0.35">
      <c r="AG415" s="19" t="s">
        <v>13</v>
      </c>
      <c r="AH415" s="19" t="s">
        <v>23</v>
      </c>
      <c r="AI415" s="19">
        <v>53</v>
      </c>
      <c r="AJ415" s="20" t="s">
        <v>1427</v>
      </c>
      <c r="AK415" s="20"/>
      <c r="AL415" s="20"/>
      <c r="AM415" s="20"/>
      <c r="AN415" s="20"/>
      <c r="AO415" s="20"/>
      <c r="AP415" s="20"/>
      <c r="AQ415" s="20"/>
      <c r="AR415" s="20"/>
      <c r="BI415" s="19" t="s">
        <v>13</v>
      </c>
      <c r="BJ415" s="19" t="s">
        <v>10</v>
      </c>
      <c r="BK415" s="19">
        <v>51</v>
      </c>
      <c r="BL415" s="20" t="s">
        <v>391</v>
      </c>
    </row>
    <row r="416" spans="33:64" ht="30" customHeight="1" x14ac:dyDescent="0.35">
      <c r="AG416" s="19" t="s">
        <v>13</v>
      </c>
      <c r="AH416" s="19" t="s">
        <v>23</v>
      </c>
      <c r="AI416" s="19">
        <v>54</v>
      </c>
      <c r="AJ416" s="20" t="s">
        <v>1428</v>
      </c>
      <c r="AK416" s="20"/>
      <c r="AL416" s="20"/>
      <c r="AM416" s="20"/>
      <c r="AN416" s="20"/>
      <c r="AO416" s="20"/>
      <c r="AP416" s="20"/>
      <c r="AQ416" s="20"/>
      <c r="AR416" s="20"/>
      <c r="BI416" s="19" t="s">
        <v>13</v>
      </c>
      <c r="BJ416" s="19" t="s">
        <v>10</v>
      </c>
      <c r="BK416" s="19">
        <v>52</v>
      </c>
      <c r="BL416" s="20" t="s">
        <v>392</v>
      </c>
    </row>
    <row r="417" spans="33:64" ht="30" customHeight="1" x14ac:dyDescent="0.35">
      <c r="AG417" s="19" t="s">
        <v>13</v>
      </c>
      <c r="AH417" s="19" t="s">
        <v>23</v>
      </c>
      <c r="AI417" s="19">
        <v>55</v>
      </c>
      <c r="AJ417" s="20" t="s">
        <v>1429</v>
      </c>
      <c r="AK417" s="20"/>
      <c r="AL417" s="20"/>
      <c r="AM417" s="20"/>
      <c r="AN417" s="20"/>
      <c r="AO417" s="20"/>
      <c r="AP417" s="20"/>
      <c r="AQ417" s="20"/>
      <c r="AR417" s="20"/>
      <c r="BI417" s="19" t="s">
        <v>13</v>
      </c>
      <c r="BJ417" s="19" t="s">
        <v>10</v>
      </c>
      <c r="BK417" s="19">
        <v>53</v>
      </c>
      <c r="BL417" s="20" t="s">
        <v>393</v>
      </c>
    </row>
    <row r="418" spans="33:64" ht="30" customHeight="1" x14ac:dyDescent="0.35">
      <c r="AG418" s="19" t="s">
        <v>13</v>
      </c>
      <c r="AH418" s="19" t="s">
        <v>23</v>
      </c>
      <c r="AI418" s="19">
        <v>56</v>
      </c>
      <c r="AJ418" s="20" t="s">
        <v>1430</v>
      </c>
      <c r="AK418" s="20"/>
      <c r="AL418" s="20"/>
      <c r="AM418" s="20"/>
      <c r="AN418" s="20"/>
      <c r="AO418" s="20"/>
      <c r="AP418" s="20"/>
      <c r="AQ418" s="20"/>
      <c r="AR418" s="20"/>
      <c r="BI418" s="19" t="s">
        <v>13</v>
      </c>
      <c r="BJ418" s="19" t="s">
        <v>10</v>
      </c>
      <c r="BK418" s="19">
        <v>54</v>
      </c>
      <c r="BL418" s="20" t="s">
        <v>394</v>
      </c>
    </row>
    <row r="419" spans="33:64" ht="30" customHeight="1" x14ac:dyDescent="0.35">
      <c r="AG419" s="19" t="s">
        <v>13</v>
      </c>
      <c r="AH419" s="19" t="s">
        <v>23</v>
      </c>
      <c r="AI419" s="19">
        <v>57</v>
      </c>
      <c r="AJ419" s="20" t="s">
        <v>1431</v>
      </c>
      <c r="AK419" s="20"/>
      <c r="AL419" s="20"/>
      <c r="AM419" s="20"/>
      <c r="AN419" s="20"/>
      <c r="AO419" s="20"/>
      <c r="AP419" s="20"/>
      <c r="AQ419" s="20"/>
      <c r="AR419" s="20"/>
      <c r="BI419" s="19" t="s">
        <v>13</v>
      </c>
      <c r="BJ419" s="19" t="s">
        <v>10</v>
      </c>
      <c r="BK419" s="19">
        <v>55</v>
      </c>
      <c r="BL419" s="20" t="s">
        <v>395</v>
      </c>
    </row>
    <row r="420" spans="33:64" ht="30" customHeight="1" x14ac:dyDescent="0.35">
      <c r="AG420" s="19" t="s">
        <v>13</v>
      </c>
      <c r="AH420" s="19" t="s">
        <v>23</v>
      </c>
      <c r="AI420" s="19">
        <v>58</v>
      </c>
      <c r="AJ420" s="20" t="s">
        <v>1432</v>
      </c>
      <c r="AK420" s="20"/>
      <c r="AL420" s="20"/>
      <c r="AM420" s="20"/>
      <c r="AN420" s="20"/>
      <c r="AO420" s="20"/>
      <c r="AP420" s="20"/>
      <c r="AQ420" s="20"/>
      <c r="AR420" s="20"/>
      <c r="BI420" s="19" t="s">
        <v>13</v>
      </c>
      <c r="BJ420" s="19" t="s">
        <v>10</v>
      </c>
      <c r="BK420" s="19">
        <v>56</v>
      </c>
      <c r="BL420" s="20" t="s">
        <v>396</v>
      </c>
    </row>
    <row r="421" spans="33:64" ht="30" customHeight="1" x14ac:dyDescent="0.35">
      <c r="AG421" s="19" t="s">
        <v>13</v>
      </c>
      <c r="AH421" s="19" t="s">
        <v>23</v>
      </c>
      <c r="AI421" s="19">
        <v>59</v>
      </c>
      <c r="AJ421" s="20" t="s">
        <v>1433</v>
      </c>
      <c r="AK421" s="20"/>
      <c r="AL421" s="20"/>
      <c r="AM421" s="20"/>
      <c r="AN421" s="20"/>
      <c r="AO421" s="20"/>
      <c r="AP421" s="20"/>
      <c r="AQ421" s="20"/>
      <c r="AR421" s="20"/>
      <c r="BI421" s="19" t="s">
        <v>13</v>
      </c>
      <c r="BJ421" s="19" t="s">
        <v>10</v>
      </c>
      <c r="BK421" s="19">
        <v>57</v>
      </c>
      <c r="BL421" s="20" t="s">
        <v>224</v>
      </c>
    </row>
    <row r="422" spans="33:64" ht="30" customHeight="1" x14ac:dyDescent="0.35">
      <c r="AG422" s="19" t="s">
        <v>13</v>
      </c>
      <c r="AH422" s="19" t="s">
        <v>23</v>
      </c>
      <c r="AI422" s="19">
        <v>60</v>
      </c>
      <c r="AJ422" s="20" t="s">
        <v>1434</v>
      </c>
      <c r="AK422" s="20"/>
      <c r="AL422" s="20"/>
      <c r="AM422" s="20"/>
      <c r="AN422" s="20"/>
      <c r="AO422" s="20"/>
      <c r="AP422" s="20"/>
      <c r="AQ422" s="20"/>
      <c r="AR422" s="20"/>
      <c r="BI422" s="19" t="s">
        <v>13</v>
      </c>
      <c r="BJ422" s="19" t="s">
        <v>10</v>
      </c>
      <c r="BK422" s="19">
        <v>58</v>
      </c>
      <c r="BL422" s="20" t="s">
        <v>397</v>
      </c>
    </row>
    <row r="423" spans="33:64" ht="30" customHeight="1" x14ac:dyDescent="0.35">
      <c r="AG423" s="19" t="s">
        <v>13</v>
      </c>
      <c r="AH423" s="19" t="s">
        <v>23</v>
      </c>
      <c r="AI423" s="19">
        <v>61</v>
      </c>
      <c r="AJ423" s="20" t="s">
        <v>1435</v>
      </c>
      <c r="AK423" s="20"/>
      <c r="AL423" s="20"/>
      <c r="AM423" s="20"/>
      <c r="AN423" s="20"/>
      <c r="AO423" s="20"/>
      <c r="AP423" s="20"/>
      <c r="AQ423" s="20"/>
      <c r="AR423" s="20"/>
      <c r="BI423" s="19" t="s">
        <v>13</v>
      </c>
      <c r="BJ423" s="19" t="s">
        <v>10</v>
      </c>
      <c r="BK423" s="19">
        <v>59</v>
      </c>
      <c r="BL423" s="20" t="s">
        <v>398</v>
      </c>
    </row>
    <row r="424" spans="33:64" ht="30" customHeight="1" x14ac:dyDescent="0.35">
      <c r="AG424" s="19" t="s">
        <v>13</v>
      </c>
      <c r="AH424" s="19" t="s">
        <v>23</v>
      </c>
      <c r="AI424" s="19">
        <v>62</v>
      </c>
      <c r="AJ424" s="20" t="s">
        <v>1436</v>
      </c>
      <c r="AK424" s="20"/>
      <c r="AL424" s="20"/>
      <c r="AM424" s="20"/>
      <c r="AN424" s="20"/>
      <c r="AO424" s="20"/>
      <c r="AP424" s="20"/>
      <c r="AQ424" s="20"/>
      <c r="AR424" s="20"/>
      <c r="BI424" s="19" t="s">
        <v>13</v>
      </c>
      <c r="BJ424" s="19" t="s">
        <v>10</v>
      </c>
      <c r="BK424" s="19">
        <v>60</v>
      </c>
      <c r="BL424" s="20" t="s">
        <v>225</v>
      </c>
    </row>
    <row r="425" spans="33:64" ht="30" customHeight="1" x14ac:dyDescent="0.35">
      <c r="AG425" s="19" t="s">
        <v>13</v>
      </c>
      <c r="AH425" s="19" t="s">
        <v>23</v>
      </c>
      <c r="AI425" s="19">
        <v>63</v>
      </c>
      <c r="AJ425" s="20" t="s">
        <v>1437</v>
      </c>
      <c r="AK425" s="20"/>
      <c r="AL425" s="20"/>
      <c r="AM425" s="20"/>
      <c r="AN425" s="20"/>
      <c r="AO425" s="20"/>
      <c r="AP425" s="20"/>
      <c r="AQ425" s="20"/>
      <c r="AR425" s="20"/>
      <c r="BI425" s="19" t="s">
        <v>13</v>
      </c>
      <c r="BJ425" s="19" t="s">
        <v>10</v>
      </c>
      <c r="BK425" s="19">
        <v>61</v>
      </c>
      <c r="BL425" s="20" t="s">
        <v>399</v>
      </c>
    </row>
    <row r="426" spans="33:64" ht="30" customHeight="1" x14ac:dyDescent="0.35">
      <c r="AG426" s="19" t="s">
        <v>13</v>
      </c>
      <c r="AH426" s="19" t="s">
        <v>23</v>
      </c>
      <c r="AI426" s="19">
        <v>64</v>
      </c>
      <c r="AJ426" s="20" t="s">
        <v>1438</v>
      </c>
      <c r="AK426" s="20"/>
      <c r="AL426" s="20"/>
      <c r="AM426" s="20"/>
      <c r="AN426" s="20"/>
      <c r="AO426" s="20"/>
      <c r="AP426" s="20"/>
      <c r="AQ426" s="20"/>
      <c r="AR426" s="20"/>
      <c r="BI426" s="19" t="s">
        <v>13</v>
      </c>
      <c r="BJ426" s="19" t="s">
        <v>10</v>
      </c>
      <c r="BK426" s="19">
        <v>62</v>
      </c>
      <c r="BL426" s="20" t="s">
        <v>400</v>
      </c>
    </row>
    <row r="427" spans="33:64" ht="30" customHeight="1" x14ac:dyDescent="0.35">
      <c r="AG427" s="19" t="s">
        <v>13</v>
      </c>
      <c r="AH427" s="19" t="s">
        <v>23</v>
      </c>
      <c r="AI427" s="19">
        <v>65</v>
      </c>
      <c r="AJ427" s="20" t="s">
        <v>1439</v>
      </c>
      <c r="AK427" s="20"/>
      <c r="AL427" s="20"/>
      <c r="AM427" s="20"/>
      <c r="AN427" s="20"/>
      <c r="AO427" s="20"/>
      <c r="AP427" s="20"/>
      <c r="AQ427" s="20"/>
      <c r="AR427" s="20"/>
      <c r="BI427" s="19" t="s">
        <v>13</v>
      </c>
      <c r="BJ427" s="19" t="s">
        <v>10</v>
      </c>
      <c r="BK427" s="19">
        <v>63</v>
      </c>
      <c r="BL427" s="20" t="s">
        <v>401</v>
      </c>
    </row>
    <row r="428" spans="33:64" ht="30" customHeight="1" x14ac:dyDescent="0.35">
      <c r="AG428" s="19" t="s">
        <v>13</v>
      </c>
      <c r="AH428" s="19" t="s">
        <v>23</v>
      </c>
      <c r="AI428" s="19">
        <v>66</v>
      </c>
      <c r="AJ428" s="20" t="s">
        <v>1440</v>
      </c>
      <c r="AK428" s="20"/>
      <c r="AL428" s="20"/>
      <c r="AM428" s="20"/>
      <c r="AN428" s="20"/>
      <c r="AO428" s="20"/>
      <c r="AP428" s="20"/>
      <c r="AQ428" s="20"/>
      <c r="AR428" s="20"/>
      <c r="BI428" s="19" t="s">
        <v>13</v>
      </c>
      <c r="BJ428" s="19" t="s">
        <v>10</v>
      </c>
      <c r="BK428" s="19">
        <v>64</v>
      </c>
      <c r="BL428" s="20" t="s">
        <v>402</v>
      </c>
    </row>
    <row r="429" spans="33:64" ht="30" customHeight="1" x14ac:dyDescent="0.35">
      <c r="AG429" s="19" t="s">
        <v>13</v>
      </c>
      <c r="AH429" s="19" t="s">
        <v>23</v>
      </c>
      <c r="AI429" s="19">
        <v>67</v>
      </c>
      <c r="AJ429" s="20" t="s">
        <v>1441</v>
      </c>
      <c r="AK429" s="20"/>
      <c r="AL429" s="20"/>
      <c r="AM429" s="20"/>
      <c r="AN429" s="20"/>
      <c r="AO429" s="20"/>
      <c r="AP429" s="20"/>
      <c r="AQ429" s="20"/>
      <c r="AR429" s="20"/>
      <c r="BI429" s="19" t="s">
        <v>13</v>
      </c>
      <c r="BJ429" s="19" t="s">
        <v>10</v>
      </c>
      <c r="BK429" s="19">
        <v>65</v>
      </c>
      <c r="BL429" s="20" t="s">
        <v>403</v>
      </c>
    </row>
    <row r="430" spans="33:64" ht="30" customHeight="1" x14ac:dyDescent="0.35">
      <c r="AG430" s="19" t="s">
        <v>13</v>
      </c>
      <c r="AH430" s="19" t="s">
        <v>23</v>
      </c>
      <c r="AI430" s="19">
        <v>68</v>
      </c>
      <c r="AJ430" s="20" t="s">
        <v>1442</v>
      </c>
      <c r="AK430" s="20"/>
      <c r="AL430" s="20"/>
      <c r="AM430" s="20"/>
      <c r="AN430" s="20"/>
      <c r="AO430" s="20"/>
      <c r="AP430" s="20"/>
      <c r="AQ430" s="20"/>
      <c r="AR430" s="20"/>
      <c r="BI430" s="19" t="s">
        <v>13</v>
      </c>
      <c r="BJ430" s="19" t="s">
        <v>10</v>
      </c>
      <c r="BK430" s="19">
        <v>66</v>
      </c>
      <c r="BL430" s="20" t="s">
        <v>250</v>
      </c>
    </row>
    <row r="431" spans="33:64" ht="30" customHeight="1" x14ac:dyDescent="0.35">
      <c r="AG431" s="19" t="s">
        <v>13</v>
      </c>
      <c r="AH431" s="19" t="s">
        <v>23</v>
      </c>
      <c r="AI431" s="19">
        <v>69</v>
      </c>
      <c r="AJ431" s="20" t="s">
        <v>1443</v>
      </c>
      <c r="AK431" s="20"/>
      <c r="AL431" s="20"/>
      <c r="AM431" s="20"/>
      <c r="AN431" s="20"/>
      <c r="AO431" s="20"/>
      <c r="AP431" s="20"/>
      <c r="AQ431" s="20"/>
      <c r="AR431" s="20"/>
      <c r="BI431" s="19" t="s">
        <v>13</v>
      </c>
      <c r="BJ431" s="19" t="s">
        <v>10</v>
      </c>
      <c r="BK431" s="19">
        <v>67</v>
      </c>
      <c r="BL431" s="20" t="s">
        <v>404</v>
      </c>
    </row>
    <row r="432" spans="33:64" ht="30" customHeight="1" x14ac:dyDescent="0.35">
      <c r="AG432" s="19" t="s">
        <v>13</v>
      </c>
      <c r="AH432" s="19" t="s">
        <v>23</v>
      </c>
      <c r="AI432" s="19">
        <v>70</v>
      </c>
      <c r="AJ432" s="20" t="s">
        <v>1444</v>
      </c>
      <c r="AK432" s="20"/>
      <c r="AL432" s="20"/>
      <c r="AM432" s="20"/>
      <c r="AN432" s="20"/>
      <c r="AO432" s="20"/>
      <c r="AP432" s="20"/>
      <c r="AQ432" s="20"/>
      <c r="AR432" s="20"/>
      <c r="BI432" s="19" t="s">
        <v>13</v>
      </c>
      <c r="BJ432" s="19" t="s">
        <v>10</v>
      </c>
      <c r="BK432" s="19">
        <v>68</v>
      </c>
      <c r="BL432" s="20" t="s">
        <v>405</v>
      </c>
    </row>
    <row r="433" spans="33:64" ht="30" customHeight="1" x14ac:dyDescent="0.35">
      <c r="AG433" s="19" t="s">
        <v>13</v>
      </c>
      <c r="AH433" s="19" t="s">
        <v>23</v>
      </c>
      <c r="AI433" s="19">
        <v>71</v>
      </c>
      <c r="AJ433" s="20" t="s">
        <v>1445</v>
      </c>
      <c r="AK433" s="20"/>
      <c r="AL433" s="20"/>
      <c r="AM433" s="20"/>
      <c r="AN433" s="20"/>
      <c r="AO433" s="20"/>
      <c r="AP433" s="20"/>
      <c r="AQ433" s="20"/>
      <c r="AR433" s="20"/>
      <c r="BI433" s="19" t="s">
        <v>13</v>
      </c>
      <c r="BJ433" s="19" t="s">
        <v>10</v>
      </c>
      <c r="BK433" s="19">
        <v>69</v>
      </c>
      <c r="BL433" s="20" t="s">
        <v>406</v>
      </c>
    </row>
    <row r="434" spans="33:64" ht="30" customHeight="1" x14ac:dyDescent="0.35">
      <c r="AG434" s="19" t="s">
        <v>13</v>
      </c>
      <c r="AH434" s="19" t="s">
        <v>23</v>
      </c>
      <c r="AI434" s="19">
        <v>72</v>
      </c>
      <c r="AJ434" s="20" t="s">
        <v>1446</v>
      </c>
      <c r="AK434" s="20"/>
      <c r="AL434" s="20"/>
      <c r="AM434" s="20"/>
      <c r="AN434" s="20"/>
      <c r="AO434" s="20"/>
      <c r="AP434" s="20"/>
      <c r="AQ434" s="20"/>
      <c r="AR434" s="20"/>
      <c r="BI434" s="19" t="s">
        <v>13</v>
      </c>
      <c r="BJ434" s="19" t="s">
        <v>10</v>
      </c>
      <c r="BK434" s="19">
        <v>70</v>
      </c>
      <c r="BL434" s="20" t="s">
        <v>407</v>
      </c>
    </row>
    <row r="435" spans="33:64" ht="30" customHeight="1" x14ac:dyDescent="0.35">
      <c r="AG435" s="19" t="s">
        <v>13</v>
      </c>
      <c r="AH435" s="19" t="s">
        <v>23</v>
      </c>
      <c r="AI435" s="19">
        <v>73</v>
      </c>
      <c r="AJ435" s="20" t="s">
        <v>1447</v>
      </c>
      <c r="AK435" s="20"/>
      <c r="AL435" s="20"/>
      <c r="AM435" s="20"/>
      <c r="AN435" s="20"/>
      <c r="AO435" s="20"/>
      <c r="AP435" s="20"/>
      <c r="AQ435" s="20"/>
      <c r="AR435" s="20"/>
      <c r="BI435" s="19" t="s">
        <v>13</v>
      </c>
      <c r="BJ435" s="19" t="s">
        <v>10</v>
      </c>
      <c r="BK435" s="19">
        <v>71</v>
      </c>
      <c r="BL435" s="20" t="s">
        <v>408</v>
      </c>
    </row>
    <row r="436" spans="33:64" ht="30" customHeight="1" x14ac:dyDescent="0.35">
      <c r="AG436" s="19" t="s">
        <v>13</v>
      </c>
      <c r="AH436" s="19" t="s">
        <v>23</v>
      </c>
      <c r="AI436" s="19">
        <v>74</v>
      </c>
      <c r="AJ436" s="20" t="s">
        <v>1448</v>
      </c>
      <c r="AK436" s="20"/>
      <c r="AL436" s="20"/>
      <c r="AM436" s="20"/>
      <c r="AN436" s="20"/>
      <c r="AO436" s="20"/>
      <c r="AP436" s="20"/>
      <c r="AQ436" s="20"/>
      <c r="AR436" s="20"/>
      <c r="BI436" s="19" t="s">
        <v>13</v>
      </c>
      <c r="BJ436" s="19" t="s">
        <v>10</v>
      </c>
      <c r="BK436" s="19">
        <v>72</v>
      </c>
      <c r="BL436" s="20" t="s">
        <v>409</v>
      </c>
    </row>
    <row r="437" spans="33:64" ht="30" customHeight="1" x14ac:dyDescent="0.35">
      <c r="AG437" s="19" t="s">
        <v>13</v>
      </c>
      <c r="AH437" s="19" t="s">
        <v>23</v>
      </c>
      <c r="AI437" s="19">
        <v>75</v>
      </c>
      <c r="AJ437" s="20" t="s">
        <v>1449</v>
      </c>
      <c r="AK437" s="20"/>
      <c r="AL437" s="20"/>
      <c r="AM437" s="20"/>
      <c r="AN437" s="20"/>
      <c r="AO437" s="20"/>
      <c r="AP437" s="20"/>
      <c r="AQ437" s="20"/>
      <c r="AR437" s="20"/>
      <c r="BI437" s="19" t="s">
        <v>13</v>
      </c>
      <c r="BJ437" s="19" t="s">
        <v>10</v>
      </c>
      <c r="BK437" s="19">
        <v>73</v>
      </c>
      <c r="BL437" s="20" t="s">
        <v>338</v>
      </c>
    </row>
    <row r="438" spans="33:64" ht="30" customHeight="1" x14ac:dyDescent="0.35">
      <c r="AG438" s="19" t="s">
        <v>13</v>
      </c>
      <c r="AH438" s="19" t="s">
        <v>23</v>
      </c>
      <c r="AI438" s="19">
        <v>76</v>
      </c>
      <c r="AJ438" s="20" t="s">
        <v>1450</v>
      </c>
      <c r="AK438" s="20"/>
      <c r="AL438" s="20"/>
      <c r="AM438" s="20"/>
      <c r="AN438" s="20"/>
      <c r="AO438" s="20"/>
      <c r="AP438" s="20"/>
      <c r="AQ438" s="20"/>
      <c r="AR438" s="20"/>
      <c r="BI438" s="19" t="s">
        <v>13</v>
      </c>
      <c r="BJ438" s="19" t="s">
        <v>10</v>
      </c>
      <c r="BK438" s="19">
        <v>74</v>
      </c>
      <c r="BL438" s="20" t="s">
        <v>410</v>
      </c>
    </row>
    <row r="439" spans="33:64" ht="30" customHeight="1" x14ac:dyDescent="0.35">
      <c r="AG439" s="19" t="s">
        <v>13</v>
      </c>
      <c r="AH439" s="19" t="s">
        <v>23</v>
      </c>
      <c r="AI439" s="19">
        <v>77</v>
      </c>
      <c r="AJ439" s="20" t="s">
        <v>1451</v>
      </c>
      <c r="AK439" s="20"/>
      <c r="AL439" s="20"/>
      <c r="AM439" s="20"/>
      <c r="AN439" s="20"/>
      <c r="AO439" s="20"/>
      <c r="AP439" s="20"/>
      <c r="AQ439" s="20"/>
      <c r="AR439" s="20"/>
      <c r="BI439" s="19" t="s">
        <v>13</v>
      </c>
      <c r="BJ439" s="19" t="s">
        <v>10</v>
      </c>
      <c r="BK439" s="19">
        <v>75</v>
      </c>
      <c r="BL439" s="20" t="s">
        <v>411</v>
      </c>
    </row>
    <row r="440" spans="33:64" ht="30" customHeight="1" x14ac:dyDescent="0.35">
      <c r="AG440" s="19" t="s">
        <v>13</v>
      </c>
      <c r="AH440" s="19" t="s">
        <v>23</v>
      </c>
      <c r="AI440" s="19">
        <v>78</v>
      </c>
      <c r="AJ440" s="20" t="s">
        <v>1452</v>
      </c>
      <c r="AK440" s="20"/>
      <c r="AL440" s="20"/>
      <c r="AM440" s="20"/>
      <c r="AN440" s="20"/>
      <c r="AO440" s="20"/>
      <c r="AP440" s="20"/>
      <c r="AQ440" s="20"/>
      <c r="AR440" s="20"/>
      <c r="BI440" s="19" t="s">
        <v>13</v>
      </c>
      <c r="BJ440" s="19" t="s">
        <v>10</v>
      </c>
      <c r="BK440" s="19">
        <v>76</v>
      </c>
      <c r="BL440" s="20" t="s">
        <v>412</v>
      </c>
    </row>
    <row r="441" spans="33:64" ht="30" customHeight="1" x14ac:dyDescent="0.35">
      <c r="AG441" s="19" t="s">
        <v>13</v>
      </c>
      <c r="AH441" s="19" t="s">
        <v>23</v>
      </c>
      <c r="AI441" s="19">
        <v>79</v>
      </c>
      <c r="AJ441" s="20" t="s">
        <v>1453</v>
      </c>
      <c r="AK441" s="20"/>
      <c r="AL441" s="20"/>
      <c r="AM441" s="20"/>
      <c r="AN441" s="20"/>
      <c r="AO441" s="20"/>
      <c r="AP441" s="20"/>
      <c r="AQ441" s="20"/>
      <c r="AR441" s="20"/>
      <c r="BI441" s="19" t="s">
        <v>13</v>
      </c>
      <c r="BJ441" s="19" t="s">
        <v>10</v>
      </c>
      <c r="BK441" s="19">
        <v>77</v>
      </c>
      <c r="BL441" s="20" t="s">
        <v>161</v>
      </c>
    </row>
    <row r="442" spans="33:64" ht="30" customHeight="1" x14ac:dyDescent="0.35">
      <c r="AG442" s="19" t="s">
        <v>13</v>
      </c>
      <c r="AH442" s="19" t="s">
        <v>23</v>
      </c>
      <c r="AI442" s="19">
        <v>80</v>
      </c>
      <c r="AJ442" s="20" t="s">
        <v>1454</v>
      </c>
      <c r="AK442" s="20"/>
      <c r="AL442" s="20"/>
      <c r="AM442" s="20"/>
      <c r="AN442" s="20"/>
      <c r="AO442" s="20"/>
      <c r="AP442" s="20"/>
      <c r="AQ442" s="20"/>
      <c r="AR442" s="20"/>
      <c r="BI442" s="19" t="s">
        <v>13</v>
      </c>
      <c r="BJ442" s="19" t="s">
        <v>10</v>
      </c>
      <c r="BK442" s="19">
        <v>78</v>
      </c>
      <c r="BL442" s="20" t="s">
        <v>413</v>
      </c>
    </row>
    <row r="443" spans="33:64" ht="30" customHeight="1" x14ac:dyDescent="0.35">
      <c r="AG443" s="19" t="s">
        <v>13</v>
      </c>
      <c r="AH443" s="19" t="s">
        <v>23</v>
      </c>
      <c r="AI443" s="19">
        <v>81</v>
      </c>
      <c r="AJ443" s="20" t="s">
        <v>1455</v>
      </c>
      <c r="AK443" s="20"/>
      <c r="AL443" s="20"/>
      <c r="AM443" s="20"/>
      <c r="AN443" s="20"/>
      <c r="AO443" s="20"/>
      <c r="AP443" s="20"/>
      <c r="AQ443" s="20"/>
      <c r="AR443" s="20"/>
      <c r="BI443" s="19" t="s">
        <v>13</v>
      </c>
      <c r="BJ443" s="19" t="s">
        <v>10</v>
      </c>
      <c r="BK443" s="19">
        <v>79</v>
      </c>
      <c r="BL443" s="20" t="s">
        <v>216</v>
      </c>
    </row>
    <row r="444" spans="33:64" ht="30" customHeight="1" x14ac:dyDescent="0.35">
      <c r="AG444" s="19" t="s">
        <v>13</v>
      </c>
      <c r="AH444" s="19" t="s">
        <v>23</v>
      </c>
      <c r="AI444" s="19">
        <v>82</v>
      </c>
      <c r="AJ444" s="20" t="s">
        <v>1456</v>
      </c>
      <c r="AK444" s="20"/>
      <c r="AL444" s="20"/>
      <c r="AM444" s="20"/>
      <c r="AN444" s="20"/>
      <c r="AO444" s="20"/>
      <c r="AP444" s="20"/>
      <c r="AQ444" s="20"/>
      <c r="AR444" s="20"/>
      <c r="BI444" s="19" t="s">
        <v>13</v>
      </c>
      <c r="BJ444" s="19" t="s">
        <v>10</v>
      </c>
      <c r="BK444" s="19">
        <v>80</v>
      </c>
      <c r="BL444" s="20" t="s">
        <v>192</v>
      </c>
    </row>
    <row r="445" spans="33:64" ht="30" customHeight="1" x14ac:dyDescent="0.35">
      <c r="AG445" s="19" t="s">
        <v>13</v>
      </c>
      <c r="AH445" s="19" t="s">
        <v>23</v>
      </c>
      <c r="AI445" s="19">
        <v>83</v>
      </c>
      <c r="AJ445" s="20" t="s">
        <v>1457</v>
      </c>
      <c r="AK445" s="20"/>
      <c r="AL445" s="20"/>
      <c r="AM445" s="20"/>
      <c r="AN445" s="20"/>
      <c r="AO445" s="20"/>
      <c r="AP445" s="20"/>
      <c r="AQ445" s="20"/>
      <c r="AR445" s="20"/>
      <c r="BI445" s="19" t="s">
        <v>13</v>
      </c>
      <c r="BJ445" s="19" t="s">
        <v>10</v>
      </c>
      <c r="BK445" s="19">
        <v>81</v>
      </c>
      <c r="BL445" s="20" t="s">
        <v>180</v>
      </c>
    </row>
    <row r="446" spans="33:64" ht="30" customHeight="1" x14ac:dyDescent="0.35">
      <c r="AG446" s="19" t="s">
        <v>13</v>
      </c>
      <c r="AH446" s="19" t="s">
        <v>23</v>
      </c>
      <c r="AI446" s="19">
        <v>84</v>
      </c>
      <c r="AJ446" s="20" t="s">
        <v>1458</v>
      </c>
      <c r="AK446" s="20"/>
      <c r="AL446" s="20"/>
      <c r="AM446" s="20"/>
      <c r="AN446" s="20"/>
      <c r="AO446" s="20"/>
      <c r="AP446" s="20"/>
      <c r="AQ446" s="20"/>
      <c r="AR446" s="20"/>
      <c r="BI446" s="19" t="s">
        <v>13</v>
      </c>
      <c r="BJ446" s="19" t="s">
        <v>10</v>
      </c>
      <c r="BK446" s="19">
        <v>82</v>
      </c>
      <c r="BL446" s="20" t="s">
        <v>203</v>
      </c>
    </row>
    <row r="447" spans="33:64" ht="30" customHeight="1" x14ac:dyDescent="0.35">
      <c r="AG447" s="19" t="s">
        <v>13</v>
      </c>
      <c r="AH447" s="19" t="s">
        <v>23</v>
      </c>
      <c r="AI447" s="19">
        <v>85</v>
      </c>
      <c r="AJ447" s="20" t="s">
        <v>1459</v>
      </c>
      <c r="AK447" s="20"/>
      <c r="AL447" s="20"/>
      <c r="AM447" s="20"/>
      <c r="AN447" s="20"/>
      <c r="AO447" s="20"/>
      <c r="AP447" s="20"/>
      <c r="AQ447" s="20"/>
      <c r="AR447" s="20"/>
      <c r="BI447" s="19" t="s">
        <v>13</v>
      </c>
      <c r="BJ447" s="19" t="s">
        <v>10</v>
      </c>
      <c r="BK447" s="19">
        <v>83</v>
      </c>
      <c r="BL447" s="20" t="s">
        <v>414</v>
      </c>
    </row>
    <row r="448" spans="33:64" ht="30" customHeight="1" x14ac:dyDescent="0.35">
      <c r="AG448" s="19" t="s">
        <v>13</v>
      </c>
      <c r="AH448" s="19" t="s">
        <v>23</v>
      </c>
      <c r="AI448" s="19">
        <v>86</v>
      </c>
      <c r="AJ448" s="20" t="s">
        <v>1460</v>
      </c>
      <c r="AK448" s="20"/>
      <c r="AL448" s="20"/>
      <c r="AM448" s="20"/>
      <c r="AN448" s="20"/>
      <c r="AO448" s="20"/>
      <c r="AP448" s="20"/>
      <c r="AQ448" s="20"/>
      <c r="AR448" s="20"/>
      <c r="BI448" s="19" t="s">
        <v>13</v>
      </c>
      <c r="BJ448" s="19" t="s">
        <v>10</v>
      </c>
      <c r="BK448" s="19">
        <v>84</v>
      </c>
      <c r="BL448" s="20" t="s">
        <v>415</v>
      </c>
    </row>
    <row r="449" spans="33:64" ht="30" customHeight="1" x14ac:dyDescent="0.35">
      <c r="AG449" s="19" t="s">
        <v>13</v>
      </c>
      <c r="AH449" s="19" t="s">
        <v>23</v>
      </c>
      <c r="AI449" s="19">
        <v>87</v>
      </c>
      <c r="AJ449" s="20" t="s">
        <v>1461</v>
      </c>
      <c r="AK449" s="20"/>
      <c r="AL449" s="20"/>
      <c r="AM449" s="20"/>
      <c r="AN449" s="20"/>
      <c r="AO449" s="20"/>
      <c r="AP449" s="20"/>
      <c r="AQ449" s="20"/>
      <c r="AR449" s="20"/>
      <c r="BI449" s="19" t="s">
        <v>13</v>
      </c>
      <c r="BJ449" s="19" t="s">
        <v>10</v>
      </c>
      <c r="BK449" s="19">
        <v>85</v>
      </c>
      <c r="BL449" s="20" t="s">
        <v>416</v>
      </c>
    </row>
    <row r="450" spans="33:64" ht="30" customHeight="1" x14ac:dyDescent="0.35">
      <c r="AG450" s="19" t="s">
        <v>13</v>
      </c>
      <c r="AH450" s="19" t="s">
        <v>23</v>
      </c>
      <c r="AI450" s="19">
        <v>88</v>
      </c>
      <c r="AJ450" s="20" t="s">
        <v>1462</v>
      </c>
      <c r="AK450" s="20"/>
      <c r="AL450" s="20"/>
      <c r="AM450" s="20"/>
      <c r="AN450" s="20"/>
      <c r="AO450" s="20"/>
      <c r="AP450" s="20"/>
      <c r="AQ450" s="20"/>
      <c r="AR450" s="20"/>
      <c r="BI450" s="19" t="s">
        <v>13</v>
      </c>
      <c r="BJ450" s="19" t="s">
        <v>10</v>
      </c>
      <c r="BK450" s="19">
        <v>86</v>
      </c>
      <c r="BL450" s="20" t="s">
        <v>417</v>
      </c>
    </row>
    <row r="451" spans="33:64" ht="30" customHeight="1" x14ac:dyDescent="0.35">
      <c r="AG451" s="19" t="s">
        <v>13</v>
      </c>
      <c r="AH451" s="19" t="s">
        <v>23</v>
      </c>
      <c r="AI451" s="19">
        <v>89</v>
      </c>
      <c r="AJ451" s="20" t="s">
        <v>1463</v>
      </c>
      <c r="AK451" s="20"/>
      <c r="AL451" s="20"/>
      <c r="AM451" s="20"/>
      <c r="AN451" s="20"/>
      <c r="AO451" s="20"/>
      <c r="AP451" s="20"/>
      <c r="AQ451" s="20"/>
      <c r="AR451" s="20"/>
      <c r="BI451" s="19" t="s">
        <v>13</v>
      </c>
      <c r="BJ451" s="19" t="s">
        <v>10</v>
      </c>
      <c r="BK451" s="19">
        <v>87</v>
      </c>
      <c r="BL451" s="20" t="s">
        <v>418</v>
      </c>
    </row>
    <row r="452" spans="33:64" ht="30" customHeight="1" x14ac:dyDescent="0.35">
      <c r="AG452" s="19" t="s">
        <v>13</v>
      </c>
      <c r="AH452" s="19" t="s">
        <v>23</v>
      </c>
      <c r="AI452" s="19">
        <v>90</v>
      </c>
      <c r="AJ452" s="20" t="s">
        <v>1464</v>
      </c>
      <c r="AK452" s="20"/>
      <c r="AL452" s="20"/>
      <c r="AM452" s="20"/>
      <c r="AN452" s="20"/>
      <c r="AO452" s="20"/>
      <c r="AP452" s="20"/>
      <c r="AQ452" s="20"/>
      <c r="AR452" s="20"/>
      <c r="BI452" s="19" t="s">
        <v>13</v>
      </c>
      <c r="BJ452" s="19" t="s">
        <v>10</v>
      </c>
      <c r="BK452" s="19">
        <v>88</v>
      </c>
      <c r="BL452" s="20" t="s">
        <v>419</v>
      </c>
    </row>
    <row r="453" spans="33:64" ht="30" customHeight="1" x14ac:dyDescent="0.35">
      <c r="AG453" s="19" t="s">
        <v>13</v>
      </c>
      <c r="AH453" s="19" t="s">
        <v>23</v>
      </c>
      <c r="AI453" s="19">
        <v>91</v>
      </c>
      <c r="AJ453" s="20" t="s">
        <v>1465</v>
      </c>
      <c r="AK453" s="20"/>
      <c r="AL453" s="20"/>
      <c r="AM453" s="20"/>
      <c r="AN453" s="20"/>
      <c r="AO453" s="20"/>
      <c r="AP453" s="20"/>
      <c r="AQ453" s="20"/>
      <c r="AR453" s="20"/>
      <c r="BI453" s="19" t="s">
        <v>13</v>
      </c>
      <c r="BJ453" s="19" t="s">
        <v>10</v>
      </c>
      <c r="BK453" s="19">
        <v>89</v>
      </c>
      <c r="BL453" s="20" t="s">
        <v>420</v>
      </c>
    </row>
    <row r="454" spans="33:64" ht="30" customHeight="1" x14ac:dyDescent="0.35">
      <c r="AG454" s="19" t="s">
        <v>13</v>
      </c>
      <c r="AH454" s="19" t="s">
        <v>23</v>
      </c>
      <c r="AI454" s="19">
        <v>92</v>
      </c>
      <c r="AJ454" s="20" t="s">
        <v>1466</v>
      </c>
      <c r="AK454" s="20"/>
      <c r="AL454" s="20"/>
      <c r="AM454" s="20"/>
      <c r="AN454" s="20"/>
      <c r="AO454" s="20"/>
      <c r="AP454" s="20"/>
      <c r="AQ454" s="20"/>
      <c r="AR454" s="20"/>
      <c r="BI454" s="19" t="s">
        <v>13</v>
      </c>
      <c r="BJ454" s="19" t="s">
        <v>10</v>
      </c>
      <c r="BK454" s="19">
        <v>90</v>
      </c>
      <c r="BL454" s="20" t="s">
        <v>421</v>
      </c>
    </row>
    <row r="455" spans="33:64" ht="30" customHeight="1" x14ac:dyDescent="0.35">
      <c r="AG455" s="19" t="s">
        <v>13</v>
      </c>
      <c r="AH455" s="19" t="s">
        <v>23</v>
      </c>
      <c r="AI455" s="19">
        <v>93</v>
      </c>
      <c r="AJ455" s="20" t="s">
        <v>1467</v>
      </c>
      <c r="AK455" s="20"/>
      <c r="AL455" s="20"/>
      <c r="AM455" s="20"/>
      <c r="AN455" s="20"/>
      <c r="AO455" s="20"/>
      <c r="AP455" s="20"/>
      <c r="AQ455" s="20"/>
      <c r="AR455" s="20"/>
      <c r="BI455" s="19" t="s">
        <v>13</v>
      </c>
      <c r="BJ455" s="19" t="s">
        <v>10</v>
      </c>
      <c r="BK455" s="19">
        <v>91</v>
      </c>
      <c r="BL455" s="20" t="s">
        <v>422</v>
      </c>
    </row>
    <row r="456" spans="33:64" ht="30" customHeight="1" x14ac:dyDescent="0.35">
      <c r="AG456" s="19" t="s">
        <v>13</v>
      </c>
      <c r="AH456" s="19" t="s">
        <v>23</v>
      </c>
      <c r="AI456" s="19">
        <v>94</v>
      </c>
      <c r="AJ456" s="20" t="s">
        <v>1468</v>
      </c>
      <c r="AK456" s="20"/>
      <c r="AL456" s="20"/>
      <c r="AM456" s="20"/>
      <c r="AN456" s="20"/>
      <c r="AO456" s="20"/>
      <c r="AP456" s="20"/>
      <c r="AQ456" s="20"/>
      <c r="AR456" s="20"/>
      <c r="BI456" s="19" t="s">
        <v>13</v>
      </c>
      <c r="BJ456" s="19" t="s">
        <v>10</v>
      </c>
      <c r="BK456" s="19">
        <v>92</v>
      </c>
      <c r="BL456" s="20" t="s">
        <v>423</v>
      </c>
    </row>
    <row r="457" spans="33:64" ht="30" customHeight="1" x14ac:dyDescent="0.35">
      <c r="AG457" s="19" t="s">
        <v>13</v>
      </c>
      <c r="AH457" s="19" t="s">
        <v>23</v>
      </c>
      <c r="AI457" s="19">
        <v>95</v>
      </c>
      <c r="AJ457" s="20" t="s">
        <v>1469</v>
      </c>
      <c r="AK457" s="20"/>
      <c r="AL457" s="20"/>
      <c r="AM457" s="20"/>
      <c r="AN457" s="20"/>
      <c r="AO457" s="20"/>
      <c r="AP457" s="20"/>
      <c r="AQ457" s="20"/>
      <c r="AR457" s="20"/>
      <c r="BI457" s="19" t="s">
        <v>13</v>
      </c>
      <c r="BJ457" s="19" t="s">
        <v>10</v>
      </c>
      <c r="BK457" s="19">
        <v>93</v>
      </c>
      <c r="BL457" s="20" t="s">
        <v>419</v>
      </c>
    </row>
    <row r="458" spans="33:64" ht="30" customHeight="1" x14ac:dyDescent="0.35">
      <c r="AG458" s="19" t="s">
        <v>13</v>
      </c>
      <c r="AH458" s="19" t="s">
        <v>23</v>
      </c>
      <c r="AI458" s="19">
        <v>96</v>
      </c>
      <c r="AJ458" s="20" t="s">
        <v>1470</v>
      </c>
      <c r="AK458" s="20"/>
      <c r="AL458" s="20"/>
      <c r="AM458" s="20"/>
      <c r="AN458" s="20"/>
      <c r="AO458" s="20"/>
      <c r="AP458" s="20"/>
      <c r="AQ458" s="20"/>
      <c r="AR458" s="20"/>
      <c r="BI458" s="19" t="s">
        <v>13</v>
      </c>
      <c r="BJ458" s="19" t="s">
        <v>10</v>
      </c>
      <c r="BK458" s="19">
        <v>94</v>
      </c>
      <c r="BL458" s="20" t="s">
        <v>424</v>
      </c>
    </row>
    <row r="459" spans="33:64" ht="30" customHeight="1" x14ac:dyDescent="0.35">
      <c r="AG459" s="19" t="s">
        <v>13</v>
      </c>
      <c r="AH459" s="19" t="s">
        <v>23</v>
      </c>
      <c r="AI459" s="19">
        <v>97</v>
      </c>
      <c r="AJ459" s="20" t="s">
        <v>1471</v>
      </c>
      <c r="AK459" s="20"/>
      <c r="AL459" s="20"/>
      <c r="AM459" s="20"/>
      <c r="AN459" s="20"/>
      <c r="AO459" s="20"/>
      <c r="AP459" s="20"/>
      <c r="AQ459" s="20"/>
      <c r="AR459" s="20"/>
      <c r="BI459" s="19" t="s">
        <v>13</v>
      </c>
      <c r="BJ459" s="19" t="s">
        <v>10</v>
      </c>
      <c r="BK459" s="19">
        <v>95</v>
      </c>
      <c r="BL459" s="20" t="s">
        <v>425</v>
      </c>
    </row>
    <row r="460" spans="33:64" ht="30" customHeight="1" x14ac:dyDescent="0.35">
      <c r="AG460" s="19" t="s">
        <v>13</v>
      </c>
      <c r="AH460" s="19" t="s">
        <v>23</v>
      </c>
      <c r="AI460" s="19">
        <v>98</v>
      </c>
      <c r="AJ460" s="20" t="s">
        <v>1472</v>
      </c>
      <c r="AK460" s="20"/>
      <c r="AL460" s="20"/>
      <c r="AM460" s="20"/>
      <c r="AN460" s="20"/>
      <c r="AO460" s="20"/>
      <c r="AP460" s="20"/>
      <c r="AQ460" s="20"/>
      <c r="AR460" s="20"/>
      <c r="BI460" s="19" t="s">
        <v>13</v>
      </c>
      <c r="BJ460" s="19" t="s">
        <v>10</v>
      </c>
      <c r="BK460" s="19">
        <v>96</v>
      </c>
      <c r="BL460" s="20" t="s">
        <v>426</v>
      </c>
    </row>
    <row r="461" spans="33:64" ht="30" customHeight="1" x14ac:dyDescent="0.35">
      <c r="AG461" s="19" t="s">
        <v>13</v>
      </c>
      <c r="AH461" s="19" t="s">
        <v>23</v>
      </c>
      <c r="AI461" s="19">
        <v>99</v>
      </c>
      <c r="AJ461" s="20" t="s">
        <v>1473</v>
      </c>
      <c r="AK461" s="20"/>
      <c r="AL461" s="20"/>
      <c r="AM461" s="20"/>
      <c r="AN461" s="20"/>
      <c r="AO461" s="20"/>
      <c r="AP461" s="20"/>
      <c r="AQ461" s="20"/>
      <c r="AR461" s="20"/>
      <c r="BI461" s="19" t="s">
        <v>13</v>
      </c>
      <c r="BJ461" s="19" t="s">
        <v>10</v>
      </c>
      <c r="BK461" s="19">
        <v>97</v>
      </c>
      <c r="BL461" s="20" t="s">
        <v>160</v>
      </c>
    </row>
    <row r="462" spans="33:64" ht="30" customHeight="1" x14ac:dyDescent="0.35">
      <c r="AG462" s="19" t="s">
        <v>13</v>
      </c>
      <c r="AH462" s="19" t="s">
        <v>23</v>
      </c>
      <c r="AI462" s="19">
        <v>100</v>
      </c>
      <c r="AJ462" s="20" t="s">
        <v>1474</v>
      </c>
      <c r="AK462" s="20"/>
      <c r="AL462" s="20"/>
      <c r="AM462" s="20"/>
      <c r="AN462" s="20"/>
      <c r="AO462" s="20"/>
      <c r="AP462" s="20"/>
      <c r="AQ462" s="20"/>
      <c r="AR462" s="20"/>
      <c r="BI462" s="19" t="s">
        <v>13</v>
      </c>
      <c r="BJ462" s="19" t="s">
        <v>10</v>
      </c>
      <c r="BK462" s="19">
        <v>98</v>
      </c>
      <c r="BL462" s="20" t="s">
        <v>427</v>
      </c>
    </row>
    <row r="463" spans="33:64" ht="30" customHeight="1" x14ac:dyDescent="0.35">
      <c r="AG463" s="19" t="s">
        <v>13</v>
      </c>
      <c r="AH463" s="19" t="s">
        <v>23</v>
      </c>
      <c r="AI463" s="19">
        <v>101</v>
      </c>
      <c r="AJ463" s="20" t="s">
        <v>1475</v>
      </c>
      <c r="AK463" s="20"/>
      <c r="AL463" s="20"/>
      <c r="AM463" s="20"/>
      <c r="AN463" s="20"/>
      <c r="AO463" s="20"/>
      <c r="AP463" s="20"/>
      <c r="AQ463" s="20"/>
      <c r="AR463" s="20"/>
      <c r="BI463" s="19" t="s">
        <v>13</v>
      </c>
      <c r="BJ463" s="19" t="s">
        <v>10</v>
      </c>
      <c r="BK463" s="19">
        <v>99</v>
      </c>
      <c r="BL463" s="20" t="s">
        <v>428</v>
      </c>
    </row>
    <row r="464" spans="33:64" ht="30" customHeight="1" x14ac:dyDescent="0.35">
      <c r="AG464" s="19" t="s">
        <v>13</v>
      </c>
      <c r="AH464" s="19" t="s">
        <v>23</v>
      </c>
      <c r="AI464" s="19">
        <v>102</v>
      </c>
      <c r="AJ464" s="20" t="s">
        <v>1476</v>
      </c>
      <c r="AK464" s="20"/>
      <c r="AL464" s="20"/>
      <c r="AM464" s="20"/>
      <c r="AN464" s="20"/>
      <c r="AO464" s="20"/>
      <c r="AP464" s="20"/>
      <c r="AQ464" s="20"/>
      <c r="AR464" s="20"/>
      <c r="BI464" s="19" t="s">
        <v>13</v>
      </c>
      <c r="BJ464" s="19" t="s">
        <v>10</v>
      </c>
      <c r="BK464" s="19">
        <v>100</v>
      </c>
      <c r="BL464" s="20" t="s">
        <v>429</v>
      </c>
    </row>
    <row r="465" spans="33:64" ht="30" customHeight="1" x14ac:dyDescent="0.35">
      <c r="AG465" s="19" t="s">
        <v>13</v>
      </c>
      <c r="AH465" s="19" t="s">
        <v>23</v>
      </c>
      <c r="AI465" s="19">
        <v>103</v>
      </c>
      <c r="AJ465" s="20" t="s">
        <v>1477</v>
      </c>
      <c r="AK465" s="20"/>
      <c r="AL465" s="20"/>
      <c r="AM465" s="20"/>
      <c r="AN465" s="20"/>
      <c r="AO465" s="20"/>
      <c r="AP465" s="20"/>
      <c r="AQ465" s="20"/>
      <c r="AR465" s="20"/>
      <c r="BI465" s="19" t="s">
        <v>13</v>
      </c>
      <c r="BJ465" s="19" t="s">
        <v>10</v>
      </c>
      <c r="BK465" s="19">
        <v>101</v>
      </c>
      <c r="BL465" s="20" t="s">
        <v>430</v>
      </c>
    </row>
    <row r="466" spans="33:64" ht="30" customHeight="1" x14ac:dyDescent="0.35">
      <c r="AG466" s="19" t="s">
        <v>13</v>
      </c>
      <c r="AH466" s="19" t="s">
        <v>23</v>
      </c>
      <c r="AI466" s="19">
        <v>104</v>
      </c>
      <c r="AJ466" s="20" t="s">
        <v>1478</v>
      </c>
      <c r="AK466" s="20"/>
      <c r="AL466" s="20"/>
      <c r="AM466" s="20"/>
      <c r="AN466" s="20"/>
      <c r="AO466" s="20"/>
      <c r="AP466" s="20"/>
      <c r="AQ466" s="20"/>
      <c r="AR466" s="20"/>
      <c r="BI466" s="19" t="s">
        <v>13</v>
      </c>
      <c r="BJ466" s="19" t="s">
        <v>10</v>
      </c>
      <c r="BK466" s="19">
        <v>102</v>
      </c>
      <c r="BL466" s="20" t="s">
        <v>431</v>
      </c>
    </row>
    <row r="467" spans="33:64" ht="30" customHeight="1" x14ac:dyDescent="0.35">
      <c r="AG467" s="19" t="s">
        <v>13</v>
      </c>
      <c r="AH467" s="19" t="s">
        <v>23</v>
      </c>
      <c r="AI467" s="19">
        <v>105</v>
      </c>
      <c r="AJ467" s="20" t="s">
        <v>1479</v>
      </c>
      <c r="AK467" s="20"/>
      <c r="AL467" s="20"/>
      <c r="AM467" s="20"/>
      <c r="AN467" s="20"/>
      <c r="AO467" s="20"/>
      <c r="AP467" s="20"/>
      <c r="AQ467" s="20"/>
      <c r="AR467" s="20"/>
      <c r="BI467" s="19" t="s">
        <v>13</v>
      </c>
      <c r="BJ467" s="19" t="s">
        <v>10</v>
      </c>
      <c r="BK467" s="19">
        <v>103</v>
      </c>
      <c r="BL467" s="20" t="s">
        <v>432</v>
      </c>
    </row>
    <row r="468" spans="33:64" ht="30" customHeight="1" x14ac:dyDescent="0.35">
      <c r="AG468" s="19" t="s">
        <v>13</v>
      </c>
      <c r="AH468" s="19" t="s">
        <v>23</v>
      </c>
      <c r="AI468" s="19">
        <v>106</v>
      </c>
      <c r="AJ468" s="20" t="s">
        <v>1480</v>
      </c>
      <c r="AK468" s="20"/>
      <c r="AL468" s="20"/>
      <c r="AM468" s="20"/>
      <c r="AN468" s="20"/>
      <c r="AO468" s="20"/>
      <c r="AP468" s="20"/>
      <c r="AQ468" s="20"/>
      <c r="AR468" s="20"/>
      <c r="BI468" s="19" t="s">
        <v>13</v>
      </c>
      <c r="BJ468" s="19" t="s">
        <v>10</v>
      </c>
      <c r="BK468" s="19">
        <v>104</v>
      </c>
      <c r="BL468" s="20" t="s">
        <v>433</v>
      </c>
    </row>
    <row r="469" spans="33:64" ht="30" customHeight="1" x14ac:dyDescent="0.35">
      <c r="AG469" s="19" t="s">
        <v>13</v>
      </c>
      <c r="AH469" s="19" t="s">
        <v>23</v>
      </c>
      <c r="AI469" s="19">
        <v>107</v>
      </c>
      <c r="AJ469" s="20" t="s">
        <v>1481</v>
      </c>
      <c r="AK469" s="20"/>
      <c r="AL469" s="20"/>
      <c r="AM469" s="20"/>
      <c r="AN469" s="20"/>
      <c r="AO469" s="20"/>
      <c r="AP469" s="20"/>
      <c r="AQ469" s="20"/>
      <c r="AR469" s="20"/>
      <c r="BI469" s="19" t="s">
        <v>13</v>
      </c>
      <c r="BJ469" s="19" t="s">
        <v>10</v>
      </c>
      <c r="BK469" s="19">
        <v>105</v>
      </c>
      <c r="BL469" s="20" t="s">
        <v>197</v>
      </c>
    </row>
    <row r="470" spans="33:64" ht="30" customHeight="1" x14ac:dyDescent="0.35">
      <c r="AG470" s="19" t="s">
        <v>13</v>
      </c>
      <c r="AH470" s="19" t="s">
        <v>23</v>
      </c>
      <c r="AI470" s="19">
        <v>108</v>
      </c>
      <c r="AJ470" s="20" t="s">
        <v>1482</v>
      </c>
      <c r="AK470" s="20"/>
      <c r="AL470" s="20"/>
      <c r="AM470" s="20"/>
      <c r="AN470" s="20"/>
      <c r="AO470" s="20"/>
      <c r="AP470" s="20"/>
      <c r="AQ470" s="20"/>
      <c r="AR470" s="20"/>
      <c r="BI470" s="19" t="s">
        <v>13</v>
      </c>
      <c r="BJ470" s="19" t="s">
        <v>10</v>
      </c>
      <c r="BK470" s="19">
        <v>106</v>
      </c>
      <c r="BL470" s="20" t="s">
        <v>434</v>
      </c>
    </row>
    <row r="471" spans="33:64" ht="30" customHeight="1" x14ac:dyDescent="0.35">
      <c r="AG471" s="19" t="s">
        <v>13</v>
      </c>
      <c r="AH471" s="19" t="s">
        <v>23</v>
      </c>
      <c r="AI471" s="19">
        <v>109</v>
      </c>
      <c r="AJ471" s="20" t="s">
        <v>1483</v>
      </c>
      <c r="AK471" s="20"/>
      <c r="AL471" s="20"/>
      <c r="AM471" s="20"/>
      <c r="AN471" s="20"/>
      <c r="AO471" s="20"/>
      <c r="AP471" s="20"/>
      <c r="AQ471" s="20"/>
      <c r="AR471" s="20"/>
      <c r="BI471" s="19" t="s">
        <v>13</v>
      </c>
      <c r="BJ471" s="19" t="s">
        <v>10</v>
      </c>
      <c r="BK471" s="19">
        <v>107</v>
      </c>
      <c r="BL471" s="20" t="s">
        <v>435</v>
      </c>
    </row>
    <row r="472" spans="33:64" ht="30" customHeight="1" x14ac:dyDescent="0.35">
      <c r="AG472" s="19" t="s">
        <v>13</v>
      </c>
      <c r="AH472" s="19" t="s">
        <v>23</v>
      </c>
      <c r="AI472" s="19">
        <v>110</v>
      </c>
      <c r="AJ472" s="20" t="s">
        <v>1484</v>
      </c>
      <c r="AK472" s="20"/>
      <c r="AL472" s="20"/>
      <c r="AM472" s="20"/>
      <c r="AN472" s="20"/>
      <c r="AO472" s="20"/>
      <c r="AP472" s="20"/>
      <c r="AQ472" s="20"/>
      <c r="AR472" s="20"/>
      <c r="BI472" s="19" t="s">
        <v>13</v>
      </c>
      <c r="BJ472" s="19" t="s">
        <v>10</v>
      </c>
      <c r="BK472" s="19">
        <v>108</v>
      </c>
      <c r="BL472" s="20" t="s">
        <v>436</v>
      </c>
    </row>
    <row r="473" spans="33:64" ht="30" customHeight="1" x14ac:dyDescent="0.35">
      <c r="AG473" s="19" t="s">
        <v>13</v>
      </c>
      <c r="AH473" s="19" t="s">
        <v>23</v>
      </c>
      <c r="AI473" s="19">
        <v>111</v>
      </c>
      <c r="AJ473" s="20" t="s">
        <v>1485</v>
      </c>
      <c r="AK473" s="20"/>
      <c r="AL473" s="20"/>
      <c r="AM473" s="20"/>
      <c r="AN473" s="20"/>
      <c r="AO473" s="20"/>
      <c r="AP473" s="20"/>
      <c r="AQ473" s="20"/>
      <c r="AR473" s="20"/>
      <c r="BI473" s="19" t="s">
        <v>13</v>
      </c>
      <c r="BJ473" s="19" t="s">
        <v>10</v>
      </c>
      <c r="BK473" s="19">
        <v>109</v>
      </c>
      <c r="BL473" s="20" t="s">
        <v>437</v>
      </c>
    </row>
    <row r="474" spans="33:64" ht="30" customHeight="1" x14ac:dyDescent="0.35">
      <c r="AG474" s="19" t="s">
        <v>13</v>
      </c>
      <c r="AH474" s="19" t="s">
        <v>23</v>
      </c>
      <c r="AI474" s="19">
        <v>112</v>
      </c>
      <c r="AJ474" s="20" t="s">
        <v>1486</v>
      </c>
      <c r="AK474" s="20"/>
      <c r="AL474" s="20"/>
      <c r="AM474" s="20"/>
      <c r="AN474" s="20"/>
      <c r="AO474" s="20"/>
      <c r="AP474" s="20"/>
      <c r="AQ474" s="20"/>
      <c r="AR474" s="20"/>
      <c r="BI474" s="19" t="s">
        <v>13</v>
      </c>
      <c r="BJ474" s="19" t="s">
        <v>10</v>
      </c>
      <c r="BK474" s="19">
        <v>110</v>
      </c>
      <c r="BL474" s="20" t="s">
        <v>438</v>
      </c>
    </row>
    <row r="475" spans="33:64" ht="30" customHeight="1" x14ac:dyDescent="0.35">
      <c r="AG475" s="19" t="s">
        <v>13</v>
      </c>
      <c r="AH475" s="19" t="s">
        <v>23</v>
      </c>
      <c r="AI475" s="19">
        <v>113</v>
      </c>
      <c r="AJ475" s="20" t="s">
        <v>1487</v>
      </c>
      <c r="AK475" s="20"/>
      <c r="AL475" s="20"/>
      <c r="AM475" s="20"/>
      <c r="AN475" s="20"/>
      <c r="AO475" s="20"/>
      <c r="AP475" s="20"/>
      <c r="AQ475" s="20"/>
      <c r="AR475" s="20"/>
      <c r="BI475" s="19" t="s">
        <v>13</v>
      </c>
      <c r="BJ475" s="19" t="s">
        <v>10</v>
      </c>
      <c r="BK475" s="19">
        <v>111</v>
      </c>
      <c r="BL475" s="20" t="s">
        <v>439</v>
      </c>
    </row>
    <row r="476" spans="33:64" ht="30" customHeight="1" x14ac:dyDescent="0.35">
      <c r="AG476" s="19" t="s">
        <v>13</v>
      </c>
      <c r="AH476" s="19" t="s">
        <v>23</v>
      </c>
      <c r="AI476" s="19">
        <v>114</v>
      </c>
      <c r="AJ476" s="20" t="s">
        <v>1488</v>
      </c>
      <c r="AK476" s="20"/>
      <c r="AL476" s="20"/>
      <c r="AM476" s="20"/>
      <c r="AN476" s="20"/>
      <c r="AO476" s="20"/>
      <c r="AP476" s="20"/>
      <c r="AQ476" s="20"/>
      <c r="AR476" s="20"/>
      <c r="BI476" s="19" t="s">
        <v>13</v>
      </c>
      <c r="BJ476" s="19" t="s">
        <v>10</v>
      </c>
      <c r="BK476" s="19">
        <v>112</v>
      </c>
      <c r="BL476" s="20" t="s">
        <v>364</v>
      </c>
    </row>
    <row r="477" spans="33:64" ht="30" customHeight="1" x14ac:dyDescent="0.35">
      <c r="AG477" s="19" t="s">
        <v>13</v>
      </c>
      <c r="AH477" s="19" t="s">
        <v>23</v>
      </c>
      <c r="AI477" s="19">
        <v>115</v>
      </c>
      <c r="AJ477" s="20" t="s">
        <v>1489</v>
      </c>
      <c r="AK477" s="20"/>
      <c r="AL477" s="20"/>
      <c r="AM477" s="20"/>
      <c r="AN477" s="20"/>
      <c r="AO477" s="20"/>
      <c r="AP477" s="20"/>
      <c r="AQ477" s="20"/>
      <c r="AR477" s="20"/>
      <c r="BI477" s="19" t="s">
        <v>13</v>
      </c>
      <c r="BJ477" s="19" t="s">
        <v>10</v>
      </c>
      <c r="BK477" s="19">
        <v>113</v>
      </c>
      <c r="BL477" s="20" t="s">
        <v>379</v>
      </c>
    </row>
    <row r="478" spans="33:64" ht="30" customHeight="1" x14ac:dyDescent="0.35">
      <c r="AG478" s="19" t="s">
        <v>13</v>
      </c>
      <c r="AH478" s="19" t="s">
        <v>23</v>
      </c>
      <c r="AI478" s="19">
        <v>116</v>
      </c>
      <c r="AJ478" s="20" t="s">
        <v>1490</v>
      </c>
      <c r="AK478" s="20"/>
      <c r="AL478" s="20"/>
      <c r="AM478" s="20"/>
      <c r="AN478" s="20"/>
      <c r="AO478" s="20"/>
      <c r="AP478" s="20"/>
      <c r="AQ478" s="20"/>
      <c r="AR478" s="20"/>
      <c r="BI478" s="19" t="s">
        <v>13</v>
      </c>
      <c r="BJ478" s="19" t="s">
        <v>10</v>
      </c>
      <c r="BK478" s="19">
        <v>114</v>
      </c>
      <c r="BL478" s="20" t="s">
        <v>440</v>
      </c>
    </row>
    <row r="479" spans="33:64" ht="30" customHeight="1" x14ac:dyDescent="0.35">
      <c r="AG479" s="19" t="s">
        <v>13</v>
      </c>
      <c r="AH479" s="19" t="s">
        <v>23</v>
      </c>
      <c r="AI479" s="19">
        <v>117</v>
      </c>
      <c r="AJ479" s="20" t="s">
        <v>1491</v>
      </c>
      <c r="AK479" s="20"/>
      <c r="AL479" s="20"/>
      <c r="AM479" s="20"/>
      <c r="AN479" s="20"/>
      <c r="AO479" s="20"/>
      <c r="AP479" s="20"/>
      <c r="AQ479" s="20"/>
      <c r="AR479" s="20"/>
      <c r="BI479" s="19" t="s">
        <v>13</v>
      </c>
      <c r="BJ479" s="19" t="s">
        <v>10</v>
      </c>
      <c r="BK479" s="19">
        <v>115</v>
      </c>
      <c r="BL479" s="20" t="s">
        <v>336</v>
      </c>
    </row>
    <row r="480" spans="33:64" ht="30" customHeight="1" x14ac:dyDescent="0.35">
      <c r="AG480" s="19" t="s">
        <v>13</v>
      </c>
      <c r="AH480" s="19" t="s">
        <v>23</v>
      </c>
      <c r="AI480" s="19">
        <v>118</v>
      </c>
      <c r="AJ480" s="20" t="s">
        <v>1492</v>
      </c>
      <c r="AK480" s="20"/>
      <c r="AL480" s="20"/>
      <c r="AM480" s="20"/>
      <c r="AN480" s="20"/>
      <c r="AO480" s="20"/>
      <c r="AP480" s="20"/>
      <c r="AQ480" s="20"/>
      <c r="AR480" s="20"/>
      <c r="BI480" s="19" t="s">
        <v>13</v>
      </c>
      <c r="BJ480" s="19" t="s">
        <v>10</v>
      </c>
      <c r="BK480" s="19">
        <v>116</v>
      </c>
      <c r="BL480" s="20" t="s">
        <v>441</v>
      </c>
    </row>
    <row r="481" spans="33:64" ht="30" customHeight="1" x14ac:dyDescent="0.35">
      <c r="AG481" s="19" t="s">
        <v>13</v>
      </c>
      <c r="AH481" s="19" t="s">
        <v>23</v>
      </c>
      <c r="AI481" s="19">
        <v>119</v>
      </c>
      <c r="AJ481" s="20" t="s">
        <v>1493</v>
      </c>
      <c r="AK481" s="20"/>
      <c r="AL481" s="20"/>
      <c r="AM481" s="20"/>
      <c r="AN481" s="20"/>
      <c r="AO481" s="20"/>
      <c r="AP481" s="20"/>
      <c r="AQ481" s="20"/>
      <c r="AR481" s="20"/>
      <c r="BI481" s="19" t="s">
        <v>13</v>
      </c>
      <c r="BJ481" s="19" t="s">
        <v>10</v>
      </c>
      <c r="BK481" s="19">
        <v>117</v>
      </c>
      <c r="BL481" s="20" t="s">
        <v>442</v>
      </c>
    </row>
    <row r="482" spans="33:64" ht="30" customHeight="1" x14ac:dyDescent="0.35">
      <c r="AG482" s="19" t="s">
        <v>13</v>
      </c>
      <c r="AH482" s="19" t="s">
        <v>23</v>
      </c>
      <c r="AI482" s="19">
        <v>120</v>
      </c>
      <c r="AJ482" s="20" t="s">
        <v>1494</v>
      </c>
      <c r="AK482" s="20"/>
      <c r="AL482" s="20"/>
      <c r="AM482" s="20"/>
      <c r="AN482" s="20"/>
      <c r="AO482" s="20"/>
      <c r="AP482" s="20"/>
      <c r="AQ482" s="20"/>
      <c r="AR482" s="20"/>
      <c r="BI482" s="19" t="s">
        <v>13</v>
      </c>
      <c r="BJ482" s="19" t="s">
        <v>10</v>
      </c>
      <c r="BK482" s="19">
        <v>118</v>
      </c>
      <c r="BL482" s="20" t="s">
        <v>443</v>
      </c>
    </row>
    <row r="483" spans="33:64" ht="30" customHeight="1" x14ac:dyDescent="0.35">
      <c r="AG483" s="19" t="s">
        <v>15</v>
      </c>
      <c r="AH483" s="19" t="s">
        <v>21</v>
      </c>
      <c r="AI483" s="19">
        <v>1</v>
      </c>
      <c r="AJ483" s="20" t="s">
        <v>1495</v>
      </c>
      <c r="AK483" s="20"/>
      <c r="AL483" s="20"/>
      <c r="AM483" s="20"/>
      <c r="AN483" s="20"/>
      <c r="AO483" s="20"/>
      <c r="AP483" s="20"/>
      <c r="AQ483" s="20"/>
      <c r="AR483" s="20"/>
      <c r="BI483" s="19" t="s">
        <v>13</v>
      </c>
      <c r="BJ483" s="19" t="s">
        <v>10</v>
      </c>
      <c r="BK483" s="19">
        <v>119</v>
      </c>
      <c r="BL483" s="20" t="s">
        <v>444</v>
      </c>
    </row>
    <row r="484" spans="33:64" ht="30" customHeight="1" x14ac:dyDescent="0.35">
      <c r="AG484" s="19" t="s">
        <v>15</v>
      </c>
      <c r="AH484" s="19" t="s">
        <v>21</v>
      </c>
      <c r="AI484" s="19">
        <v>2</v>
      </c>
      <c r="AJ484" s="20" t="s">
        <v>1496</v>
      </c>
      <c r="AK484" s="20"/>
      <c r="AL484" s="20"/>
      <c r="AM484" s="20"/>
      <c r="AN484" s="20"/>
      <c r="AO484" s="20"/>
      <c r="AP484" s="20"/>
      <c r="AQ484" s="20"/>
      <c r="AR484" s="20"/>
      <c r="BI484" s="19" t="s">
        <v>13</v>
      </c>
      <c r="BJ484" s="19" t="s">
        <v>10</v>
      </c>
      <c r="BK484" s="19">
        <v>120</v>
      </c>
      <c r="BL484" s="20" t="s">
        <v>445</v>
      </c>
    </row>
    <row r="485" spans="33:64" ht="30" customHeight="1" x14ac:dyDescent="0.35">
      <c r="AG485" s="19" t="s">
        <v>15</v>
      </c>
      <c r="AH485" s="19" t="s">
        <v>21</v>
      </c>
      <c r="AI485" s="19">
        <v>3</v>
      </c>
      <c r="AJ485" s="20" t="s">
        <v>1497</v>
      </c>
      <c r="AK485" s="20"/>
      <c r="AL485" s="20"/>
      <c r="AM485" s="20"/>
      <c r="AN485" s="20"/>
      <c r="AO485" s="20"/>
      <c r="AP485" s="20"/>
      <c r="AQ485" s="20"/>
      <c r="AR485" s="20"/>
      <c r="BI485" s="19" t="s">
        <v>13</v>
      </c>
      <c r="BJ485" s="19" t="s">
        <v>5</v>
      </c>
      <c r="BK485" s="19">
        <v>1</v>
      </c>
      <c r="BL485" s="20" t="s">
        <v>252</v>
      </c>
    </row>
    <row r="486" spans="33:64" ht="30" customHeight="1" x14ac:dyDescent="0.35">
      <c r="AG486" s="19" t="s">
        <v>15</v>
      </c>
      <c r="AH486" s="19" t="s">
        <v>21</v>
      </c>
      <c r="AI486" s="19">
        <v>4</v>
      </c>
      <c r="AJ486" s="20" t="s">
        <v>1498</v>
      </c>
      <c r="AK486" s="20"/>
      <c r="AL486" s="20"/>
      <c r="AM486" s="20"/>
      <c r="AN486" s="20"/>
      <c r="AO486" s="20"/>
      <c r="AP486" s="20"/>
      <c r="AQ486" s="20"/>
      <c r="AR486" s="20"/>
      <c r="BI486" s="19" t="s">
        <v>13</v>
      </c>
      <c r="BJ486" s="19" t="s">
        <v>5</v>
      </c>
      <c r="BK486" s="19">
        <v>2</v>
      </c>
      <c r="BL486" s="20" t="s">
        <v>253</v>
      </c>
    </row>
    <row r="487" spans="33:64" ht="30" customHeight="1" x14ac:dyDescent="0.35">
      <c r="AG487" s="19" t="s">
        <v>15</v>
      </c>
      <c r="AH487" s="19" t="s">
        <v>21</v>
      </c>
      <c r="AI487" s="19">
        <v>5</v>
      </c>
      <c r="AJ487" s="20" t="s">
        <v>1499</v>
      </c>
      <c r="AK487" s="20"/>
      <c r="AL487" s="20"/>
      <c r="AM487" s="20"/>
      <c r="AN487" s="20"/>
      <c r="AO487" s="20"/>
      <c r="AP487" s="20"/>
      <c r="AQ487" s="20"/>
      <c r="AR487" s="20"/>
      <c r="BI487" s="19" t="s">
        <v>13</v>
      </c>
      <c r="BJ487" s="19" t="s">
        <v>5</v>
      </c>
      <c r="BK487" s="19">
        <v>3</v>
      </c>
      <c r="BL487" s="20" t="s">
        <v>223</v>
      </c>
    </row>
    <row r="488" spans="33:64" ht="30" customHeight="1" x14ac:dyDescent="0.35">
      <c r="AG488" s="19" t="s">
        <v>15</v>
      </c>
      <c r="AH488" s="19" t="s">
        <v>21</v>
      </c>
      <c r="AI488" s="19">
        <v>6</v>
      </c>
      <c r="AJ488" s="20" t="s">
        <v>1500</v>
      </c>
      <c r="AK488" s="20"/>
      <c r="AL488" s="20"/>
      <c r="AM488" s="20"/>
      <c r="AN488" s="20"/>
      <c r="AO488" s="20"/>
      <c r="AP488" s="20"/>
      <c r="AQ488" s="20"/>
      <c r="AR488" s="20"/>
      <c r="BI488" s="19" t="s">
        <v>13</v>
      </c>
      <c r="BJ488" s="19" t="s">
        <v>5</v>
      </c>
      <c r="BK488" s="19">
        <v>4</v>
      </c>
      <c r="BL488" s="20" t="s">
        <v>254</v>
      </c>
    </row>
    <row r="489" spans="33:64" ht="30" customHeight="1" x14ac:dyDescent="0.35">
      <c r="AG489" s="19" t="s">
        <v>15</v>
      </c>
      <c r="AH489" s="19" t="s">
        <v>21</v>
      </c>
      <c r="AI489" s="19">
        <v>7</v>
      </c>
      <c r="AJ489" s="20" t="s">
        <v>1501</v>
      </c>
      <c r="AK489" s="20"/>
      <c r="AL489" s="20"/>
      <c r="AM489" s="20"/>
      <c r="AN489" s="20"/>
      <c r="AO489" s="20"/>
      <c r="AP489" s="20"/>
      <c r="AQ489" s="20"/>
      <c r="AR489" s="20"/>
      <c r="BI489" s="19" t="s">
        <v>13</v>
      </c>
      <c r="BJ489" s="19" t="s">
        <v>5</v>
      </c>
      <c r="BK489" s="19">
        <v>5</v>
      </c>
      <c r="BL489" s="20" t="s">
        <v>255</v>
      </c>
    </row>
    <row r="490" spans="33:64" ht="30" customHeight="1" x14ac:dyDescent="0.35">
      <c r="AG490" s="19" t="s">
        <v>15</v>
      </c>
      <c r="AH490" s="19" t="s">
        <v>21</v>
      </c>
      <c r="AI490" s="19">
        <v>8</v>
      </c>
      <c r="AJ490" s="20" t="s">
        <v>1502</v>
      </c>
      <c r="AK490" s="20"/>
      <c r="AL490" s="20"/>
      <c r="AM490" s="20"/>
      <c r="AN490" s="20"/>
      <c r="AO490" s="20"/>
      <c r="AP490" s="20"/>
      <c r="AQ490" s="20"/>
      <c r="AR490" s="20"/>
      <c r="BI490" s="19" t="s">
        <v>13</v>
      </c>
      <c r="BJ490" s="19" t="s">
        <v>5</v>
      </c>
      <c r="BK490" s="19">
        <v>6</v>
      </c>
      <c r="BL490" s="20" t="s">
        <v>256</v>
      </c>
    </row>
    <row r="491" spans="33:64" ht="30" customHeight="1" x14ac:dyDescent="0.35">
      <c r="AG491" s="19" t="s">
        <v>15</v>
      </c>
      <c r="AH491" s="19" t="s">
        <v>21</v>
      </c>
      <c r="AI491" s="19">
        <v>9</v>
      </c>
      <c r="AJ491" s="20" t="s">
        <v>1503</v>
      </c>
      <c r="AK491" s="20"/>
      <c r="AL491" s="20"/>
      <c r="AM491" s="20"/>
      <c r="AN491" s="20"/>
      <c r="AO491" s="20"/>
      <c r="AP491" s="20"/>
      <c r="AQ491" s="20"/>
      <c r="AR491" s="20"/>
      <c r="BI491" s="19" t="s">
        <v>13</v>
      </c>
      <c r="BJ491" s="19" t="s">
        <v>5</v>
      </c>
      <c r="BK491" s="19">
        <v>7</v>
      </c>
      <c r="BL491" s="20" t="s">
        <v>257</v>
      </c>
    </row>
    <row r="492" spans="33:64" ht="30" customHeight="1" x14ac:dyDescent="0.35">
      <c r="AG492" s="19" t="s">
        <v>15</v>
      </c>
      <c r="AH492" s="19" t="s">
        <v>21</v>
      </c>
      <c r="AI492" s="19">
        <v>10</v>
      </c>
      <c r="AJ492" s="20" t="s">
        <v>1504</v>
      </c>
      <c r="AK492" s="20"/>
      <c r="AL492" s="20"/>
      <c r="AM492" s="20"/>
      <c r="AN492" s="20"/>
      <c r="AO492" s="20"/>
      <c r="AP492" s="20"/>
      <c r="AQ492" s="20"/>
      <c r="AR492" s="20"/>
      <c r="BI492" s="19" t="s">
        <v>13</v>
      </c>
      <c r="BJ492" s="19" t="s">
        <v>5</v>
      </c>
      <c r="BK492" s="19">
        <v>8</v>
      </c>
      <c r="BL492" s="20" t="s">
        <v>258</v>
      </c>
    </row>
    <row r="493" spans="33:64" ht="30" customHeight="1" x14ac:dyDescent="0.35">
      <c r="AG493" s="19" t="s">
        <v>15</v>
      </c>
      <c r="AH493" s="19" t="s">
        <v>21</v>
      </c>
      <c r="AI493" s="19">
        <v>11</v>
      </c>
      <c r="AJ493" s="20" t="s">
        <v>1505</v>
      </c>
      <c r="AK493" s="20"/>
      <c r="AL493" s="20"/>
      <c r="AM493" s="20"/>
      <c r="AN493" s="20"/>
      <c r="AO493" s="20"/>
      <c r="AP493" s="20"/>
      <c r="AQ493" s="20"/>
      <c r="AR493" s="20"/>
      <c r="BI493" s="19" t="s">
        <v>13</v>
      </c>
      <c r="BJ493" s="19" t="s">
        <v>5</v>
      </c>
      <c r="BK493" s="19">
        <v>9</v>
      </c>
      <c r="BL493" s="20" t="s">
        <v>259</v>
      </c>
    </row>
    <row r="494" spans="33:64" ht="30" customHeight="1" x14ac:dyDescent="0.35">
      <c r="AG494" s="19" t="s">
        <v>15</v>
      </c>
      <c r="AH494" s="19" t="s">
        <v>21</v>
      </c>
      <c r="AI494" s="19">
        <v>12</v>
      </c>
      <c r="AJ494" s="20" t="s">
        <v>1506</v>
      </c>
      <c r="AK494" s="20"/>
      <c r="AL494" s="20"/>
      <c r="AM494" s="20"/>
      <c r="AN494" s="20"/>
      <c r="AO494" s="20"/>
      <c r="AP494" s="20"/>
      <c r="AQ494" s="20"/>
      <c r="AR494" s="20"/>
      <c r="BI494" s="19" t="s">
        <v>13</v>
      </c>
      <c r="BJ494" s="19" t="s">
        <v>5</v>
      </c>
      <c r="BK494" s="19">
        <v>10</v>
      </c>
      <c r="BL494" s="20" t="s">
        <v>260</v>
      </c>
    </row>
    <row r="495" spans="33:64" ht="30" customHeight="1" x14ac:dyDescent="0.35">
      <c r="AG495" s="19" t="s">
        <v>15</v>
      </c>
      <c r="AH495" s="19" t="s">
        <v>21</v>
      </c>
      <c r="AI495" s="19">
        <v>13</v>
      </c>
      <c r="AJ495" s="20" t="s">
        <v>1507</v>
      </c>
      <c r="AK495" s="20"/>
      <c r="AL495" s="20"/>
      <c r="AM495" s="20"/>
      <c r="AN495" s="20"/>
      <c r="AO495" s="20"/>
      <c r="AP495" s="20"/>
      <c r="AQ495" s="20"/>
      <c r="AR495" s="20"/>
      <c r="BI495" s="19" t="s">
        <v>13</v>
      </c>
      <c r="BJ495" s="19" t="s">
        <v>5</v>
      </c>
      <c r="BK495" s="19">
        <v>11</v>
      </c>
      <c r="BL495" s="20" t="s">
        <v>261</v>
      </c>
    </row>
    <row r="496" spans="33:64" ht="30" customHeight="1" x14ac:dyDescent="0.35">
      <c r="AG496" s="19" t="s">
        <v>15</v>
      </c>
      <c r="AH496" s="19" t="s">
        <v>21</v>
      </c>
      <c r="AI496" s="19">
        <v>14</v>
      </c>
      <c r="AJ496" s="20" t="s">
        <v>1508</v>
      </c>
      <c r="AK496" s="20"/>
      <c r="AL496" s="20"/>
      <c r="AM496" s="20"/>
      <c r="AN496" s="20"/>
      <c r="AO496" s="20"/>
      <c r="AP496" s="20"/>
      <c r="AQ496" s="20"/>
      <c r="AR496" s="20"/>
      <c r="BI496" s="19" t="s">
        <v>13</v>
      </c>
      <c r="BJ496" s="19" t="s">
        <v>5</v>
      </c>
      <c r="BK496" s="19">
        <v>12</v>
      </c>
      <c r="BL496" s="20" t="s">
        <v>253</v>
      </c>
    </row>
    <row r="497" spans="33:64" ht="30" customHeight="1" x14ac:dyDescent="0.35">
      <c r="AG497" s="19" t="s">
        <v>15</v>
      </c>
      <c r="AH497" s="19" t="s">
        <v>21</v>
      </c>
      <c r="AI497" s="19">
        <v>15</v>
      </c>
      <c r="AJ497" s="20" t="s">
        <v>1509</v>
      </c>
      <c r="AK497" s="20"/>
      <c r="AL497" s="20"/>
      <c r="AM497" s="20"/>
      <c r="AN497" s="20"/>
      <c r="AO497" s="20"/>
      <c r="AP497" s="20"/>
      <c r="AQ497" s="20"/>
      <c r="AR497" s="20"/>
      <c r="BI497" s="19" t="s">
        <v>13</v>
      </c>
      <c r="BJ497" s="19" t="s">
        <v>5</v>
      </c>
      <c r="BK497" s="19">
        <v>13</v>
      </c>
      <c r="BL497" s="20" t="s">
        <v>168</v>
      </c>
    </row>
    <row r="498" spans="33:64" ht="30" customHeight="1" x14ac:dyDescent="0.35">
      <c r="AG498" s="19" t="s">
        <v>15</v>
      </c>
      <c r="AH498" s="19" t="s">
        <v>21</v>
      </c>
      <c r="AI498" s="19">
        <v>16</v>
      </c>
      <c r="AJ498" s="20" t="s">
        <v>1510</v>
      </c>
      <c r="AK498" s="20"/>
      <c r="AL498" s="20"/>
      <c r="AM498" s="20"/>
      <c r="AN498" s="20"/>
      <c r="AO498" s="20"/>
      <c r="AP498" s="20"/>
      <c r="AQ498" s="20"/>
      <c r="AR498" s="20"/>
      <c r="BI498" s="19" t="s">
        <v>13</v>
      </c>
      <c r="BJ498" s="19" t="s">
        <v>5</v>
      </c>
      <c r="BK498" s="19">
        <v>14</v>
      </c>
      <c r="BL498" s="20" t="s">
        <v>262</v>
      </c>
    </row>
    <row r="499" spans="33:64" ht="30" customHeight="1" x14ac:dyDescent="0.35">
      <c r="AG499" s="19" t="s">
        <v>15</v>
      </c>
      <c r="AH499" s="19" t="s">
        <v>21</v>
      </c>
      <c r="AI499" s="19">
        <v>17</v>
      </c>
      <c r="AJ499" s="20" t="s">
        <v>1511</v>
      </c>
      <c r="AK499" s="20"/>
      <c r="AL499" s="20"/>
      <c r="AM499" s="20"/>
      <c r="AN499" s="20"/>
      <c r="AO499" s="20"/>
      <c r="AP499" s="20"/>
      <c r="AQ499" s="20"/>
      <c r="AR499" s="20"/>
      <c r="BI499" s="19" t="s">
        <v>13</v>
      </c>
      <c r="BJ499" s="19" t="s">
        <v>5</v>
      </c>
      <c r="BK499" s="19">
        <v>15</v>
      </c>
      <c r="BL499" s="20" t="s">
        <v>263</v>
      </c>
    </row>
    <row r="500" spans="33:64" ht="30" customHeight="1" x14ac:dyDescent="0.35">
      <c r="AG500" s="19" t="s">
        <v>15</v>
      </c>
      <c r="AH500" s="19" t="s">
        <v>21</v>
      </c>
      <c r="AI500" s="19">
        <v>18</v>
      </c>
      <c r="AJ500" s="20" t="s">
        <v>1512</v>
      </c>
      <c r="AK500" s="20"/>
      <c r="AL500" s="20"/>
      <c r="AM500" s="20"/>
      <c r="AN500" s="20"/>
      <c r="AO500" s="20"/>
      <c r="AP500" s="20"/>
      <c r="AQ500" s="20"/>
      <c r="AR500" s="20"/>
      <c r="BI500" s="19" t="s">
        <v>13</v>
      </c>
      <c r="BJ500" s="19" t="s">
        <v>5</v>
      </c>
      <c r="BK500" s="19">
        <v>16</v>
      </c>
      <c r="BL500" s="20" t="s">
        <v>264</v>
      </c>
    </row>
    <row r="501" spans="33:64" ht="30" customHeight="1" x14ac:dyDescent="0.35">
      <c r="AG501" s="19" t="s">
        <v>15</v>
      </c>
      <c r="AH501" s="19" t="s">
        <v>21</v>
      </c>
      <c r="AI501" s="19">
        <v>19</v>
      </c>
      <c r="AJ501" s="20" t="s">
        <v>1513</v>
      </c>
      <c r="AK501" s="20"/>
      <c r="AL501" s="20"/>
      <c r="AM501" s="20"/>
      <c r="AN501" s="20"/>
      <c r="AO501" s="20"/>
      <c r="AP501" s="20"/>
      <c r="AQ501" s="20"/>
      <c r="AR501" s="20"/>
      <c r="BI501" s="19" t="s">
        <v>13</v>
      </c>
      <c r="BJ501" s="19" t="s">
        <v>5</v>
      </c>
      <c r="BK501" s="19">
        <v>17</v>
      </c>
      <c r="BL501" s="20" t="s">
        <v>265</v>
      </c>
    </row>
    <row r="502" spans="33:64" ht="30" customHeight="1" x14ac:dyDescent="0.35">
      <c r="AG502" s="19" t="s">
        <v>15</v>
      </c>
      <c r="AH502" s="19" t="s">
        <v>21</v>
      </c>
      <c r="AI502" s="19">
        <v>20</v>
      </c>
      <c r="AJ502" s="20" t="s">
        <v>1514</v>
      </c>
      <c r="AK502" s="20"/>
      <c r="AL502" s="20"/>
      <c r="AM502" s="20"/>
      <c r="AN502" s="20"/>
      <c r="AO502" s="20"/>
      <c r="AP502" s="20"/>
      <c r="AQ502" s="20"/>
      <c r="AR502" s="20"/>
      <c r="BI502" s="19" t="s">
        <v>13</v>
      </c>
      <c r="BJ502" s="19" t="s">
        <v>5</v>
      </c>
      <c r="BK502" s="19">
        <v>18</v>
      </c>
      <c r="BL502" s="20" t="s">
        <v>265</v>
      </c>
    </row>
    <row r="503" spans="33:64" ht="30" customHeight="1" x14ac:dyDescent="0.35">
      <c r="AG503" s="19" t="s">
        <v>15</v>
      </c>
      <c r="AH503" s="19" t="s">
        <v>21</v>
      </c>
      <c r="AI503" s="19">
        <v>21</v>
      </c>
      <c r="AJ503" s="20" t="s">
        <v>1515</v>
      </c>
      <c r="AK503" s="20"/>
      <c r="AL503" s="20"/>
      <c r="AM503" s="20"/>
      <c r="AN503" s="20"/>
      <c r="AO503" s="20"/>
      <c r="AP503" s="20"/>
      <c r="AQ503" s="20"/>
      <c r="AR503" s="20"/>
      <c r="BI503" s="19" t="s">
        <v>13</v>
      </c>
      <c r="BJ503" s="19" t="s">
        <v>5</v>
      </c>
      <c r="BK503" s="19">
        <v>19</v>
      </c>
      <c r="BL503" s="20" t="s">
        <v>264</v>
      </c>
    </row>
    <row r="504" spans="33:64" ht="30" customHeight="1" x14ac:dyDescent="0.35">
      <c r="AG504" s="19" t="s">
        <v>15</v>
      </c>
      <c r="AH504" s="19" t="s">
        <v>21</v>
      </c>
      <c r="AI504" s="19">
        <v>22</v>
      </c>
      <c r="AJ504" s="20" t="s">
        <v>1516</v>
      </c>
      <c r="AK504" s="20"/>
      <c r="AL504" s="20"/>
      <c r="AM504" s="20"/>
      <c r="AN504" s="20"/>
      <c r="AO504" s="20"/>
      <c r="AP504" s="20"/>
      <c r="AQ504" s="20"/>
      <c r="AR504" s="20"/>
      <c r="BI504" s="19" t="s">
        <v>13</v>
      </c>
      <c r="BJ504" s="19" t="s">
        <v>5</v>
      </c>
      <c r="BK504" s="19">
        <v>20</v>
      </c>
      <c r="BL504" s="20" t="s">
        <v>266</v>
      </c>
    </row>
    <row r="505" spans="33:64" ht="30" customHeight="1" x14ac:dyDescent="0.35">
      <c r="AG505" s="19" t="s">
        <v>15</v>
      </c>
      <c r="AH505" s="19" t="s">
        <v>21</v>
      </c>
      <c r="AI505" s="19">
        <v>23</v>
      </c>
      <c r="AJ505" s="20" t="s">
        <v>1517</v>
      </c>
      <c r="AK505" s="20"/>
      <c r="AL505" s="20"/>
      <c r="AM505" s="20"/>
      <c r="AN505" s="20"/>
      <c r="AO505" s="20"/>
      <c r="AP505" s="20"/>
      <c r="AQ505" s="20"/>
      <c r="AR505" s="20"/>
      <c r="BI505" s="19" t="s">
        <v>13</v>
      </c>
      <c r="BJ505" s="19" t="s">
        <v>5</v>
      </c>
      <c r="BK505" s="19">
        <v>21</v>
      </c>
      <c r="BL505" s="20" t="s">
        <v>263</v>
      </c>
    </row>
    <row r="506" spans="33:64" ht="30" customHeight="1" x14ac:dyDescent="0.35">
      <c r="AG506" s="19" t="s">
        <v>15</v>
      </c>
      <c r="AH506" s="19" t="s">
        <v>21</v>
      </c>
      <c r="AI506" s="19">
        <v>24</v>
      </c>
      <c r="AJ506" s="20" t="s">
        <v>1518</v>
      </c>
      <c r="AK506" s="20"/>
      <c r="AL506" s="20"/>
      <c r="AM506" s="20"/>
      <c r="AN506" s="20"/>
      <c r="AO506" s="20"/>
      <c r="AP506" s="20"/>
      <c r="AQ506" s="20"/>
      <c r="AR506" s="20"/>
      <c r="BI506" s="19" t="s">
        <v>13</v>
      </c>
      <c r="BJ506" s="19" t="s">
        <v>5</v>
      </c>
      <c r="BK506" s="19">
        <v>22</v>
      </c>
      <c r="BL506" s="20" t="s">
        <v>267</v>
      </c>
    </row>
    <row r="507" spans="33:64" ht="30" customHeight="1" x14ac:dyDescent="0.35">
      <c r="AG507" s="19" t="s">
        <v>15</v>
      </c>
      <c r="AH507" s="19" t="s">
        <v>21</v>
      </c>
      <c r="AI507" s="19">
        <v>25</v>
      </c>
      <c r="AJ507" s="20" t="s">
        <v>1519</v>
      </c>
      <c r="AK507" s="20"/>
      <c r="AL507" s="20"/>
      <c r="AM507" s="20"/>
      <c r="AN507" s="20"/>
      <c r="AO507" s="20"/>
      <c r="AP507" s="20"/>
      <c r="AQ507" s="20"/>
      <c r="AR507" s="20"/>
      <c r="BI507" s="19" t="s">
        <v>13</v>
      </c>
      <c r="BJ507" s="19" t="s">
        <v>5</v>
      </c>
      <c r="BK507" s="19">
        <v>23</v>
      </c>
      <c r="BL507" s="20" t="s">
        <v>223</v>
      </c>
    </row>
    <row r="508" spans="33:64" ht="30" customHeight="1" x14ac:dyDescent="0.35">
      <c r="AG508" s="19" t="s">
        <v>15</v>
      </c>
      <c r="AH508" s="19" t="s">
        <v>21</v>
      </c>
      <c r="AI508" s="19">
        <v>26</v>
      </c>
      <c r="AJ508" s="20" t="s">
        <v>1520</v>
      </c>
      <c r="AK508" s="20"/>
      <c r="AL508" s="20"/>
      <c r="AM508" s="20"/>
      <c r="AN508" s="20"/>
      <c r="AO508" s="20"/>
      <c r="AP508" s="20"/>
      <c r="AQ508" s="20"/>
      <c r="AR508" s="20"/>
      <c r="BI508" s="19" t="s">
        <v>13</v>
      </c>
      <c r="BJ508" s="19" t="s">
        <v>5</v>
      </c>
      <c r="BK508" s="19">
        <v>24</v>
      </c>
      <c r="BL508" s="20" t="s">
        <v>268</v>
      </c>
    </row>
    <row r="509" spans="33:64" ht="30" customHeight="1" x14ac:dyDescent="0.35">
      <c r="AG509" s="19" t="s">
        <v>15</v>
      </c>
      <c r="AH509" s="19" t="s">
        <v>21</v>
      </c>
      <c r="AI509" s="19">
        <v>27</v>
      </c>
      <c r="AJ509" s="20" t="s">
        <v>1521</v>
      </c>
      <c r="AK509" s="20"/>
      <c r="AL509" s="20"/>
      <c r="AM509" s="20"/>
      <c r="AN509" s="20"/>
      <c r="AO509" s="20"/>
      <c r="AP509" s="20"/>
      <c r="AQ509" s="20"/>
      <c r="AR509" s="20"/>
      <c r="BI509" s="19" t="s">
        <v>13</v>
      </c>
      <c r="BJ509" s="19" t="s">
        <v>5</v>
      </c>
      <c r="BK509" s="19">
        <v>25</v>
      </c>
      <c r="BL509" s="20" t="s">
        <v>269</v>
      </c>
    </row>
    <row r="510" spans="33:64" ht="30" customHeight="1" x14ac:dyDescent="0.35">
      <c r="AG510" s="19" t="s">
        <v>15</v>
      </c>
      <c r="AH510" s="19" t="s">
        <v>21</v>
      </c>
      <c r="AI510" s="19">
        <v>28</v>
      </c>
      <c r="AJ510" s="20" t="s">
        <v>1522</v>
      </c>
      <c r="AK510" s="20"/>
      <c r="AL510" s="20"/>
      <c r="AM510" s="20"/>
      <c r="AN510" s="20"/>
      <c r="AO510" s="20"/>
      <c r="AP510" s="20"/>
      <c r="AQ510" s="20"/>
      <c r="AR510" s="20"/>
      <c r="BI510" s="19" t="s">
        <v>13</v>
      </c>
      <c r="BJ510" s="19" t="s">
        <v>5</v>
      </c>
      <c r="BK510" s="19">
        <v>26</v>
      </c>
      <c r="BL510" s="20" t="s">
        <v>253</v>
      </c>
    </row>
    <row r="511" spans="33:64" ht="30" customHeight="1" x14ac:dyDescent="0.35">
      <c r="AG511" s="19" t="s">
        <v>15</v>
      </c>
      <c r="AH511" s="19" t="s">
        <v>21</v>
      </c>
      <c r="AI511" s="19">
        <v>29</v>
      </c>
      <c r="AJ511" s="20" t="s">
        <v>1523</v>
      </c>
      <c r="AK511" s="20"/>
      <c r="AL511" s="20"/>
      <c r="AM511" s="20"/>
      <c r="AN511" s="20"/>
      <c r="AO511" s="20"/>
      <c r="AP511" s="20"/>
      <c r="AQ511" s="20"/>
      <c r="AR511" s="20"/>
      <c r="BI511" s="19" t="s">
        <v>13</v>
      </c>
      <c r="BJ511" s="19" t="s">
        <v>5</v>
      </c>
      <c r="BK511" s="19">
        <v>27</v>
      </c>
      <c r="BL511" s="20" t="s">
        <v>223</v>
      </c>
    </row>
    <row r="512" spans="33:64" ht="30" customHeight="1" x14ac:dyDescent="0.35">
      <c r="AG512" s="19" t="s">
        <v>15</v>
      </c>
      <c r="AH512" s="19" t="s">
        <v>21</v>
      </c>
      <c r="AI512" s="19">
        <v>30</v>
      </c>
      <c r="AJ512" s="20" t="s">
        <v>1524</v>
      </c>
      <c r="AK512" s="20"/>
      <c r="AL512" s="20"/>
      <c r="AM512" s="20"/>
      <c r="AN512" s="20"/>
      <c r="AO512" s="20"/>
      <c r="AP512" s="20"/>
      <c r="AQ512" s="20"/>
      <c r="AR512" s="20"/>
      <c r="BI512" s="19" t="s">
        <v>13</v>
      </c>
      <c r="BJ512" s="19" t="s">
        <v>5</v>
      </c>
      <c r="BK512" s="19">
        <v>28</v>
      </c>
      <c r="BL512" s="20" t="s">
        <v>254</v>
      </c>
    </row>
    <row r="513" spans="33:64" ht="30" customHeight="1" x14ac:dyDescent="0.35">
      <c r="AG513" s="19" t="s">
        <v>15</v>
      </c>
      <c r="AH513" s="19" t="s">
        <v>21</v>
      </c>
      <c r="AI513" s="19">
        <v>31</v>
      </c>
      <c r="AJ513" s="20" t="s">
        <v>1525</v>
      </c>
      <c r="AK513" s="20"/>
      <c r="AL513" s="20"/>
      <c r="AM513" s="20"/>
      <c r="AN513" s="20"/>
      <c r="AO513" s="20"/>
      <c r="AP513" s="20"/>
      <c r="AQ513" s="20"/>
      <c r="AR513" s="20"/>
      <c r="BI513" s="19" t="s">
        <v>13</v>
      </c>
      <c r="BJ513" s="19" t="s">
        <v>5</v>
      </c>
      <c r="BK513" s="19">
        <v>29</v>
      </c>
      <c r="BL513" s="20" t="s">
        <v>255</v>
      </c>
    </row>
    <row r="514" spans="33:64" ht="30" customHeight="1" x14ac:dyDescent="0.35">
      <c r="AG514" s="19" t="s">
        <v>15</v>
      </c>
      <c r="AH514" s="19" t="s">
        <v>21</v>
      </c>
      <c r="AI514" s="19">
        <v>32</v>
      </c>
      <c r="AJ514" s="20" t="s">
        <v>1526</v>
      </c>
      <c r="AK514" s="20"/>
      <c r="AL514" s="20"/>
      <c r="AM514" s="20"/>
      <c r="AN514" s="20"/>
      <c r="AO514" s="20"/>
      <c r="AP514" s="20"/>
      <c r="AQ514" s="20"/>
      <c r="AR514" s="20"/>
      <c r="BI514" s="19" t="s">
        <v>13</v>
      </c>
      <c r="BJ514" s="19" t="s">
        <v>5</v>
      </c>
      <c r="BK514" s="19">
        <v>30</v>
      </c>
      <c r="BL514" s="20" t="s">
        <v>256</v>
      </c>
    </row>
    <row r="515" spans="33:64" ht="30" customHeight="1" x14ac:dyDescent="0.35">
      <c r="AG515" s="19" t="s">
        <v>15</v>
      </c>
      <c r="AH515" s="19" t="s">
        <v>21</v>
      </c>
      <c r="AI515" s="19">
        <v>33</v>
      </c>
      <c r="AJ515" s="20" t="s">
        <v>1527</v>
      </c>
      <c r="AK515" s="20"/>
      <c r="AL515" s="20"/>
      <c r="AM515" s="20"/>
      <c r="AN515" s="20"/>
      <c r="AO515" s="20"/>
      <c r="AP515" s="20"/>
      <c r="AQ515" s="20"/>
      <c r="AR515" s="20"/>
      <c r="BI515" s="19" t="s">
        <v>13</v>
      </c>
      <c r="BJ515" s="19" t="s">
        <v>5</v>
      </c>
      <c r="BK515" s="19">
        <v>31</v>
      </c>
      <c r="BL515" s="20" t="s">
        <v>257</v>
      </c>
    </row>
    <row r="516" spans="33:64" ht="30" customHeight="1" x14ac:dyDescent="0.35">
      <c r="AG516" s="19" t="s">
        <v>15</v>
      </c>
      <c r="AH516" s="19" t="s">
        <v>21</v>
      </c>
      <c r="AI516" s="19">
        <v>34</v>
      </c>
      <c r="AJ516" s="20" t="s">
        <v>1528</v>
      </c>
      <c r="AK516" s="20"/>
      <c r="AL516" s="20"/>
      <c r="AM516" s="20"/>
      <c r="AN516" s="20"/>
      <c r="AO516" s="20"/>
      <c r="AP516" s="20"/>
      <c r="AQ516" s="20"/>
      <c r="AR516" s="20"/>
      <c r="BI516" s="19" t="s">
        <v>13</v>
      </c>
      <c r="BJ516" s="19" t="s">
        <v>5</v>
      </c>
      <c r="BK516" s="19">
        <v>32</v>
      </c>
      <c r="BL516" s="20" t="s">
        <v>258</v>
      </c>
    </row>
    <row r="517" spans="33:64" ht="30" customHeight="1" x14ac:dyDescent="0.35">
      <c r="AG517" s="19" t="s">
        <v>15</v>
      </c>
      <c r="AH517" s="19" t="s">
        <v>21</v>
      </c>
      <c r="AI517" s="19">
        <v>35</v>
      </c>
      <c r="AJ517" s="20" t="s">
        <v>1529</v>
      </c>
      <c r="AK517" s="20"/>
      <c r="AL517" s="20"/>
      <c r="AM517" s="20"/>
      <c r="AN517" s="20"/>
      <c r="AO517" s="20"/>
      <c r="AP517" s="20"/>
      <c r="AQ517" s="20"/>
      <c r="AR517" s="20"/>
      <c r="BI517" s="19" t="s">
        <v>13</v>
      </c>
      <c r="BJ517" s="19" t="s">
        <v>5</v>
      </c>
      <c r="BK517" s="19">
        <v>33</v>
      </c>
      <c r="BL517" s="20" t="s">
        <v>259</v>
      </c>
    </row>
    <row r="518" spans="33:64" ht="30" customHeight="1" x14ac:dyDescent="0.35">
      <c r="AG518" s="19" t="s">
        <v>15</v>
      </c>
      <c r="AH518" s="19" t="s">
        <v>21</v>
      </c>
      <c r="AI518" s="19">
        <v>36</v>
      </c>
      <c r="AJ518" s="20" t="s">
        <v>1530</v>
      </c>
      <c r="AK518" s="20"/>
      <c r="AL518" s="20"/>
      <c r="AM518" s="20"/>
      <c r="AN518" s="20"/>
      <c r="AO518" s="20"/>
      <c r="AP518" s="20"/>
      <c r="AQ518" s="20"/>
      <c r="AR518" s="20"/>
      <c r="BI518" s="19" t="s">
        <v>13</v>
      </c>
      <c r="BJ518" s="19" t="s">
        <v>5</v>
      </c>
      <c r="BK518" s="19">
        <v>34</v>
      </c>
      <c r="BL518" s="20" t="s">
        <v>260</v>
      </c>
    </row>
    <row r="519" spans="33:64" ht="30" customHeight="1" x14ac:dyDescent="0.35">
      <c r="AG519" s="19" t="s">
        <v>15</v>
      </c>
      <c r="AH519" s="19" t="s">
        <v>21</v>
      </c>
      <c r="AI519" s="19">
        <v>37</v>
      </c>
      <c r="AJ519" s="20" t="s">
        <v>1531</v>
      </c>
      <c r="AK519" s="20"/>
      <c r="AL519" s="20"/>
      <c r="AM519" s="20"/>
      <c r="AN519" s="20"/>
      <c r="AO519" s="20"/>
      <c r="AP519" s="20"/>
      <c r="AQ519" s="20"/>
      <c r="AR519" s="20"/>
      <c r="BI519" s="19" t="s">
        <v>13</v>
      </c>
      <c r="BJ519" s="19" t="s">
        <v>5</v>
      </c>
      <c r="BK519" s="19">
        <v>35</v>
      </c>
      <c r="BL519" s="20" t="s">
        <v>261</v>
      </c>
    </row>
    <row r="520" spans="33:64" ht="30" customHeight="1" x14ac:dyDescent="0.35">
      <c r="AG520" s="19" t="s">
        <v>15</v>
      </c>
      <c r="AH520" s="19" t="s">
        <v>21</v>
      </c>
      <c r="AI520" s="19">
        <v>38</v>
      </c>
      <c r="AJ520" s="20" t="s">
        <v>1532</v>
      </c>
      <c r="AK520" s="20"/>
      <c r="AL520" s="20"/>
      <c r="AM520" s="20"/>
      <c r="AN520" s="20"/>
      <c r="AO520" s="20"/>
      <c r="AP520" s="20"/>
      <c r="AQ520" s="20"/>
      <c r="AR520" s="20"/>
      <c r="BI520" s="19" t="s">
        <v>13</v>
      </c>
      <c r="BJ520" s="19" t="s">
        <v>5</v>
      </c>
      <c r="BK520" s="19">
        <v>36</v>
      </c>
      <c r="BL520" s="20" t="s">
        <v>253</v>
      </c>
    </row>
    <row r="521" spans="33:64" ht="30" customHeight="1" x14ac:dyDescent="0.35">
      <c r="AG521" s="19" t="s">
        <v>15</v>
      </c>
      <c r="AH521" s="19" t="s">
        <v>21</v>
      </c>
      <c r="AI521" s="19">
        <v>39</v>
      </c>
      <c r="AJ521" s="20" t="s">
        <v>1533</v>
      </c>
      <c r="AK521" s="20"/>
      <c r="AL521" s="20"/>
      <c r="AM521" s="20"/>
      <c r="AN521" s="20"/>
      <c r="AO521" s="20"/>
      <c r="AP521" s="20"/>
      <c r="AQ521" s="20"/>
      <c r="AR521" s="20"/>
      <c r="BI521" s="19" t="s">
        <v>13</v>
      </c>
      <c r="BJ521" s="19" t="s">
        <v>5</v>
      </c>
      <c r="BK521" s="19">
        <v>37</v>
      </c>
      <c r="BL521" s="20" t="s">
        <v>168</v>
      </c>
    </row>
    <row r="522" spans="33:64" ht="30" customHeight="1" x14ac:dyDescent="0.35">
      <c r="AG522" s="19" t="s">
        <v>15</v>
      </c>
      <c r="AH522" s="19" t="s">
        <v>21</v>
      </c>
      <c r="AI522" s="19">
        <v>40</v>
      </c>
      <c r="AJ522" s="20" t="s">
        <v>1534</v>
      </c>
      <c r="AK522" s="20"/>
      <c r="AL522" s="20"/>
      <c r="AM522" s="20"/>
      <c r="AN522" s="20"/>
      <c r="AO522" s="20"/>
      <c r="AP522" s="20"/>
      <c r="AQ522" s="20"/>
      <c r="AR522" s="20"/>
      <c r="BI522" s="19" t="s">
        <v>13</v>
      </c>
      <c r="BJ522" s="19" t="s">
        <v>5</v>
      </c>
      <c r="BK522" s="19">
        <v>38</v>
      </c>
      <c r="BL522" s="20" t="s">
        <v>262</v>
      </c>
    </row>
    <row r="523" spans="33:64" ht="30" customHeight="1" x14ac:dyDescent="0.35">
      <c r="AG523" s="19" t="s">
        <v>15</v>
      </c>
      <c r="AH523" s="19" t="s">
        <v>21</v>
      </c>
      <c r="AI523" s="19">
        <v>41</v>
      </c>
      <c r="AJ523" s="20" t="s">
        <v>1535</v>
      </c>
      <c r="AK523" s="20"/>
      <c r="AL523" s="20"/>
      <c r="AM523" s="20"/>
      <c r="AN523" s="20"/>
      <c r="AO523" s="20"/>
      <c r="AP523" s="20"/>
      <c r="AQ523" s="20"/>
      <c r="AR523" s="20"/>
      <c r="BI523" s="19" t="s">
        <v>13</v>
      </c>
      <c r="BJ523" s="19" t="s">
        <v>5</v>
      </c>
      <c r="BK523" s="19">
        <v>39</v>
      </c>
      <c r="BL523" s="20" t="s">
        <v>263</v>
      </c>
    </row>
    <row r="524" spans="33:64" ht="30" customHeight="1" x14ac:dyDescent="0.35">
      <c r="AG524" s="19" t="s">
        <v>15</v>
      </c>
      <c r="AH524" s="19" t="s">
        <v>21</v>
      </c>
      <c r="AI524" s="19">
        <v>42</v>
      </c>
      <c r="AJ524" s="20" t="s">
        <v>1536</v>
      </c>
      <c r="AK524" s="20"/>
      <c r="AL524" s="20"/>
      <c r="AM524" s="20"/>
      <c r="AN524" s="20"/>
      <c r="AO524" s="20"/>
      <c r="AP524" s="20"/>
      <c r="AQ524" s="20"/>
      <c r="AR524" s="20"/>
      <c r="BI524" s="19" t="s">
        <v>13</v>
      </c>
      <c r="BJ524" s="19" t="s">
        <v>5</v>
      </c>
      <c r="BK524" s="19">
        <v>40</v>
      </c>
      <c r="BL524" s="20" t="s">
        <v>264</v>
      </c>
    </row>
    <row r="525" spans="33:64" ht="30" customHeight="1" x14ac:dyDescent="0.35">
      <c r="AG525" s="19" t="s">
        <v>15</v>
      </c>
      <c r="AH525" s="19" t="s">
        <v>21</v>
      </c>
      <c r="AI525" s="19">
        <v>43</v>
      </c>
      <c r="AJ525" s="20" t="s">
        <v>1537</v>
      </c>
      <c r="AK525" s="20"/>
      <c r="AL525" s="20"/>
      <c r="AM525" s="20"/>
      <c r="AN525" s="20"/>
      <c r="AO525" s="20"/>
      <c r="AP525" s="20"/>
      <c r="AQ525" s="20"/>
      <c r="AR525" s="20"/>
      <c r="BI525" s="19" t="s">
        <v>13</v>
      </c>
      <c r="BJ525" s="19" t="s">
        <v>5</v>
      </c>
      <c r="BK525" s="19">
        <v>41</v>
      </c>
      <c r="BL525" s="20" t="s">
        <v>265</v>
      </c>
    </row>
    <row r="526" spans="33:64" ht="30" customHeight="1" x14ac:dyDescent="0.35">
      <c r="AG526" s="19" t="s">
        <v>15</v>
      </c>
      <c r="AH526" s="19" t="s">
        <v>21</v>
      </c>
      <c r="AI526" s="19">
        <v>44</v>
      </c>
      <c r="AJ526" s="20" t="s">
        <v>1538</v>
      </c>
      <c r="AK526" s="20"/>
      <c r="AL526" s="20"/>
      <c r="AM526" s="20"/>
      <c r="AN526" s="20"/>
      <c r="AO526" s="20"/>
      <c r="AP526" s="20"/>
      <c r="AQ526" s="20"/>
      <c r="AR526" s="20"/>
      <c r="BI526" s="19" t="s">
        <v>13</v>
      </c>
      <c r="BJ526" s="19" t="s">
        <v>5</v>
      </c>
      <c r="BK526" s="19">
        <v>42</v>
      </c>
      <c r="BL526" s="20" t="s">
        <v>265</v>
      </c>
    </row>
    <row r="527" spans="33:64" ht="30" customHeight="1" x14ac:dyDescent="0.35">
      <c r="AG527" s="19" t="s">
        <v>15</v>
      </c>
      <c r="AH527" s="19" t="s">
        <v>21</v>
      </c>
      <c r="AI527" s="19">
        <v>45</v>
      </c>
      <c r="AJ527" s="20" t="s">
        <v>1539</v>
      </c>
      <c r="AK527" s="20"/>
      <c r="AL527" s="20"/>
      <c r="AM527" s="20"/>
      <c r="AN527" s="20"/>
      <c r="AO527" s="20"/>
      <c r="AP527" s="20"/>
      <c r="AQ527" s="20"/>
      <c r="AR527" s="20"/>
      <c r="BI527" s="19" t="s">
        <v>13</v>
      </c>
      <c r="BJ527" s="19" t="s">
        <v>5</v>
      </c>
      <c r="BK527" s="19">
        <v>43</v>
      </c>
      <c r="BL527" s="20" t="s">
        <v>264</v>
      </c>
    </row>
    <row r="528" spans="33:64" ht="30" customHeight="1" x14ac:dyDescent="0.35">
      <c r="AG528" s="19" t="s">
        <v>15</v>
      </c>
      <c r="AH528" s="19" t="s">
        <v>21</v>
      </c>
      <c r="AI528" s="19">
        <v>46</v>
      </c>
      <c r="AJ528" s="20" t="s">
        <v>1540</v>
      </c>
      <c r="AK528" s="20"/>
      <c r="AL528" s="20"/>
      <c r="AM528" s="20"/>
      <c r="AN528" s="20"/>
      <c r="AO528" s="20"/>
      <c r="AP528" s="20"/>
      <c r="AQ528" s="20"/>
      <c r="AR528" s="20"/>
      <c r="BI528" s="19" t="s">
        <v>13</v>
      </c>
      <c r="BJ528" s="19" t="s">
        <v>5</v>
      </c>
      <c r="BK528" s="19">
        <v>44</v>
      </c>
      <c r="BL528" s="20" t="s">
        <v>266</v>
      </c>
    </row>
    <row r="529" spans="33:64" ht="30" customHeight="1" x14ac:dyDescent="0.35">
      <c r="AG529" s="19" t="s">
        <v>15</v>
      </c>
      <c r="AH529" s="19" t="s">
        <v>21</v>
      </c>
      <c r="AI529" s="19">
        <v>47</v>
      </c>
      <c r="AJ529" s="20" t="s">
        <v>1541</v>
      </c>
      <c r="AK529" s="20"/>
      <c r="AL529" s="20"/>
      <c r="AM529" s="20"/>
      <c r="AN529" s="20"/>
      <c r="AO529" s="20"/>
      <c r="AP529" s="20"/>
      <c r="AQ529" s="20"/>
      <c r="AR529" s="20"/>
      <c r="BI529" s="19" t="s">
        <v>13</v>
      </c>
      <c r="BJ529" s="19" t="s">
        <v>5</v>
      </c>
      <c r="BK529" s="19">
        <v>45</v>
      </c>
      <c r="BL529" s="20" t="s">
        <v>263</v>
      </c>
    </row>
    <row r="530" spans="33:64" ht="30" customHeight="1" x14ac:dyDescent="0.35">
      <c r="AG530" s="19" t="s">
        <v>15</v>
      </c>
      <c r="AH530" s="19" t="s">
        <v>21</v>
      </c>
      <c r="AI530" s="19">
        <v>48</v>
      </c>
      <c r="AJ530" s="20" t="s">
        <v>1542</v>
      </c>
      <c r="AK530" s="20"/>
      <c r="AL530" s="20"/>
      <c r="AM530" s="20"/>
      <c r="AN530" s="20"/>
      <c r="AO530" s="20"/>
      <c r="AP530" s="20"/>
      <c r="AQ530" s="20"/>
      <c r="AR530" s="20"/>
      <c r="BI530" s="19" t="s">
        <v>13</v>
      </c>
      <c r="BJ530" s="19" t="s">
        <v>5</v>
      </c>
      <c r="BK530" s="19">
        <v>46</v>
      </c>
      <c r="BL530" s="20" t="s">
        <v>267</v>
      </c>
    </row>
    <row r="531" spans="33:64" ht="30" customHeight="1" x14ac:dyDescent="0.35">
      <c r="AG531" s="19" t="s">
        <v>15</v>
      </c>
      <c r="AH531" s="19" t="s">
        <v>21</v>
      </c>
      <c r="AI531" s="19">
        <v>49</v>
      </c>
      <c r="AJ531" s="20" t="s">
        <v>1543</v>
      </c>
      <c r="AK531" s="20"/>
      <c r="AL531" s="20"/>
      <c r="AM531" s="20"/>
      <c r="AN531" s="20"/>
      <c r="AO531" s="20"/>
      <c r="AP531" s="20"/>
      <c r="AQ531" s="20"/>
      <c r="AR531" s="20"/>
      <c r="BI531" s="19" t="s">
        <v>13</v>
      </c>
      <c r="BJ531" s="19" t="s">
        <v>5</v>
      </c>
      <c r="BK531" s="19">
        <v>47</v>
      </c>
      <c r="BL531" s="20" t="s">
        <v>223</v>
      </c>
    </row>
    <row r="532" spans="33:64" ht="30" customHeight="1" x14ac:dyDescent="0.35">
      <c r="AG532" s="19" t="s">
        <v>15</v>
      </c>
      <c r="AH532" s="19" t="s">
        <v>21</v>
      </c>
      <c r="AI532" s="19">
        <v>50</v>
      </c>
      <c r="AJ532" s="20" t="s">
        <v>1544</v>
      </c>
      <c r="AK532" s="20"/>
      <c r="AL532" s="20"/>
      <c r="AM532" s="20"/>
      <c r="AN532" s="20"/>
      <c r="AO532" s="20"/>
      <c r="AP532" s="20"/>
      <c r="AQ532" s="20"/>
      <c r="AR532" s="20"/>
      <c r="BI532" s="19" t="s">
        <v>13</v>
      </c>
      <c r="BJ532" s="19" t="s">
        <v>5</v>
      </c>
      <c r="BK532" s="19">
        <v>48</v>
      </c>
      <c r="BL532" s="20" t="s">
        <v>268</v>
      </c>
    </row>
    <row r="533" spans="33:64" ht="30" customHeight="1" x14ac:dyDescent="0.35">
      <c r="AG533" s="19" t="s">
        <v>15</v>
      </c>
      <c r="AH533" s="19" t="s">
        <v>21</v>
      </c>
      <c r="AI533" s="19">
        <v>51</v>
      </c>
      <c r="AJ533" s="20" t="s">
        <v>1545</v>
      </c>
      <c r="AK533" s="20"/>
      <c r="AL533" s="20"/>
      <c r="AM533" s="20"/>
      <c r="AN533" s="20"/>
      <c r="AO533" s="20"/>
      <c r="AP533" s="20"/>
      <c r="AQ533" s="20"/>
      <c r="AR533" s="20"/>
      <c r="BI533" s="19" t="s">
        <v>13</v>
      </c>
      <c r="BJ533" s="19" t="s">
        <v>5</v>
      </c>
      <c r="BK533" s="19">
        <v>49</v>
      </c>
      <c r="BL533" s="20" t="s">
        <v>269</v>
      </c>
    </row>
    <row r="534" spans="33:64" ht="30" customHeight="1" x14ac:dyDescent="0.35">
      <c r="AG534" s="19" t="s">
        <v>15</v>
      </c>
      <c r="AH534" s="19" t="s">
        <v>21</v>
      </c>
      <c r="AI534" s="19">
        <v>52</v>
      </c>
      <c r="AJ534" s="20" t="s">
        <v>1546</v>
      </c>
      <c r="AK534" s="20"/>
      <c r="AL534" s="20"/>
      <c r="AM534" s="20"/>
      <c r="AN534" s="20"/>
      <c r="AO534" s="20"/>
      <c r="AP534" s="20"/>
      <c r="AQ534" s="20"/>
      <c r="AR534" s="20"/>
      <c r="BI534" s="19" t="s">
        <v>13</v>
      </c>
      <c r="BJ534" s="19" t="s">
        <v>5</v>
      </c>
      <c r="BK534" s="19">
        <v>50</v>
      </c>
      <c r="BL534" s="20" t="s">
        <v>253</v>
      </c>
    </row>
    <row r="535" spans="33:64" ht="30" customHeight="1" x14ac:dyDescent="0.35">
      <c r="AG535" s="19" t="s">
        <v>15</v>
      </c>
      <c r="AH535" s="19" t="s">
        <v>21</v>
      </c>
      <c r="AI535" s="19">
        <v>53</v>
      </c>
      <c r="AJ535" s="20" t="s">
        <v>1547</v>
      </c>
      <c r="AK535" s="20"/>
      <c r="AL535" s="20"/>
      <c r="AM535" s="20"/>
      <c r="AN535" s="20"/>
      <c r="AO535" s="20"/>
      <c r="AP535" s="20"/>
      <c r="AQ535" s="20"/>
      <c r="AR535" s="20"/>
      <c r="BI535" s="19" t="s">
        <v>13</v>
      </c>
      <c r="BJ535" s="19" t="s">
        <v>5</v>
      </c>
      <c r="BK535" s="19">
        <v>51</v>
      </c>
      <c r="BL535" s="20" t="s">
        <v>223</v>
      </c>
    </row>
    <row r="536" spans="33:64" ht="30" customHeight="1" x14ac:dyDescent="0.35">
      <c r="AG536" s="19" t="s">
        <v>15</v>
      </c>
      <c r="AH536" s="19" t="s">
        <v>21</v>
      </c>
      <c r="AI536" s="19">
        <v>54</v>
      </c>
      <c r="AJ536" s="20" t="s">
        <v>1548</v>
      </c>
      <c r="AK536" s="20"/>
      <c r="AL536" s="20"/>
      <c r="AM536" s="20"/>
      <c r="AN536" s="20"/>
      <c r="AO536" s="20"/>
      <c r="AP536" s="20"/>
      <c r="AQ536" s="20"/>
      <c r="AR536" s="20"/>
      <c r="BI536" s="19" t="s">
        <v>13</v>
      </c>
      <c r="BJ536" s="19" t="s">
        <v>5</v>
      </c>
      <c r="BK536" s="19">
        <v>52</v>
      </c>
      <c r="BL536" s="20" t="s">
        <v>254</v>
      </c>
    </row>
    <row r="537" spans="33:64" ht="30" customHeight="1" x14ac:dyDescent="0.35">
      <c r="AG537" s="19" t="s">
        <v>15</v>
      </c>
      <c r="AH537" s="19" t="s">
        <v>21</v>
      </c>
      <c r="AI537" s="19">
        <v>55</v>
      </c>
      <c r="AJ537" s="20" t="s">
        <v>1549</v>
      </c>
      <c r="AK537" s="20"/>
      <c r="AL537" s="20"/>
      <c r="AM537" s="20"/>
      <c r="AN537" s="20"/>
      <c r="AO537" s="20"/>
      <c r="AP537" s="20"/>
      <c r="AQ537" s="20"/>
      <c r="AR537" s="20"/>
      <c r="BI537" s="19" t="s">
        <v>13</v>
      </c>
      <c r="BJ537" s="19" t="s">
        <v>5</v>
      </c>
      <c r="BK537" s="19">
        <v>53</v>
      </c>
      <c r="BL537" s="20" t="s">
        <v>255</v>
      </c>
    </row>
    <row r="538" spans="33:64" ht="30" customHeight="1" x14ac:dyDescent="0.35">
      <c r="AG538" s="19" t="s">
        <v>15</v>
      </c>
      <c r="AH538" s="19" t="s">
        <v>21</v>
      </c>
      <c r="AI538" s="19">
        <v>56</v>
      </c>
      <c r="AJ538" s="20" t="s">
        <v>1550</v>
      </c>
      <c r="AK538" s="20"/>
      <c r="AL538" s="20"/>
      <c r="AM538" s="20"/>
      <c r="AN538" s="20"/>
      <c r="AO538" s="20"/>
      <c r="AP538" s="20"/>
      <c r="AQ538" s="20"/>
      <c r="AR538" s="20"/>
      <c r="BI538" s="19" t="s">
        <v>13</v>
      </c>
      <c r="BJ538" s="19" t="s">
        <v>5</v>
      </c>
      <c r="BK538" s="19">
        <v>54</v>
      </c>
      <c r="BL538" s="20" t="s">
        <v>256</v>
      </c>
    </row>
    <row r="539" spans="33:64" ht="30" customHeight="1" x14ac:dyDescent="0.35">
      <c r="AG539" s="19" t="s">
        <v>15</v>
      </c>
      <c r="AH539" s="19" t="s">
        <v>21</v>
      </c>
      <c r="AI539" s="19">
        <v>57</v>
      </c>
      <c r="AJ539" s="20" t="s">
        <v>1551</v>
      </c>
      <c r="AK539" s="20"/>
      <c r="AL539" s="20"/>
      <c r="AM539" s="20"/>
      <c r="AN539" s="20"/>
      <c r="AO539" s="20"/>
      <c r="AP539" s="20"/>
      <c r="AQ539" s="20"/>
      <c r="AR539" s="20"/>
      <c r="BI539" s="19" t="s">
        <v>13</v>
      </c>
      <c r="BJ539" s="19" t="s">
        <v>5</v>
      </c>
      <c r="BK539" s="19">
        <v>55</v>
      </c>
      <c r="BL539" s="20" t="s">
        <v>257</v>
      </c>
    </row>
    <row r="540" spans="33:64" ht="30" customHeight="1" x14ac:dyDescent="0.35">
      <c r="AG540" s="19" t="s">
        <v>15</v>
      </c>
      <c r="AH540" s="19" t="s">
        <v>21</v>
      </c>
      <c r="AI540" s="19">
        <v>58</v>
      </c>
      <c r="AJ540" s="20" t="s">
        <v>1552</v>
      </c>
      <c r="AK540" s="20"/>
      <c r="AL540" s="20"/>
      <c r="AM540" s="20"/>
      <c r="AN540" s="20"/>
      <c r="AO540" s="20"/>
      <c r="AP540" s="20"/>
      <c r="AQ540" s="20"/>
      <c r="AR540" s="20"/>
      <c r="BI540" s="19" t="s">
        <v>13</v>
      </c>
      <c r="BJ540" s="19" t="s">
        <v>5</v>
      </c>
      <c r="BK540" s="19">
        <v>56</v>
      </c>
      <c r="BL540" s="20" t="s">
        <v>258</v>
      </c>
    </row>
    <row r="541" spans="33:64" ht="30" customHeight="1" x14ac:dyDescent="0.35">
      <c r="AG541" s="19" t="s">
        <v>15</v>
      </c>
      <c r="AH541" s="19" t="s">
        <v>21</v>
      </c>
      <c r="AI541" s="19">
        <v>59</v>
      </c>
      <c r="AJ541" s="20" t="s">
        <v>1553</v>
      </c>
      <c r="AK541" s="20"/>
      <c r="AL541" s="20"/>
      <c r="AM541" s="20"/>
      <c r="AN541" s="20"/>
      <c r="AO541" s="20"/>
      <c r="AP541" s="20"/>
      <c r="AQ541" s="20"/>
      <c r="AR541" s="20"/>
      <c r="BI541" s="19" t="s">
        <v>13</v>
      </c>
      <c r="BJ541" s="19" t="s">
        <v>5</v>
      </c>
      <c r="BK541" s="19">
        <v>57</v>
      </c>
      <c r="BL541" s="20" t="s">
        <v>259</v>
      </c>
    </row>
    <row r="542" spans="33:64" ht="30" customHeight="1" x14ac:dyDescent="0.35">
      <c r="AG542" s="19" t="s">
        <v>15</v>
      </c>
      <c r="AH542" s="19" t="s">
        <v>21</v>
      </c>
      <c r="AI542" s="19">
        <v>60</v>
      </c>
      <c r="AJ542" s="20" t="s">
        <v>1554</v>
      </c>
      <c r="AK542" s="20"/>
      <c r="AL542" s="20"/>
      <c r="AM542" s="20"/>
      <c r="AN542" s="20"/>
      <c r="AO542" s="20"/>
      <c r="AP542" s="20"/>
      <c r="AQ542" s="20"/>
      <c r="AR542" s="20"/>
      <c r="BI542" s="19" t="s">
        <v>13</v>
      </c>
      <c r="BJ542" s="19" t="s">
        <v>5</v>
      </c>
      <c r="BK542" s="19">
        <v>58</v>
      </c>
      <c r="BL542" s="20" t="s">
        <v>260</v>
      </c>
    </row>
    <row r="543" spans="33:64" ht="30" customHeight="1" x14ac:dyDescent="0.35">
      <c r="AG543" s="19" t="s">
        <v>15</v>
      </c>
      <c r="AH543" s="19" t="s">
        <v>21</v>
      </c>
      <c r="AI543" s="19">
        <v>61</v>
      </c>
      <c r="AJ543" s="20" t="s">
        <v>1555</v>
      </c>
      <c r="AK543" s="20"/>
      <c r="AL543" s="20"/>
      <c r="AM543" s="20"/>
      <c r="AN543" s="20"/>
      <c r="AO543" s="20"/>
      <c r="AP543" s="20"/>
      <c r="AQ543" s="20"/>
      <c r="AR543" s="20"/>
      <c r="BI543" s="19" t="s">
        <v>13</v>
      </c>
      <c r="BJ543" s="19" t="s">
        <v>5</v>
      </c>
      <c r="BK543" s="19">
        <v>59</v>
      </c>
      <c r="BL543" s="20" t="s">
        <v>261</v>
      </c>
    </row>
    <row r="544" spans="33:64" ht="30" customHeight="1" x14ac:dyDescent="0.35">
      <c r="AG544" s="19" t="s">
        <v>15</v>
      </c>
      <c r="AH544" s="19" t="s">
        <v>21</v>
      </c>
      <c r="AI544" s="19">
        <v>62</v>
      </c>
      <c r="AJ544" s="20" t="s">
        <v>1556</v>
      </c>
      <c r="AK544" s="20"/>
      <c r="AL544" s="20"/>
      <c r="AM544" s="20"/>
      <c r="AN544" s="20"/>
      <c r="AO544" s="20"/>
      <c r="AP544" s="20"/>
      <c r="AQ544" s="20"/>
      <c r="AR544" s="20"/>
      <c r="BI544" s="19" t="s">
        <v>13</v>
      </c>
      <c r="BJ544" s="19" t="s">
        <v>5</v>
      </c>
      <c r="BK544" s="19">
        <v>60</v>
      </c>
      <c r="BL544" s="20" t="s">
        <v>253</v>
      </c>
    </row>
    <row r="545" spans="33:64" ht="30" customHeight="1" x14ac:dyDescent="0.35">
      <c r="AG545" s="19" t="s">
        <v>15</v>
      </c>
      <c r="AH545" s="19" t="s">
        <v>21</v>
      </c>
      <c r="AI545" s="19">
        <v>63</v>
      </c>
      <c r="AJ545" s="20" t="s">
        <v>1557</v>
      </c>
      <c r="AK545" s="20"/>
      <c r="AL545" s="20"/>
      <c r="AM545" s="20"/>
      <c r="AN545" s="20"/>
      <c r="AO545" s="20"/>
      <c r="AP545" s="20"/>
      <c r="AQ545" s="20"/>
      <c r="AR545" s="20"/>
      <c r="BI545" s="19" t="s">
        <v>13</v>
      </c>
      <c r="BJ545" s="19" t="s">
        <v>5</v>
      </c>
      <c r="BK545" s="19">
        <v>61</v>
      </c>
      <c r="BL545" s="20" t="s">
        <v>168</v>
      </c>
    </row>
    <row r="546" spans="33:64" ht="30" customHeight="1" x14ac:dyDescent="0.35">
      <c r="AG546" s="19" t="s">
        <v>15</v>
      </c>
      <c r="AH546" s="19" t="s">
        <v>21</v>
      </c>
      <c r="AI546" s="19">
        <v>64</v>
      </c>
      <c r="AJ546" s="20" t="s">
        <v>1558</v>
      </c>
      <c r="AK546" s="20"/>
      <c r="AL546" s="20"/>
      <c r="AM546" s="20"/>
      <c r="AN546" s="20"/>
      <c r="AO546" s="20"/>
      <c r="AP546" s="20"/>
      <c r="AQ546" s="20"/>
      <c r="AR546" s="20"/>
      <c r="BI546" s="19" t="s">
        <v>13</v>
      </c>
      <c r="BJ546" s="19" t="s">
        <v>5</v>
      </c>
      <c r="BK546" s="19">
        <v>62</v>
      </c>
      <c r="BL546" s="20" t="s">
        <v>262</v>
      </c>
    </row>
    <row r="547" spans="33:64" ht="30" customHeight="1" x14ac:dyDescent="0.35">
      <c r="AG547" s="19" t="s">
        <v>15</v>
      </c>
      <c r="AH547" s="19" t="s">
        <v>21</v>
      </c>
      <c r="AI547" s="19">
        <v>65</v>
      </c>
      <c r="AJ547" s="20" t="s">
        <v>1559</v>
      </c>
      <c r="AK547" s="20"/>
      <c r="AL547" s="20"/>
      <c r="AM547" s="20"/>
      <c r="AN547" s="20"/>
      <c r="AO547" s="20"/>
      <c r="AP547" s="20"/>
      <c r="AQ547" s="20"/>
      <c r="AR547" s="20"/>
      <c r="BI547" s="19" t="s">
        <v>13</v>
      </c>
      <c r="BJ547" s="19" t="s">
        <v>5</v>
      </c>
      <c r="BK547" s="19">
        <v>63</v>
      </c>
      <c r="BL547" s="20" t="s">
        <v>263</v>
      </c>
    </row>
    <row r="548" spans="33:64" ht="30" customHeight="1" x14ac:dyDescent="0.35">
      <c r="AG548" s="19" t="s">
        <v>15</v>
      </c>
      <c r="AH548" s="19" t="s">
        <v>21</v>
      </c>
      <c r="AI548" s="19">
        <v>66</v>
      </c>
      <c r="AJ548" s="20" t="s">
        <v>1560</v>
      </c>
      <c r="AK548" s="20"/>
      <c r="AL548" s="20"/>
      <c r="AM548" s="20"/>
      <c r="AN548" s="20"/>
      <c r="AO548" s="20"/>
      <c r="AP548" s="20"/>
      <c r="AQ548" s="20"/>
      <c r="AR548" s="20"/>
      <c r="BI548" s="19" t="s">
        <v>13</v>
      </c>
      <c r="BJ548" s="19" t="s">
        <v>5</v>
      </c>
      <c r="BK548" s="19">
        <v>64</v>
      </c>
      <c r="BL548" s="20" t="s">
        <v>264</v>
      </c>
    </row>
    <row r="549" spans="33:64" ht="30" customHeight="1" x14ac:dyDescent="0.35">
      <c r="AG549" s="19" t="s">
        <v>15</v>
      </c>
      <c r="AH549" s="19" t="s">
        <v>21</v>
      </c>
      <c r="AI549" s="19">
        <v>67</v>
      </c>
      <c r="AJ549" s="20" t="s">
        <v>1561</v>
      </c>
      <c r="AK549" s="20"/>
      <c r="AL549" s="20"/>
      <c r="AM549" s="20"/>
      <c r="AN549" s="20"/>
      <c r="AO549" s="20"/>
      <c r="AP549" s="20"/>
      <c r="AQ549" s="20"/>
      <c r="AR549" s="20"/>
      <c r="BI549" s="19" t="s">
        <v>13</v>
      </c>
      <c r="BJ549" s="19" t="s">
        <v>5</v>
      </c>
      <c r="BK549" s="19">
        <v>65</v>
      </c>
      <c r="BL549" s="20" t="s">
        <v>265</v>
      </c>
    </row>
    <row r="550" spans="33:64" ht="30" customHeight="1" x14ac:dyDescent="0.35">
      <c r="AG550" s="19" t="s">
        <v>15</v>
      </c>
      <c r="AH550" s="19" t="s">
        <v>21</v>
      </c>
      <c r="AI550" s="19">
        <v>68</v>
      </c>
      <c r="AJ550" s="20" t="s">
        <v>1562</v>
      </c>
      <c r="AK550" s="20"/>
      <c r="AL550" s="20"/>
      <c r="AM550" s="20"/>
      <c r="AN550" s="20"/>
      <c r="AO550" s="20"/>
      <c r="AP550" s="20"/>
      <c r="AQ550" s="20"/>
      <c r="AR550" s="20"/>
      <c r="BI550" s="19" t="s">
        <v>13</v>
      </c>
      <c r="BJ550" s="19" t="s">
        <v>5</v>
      </c>
      <c r="BK550" s="19">
        <v>66</v>
      </c>
      <c r="BL550" s="20" t="s">
        <v>265</v>
      </c>
    </row>
    <row r="551" spans="33:64" ht="30" customHeight="1" x14ac:dyDescent="0.35">
      <c r="AG551" s="19" t="s">
        <v>15</v>
      </c>
      <c r="AH551" s="19" t="s">
        <v>21</v>
      </c>
      <c r="AI551" s="19">
        <v>69</v>
      </c>
      <c r="AJ551" s="20" t="s">
        <v>1563</v>
      </c>
      <c r="AK551" s="20"/>
      <c r="AL551" s="20"/>
      <c r="AM551" s="20"/>
      <c r="AN551" s="20"/>
      <c r="AO551" s="20"/>
      <c r="AP551" s="20"/>
      <c r="AQ551" s="20"/>
      <c r="AR551" s="20"/>
      <c r="BI551" s="19" t="s">
        <v>13</v>
      </c>
      <c r="BJ551" s="19" t="s">
        <v>5</v>
      </c>
      <c r="BK551" s="19">
        <v>67</v>
      </c>
      <c r="BL551" s="20" t="s">
        <v>264</v>
      </c>
    </row>
    <row r="552" spans="33:64" ht="30" customHeight="1" x14ac:dyDescent="0.35">
      <c r="AG552" s="19" t="s">
        <v>15</v>
      </c>
      <c r="AH552" s="19" t="s">
        <v>21</v>
      </c>
      <c r="AI552" s="19">
        <v>70</v>
      </c>
      <c r="AJ552" s="20" t="s">
        <v>1564</v>
      </c>
      <c r="AK552" s="20"/>
      <c r="AL552" s="20"/>
      <c r="AM552" s="20"/>
      <c r="AN552" s="20"/>
      <c r="AO552" s="20"/>
      <c r="AP552" s="20"/>
      <c r="AQ552" s="20"/>
      <c r="AR552" s="20"/>
      <c r="BI552" s="19" t="s">
        <v>13</v>
      </c>
      <c r="BJ552" s="19" t="s">
        <v>5</v>
      </c>
      <c r="BK552" s="19">
        <v>68</v>
      </c>
      <c r="BL552" s="20" t="s">
        <v>266</v>
      </c>
    </row>
    <row r="553" spans="33:64" ht="30" customHeight="1" x14ac:dyDescent="0.35">
      <c r="AG553" s="19" t="s">
        <v>15</v>
      </c>
      <c r="AH553" s="19" t="s">
        <v>21</v>
      </c>
      <c r="AI553" s="19">
        <v>71</v>
      </c>
      <c r="AJ553" s="20" t="s">
        <v>1565</v>
      </c>
      <c r="AK553" s="20"/>
      <c r="AL553" s="20"/>
      <c r="AM553" s="20"/>
      <c r="AN553" s="20"/>
      <c r="AO553" s="20"/>
      <c r="AP553" s="20"/>
      <c r="AQ553" s="20"/>
      <c r="AR553" s="20"/>
      <c r="BI553" s="19" t="s">
        <v>13</v>
      </c>
      <c r="BJ553" s="19" t="s">
        <v>5</v>
      </c>
      <c r="BK553" s="19">
        <v>69</v>
      </c>
      <c r="BL553" s="20" t="s">
        <v>263</v>
      </c>
    </row>
    <row r="554" spans="33:64" ht="30" customHeight="1" x14ac:dyDescent="0.35">
      <c r="AG554" s="19" t="s">
        <v>15</v>
      </c>
      <c r="AH554" s="19" t="s">
        <v>21</v>
      </c>
      <c r="AI554" s="19">
        <v>72</v>
      </c>
      <c r="AJ554" s="20" t="s">
        <v>1566</v>
      </c>
      <c r="AK554" s="20"/>
      <c r="AL554" s="20"/>
      <c r="AM554" s="20"/>
      <c r="AN554" s="20"/>
      <c r="AO554" s="20"/>
      <c r="AP554" s="20"/>
      <c r="AQ554" s="20"/>
      <c r="AR554" s="20"/>
      <c r="BI554" s="19" t="s">
        <v>13</v>
      </c>
      <c r="BJ554" s="19" t="s">
        <v>5</v>
      </c>
      <c r="BK554" s="19">
        <v>70</v>
      </c>
      <c r="BL554" s="20" t="s">
        <v>267</v>
      </c>
    </row>
    <row r="555" spans="33:64" ht="30" customHeight="1" x14ac:dyDescent="0.35">
      <c r="AG555" s="19" t="s">
        <v>15</v>
      </c>
      <c r="AH555" s="19" t="s">
        <v>21</v>
      </c>
      <c r="AI555" s="19">
        <v>73</v>
      </c>
      <c r="AJ555" s="20" t="s">
        <v>1567</v>
      </c>
      <c r="AK555" s="20"/>
      <c r="AL555" s="20"/>
      <c r="AM555" s="20"/>
      <c r="AN555" s="20"/>
      <c r="AO555" s="20"/>
      <c r="AP555" s="20"/>
      <c r="AQ555" s="20"/>
      <c r="AR555" s="20"/>
      <c r="BI555" s="19" t="s">
        <v>13</v>
      </c>
      <c r="BJ555" s="19" t="s">
        <v>5</v>
      </c>
      <c r="BK555" s="19">
        <v>71</v>
      </c>
      <c r="BL555" s="20" t="s">
        <v>223</v>
      </c>
    </row>
    <row r="556" spans="33:64" ht="30" customHeight="1" x14ac:dyDescent="0.35">
      <c r="AG556" s="19" t="s">
        <v>15</v>
      </c>
      <c r="AH556" s="19" t="s">
        <v>21</v>
      </c>
      <c r="AI556" s="19">
        <v>74</v>
      </c>
      <c r="AJ556" s="20" t="s">
        <v>1568</v>
      </c>
      <c r="AK556" s="20"/>
      <c r="AL556" s="20"/>
      <c r="AM556" s="20"/>
      <c r="AN556" s="20"/>
      <c r="AO556" s="20"/>
      <c r="AP556" s="20"/>
      <c r="AQ556" s="20"/>
      <c r="AR556" s="20"/>
      <c r="BI556" s="19" t="s">
        <v>13</v>
      </c>
      <c r="BJ556" s="19" t="s">
        <v>5</v>
      </c>
      <c r="BK556" s="19">
        <v>72</v>
      </c>
      <c r="BL556" s="20" t="s">
        <v>268</v>
      </c>
    </row>
    <row r="557" spans="33:64" ht="30" customHeight="1" x14ac:dyDescent="0.35">
      <c r="AG557" s="19" t="s">
        <v>15</v>
      </c>
      <c r="AH557" s="19" t="s">
        <v>21</v>
      </c>
      <c r="AI557" s="19">
        <v>75</v>
      </c>
      <c r="AJ557" s="20" t="s">
        <v>1569</v>
      </c>
      <c r="AK557" s="20"/>
      <c r="AL557" s="20"/>
      <c r="AM557" s="20"/>
      <c r="AN557" s="20"/>
      <c r="AO557" s="20"/>
      <c r="AP557" s="20"/>
      <c r="AQ557" s="20"/>
      <c r="AR557" s="20"/>
      <c r="BI557" s="19" t="s">
        <v>13</v>
      </c>
      <c r="BJ557" s="19" t="s">
        <v>5</v>
      </c>
      <c r="BK557" s="19">
        <v>73</v>
      </c>
      <c r="BL557" s="20" t="s">
        <v>269</v>
      </c>
    </row>
    <row r="558" spans="33:64" ht="30" customHeight="1" x14ac:dyDescent="0.35">
      <c r="AG558" s="19" t="s">
        <v>15</v>
      </c>
      <c r="AH558" s="19" t="s">
        <v>21</v>
      </c>
      <c r="AI558" s="19">
        <v>76</v>
      </c>
      <c r="AJ558" s="20" t="s">
        <v>1570</v>
      </c>
      <c r="AK558" s="20"/>
      <c r="AL558" s="20"/>
      <c r="AM558" s="20"/>
      <c r="AN558" s="20"/>
      <c r="AO558" s="20"/>
      <c r="AP558" s="20"/>
      <c r="AQ558" s="20"/>
      <c r="AR558" s="20"/>
      <c r="BI558" s="19" t="s">
        <v>13</v>
      </c>
      <c r="BJ558" s="19" t="s">
        <v>5</v>
      </c>
      <c r="BK558" s="19">
        <v>74</v>
      </c>
      <c r="BL558" s="20" t="s">
        <v>253</v>
      </c>
    </row>
    <row r="559" spans="33:64" ht="30" customHeight="1" x14ac:dyDescent="0.35">
      <c r="AG559" s="19" t="s">
        <v>15</v>
      </c>
      <c r="AH559" s="19" t="s">
        <v>21</v>
      </c>
      <c r="AI559" s="19">
        <v>77</v>
      </c>
      <c r="AJ559" s="20" t="s">
        <v>1571</v>
      </c>
      <c r="AK559" s="20"/>
      <c r="AL559" s="20"/>
      <c r="AM559" s="20"/>
      <c r="AN559" s="20"/>
      <c r="AO559" s="20"/>
      <c r="AP559" s="20"/>
      <c r="AQ559" s="20"/>
      <c r="AR559" s="20"/>
      <c r="BI559" s="19" t="s">
        <v>13</v>
      </c>
      <c r="BJ559" s="19" t="s">
        <v>5</v>
      </c>
      <c r="BK559" s="19">
        <v>75</v>
      </c>
      <c r="BL559" s="20" t="s">
        <v>223</v>
      </c>
    </row>
    <row r="560" spans="33:64" ht="30" customHeight="1" x14ac:dyDescent="0.35">
      <c r="AG560" s="19" t="s">
        <v>15</v>
      </c>
      <c r="AH560" s="19" t="s">
        <v>21</v>
      </c>
      <c r="AI560" s="19">
        <v>78</v>
      </c>
      <c r="AJ560" s="20" t="s">
        <v>1572</v>
      </c>
      <c r="AK560" s="20"/>
      <c r="AL560" s="20"/>
      <c r="AM560" s="20"/>
      <c r="AN560" s="20"/>
      <c r="AO560" s="20"/>
      <c r="AP560" s="20"/>
      <c r="AQ560" s="20"/>
      <c r="AR560" s="20"/>
      <c r="BI560" s="19" t="s">
        <v>13</v>
      </c>
      <c r="BJ560" s="19" t="s">
        <v>5</v>
      </c>
      <c r="BK560" s="19">
        <v>76</v>
      </c>
      <c r="BL560" s="20" t="s">
        <v>254</v>
      </c>
    </row>
    <row r="561" spans="33:64" ht="30" customHeight="1" x14ac:dyDescent="0.35">
      <c r="AG561" s="19" t="s">
        <v>15</v>
      </c>
      <c r="AH561" s="19" t="s">
        <v>21</v>
      </c>
      <c r="AI561" s="19">
        <v>79</v>
      </c>
      <c r="AJ561" s="20" t="s">
        <v>1573</v>
      </c>
      <c r="AK561" s="20"/>
      <c r="AL561" s="20"/>
      <c r="AM561" s="20"/>
      <c r="AN561" s="20"/>
      <c r="AO561" s="20"/>
      <c r="AP561" s="20"/>
      <c r="AQ561" s="20"/>
      <c r="AR561" s="20"/>
      <c r="BI561" s="19" t="s">
        <v>13</v>
      </c>
      <c r="BJ561" s="19" t="s">
        <v>5</v>
      </c>
      <c r="BK561" s="19">
        <v>77</v>
      </c>
      <c r="BL561" s="20" t="s">
        <v>255</v>
      </c>
    </row>
    <row r="562" spans="33:64" ht="30" customHeight="1" x14ac:dyDescent="0.35">
      <c r="AG562" s="19" t="s">
        <v>15</v>
      </c>
      <c r="AH562" s="19" t="s">
        <v>21</v>
      </c>
      <c r="AI562" s="19">
        <v>80</v>
      </c>
      <c r="AJ562" s="20" t="s">
        <v>1574</v>
      </c>
      <c r="AK562" s="20"/>
      <c r="AL562" s="20"/>
      <c r="AM562" s="20"/>
      <c r="AN562" s="20"/>
      <c r="AO562" s="20"/>
      <c r="AP562" s="20"/>
      <c r="AQ562" s="20"/>
      <c r="AR562" s="20"/>
      <c r="BI562" s="19" t="s">
        <v>13</v>
      </c>
      <c r="BJ562" s="19" t="s">
        <v>5</v>
      </c>
      <c r="BK562" s="19">
        <v>78</v>
      </c>
      <c r="BL562" s="20" t="s">
        <v>256</v>
      </c>
    </row>
    <row r="563" spans="33:64" ht="30" customHeight="1" x14ac:dyDescent="0.35">
      <c r="AG563" s="19" t="s">
        <v>15</v>
      </c>
      <c r="AH563" s="19" t="s">
        <v>21</v>
      </c>
      <c r="AI563" s="19">
        <v>82</v>
      </c>
      <c r="AJ563" s="20" t="s">
        <v>1575</v>
      </c>
      <c r="AK563" s="20"/>
      <c r="AL563" s="20"/>
      <c r="AM563" s="20"/>
      <c r="AN563" s="20"/>
      <c r="AO563" s="20"/>
      <c r="AP563" s="20"/>
      <c r="AQ563" s="20"/>
      <c r="AR563" s="20"/>
      <c r="BI563" s="19" t="s">
        <v>13</v>
      </c>
      <c r="BJ563" s="19" t="s">
        <v>5</v>
      </c>
      <c r="BK563" s="19">
        <v>79</v>
      </c>
      <c r="BL563" s="20" t="s">
        <v>257</v>
      </c>
    </row>
    <row r="564" spans="33:64" ht="30" customHeight="1" x14ac:dyDescent="0.35">
      <c r="AG564" s="19" t="s">
        <v>15</v>
      </c>
      <c r="AH564" s="19" t="s">
        <v>21</v>
      </c>
      <c r="AI564" s="19">
        <v>83</v>
      </c>
      <c r="AJ564" s="20" t="s">
        <v>1576</v>
      </c>
      <c r="AK564" s="20"/>
      <c r="AL564" s="20"/>
      <c r="AM564" s="20"/>
      <c r="AN564" s="20"/>
      <c r="AO564" s="20"/>
      <c r="AP564" s="20"/>
      <c r="AQ564" s="20"/>
      <c r="AR564" s="20"/>
      <c r="BI564" s="19" t="s">
        <v>13</v>
      </c>
      <c r="BJ564" s="19" t="s">
        <v>5</v>
      </c>
      <c r="BK564" s="19">
        <v>80</v>
      </c>
      <c r="BL564" s="20" t="s">
        <v>258</v>
      </c>
    </row>
    <row r="565" spans="33:64" ht="30" customHeight="1" x14ac:dyDescent="0.35">
      <c r="AG565" s="19" t="s">
        <v>15</v>
      </c>
      <c r="AH565" s="19" t="s">
        <v>21</v>
      </c>
      <c r="AI565" s="19">
        <v>84</v>
      </c>
      <c r="AJ565" s="20" t="s">
        <v>1577</v>
      </c>
      <c r="AK565" s="20"/>
      <c r="AL565" s="20"/>
      <c r="AM565" s="20"/>
      <c r="AN565" s="20"/>
      <c r="AO565" s="20"/>
      <c r="AP565" s="20"/>
      <c r="AQ565" s="20"/>
      <c r="AR565" s="20"/>
      <c r="BI565" s="19" t="s">
        <v>13</v>
      </c>
      <c r="BJ565" s="19" t="s">
        <v>5</v>
      </c>
      <c r="BK565" s="19">
        <v>81</v>
      </c>
      <c r="BL565" s="20" t="s">
        <v>259</v>
      </c>
    </row>
    <row r="566" spans="33:64" ht="30" customHeight="1" x14ac:dyDescent="0.35">
      <c r="AG566" s="19" t="s">
        <v>15</v>
      </c>
      <c r="AH566" s="19" t="s">
        <v>21</v>
      </c>
      <c r="AI566" s="19">
        <v>85</v>
      </c>
      <c r="AJ566" s="20" t="s">
        <v>1578</v>
      </c>
      <c r="AK566" s="20"/>
      <c r="AL566" s="20"/>
      <c r="AM566" s="20"/>
      <c r="AN566" s="20"/>
      <c r="AO566" s="20"/>
      <c r="AP566" s="20"/>
      <c r="AQ566" s="20"/>
      <c r="AR566" s="20"/>
      <c r="BI566" s="19" t="s">
        <v>13</v>
      </c>
      <c r="BJ566" s="19" t="s">
        <v>5</v>
      </c>
      <c r="BK566" s="19">
        <v>82</v>
      </c>
      <c r="BL566" s="20" t="s">
        <v>260</v>
      </c>
    </row>
    <row r="567" spans="33:64" ht="30" customHeight="1" x14ac:dyDescent="0.35">
      <c r="AG567" s="19" t="s">
        <v>15</v>
      </c>
      <c r="AH567" s="19" t="s">
        <v>21</v>
      </c>
      <c r="AI567" s="19">
        <v>86</v>
      </c>
      <c r="AJ567" s="20" t="s">
        <v>1579</v>
      </c>
      <c r="AK567" s="20"/>
      <c r="AL567" s="20"/>
      <c r="AM567" s="20"/>
      <c r="AN567" s="20"/>
      <c r="AO567" s="20"/>
      <c r="AP567" s="20"/>
      <c r="AQ567" s="20"/>
      <c r="AR567" s="20"/>
      <c r="BI567" s="19" t="s">
        <v>13</v>
      </c>
      <c r="BJ567" s="19" t="s">
        <v>5</v>
      </c>
      <c r="BK567" s="19">
        <v>83</v>
      </c>
      <c r="BL567" s="20" t="s">
        <v>261</v>
      </c>
    </row>
    <row r="568" spans="33:64" ht="30" customHeight="1" x14ac:dyDescent="0.35">
      <c r="AG568" s="19" t="s">
        <v>15</v>
      </c>
      <c r="AH568" s="19" t="s">
        <v>21</v>
      </c>
      <c r="AI568" s="19">
        <v>87</v>
      </c>
      <c r="AJ568" s="20" t="s">
        <v>1580</v>
      </c>
      <c r="AK568" s="20"/>
      <c r="AL568" s="20"/>
      <c r="AM568" s="20"/>
      <c r="AN568" s="20"/>
      <c r="AO568" s="20"/>
      <c r="AP568" s="20"/>
      <c r="AQ568" s="20"/>
      <c r="AR568" s="20"/>
      <c r="BI568" s="19" t="s">
        <v>13</v>
      </c>
      <c r="BJ568" s="19" t="s">
        <v>5</v>
      </c>
      <c r="BK568" s="19">
        <v>84</v>
      </c>
      <c r="BL568" s="20" t="s">
        <v>253</v>
      </c>
    </row>
    <row r="569" spans="33:64" ht="30" customHeight="1" x14ac:dyDescent="0.35">
      <c r="AG569" s="19" t="s">
        <v>15</v>
      </c>
      <c r="AH569" s="19" t="s">
        <v>21</v>
      </c>
      <c r="AI569" s="19">
        <v>88</v>
      </c>
      <c r="AJ569" s="20" t="s">
        <v>1581</v>
      </c>
      <c r="AK569" s="20"/>
      <c r="AL569" s="20"/>
      <c r="AM569" s="20"/>
      <c r="AN569" s="20"/>
      <c r="AO569" s="20"/>
      <c r="AP569" s="20"/>
      <c r="AQ569" s="20"/>
      <c r="AR569" s="20"/>
      <c r="BI569" s="19" t="s">
        <v>13</v>
      </c>
      <c r="BJ569" s="19" t="s">
        <v>5</v>
      </c>
      <c r="BK569" s="19">
        <v>85</v>
      </c>
      <c r="BL569" s="20" t="s">
        <v>168</v>
      </c>
    </row>
    <row r="570" spans="33:64" ht="30" customHeight="1" x14ac:dyDescent="0.35">
      <c r="AG570" s="19" t="s">
        <v>15</v>
      </c>
      <c r="AH570" s="19" t="s">
        <v>21</v>
      </c>
      <c r="AI570" s="19">
        <v>89</v>
      </c>
      <c r="AJ570" s="20" t="s">
        <v>1582</v>
      </c>
      <c r="AK570" s="20"/>
      <c r="AL570" s="20"/>
      <c r="AM570" s="20"/>
      <c r="AN570" s="20"/>
      <c r="AO570" s="20"/>
      <c r="AP570" s="20"/>
      <c r="AQ570" s="20"/>
      <c r="AR570" s="20"/>
      <c r="BI570" s="19" t="s">
        <v>13</v>
      </c>
      <c r="BJ570" s="19" t="s">
        <v>5</v>
      </c>
      <c r="BK570" s="19">
        <v>86</v>
      </c>
      <c r="BL570" s="20" t="s">
        <v>262</v>
      </c>
    </row>
    <row r="571" spans="33:64" ht="30" customHeight="1" x14ac:dyDescent="0.35">
      <c r="AG571" s="19" t="s">
        <v>15</v>
      </c>
      <c r="AH571" s="19" t="s">
        <v>21</v>
      </c>
      <c r="AI571" s="19">
        <v>90</v>
      </c>
      <c r="AJ571" s="20" t="s">
        <v>1583</v>
      </c>
      <c r="AK571" s="20"/>
      <c r="AL571" s="20"/>
      <c r="AM571" s="20"/>
      <c r="AN571" s="20"/>
      <c r="AO571" s="20"/>
      <c r="AP571" s="20"/>
      <c r="AQ571" s="20"/>
      <c r="AR571" s="20"/>
      <c r="BI571" s="19" t="s">
        <v>13</v>
      </c>
      <c r="BJ571" s="19" t="s">
        <v>5</v>
      </c>
      <c r="BK571" s="19">
        <v>87</v>
      </c>
      <c r="BL571" s="20" t="s">
        <v>263</v>
      </c>
    </row>
    <row r="572" spans="33:64" ht="30" customHeight="1" x14ac:dyDescent="0.35">
      <c r="AG572" s="19" t="s">
        <v>15</v>
      </c>
      <c r="AH572" s="19" t="s">
        <v>21</v>
      </c>
      <c r="AI572" s="19">
        <v>91</v>
      </c>
      <c r="AJ572" s="20" t="s">
        <v>1584</v>
      </c>
      <c r="AK572" s="20"/>
      <c r="AL572" s="20"/>
      <c r="AM572" s="20"/>
      <c r="AN572" s="20"/>
      <c r="AO572" s="20"/>
      <c r="AP572" s="20"/>
      <c r="AQ572" s="20"/>
      <c r="AR572" s="20"/>
      <c r="BI572" s="19" t="s">
        <v>13</v>
      </c>
      <c r="BJ572" s="19" t="s">
        <v>5</v>
      </c>
      <c r="BK572" s="19">
        <v>88</v>
      </c>
      <c r="BL572" s="20" t="s">
        <v>264</v>
      </c>
    </row>
    <row r="573" spans="33:64" ht="30" customHeight="1" x14ac:dyDescent="0.35">
      <c r="AG573" s="19" t="s">
        <v>15</v>
      </c>
      <c r="AH573" s="19" t="s">
        <v>21</v>
      </c>
      <c r="AI573" s="19">
        <v>92</v>
      </c>
      <c r="AJ573" s="20" t="s">
        <v>1585</v>
      </c>
      <c r="AK573" s="20"/>
      <c r="AL573" s="20"/>
      <c r="AM573" s="20"/>
      <c r="AN573" s="20"/>
      <c r="AO573" s="20"/>
      <c r="AP573" s="20"/>
      <c r="AQ573" s="20"/>
      <c r="AR573" s="20"/>
      <c r="BI573" s="19" t="s">
        <v>13</v>
      </c>
      <c r="BJ573" s="19" t="s">
        <v>5</v>
      </c>
      <c r="BK573" s="19">
        <v>89</v>
      </c>
      <c r="BL573" s="20" t="s">
        <v>265</v>
      </c>
    </row>
    <row r="574" spans="33:64" ht="30" customHeight="1" x14ac:dyDescent="0.35">
      <c r="AG574" s="19" t="s">
        <v>15</v>
      </c>
      <c r="AH574" s="19" t="s">
        <v>21</v>
      </c>
      <c r="AI574" s="19">
        <v>93</v>
      </c>
      <c r="AJ574" s="20" t="s">
        <v>1586</v>
      </c>
      <c r="AK574" s="20"/>
      <c r="AL574" s="20"/>
      <c r="AM574" s="20"/>
      <c r="AN574" s="20"/>
      <c r="AO574" s="20"/>
      <c r="AP574" s="20"/>
      <c r="AQ574" s="20"/>
      <c r="AR574" s="20"/>
      <c r="BI574" s="19" t="s">
        <v>13</v>
      </c>
      <c r="BJ574" s="19" t="s">
        <v>5</v>
      </c>
      <c r="BK574" s="19">
        <v>90</v>
      </c>
      <c r="BL574" s="20" t="s">
        <v>265</v>
      </c>
    </row>
    <row r="575" spans="33:64" ht="30" customHeight="1" x14ac:dyDescent="0.35">
      <c r="AG575" s="19" t="s">
        <v>15</v>
      </c>
      <c r="AH575" s="19" t="s">
        <v>21</v>
      </c>
      <c r="AI575" s="19">
        <v>94</v>
      </c>
      <c r="AJ575" s="20" t="s">
        <v>1587</v>
      </c>
      <c r="AK575" s="20"/>
      <c r="AL575" s="20"/>
      <c r="AM575" s="20"/>
      <c r="AN575" s="20"/>
      <c r="AO575" s="20"/>
      <c r="AP575" s="20"/>
      <c r="AQ575" s="20"/>
      <c r="AR575" s="20"/>
      <c r="BI575" s="19" t="s">
        <v>13</v>
      </c>
      <c r="BJ575" s="19" t="s">
        <v>5</v>
      </c>
      <c r="BK575" s="19">
        <v>91</v>
      </c>
      <c r="BL575" s="20" t="s">
        <v>264</v>
      </c>
    </row>
    <row r="576" spans="33:64" ht="30" customHeight="1" x14ac:dyDescent="0.35">
      <c r="AG576" s="19" t="s">
        <v>15</v>
      </c>
      <c r="AH576" s="19" t="s">
        <v>21</v>
      </c>
      <c r="AI576" s="19">
        <v>95</v>
      </c>
      <c r="AJ576" s="20" t="s">
        <v>1588</v>
      </c>
      <c r="AK576" s="20"/>
      <c r="AL576" s="20"/>
      <c r="AM576" s="20"/>
      <c r="AN576" s="20"/>
      <c r="AO576" s="20"/>
      <c r="AP576" s="20"/>
      <c r="AQ576" s="20"/>
      <c r="AR576" s="20"/>
      <c r="BI576" s="19" t="s">
        <v>13</v>
      </c>
      <c r="BJ576" s="19" t="s">
        <v>5</v>
      </c>
      <c r="BK576" s="19">
        <v>92</v>
      </c>
      <c r="BL576" s="20" t="s">
        <v>266</v>
      </c>
    </row>
    <row r="577" spans="33:64" ht="30" customHeight="1" x14ac:dyDescent="0.35">
      <c r="AG577" s="19" t="s">
        <v>15</v>
      </c>
      <c r="AH577" s="19" t="s">
        <v>21</v>
      </c>
      <c r="AI577" s="19">
        <v>96</v>
      </c>
      <c r="AJ577" s="20" t="s">
        <v>1589</v>
      </c>
      <c r="AK577" s="20"/>
      <c r="AL577" s="20"/>
      <c r="AM577" s="20"/>
      <c r="AN577" s="20"/>
      <c r="AO577" s="20"/>
      <c r="AP577" s="20"/>
      <c r="AQ577" s="20"/>
      <c r="AR577" s="20"/>
      <c r="BI577" s="19" t="s">
        <v>13</v>
      </c>
      <c r="BJ577" s="19" t="s">
        <v>5</v>
      </c>
      <c r="BK577" s="19">
        <v>93</v>
      </c>
      <c r="BL577" s="20" t="s">
        <v>263</v>
      </c>
    </row>
    <row r="578" spans="33:64" ht="30" customHeight="1" x14ac:dyDescent="0.35">
      <c r="AG578" s="19" t="s">
        <v>15</v>
      </c>
      <c r="AH578" s="19" t="s">
        <v>21</v>
      </c>
      <c r="AI578" s="19">
        <v>97</v>
      </c>
      <c r="AJ578" s="20" t="s">
        <v>1590</v>
      </c>
      <c r="AK578" s="20"/>
      <c r="AL578" s="20"/>
      <c r="AM578" s="20"/>
      <c r="AN578" s="20"/>
      <c r="AO578" s="20"/>
      <c r="AP578" s="20"/>
      <c r="AQ578" s="20"/>
      <c r="AR578" s="20"/>
      <c r="BI578" s="19" t="s">
        <v>13</v>
      </c>
      <c r="BJ578" s="19" t="s">
        <v>5</v>
      </c>
      <c r="BK578" s="19">
        <v>94</v>
      </c>
      <c r="BL578" s="20" t="s">
        <v>267</v>
      </c>
    </row>
    <row r="579" spans="33:64" ht="30" customHeight="1" x14ac:dyDescent="0.35">
      <c r="AG579" s="19" t="s">
        <v>15</v>
      </c>
      <c r="AH579" s="19" t="s">
        <v>21</v>
      </c>
      <c r="AI579" s="19">
        <v>98</v>
      </c>
      <c r="AJ579" s="20" t="s">
        <v>1591</v>
      </c>
      <c r="AK579" s="20"/>
      <c r="AL579" s="20"/>
      <c r="AM579" s="20"/>
      <c r="AN579" s="20"/>
      <c r="AO579" s="20"/>
      <c r="AP579" s="20"/>
      <c r="AQ579" s="20"/>
      <c r="AR579" s="20"/>
      <c r="BI579" s="19" t="s">
        <v>13</v>
      </c>
      <c r="BJ579" s="19" t="s">
        <v>5</v>
      </c>
      <c r="BK579" s="19">
        <v>95</v>
      </c>
      <c r="BL579" s="20" t="s">
        <v>223</v>
      </c>
    </row>
    <row r="580" spans="33:64" ht="30" customHeight="1" x14ac:dyDescent="0.35">
      <c r="AG580" s="19" t="s">
        <v>15</v>
      </c>
      <c r="AH580" s="19" t="s">
        <v>21</v>
      </c>
      <c r="AI580" s="19">
        <v>99</v>
      </c>
      <c r="AJ580" s="20" t="s">
        <v>1592</v>
      </c>
      <c r="AK580" s="20"/>
      <c r="AL580" s="20"/>
      <c r="AM580" s="20"/>
      <c r="AN580" s="20"/>
      <c r="AO580" s="20"/>
      <c r="AP580" s="20"/>
      <c r="AQ580" s="20"/>
      <c r="AR580" s="20"/>
      <c r="BI580" s="19" t="s">
        <v>13</v>
      </c>
      <c r="BJ580" s="19" t="s">
        <v>5</v>
      </c>
      <c r="BK580" s="19">
        <v>96</v>
      </c>
      <c r="BL580" s="20" t="s">
        <v>268</v>
      </c>
    </row>
    <row r="581" spans="33:64" ht="30" customHeight="1" x14ac:dyDescent="0.35">
      <c r="AG581" s="19" t="s">
        <v>15</v>
      </c>
      <c r="AH581" s="19" t="s">
        <v>21</v>
      </c>
      <c r="AI581" s="19">
        <v>100</v>
      </c>
      <c r="AJ581" s="20" t="s">
        <v>1593</v>
      </c>
      <c r="AK581" s="20"/>
      <c r="AL581" s="20"/>
      <c r="AM581" s="20"/>
      <c r="AN581" s="20"/>
      <c r="AO581" s="20"/>
      <c r="AP581" s="20"/>
      <c r="AQ581" s="20"/>
      <c r="AR581" s="20"/>
      <c r="BI581" s="19" t="s">
        <v>13</v>
      </c>
      <c r="BJ581" s="19" t="s">
        <v>5</v>
      </c>
      <c r="BK581" s="19">
        <v>97</v>
      </c>
      <c r="BL581" s="20" t="s">
        <v>269</v>
      </c>
    </row>
    <row r="582" spans="33:64" ht="30" customHeight="1" x14ac:dyDescent="0.35">
      <c r="AG582" s="19" t="s">
        <v>15</v>
      </c>
      <c r="AH582" s="19" t="s">
        <v>21</v>
      </c>
      <c r="AI582" s="19">
        <v>101</v>
      </c>
      <c r="AJ582" s="20" t="s">
        <v>1594</v>
      </c>
      <c r="AK582" s="20"/>
      <c r="AL582" s="20"/>
      <c r="AM582" s="20"/>
      <c r="AN582" s="20"/>
      <c r="AO582" s="20"/>
      <c r="AP582" s="20"/>
      <c r="AQ582" s="20"/>
      <c r="AR582" s="20"/>
      <c r="BI582" s="19" t="s">
        <v>13</v>
      </c>
      <c r="BJ582" s="19" t="s">
        <v>5</v>
      </c>
      <c r="BK582" s="19">
        <v>98</v>
      </c>
      <c r="BL582" s="20" t="s">
        <v>253</v>
      </c>
    </row>
    <row r="583" spans="33:64" ht="30" customHeight="1" x14ac:dyDescent="0.35">
      <c r="AG583" s="19" t="s">
        <v>15</v>
      </c>
      <c r="AH583" s="19" t="s">
        <v>21</v>
      </c>
      <c r="AI583" s="19">
        <v>102</v>
      </c>
      <c r="AJ583" s="20" t="s">
        <v>1595</v>
      </c>
      <c r="AK583" s="20"/>
      <c r="AL583" s="20"/>
      <c r="AM583" s="20"/>
      <c r="AN583" s="20"/>
      <c r="AO583" s="20"/>
      <c r="AP583" s="20"/>
      <c r="AQ583" s="20"/>
      <c r="AR583" s="20"/>
      <c r="BI583" s="19" t="s">
        <v>13</v>
      </c>
      <c r="BJ583" s="19" t="s">
        <v>5</v>
      </c>
      <c r="BK583" s="19">
        <v>99</v>
      </c>
      <c r="BL583" s="20" t="s">
        <v>223</v>
      </c>
    </row>
    <row r="584" spans="33:64" ht="30" customHeight="1" x14ac:dyDescent="0.35">
      <c r="AG584" s="19" t="s">
        <v>15</v>
      </c>
      <c r="AH584" s="19" t="s">
        <v>21</v>
      </c>
      <c r="AI584" s="19">
        <v>103</v>
      </c>
      <c r="AJ584" s="20" t="s">
        <v>1596</v>
      </c>
      <c r="AK584" s="20"/>
      <c r="AL584" s="20"/>
      <c r="AM584" s="20"/>
      <c r="AN584" s="20"/>
      <c r="AO584" s="20"/>
      <c r="AP584" s="20"/>
      <c r="AQ584" s="20"/>
      <c r="AR584" s="20"/>
      <c r="BI584" s="19" t="s">
        <v>13</v>
      </c>
      <c r="BJ584" s="19" t="s">
        <v>5</v>
      </c>
      <c r="BK584" s="19">
        <v>100</v>
      </c>
      <c r="BL584" s="20" t="s">
        <v>254</v>
      </c>
    </row>
    <row r="585" spans="33:64" ht="30" customHeight="1" x14ac:dyDescent="0.35">
      <c r="AG585" s="19" t="s">
        <v>15</v>
      </c>
      <c r="AH585" s="19" t="s">
        <v>21</v>
      </c>
      <c r="AI585" s="19">
        <v>104</v>
      </c>
      <c r="AJ585" s="20" t="s">
        <v>1597</v>
      </c>
      <c r="AK585" s="20"/>
      <c r="AL585" s="20"/>
      <c r="AM585" s="20"/>
      <c r="AN585" s="20"/>
      <c r="AO585" s="20"/>
      <c r="AP585" s="20"/>
      <c r="AQ585" s="20"/>
      <c r="AR585" s="20"/>
      <c r="BI585" s="19" t="s">
        <v>13</v>
      </c>
      <c r="BJ585" s="19" t="s">
        <v>5</v>
      </c>
      <c r="BK585" s="19">
        <v>101</v>
      </c>
      <c r="BL585" s="20" t="s">
        <v>255</v>
      </c>
    </row>
    <row r="586" spans="33:64" ht="30" customHeight="1" x14ac:dyDescent="0.35">
      <c r="AG586" s="19" t="s">
        <v>15</v>
      </c>
      <c r="AH586" s="19" t="s">
        <v>21</v>
      </c>
      <c r="AI586" s="19">
        <v>105</v>
      </c>
      <c r="AJ586" s="20" t="s">
        <v>1598</v>
      </c>
      <c r="AK586" s="20"/>
      <c r="AL586" s="20"/>
      <c r="AM586" s="20"/>
      <c r="AN586" s="20"/>
      <c r="AO586" s="20"/>
      <c r="AP586" s="20"/>
      <c r="AQ586" s="20"/>
      <c r="AR586" s="20"/>
      <c r="BI586" s="19" t="s">
        <v>13</v>
      </c>
      <c r="BJ586" s="19" t="s">
        <v>5</v>
      </c>
      <c r="BK586" s="19">
        <v>102</v>
      </c>
      <c r="BL586" s="20" t="s">
        <v>256</v>
      </c>
    </row>
    <row r="587" spans="33:64" ht="30" customHeight="1" x14ac:dyDescent="0.35">
      <c r="AG587" s="19" t="s">
        <v>15</v>
      </c>
      <c r="AH587" s="19" t="s">
        <v>21</v>
      </c>
      <c r="AI587" s="19">
        <v>106</v>
      </c>
      <c r="AJ587" s="20" t="s">
        <v>1599</v>
      </c>
      <c r="AK587" s="20"/>
      <c r="AL587" s="20"/>
      <c r="AM587" s="20"/>
      <c r="AN587" s="20"/>
      <c r="AO587" s="20"/>
      <c r="AP587" s="20"/>
      <c r="AQ587" s="20"/>
      <c r="AR587" s="20"/>
      <c r="BI587" s="19" t="s">
        <v>13</v>
      </c>
      <c r="BJ587" s="19" t="s">
        <v>5</v>
      </c>
      <c r="BK587" s="19">
        <v>103</v>
      </c>
      <c r="BL587" s="20" t="s">
        <v>257</v>
      </c>
    </row>
    <row r="588" spans="33:64" ht="30" customHeight="1" x14ac:dyDescent="0.35">
      <c r="AG588" s="19" t="s">
        <v>15</v>
      </c>
      <c r="AH588" s="19" t="s">
        <v>21</v>
      </c>
      <c r="AI588" s="19">
        <v>107</v>
      </c>
      <c r="AJ588" s="20" t="s">
        <v>1600</v>
      </c>
      <c r="AK588" s="20"/>
      <c r="AL588" s="20"/>
      <c r="AM588" s="20"/>
      <c r="AN588" s="20"/>
      <c r="AO588" s="20"/>
      <c r="AP588" s="20"/>
      <c r="AQ588" s="20"/>
      <c r="AR588" s="20"/>
      <c r="BI588" s="19" t="s">
        <v>13</v>
      </c>
      <c r="BJ588" s="19" t="s">
        <v>5</v>
      </c>
      <c r="BK588" s="19">
        <v>104</v>
      </c>
      <c r="BL588" s="20" t="s">
        <v>258</v>
      </c>
    </row>
    <row r="589" spans="33:64" ht="30" customHeight="1" x14ac:dyDescent="0.35">
      <c r="AG589" s="19" t="s">
        <v>15</v>
      </c>
      <c r="AH589" s="19" t="s">
        <v>21</v>
      </c>
      <c r="AI589" s="19">
        <v>108</v>
      </c>
      <c r="AJ589" s="20" t="s">
        <v>1601</v>
      </c>
      <c r="AK589" s="20"/>
      <c r="AL589" s="20"/>
      <c r="AM589" s="20"/>
      <c r="AN589" s="20"/>
      <c r="AO589" s="20"/>
      <c r="AP589" s="20"/>
      <c r="AQ589" s="20"/>
      <c r="AR589" s="20"/>
      <c r="BI589" s="19" t="s">
        <v>13</v>
      </c>
      <c r="BJ589" s="19" t="s">
        <v>5</v>
      </c>
      <c r="BK589" s="19">
        <v>105</v>
      </c>
      <c r="BL589" s="20" t="s">
        <v>259</v>
      </c>
    </row>
    <row r="590" spans="33:64" ht="30" customHeight="1" x14ac:dyDescent="0.35">
      <c r="AG590" s="19" t="s">
        <v>15</v>
      </c>
      <c r="AH590" s="19" t="s">
        <v>21</v>
      </c>
      <c r="AI590" s="19">
        <v>109</v>
      </c>
      <c r="AJ590" s="20" t="s">
        <v>1602</v>
      </c>
      <c r="AK590" s="20"/>
      <c r="AL590" s="20"/>
      <c r="AM590" s="20"/>
      <c r="AN590" s="20"/>
      <c r="AO590" s="20"/>
      <c r="AP590" s="20"/>
      <c r="AQ590" s="20"/>
      <c r="AR590" s="20"/>
      <c r="BI590" s="19" t="s">
        <v>13</v>
      </c>
      <c r="BJ590" s="19" t="s">
        <v>5</v>
      </c>
      <c r="BK590" s="19">
        <v>106</v>
      </c>
      <c r="BL590" s="20" t="s">
        <v>260</v>
      </c>
    </row>
    <row r="591" spans="33:64" ht="30" customHeight="1" x14ac:dyDescent="0.35">
      <c r="AG591" s="19" t="s">
        <v>15</v>
      </c>
      <c r="AH591" s="19" t="s">
        <v>21</v>
      </c>
      <c r="AI591" s="19">
        <v>110</v>
      </c>
      <c r="AJ591" s="20" t="s">
        <v>1603</v>
      </c>
      <c r="AK591" s="20"/>
      <c r="AL591" s="20"/>
      <c r="AM591" s="20"/>
      <c r="AN591" s="20"/>
      <c r="AO591" s="20"/>
      <c r="AP591" s="20"/>
      <c r="AQ591" s="20"/>
      <c r="AR591" s="20"/>
      <c r="BI591" s="19" t="s">
        <v>13</v>
      </c>
      <c r="BJ591" s="19" t="s">
        <v>5</v>
      </c>
      <c r="BK591" s="19">
        <v>107</v>
      </c>
      <c r="BL591" s="20" t="s">
        <v>261</v>
      </c>
    </row>
    <row r="592" spans="33:64" ht="30" customHeight="1" x14ac:dyDescent="0.35">
      <c r="AG592" s="19" t="s">
        <v>15</v>
      </c>
      <c r="AH592" s="19" t="s">
        <v>21</v>
      </c>
      <c r="AI592" s="19">
        <v>111</v>
      </c>
      <c r="AJ592" s="20" t="s">
        <v>1604</v>
      </c>
      <c r="AK592" s="20"/>
      <c r="AL592" s="20"/>
      <c r="AM592" s="20"/>
      <c r="AN592" s="20"/>
      <c r="AO592" s="20"/>
      <c r="AP592" s="20"/>
      <c r="AQ592" s="20"/>
      <c r="AR592" s="20"/>
      <c r="BI592" s="19" t="s">
        <v>13</v>
      </c>
      <c r="BJ592" s="19" t="s">
        <v>5</v>
      </c>
      <c r="BK592" s="19">
        <v>108</v>
      </c>
      <c r="BL592" s="20" t="s">
        <v>253</v>
      </c>
    </row>
    <row r="593" spans="33:64" ht="30" customHeight="1" x14ac:dyDescent="0.35">
      <c r="AG593" s="19" t="s">
        <v>15</v>
      </c>
      <c r="AH593" s="19" t="s">
        <v>21</v>
      </c>
      <c r="AI593" s="19">
        <v>112</v>
      </c>
      <c r="AJ593" s="20" t="s">
        <v>1605</v>
      </c>
      <c r="AK593" s="20"/>
      <c r="AL593" s="20"/>
      <c r="AM593" s="20"/>
      <c r="AN593" s="20"/>
      <c r="AO593" s="20"/>
      <c r="AP593" s="20"/>
      <c r="AQ593" s="20"/>
      <c r="AR593" s="20"/>
      <c r="BI593" s="19" t="s">
        <v>13</v>
      </c>
      <c r="BJ593" s="19" t="s">
        <v>5</v>
      </c>
      <c r="BK593" s="19">
        <v>109</v>
      </c>
      <c r="BL593" s="20" t="s">
        <v>168</v>
      </c>
    </row>
    <row r="594" spans="33:64" ht="30" customHeight="1" x14ac:dyDescent="0.35">
      <c r="AG594" s="19" t="s">
        <v>15</v>
      </c>
      <c r="AH594" s="19" t="s">
        <v>21</v>
      </c>
      <c r="AI594" s="19">
        <v>113</v>
      </c>
      <c r="AJ594" s="20" t="s">
        <v>1606</v>
      </c>
      <c r="AK594" s="20"/>
      <c r="AL594" s="20"/>
      <c r="AM594" s="20"/>
      <c r="AN594" s="20"/>
      <c r="AO594" s="20"/>
      <c r="AP594" s="20"/>
      <c r="AQ594" s="20"/>
      <c r="AR594" s="20"/>
      <c r="BI594" s="19" t="s">
        <v>13</v>
      </c>
      <c r="BJ594" s="19" t="s">
        <v>5</v>
      </c>
      <c r="BK594" s="19">
        <v>110</v>
      </c>
      <c r="BL594" s="20" t="s">
        <v>262</v>
      </c>
    </row>
    <row r="595" spans="33:64" ht="30" customHeight="1" x14ac:dyDescent="0.35">
      <c r="AG595" s="19" t="s">
        <v>15</v>
      </c>
      <c r="AH595" s="19" t="s">
        <v>21</v>
      </c>
      <c r="AI595" s="19">
        <v>114</v>
      </c>
      <c r="AJ595" s="20" t="s">
        <v>1607</v>
      </c>
      <c r="AK595" s="20"/>
      <c r="AL595" s="20"/>
      <c r="AM595" s="20"/>
      <c r="AN595" s="20"/>
      <c r="AO595" s="20"/>
      <c r="AP595" s="20"/>
      <c r="AQ595" s="20"/>
      <c r="AR595" s="20"/>
      <c r="BI595" s="19" t="s">
        <v>13</v>
      </c>
      <c r="BJ595" s="19" t="s">
        <v>5</v>
      </c>
      <c r="BK595" s="19">
        <v>111</v>
      </c>
      <c r="BL595" s="20" t="s">
        <v>263</v>
      </c>
    </row>
    <row r="596" spans="33:64" ht="30" customHeight="1" x14ac:dyDescent="0.35">
      <c r="AG596" s="19" t="s">
        <v>15</v>
      </c>
      <c r="AH596" s="19" t="s">
        <v>21</v>
      </c>
      <c r="AI596" s="19">
        <v>115</v>
      </c>
      <c r="AJ596" s="20" t="s">
        <v>1608</v>
      </c>
      <c r="AK596" s="20"/>
      <c r="AL596" s="20"/>
      <c r="AM596" s="20"/>
      <c r="AN596" s="20"/>
      <c r="AO596" s="20"/>
      <c r="AP596" s="20"/>
      <c r="AQ596" s="20"/>
      <c r="AR596" s="20"/>
      <c r="BI596" s="19" t="s">
        <v>13</v>
      </c>
      <c r="BJ596" s="19" t="s">
        <v>5</v>
      </c>
      <c r="BK596" s="19">
        <v>112</v>
      </c>
      <c r="BL596" s="20" t="s">
        <v>264</v>
      </c>
    </row>
    <row r="597" spans="33:64" ht="30" customHeight="1" x14ac:dyDescent="0.35">
      <c r="AG597" s="19" t="s">
        <v>15</v>
      </c>
      <c r="AH597" s="19" t="s">
        <v>21</v>
      </c>
      <c r="AI597" s="19">
        <v>116</v>
      </c>
      <c r="AJ597" s="20" t="s">
        <v>1609</v>
      </c>
      <c r="AK597" s="20"/>
      <c r="AL597" s="20"/>
      <c r="AM597" s="20"/>
      <c r="AN597" s="20"/>
      <c r="AO597" s="20"/>
      <c r="AP597" s="20"/>
      <c r="AQ597" s="20"/>
      <c r="AR597" s="20"/>
      <c r="BI597" s="19" t="s">
        <v>13</v>
      </c>
      <c r="BJ597" s="19" t="s">
        <v>5</v>
      </c>
      <c r="BK597" s="19">
        <v>113</v>
      </c>
      <c r="BL597" s="20" t="s">
        <v>265</v>
      </c>
    </row>
    <row r="598" spans="33:64" ht="30" customHeight="1" x14ac:dyDescent="0.35">
      <c r="AG598" s="19" t="s">
        <v>15</v>
      </c>
      <c r="AH598" s="19" t="s">
        <v>21</v>
      </c>
      <c r="AI598" s="19">
        <v>117</v>
      </c>
      <c r="AJ598" s="20" t="s">
        <v>1610</v>
      </c>
      <c r="AK598" s="20"/>
      <c r="AL598" s="20"/>
      <c r="AM598" s="20"/>
      <c r="AN598" s="20"/>
      <c r="AO598" s="20"/>
      <c r="AP598" s="20"/>
      <c r="AQ598" s="20"/>
      <c r="AR598" s="20"/>
      <c r="BI598" s="19" t="s">
        <v>13</v>
      </c>
      <c r="BJ598" s="19" t="s">
        <v>5</v>
      </c>
      <c r="BK598" s="19">
        <v>114</v>
      </c>
      <c r="BL598" s="20" t="s">
        <v>265</v>
      </c>
    </row>
    <row r="599" spans="33:64" ht="30" customHeight="1" x14ac:dyDescent="0.35">
      <c r="AG599" s="19" t="s">
        <v>15</v>
      </c>
      <c r="AH599" s="19" t="s">
        <v>21</v>
      </c>
      <c r="AI599" s="19">
        <v>118</v>
      </c>
      <c r="AJ599" s="20" t="s">
        <v>1611</v>
      </c>
      <c r="AK599" s="20"/>
      <c r="AL599" s="20"/>
      <c r="AM599" s="20"/>
      <c r="AN599" s="20"/>
      <c r="AO599" s="20"/>
      <c r="AP599" s="20"/>
      <c r="AQ599" s="20"/>
      <c r="AR599" s="20"/>
      <c r="BI599" s="19" t="s">
        <v>13</v>
      </c>
      <c r="BJ599" s="19" t="s">
        <v>5</v>
      </c>
      <c r="BK599" s="19">
        <v>115</v>
      </c>
      <c r="BL599" s="20" t="s">
        <v>264</v>
      </c>
    </row>
    <row r="600" spans="33:64" ht="30" customHeight="1" x14ac:dyDescent="0.35">
      <c r="AG600" s="19" t="s">
        <v>15</v>
      </c>
      <c r="AH600" s="19" t="s">
        <v>21</v>
      </c>
      <c r="AI600" s="19">
        <v>119</v>
      </c>
      <c r="AJ600" s="20" t="s">
        <v>1612</v>
      </c>
      <c r="AK600" s="20"/>
      <c r="AL600" s="20"/>
      <c r="AM600" s="20"/>
      <c r="AN600" s="20"/>
      <c r="AO600" s="20"/>
      <c r="AP600" s="20"/>
      <c r="AQ600" s="20"/>
      <c r="AR600" s="20"/>
      <c r="BI600" s="19" t="s">
        <v>13</v>
      </c>
      <c r="BJ600" s="19" t="s">
        <v>5</v>
      </c>
      <c r="BK600" s="19">
        <v>116</v>
      </c>
      <c r="BL600" s="20" t="s">
        <v>266</v>
      </c>
    </row>
    <row r="601" spans="33:64" ht="30" customHeight="1" x14ac:dyDescent="0.35">
      <c r="AG601" s="19" t="s">
        <v>15</v>
      </c>
      <c r="AH601" s="19" t="s">
        <v>21</v>
      </c>
      <c r="AI601" s="19">
        <v>120</v>
      </c>
      <c r="AJ601" s="20" t="s">
        <v>1613</v>
      </c>
      <c r="AK601" s="20"/>
      <c r="AL601" s="20"/>
      <c r="AM601" s="20"/>
      <c r="AN601" s="20"/>
      <c r="AO601" s="20"/>
      <c r="AP601" s="20"/>
      <c r="AQ601" s="20"/>
      <c r="AR601" s="20"/>
      <c r="BI601" s="19" t="s">
        <v>13</v>
      </c>
      <c r="BJ601" s="19" t="s">
        <v>5</v>
      </c>
      <c r="BK601" s="19">
        <v>117</v>
      </c>
      <c r="BL601" s="20" t="s">
        <v>263</v>
      </c>
    </row>
    <row r="602" spans="33:64" ht="30" customHeight="1" x14ac:dyDescent="0.35">
      <c r="AG602" s="19" t="s">
        <v>15</v>
      </c>
      <c r="AH602" s="19" t="s">
        <v>23</v>
      </c>
      <c r="AI602" s="19">
        <v>1</v>
      </c>
      <c r="AJ602" s="20" t="s">
        <v>1614</v>
      </c>
      <c r="AK602" s="20"/>
      <c r="AL602" s="20"/>
      <c r="AM602" s="20"/>
      <c r="AN602" s="20"/>
      <c r="AO602" s="20"/>
      <c r="AP602" s="20"/>
      <c r="AQ602" s="20"/>
      <c r="AR602" s="20"/>
      <c r="BI602" s="19" t="s">
        <v>13</v>
      </c>
      <c r="BJ602" s="19" t="s">
        <v>5</v>
      </c>
      <c r="BK602" s="19">
        <v>118</v>
      </c>
      <c r="BL602" s="20" t="s">
        <v>267</v>
      </c>
    </row>
    <row r="603" spans="33:64" ht="30" customHeight="1" x14ac:dyDescent="0.35">
      <c r="AG603" s="19" t="s">
        <v>15</v>
      </c>
      <c r="AH603" s="19" t="s">
        <v>23</v>
      </c>
      <c r="AI603" s="19">
        <v>2</v>
      </c>
      <c r="AJ603" s="20" t="s">
        <v>1615</v>
      </c>
      <c r="AK603" s="20"/>
      <c r="AL603" s="20"/>
      <c r="AM603" s="20"/>
      <c r="AN603" s="20"/>
      <c r="AO603" s="20"/>
      <c r="AP603" s="20"/>
      <c r="AQ603" s="20"/>
      <c r="AR603" s="20"/>
      <c r="BI603" s="19" t="s">
        <v>13</v>
      </c>
      <c r="BJ603" s="19" t="s">
        <v>5</v>
      </c>
      <c r="BK603" s="19">
        <v>119</v>
      </c>
      <c r="BL603" s="20" t="s">
        <v>223</v>
      </c>
    </row>
    <row r="604" spans="33:64" ht="30" customHeight="1" x14ac:dyDescent="0.35">
      <c r="AG604" s="19" t="s">
        <v>15</v>
      </c>
      <c r="AH604" s="19" t="s">
        <v>23</v>
      </c>
      <c r="AI604" s="19">
        <v>3</v>
      </c>
      <c r="AJ604" s="20" t="s">
        <v>1616</v>
      </c>
      <c r="AK604" s="20"/>
      <c r="AL604" s="20"/>
      <c r="AM604" s="20"/>
      <c r="AN604" s="20"/>
      <c r="AO604" s="20"/>
      <c r="AP604" s="20"/>
      <c r="AQ604" s="20"/>
      <c r="AR604" s="20"/>
      <c r="BI604" s="19" t="s">
        <v>13</v>
      </c>
      <c r="BJ604" s="19" t="s">
        <v>5</v>
      </c>
      <c r="BK604" s="19">
        <v>120</v>
      </c>
      <c r="BL604" s="20" t="s">
        <v>270</v>
      </c>
    </row>
    <row r="605" spans="33:64" ht="30" customHeight="1" x14ac:dyDescent="0.35">
      <c r="AG605" s="19" t="s">
        <v>15</v>
      </c>
      <c r="AH605" s="19" t="s">
        <v>23</v>
      </c>
      <c r="AI605" s="19">
        <v>4</v>
      </c>
      <c r="AJ605" s="20" t="s">
        <v>1617</v>
      </c>
      <c r="AK605" s="20"/>
      <c r="AL605" s="20"/>
      <c r="AM605" s="20"/>
      <c r="AN605" s="20"/>
      <c r="AO605" s="20"/>
      <c r="AP605" s="20"/>
      <c r="AQ605" s="20"/>
      <c r="AR605" s="20"/>
      <c r="BI605" s="19" t="s">
        <v>13</v>
      </c>
      <c r="BJ605" s="19" t="s">
        <v>9</v>
      </c>
      <c r="BK605" s="19">
        <v>1</v>
      </c>
      <c r="BL605" s="20" t="s">
        <v>446</v>
      </c>
    </row>
    <row r="606" spans="33:64" ht="30" customHeight="1" x14ac:dyDescent="0.35">
      <c r="AG606" s="19" t="s">
        <v>15</v>
      </c>
      <c r="AH606" s="19" t="s">
        <v>23</v>
      </c>
      <c r="AI606" s="19">
        <v>5</v>
      </c>
      <c r="AJ606" s="20" t="s">
        <v>1618</v>
      </c>
      <c r="AK606" s="20"/>
      <c r="AL606" s="20"/>
      <c r="AM606" s="20"/>
      <c r="AN606" s="20"/>
      <c r="AO606" s="20"/>
      <c r="AP606" s="20"/>
      <c r="AQ606" s="20"/>
      <c r="AR606" s="20"/>
      <c r="BI606" s="19" t="s">
        <v>13</v>
      </c>
      <c r="BJ606" s="19" t="s">
        <v>9</v>
      </c>
      <c r="BK606" s="19">
        <v>2</v>
      </c>
      <c r="BL606" s="20" t="s">
        <v>447</v>
      </c>
    </row>
    <row r="607" spans="33:64" ht="30" customHeight="1" x14ac:dyDescent="0.35">
      <c r="AG607" s="19" t="s">
        <v>15</v>
      </c>
      <c r="AH607" s="19" t="s">
        <v>23</v>
      </c>
      <c r="AI607" s="19">
        <v>6</v>
      </c>
      <c r="AJ607" s="20" t="s">
        <v>1619</v>
      </c>
      <c r="AK607" s="20"/>
      <c r="AL607" s="20"/>
      <c r="AM607" s="20"/>
      <c r="AN607" s="20"/>
      <c r="AO607" s="20"/>
      <c r="AP607" s="20"/>
      <c r="AQ607" s="20"/>
      <c r="AR607" s="20"/>
      <c r="BI607" s="19" t="s">
        <v>13</v>
      </c>
      <c r="BJ607" s="19" t="s">
        <v>9</v>
      </c>
      <c r="BK607" s="19">
        <v>3</v>
      </c>
      <c r="BL607" s="20" t="s">
        <v>448</v>
      </c>
    </row>
    <row r="608" spans="33:64" ht="30" customHeight="1" x14ac:dyDescent="0.35">
      <c r="AG608" s="19" t="s">
        <v>15</v>
      </c>
      <c r="AH608" s="19" t="s">
        <v>23</v>
      </c>
      <c r="AI608" s="19">
        <v>7</v>
      </c>
      <c r="AJ608" s="20" t="s">
        <v>1620</v>
      </c>
      <c r="AK608" s="20"/>
      <c r="AL608" s="20"/>
      <c r="AM608" s="20"/>
      <c r="AN608" s="20"/>
      <c r="AO608" s="20"/>
      <c r="AP608" s="20"/>
      <c r="AQ608" s="20"/>
      <c r="AR608" s="20"/>
      <c r="BI608" s="19" t="s">
        <v>13</v>
      </c>
      <c r="BJ608" s="19" t="s">
        <v>9</v>
      </c>
      <c r="BK608" s="19">
        <v>4</v>
      </c>
      <c r="BL608" s="20" t="s">
        <v>290</v>
      </c>
    </row>
    <row r="609" spans="33:64" ht="30" customHeight="1" x14ac:dyDescent="0.35">
      <c r="AG609" s="19" t="s">
        <v>15</v>
      </c>
      <c r="AH609" s="19" t="s">
        <v>23</v>
      </c>
      <c r="AI609" s="19">
        <v>8</v>
      </c>
      <c r="AJ609" s="20" t="s">
        <v>1621</v>
      </c>
      <c r="AK609" s="20"/>
      <c r="AL609" s="20"/>
      <c r="AM609" s="20"/>
      <c r="AN609" s="20"/>
      <c r="AO609" s="20"/>
      <c r="AP609" s="20"/>
      <c r="AQ609" s="20"/>
      <c r="AR609" s="20"/>
      <c r="BI609" s="19" t="s">
        <v>13</v>
      </c>
      <c r="BJ609" s="19" t="s">
        <v>9</v>
      </c>
      <c r="BK609" s="19">
        <v>5</v>
      </c>
      <c r="BL609" s="20" t="s">
        <v>449</v>
      </c>
    </row>
    <row r="610" spans="33:64" ht="30" customHeight="1" x14ac:dyDescent="0.35">
      <c r="AG610" s="19" t="s">
        <v>15</v>
      </c>
      <c r="AH610" s="19" t="s">
        <v>23</v>
      </c>
      <c r="AI610" s="19">
        <v>9</v>
      </c>
      <c r="AJ610" s="20" t="s">
        <v>1622</v>
      </c>
      <c r="AK610" s="20"/>
      <c r="AL610" s="20"/>
      <c r="AM610" s="20"/>
      <c r="AN610" s="20"/>
      <c r="AO610" s="20"/>
      <c r="AP610" s="20"/>
      <c r="AQ610" s="20"/>
      <c r="AR610" s="20"/>
      <c r="BI610" s="19" t="s">
        <v>13</v>
      </c>
      <c r="BJ610" s="19" t="s">
        <v>9</v>
      </c>
      <c r="BK610" s="19">
        <v>6</v>
      </c>
      <c r="BL610" s="20" t="s">
        <v>450</v>
      </c>
    </row>
    <row r="611" spans="33:64" ht="30" customHeight="1" x14ac:dyDescent="0.35">
      <c r="AG611" s="19" t="s">
        <v>15</v>
      </c>
      <c r="AH611" s="19" t="s">
        <v>23</v>
      </c>
      <c r="AI611" s="19">
        <v>10</v>
      </c>
      <c r="AJ611" s="20" t="s">
        <v>1623</v>
      </c>
      <c r="AK611" s="20"/>
      <c r="AL611" s="20"/>
      <c r="AM611" s="20"/>
      <c r="AN611" s="20"/>
      <c r="AO611" s="20"/>
      <c r="AP611" s="20"/>
      <c r="AQ611" s="20"/>
      <c r="AR611" s="20"/>
      <c r="BI611" s="19" t="s">
        <v>13</v>
      </c>
      <c r="BJ611" s="19" t="s">
        <v>9</v>
      </c>
      <c r="BK611" s="19">
        <v>7</v>
      </c>
      <c r="BL611" s="20" t="s">
        <v>451</v>
      </c>
    </row>
    <row r="612" spans="33:64" ht="30" customHeight="1" x14ac:dyDescent="0.35">
      <c r="AG612" s="19" t="s">
        <v>15</v>
      </c>
      <c r="AH612" s="19" t="s">
        <v>23</v>
      </c>
      <c r="AI612" s="19">
        <v>11</v>
      </c>
      <c r="AJ612" s="20" t="s">
        <v>1624</v>
      </c>
      <c r="AK612" s="20"/>
      <c r="AL612" s="20"/>
      <c r="AM612" s="20"/>
      <c r="AN612" s="20"/>
      <c r="AO612" s="20"/>
      <c r="AP612" s="20"/>
      <c r="AQ612" s="20"/>
      <c r="AR612" s="20"/>
      <c r="BI612" s="19" t="s">
        <v>13</v>
      </c>
      <c r="BJ612" s="19" t="s">
        <v>9</v>
      </c>
      <c r="BK612" s="19">
        <v>8</v>
      </c>
      <c r="BL612" s="20" t="s">
        <v>452</v>
      </c>
    </row>
    <row r="613" spans="33:64" ht="30" customHeight="1" x14ac:dyDescent="0.35">
      <c r="AG613" s="19" t="s">
        <v>15</v>
      </c>
      <c r="AH613" s="19" t="s">
        <v>23</v>
      </c>
      <c r="AI613" s="19">
        <v>12</v>
      </c>
      <c r="AJ613" s="20" t="s">
        <v>1625</v>
      </c>
      <c r="AK613" s="20"/>
      <c r="AL613" s="20"/>
      <c r="AM613" s="20"/>
      <c r="AN613" s="20"/>
      <c r="AO613" s="20"/>
      <c r="AP613" s="20"/>
      <c r="AQ613" s="20"/>
      <c r="AR613" s="20"/>
      <c r="BI613" s="19" t="s">
        <v>13</v>
      </c>
      <c r="BJ613" s="19" t="s">
        <v>9</v>
      </c>
      <c r="BK613" s="19">
        <v>9</v>
      </c>
      <c r="BL613" s="20" t="s">
        <v>450</v>
      </c>
    </row>
    <row r="614" spans="33:64" ht="30" customHeight="1" x14ac:dyDescent="0.35">
      <c r="AG614" s="19" t="s">
        <v>15</v>
      </c>
      <c r="AH614" s="19" t="s">
        <v>23</v>
      </c>
      <c r="AI614" s="19">
        <v>13</v>
      </c>
      <c r="AJ614" s="20" t="s">
        <v>1626</v>
      </c>
      <c r="AK614" s="20"/>
      <c r="AL614" s="20"/>
      <c r="AM614" s="20"/>
      <c r="AN614" s="20"/>
      <c r="AO614" s="20"/>
      <c r="AP614" s="20"/>
      <c r="AQ614" s="20"/>
      <c r="AR614" s="20"/>
      <c r="BI614" s="19" t="s">
        <v>13</v>
      </c>
      <c r="BJ614" s="19" t="s">
        <v>9</v>
      </c>
      <c r="BK614" s="19">
        <v>10</v>
      </c>
      <c r="BL614" s="20" t="s">
        <v>359</v>
      </c>
    </row>
    <row r="615" spans="33:64" ht="30" customHeight="1" x14ac:dyDescent="0.35">
      <c r="AG615" s="19" t="s">
        <v>15</v>
      </c>
      <c r="AH615" s="19" t="s">
        <v>23</v>
      </c>
      <c r="AI615" s="19">
        <v>14</v>
      </c>
      <c r="AJ615" s="20" t="s">
        <v>1627</v>
      </c>
      <c r="AK615" s="20"/>
      <c r="AL615" s="20"/>
      <c r="AM615" s="20"/>
      <c r="AN615" s="20"/>
      <c r="AO615" s="20"/>
      <c r="AP615" s="20"/>
      <c r="AQ615" s="20"/>
      <c r="AR615" s="20"/>
      <c r="BI615" s="19" t="s">
        <v>13</v>
      </c>
      <c r="BJ615" s="19" t="s">
        <v>9</v>
      </c>
      <c r="BK615" s="19">
        <v>11</v>
      </c>
      <c r="BL615" s="20" t="s">
        <v>294</v>
      </c>
    </row>
    <row r="616" spans="33:64" ht="30" customHeight="1" x14ac:dyDescent="0.35">
      <c r="AG616" s="19" t="s">
        <v>15</v>
      </c>
      <c r="AH616" s="19" t="s">
        <v>23</v>
      </c>
      <c r="AI616" s="19">
        <v>15</v>
      </c>
      <c r="AJ616" s="20" t="s">
        <v>1628</v>
      </c>
      <c r="AK616" s="20"/>
      <c r="AL616" s="20"/>
      <c r="AM616" s="20"/>
      <c r="AN616" s="20"/>
      <c r="AO616" s="20"/>
      <c r="AP616" s="20"/>
      <c r="AQ616" s="20"/>
      <c r="AR616" s="20"/>
      <c r="BI616" s="19" t="s">
        <v>13</v>
      </c>
      <c r="BJ616" s="19" t="s">
        <v>9</v>
      </c>
      <c r="BK616" s="19">
        <v>12</v>
      </c>
      <c r="BL616" s="20" t="s">
        <v>453</v>
      </c>
    </row>
    <row r="617" spans="33:64" ht="30" customHeight="1" x14ac:dyDescent="0.35">
      <c r="AG617" s="19" t="s">
        <v>15</v>
      </c>
      <c r="AH617" s="19" t="s">
        <v>23</v>
      </c>
      <c r="AI617" s="19">
        <v>16</v>
      </c>
      <c r="AJ617" s="20" t="s">
        <v>1629</v>
      </c>
      <c r="AK617" s="20"/>
      <c r="AL617" s="20"/>
      <c r="AM617" s="20"/>
      <c r="AN617" s="20"/>
      <c r="AO617" s="20"/>
      <c r="AP617" s="20"/>
      <c r="AQ617" s="20"/>
      <c r="AR617" s="20"/>
      <c r="BI617" s="19" t="s">
        <v>13</v>
      </c>
      <c r="BJ617" s="19" t="s">
        <v>9</v>
      </c>
      <c r="BK617" s="19">
        <v>13</v>
      </c>
      <c r="BL617" s="20" t="s">
        <v>452</v>
      </c>
    </row>
    <row r="618" spans="33:64" ht="30" customHeight="1" x14ac:dyDescent="0.35">
      <c r="AG618" s="19" t="s">
        <v>15</v>
      </c>
      <c r="AH618" s="19" t="s">
        <v>23</v>
      </c>
      <c r="AI618" s="19">
        <v>17</v>
      </c>
      <c r="AJ618" s="20" t="s">
        <v>1630</v>
      </c>
      <c r="AK618" s="20"/>
      <c r="AL618" s="20"/>
      <c r="AM618" s="20"/>
      <c r="AN618" s="20"/>
      <c r="AO618" s="20"/>
      <c r="AP618" s="20"/>
      <c r="AQ618" s="20"/>
      <c r="AR618" s="20"/>
      <c r="BI618" s="19" t="s">
        <v>13</v>
      </c>
      <c r="BJ618" s="19" t="s">
        <v>9</v>
      </c>
      <c r="BK618" s="19">
        <v>14</v>
      </c>
      <c r="BL618" s="20" t="s">
        <v>454</v>
      </c>
    </row>
    <row r="619" spans="33:64" ht="30" customHeight="1" x14ac:dyDescent="0.35">
      <c r="AG619" s="19" t="s">
        <v>15</v>
      </c>
      <c r="AH619" s="19" t="s">
        <v>23</v>
      </c>
      <c r="AI619" s="19">
        <v>18</v>
      </c>
      <c r="AJ619" s="20" t="s">
        <v>1631</v>
      </c>
      <c r="AK619" s="20"/>
      <c r="AL619" s="20"/>
      <c r="AM619" s="20"/>
      <c r="AN619" s="20"/>
      <c r="AO619" s="20"/>
      <c r="AP619" s="20"/>
      <c r="AQ619" s="20"/>
      <c r="AR619" s="20"/>
      <c r="BI619" s="19" t="s">
        <v>13</v>
      </c>
      <c r="BJ619" s="19" t="s">
        <v>9</v>
      </c>
      <c r="BK619" s="19">
        <v>15</v>
      </c>
      <c r="BL619" s="20" t="s">
        <v>455</v>
      </c>
    </row>
    <row r="620" spans="33:64" ht="30" customHeight="1" x14ac:dyDescent="0.35">
      <c r="AG620" s="19" t="s">
        <v>15</v>
      </c>
      <c r="AH620" s="19" t="s">
        <v>23</v>
      </c>
      <c r="AI620" s="19">
        <v>19</v>
      </c>
      <c r="AJ620" s="20" t="s">
        <v>1632</v>
      </c>
      <c r="AK620" s="20"/>
      <c r="AL620" s="20"/>
      <c r="AM620" s="20"/>
      <c r="AN620" s="20"/>
      <c r="AO620" s="20"/>
      <c r="AP620" s="20"/>
      <c r="AQ620" s="20"/>
      <c r="AR620" s="20"/>
      <c r="BI620" s="19" t="s">
        <v>13</v>
      </c>
      <c r="BJ620" s="19" t="s">
        <v>9</v>
      </c>
      <c r="BK620" s="19">
        <v>16</v>
      </c>
      <c r="BL620" s="20" t="s">
        <v>456</v>
      </c>
    </row>
    <row r="621" spans="33:64" ht="30" customHeight="1" x14ac:dyDescent="0.35">
      <c r="AG621" s="19" t="s">
        <v>15</v>
      </c>
      <c r="AH621" s="19" t="s">
        <v>23</v>
      </c>
      <c r="AI621" s="19">
        <v>20</v>
      </c>
      <c r="AJ621" s="20" t="s">
        <v>1633</v>
      </c>
      <c r="AK621" s="20"/>
      <c r="AL621" s="20"/>
      <c r="AM621" s="20"/>
      <c r="AN621" s="20"/>
      <c r="AO621" s="20"/>
      <c r="AP621" s="20"/>
      <c r="AQ621" s="20"/>
      <c r="AR621" s="20"/>
      <c r="BI621" s="19" t="s">
        <v>13</v>
      </c>
      <c r="BJ621" s="19" t="s">
        <v>9</v>
      </c>
      <c r="BK621" s="19">
        <v>17</v>
      </c>
      <c r="BL621" s="20" t="s">
        <v>455</v>
      </c>
    </row>
    <row r="622" spans="33:64" ht="30" customHeight="1" x14ac:dyDescent="0.35">
      <c r="AG622" s="19" t="s">
        <v>15</v>
      </c>
      <c r="AH622" s="19" t="s">
        <v>23</v>
      </c>
      <c r="AI622" s="19">
        <v>21</v>
      </c>
      <c r="AJ622" s="20" t="s">
        <v>1634</v>
      </c>
      <c r="AK622" s="20"/>
      <c r="AL622" s="20"/>
      <c r="AM622" s="20"/>
      <c r="AN622" s="20"/>
      <c r="AO622" s="20"/>
      <c r="AP622" s="20"/>
      <c r="AQ622" s="20"/>
      <c r="AR622" s="20"/>
      <c r="BI622" s="19" t="s">
        <v>13</v>
      </c>
      <c r="BJ622" s="19" t="s">
        <v>9</v>
      </c>
      <c r="BK622" s="19">
        <v>18</v>
      </c>
      <c r="BL622" s="20" t="s">
        <v>457</v>
      </c>
    </row>
    <row r="623" spans="33:64" ht="30" customHeight="1" x14ac:dyDescent="0.35">
      <c r="AG623" s="19" t="s">
        <v>15</v>
      </c>
      <c r="AH623" s="19" t="s">
        <v>23</v>
      </c>
      <c r="AI623" s="19">
        <v>22</v>
      </c>
      <c r="AJ623" s="20" t="s">
        <v>1635</v>
      </c>
      <c r="AK623" s="20"/>
      <c r="AL623" s="20"/>
      <c r="AM623" s="20"/>
      <c r="AN623" s="20"/>
      <c r="AO623" s="20"/>
      <c r="AP623" s="20"/>
      <c r="AQ623" s="20"/>
      <c r="AR623" s="20"/>
      <c r="BI623" s="19" t="s">
        <v>13</v>
      </c>
      <c r="BJ623" s="19" t="s">
        <v>9</v>
      </c>
      <c r="BK623" s="19">
        <v>19</v>
      </c>
      <c r="BL623" s="20" t="s">
        <v>458</v>
      </c>
    </row>
    <row r="624" spans="33:64" ht="30" customHeight="1" x14ac:dyDescent="0.35">
      <c r="AG624" s="19" t="s">
        <v>15</v>
      </c>
      <c r="AH624" s="19" t="s">
        <v>23</v>
      </c>
      <c r="AI624" s="19">
        <v>23</v>
      </c>
      <c r="AJ624" s="20" t="s">
        <v>1636</v>
      </c>
      <c r="AK624" s="20"/>
      <c r="AL624" s="20"/>
      <c r="AM624" s="20"/>
      <c r="AN624" s="20"/>
      <c r="AO624" s="20"/>
      <c r="AP624" s="20"/>
      <c r="AQ624" s="20"/>
      <c r="AR624" s="20"/>
      <c r="BI624" s="19" t="s">
        <v>13</v>
      </c>
      <c r="BJ624" s="19" t="s">
        <v>9</v>
      </c>
      <c r="BK624" s="19">
        <v>20</v>
      </c>
      <c r="BL624" s="20" t="s">
        <v>459</v>
      </c>
    </row>
    <row r="625" spans="33:64" ht="30" customHeight="1" x14ac:dyDescent="0.35">
      <c r="AG625" s="19" t="s">
        <v>15</v>
      </c>
      <c r="AH625" s="19" t="s">
        <v>23</v>
      </c>
      <c r="AI625" s="19">
        <v>24</v>
      </c>
      <c r="AJ625" s="20" t="s">
        <v>1637</v>
      </c>
      <c r="AK625" s="20"/>
      <c r="AL625" s="20"/>
      <c r="AM625" s="20"/>
      <c r="AN625" s="20"/>
      <c r="AO625" s="20"/>
      <c r="AP625" s="20"/>
      <c r="AQ625" s="20"/>
      <c r="AR625" s="20"/>
      <c r="BI625" s="19" t="s">
        <v>13</v>
      </c>
      <c r="BJ625" s="19" t="s">
        <v>9</v>
      </c>
      <c r="BK625" s="19">
        <v>21</v>
      </c>
      <c r="BL625" s="20" t="s">
        <v>460</v>
      </c>
    </row>
    <row r="626" spans="33:64" ht="30" customHeight="1" x14ac:dyDescent="0.35">
      <c r="AG626" s="19" t="s">
        <v>15</v>
      </c>
      <c r="AH626" s="19" t="s">
        <v>23</v>
      </c>
      <c r="AI626" s="19">
        <v>25</v>
      </c>
      <c r="AJ626" s="20" t="s">
        <v>1638</v>
      </c>
      <c r="AK626" s="20"/>
      <c r="AL626" s="20"/>
      <c r="AM626" s="20"/>
      <c r="AN626" s="20"/>
      <c r="AO626" s="20"/>
      <c r="AP626" s="20"/>
      <c r="AQ626" s="20"/>
      <c r="AR626" s="20"/>
      <c r="BI626" s="19" t="s">
        <v>13</v>
      </c>
      <c r="BJ626" s="19" t="s">
        <v>9</v>
      </c>
      <c r="BK626" s="19">
        <v>22</v>
      </c>
      <c r="BL626" s="20" t="s">
        <v>461</v>
      </c>
    </row>
    <row r="627" spans="33:64" ht="30" customHeight="1" x14ac:dyDescent="0.35">
      <c r="AG627" s="19" t="s">
        <v>15</v>
      </c>
      <c r="AH627" s="19" t="s">
        <v>23</v>
      </c>
      <c r="AI627" s="19">
        <v>26</v>
      </c>
      <c r="AJ627" s="20" t="s">
        <v>1639</v>
      </c>
      <c r="AK627" s="20"/>
      <c r="AL627" s="20"/>
      <c r="AM627" s="20"/>
      <c r="AN627" s="20"/>
      <c r="AO627" s="20"/>
      <c r="AP627" s="20"/>
      <c r="AQ627" s="20"/>
      <c r="AR627" s="20"/>
      <c r="BI627" s="19" t="s">
        <v>13</v>
      </c>
      <c r="BJ627" s="19" t="s">
        <v>9</v>
      </c>
      <c r="BK627" s="19">
        <v>23</v>
      </c>
      <c r="BL627" s="20" t="s">
        <v>462</v>
      </c>
    </row>
    <row r="628" spans="33:64" ht="30" customHeight="1" x14ac:dyDescent="0.35">
      <c r="AG628" s="19" t="s">
        <v>15</v>
      </c>
      <c r="AH628" s="19" t="s">
        <v>23</v>
      </c>
      <c r="AI628" s="19">
        <v>27</v>
      </c>
      <c r="AJ628" s="20" t="s">
        <v>1640</v>
      </c>
      <c r="AK628" s="20"/>
      <c r="AL628" s="20"/>
      <c r="AM628" s="20"/>
      <c r="AN628" s="20"/>
      <c r="AO628" s="20"/>
      <c r="AP628" s="20"/>
      <c r="AQ628" s="20"/>
      <c r="AR628" s="20"/>
      <c r="BI628" s="19" t="s">
        <v>13</v>
      </c>
      <c r="BJ628" s="19" t="s">
        <v>9</v>
      </c>
      <c r="BK628" s="19">
        <v>24</v>
      </c>
      <c r="BL628" s="20" t="s">
        <v>463</v>
      </c>
    </row>
    <row r="629" spans="33:64" ht="30" customHeight="1" x14ac:dyDescent="0.35">
      <c r="AG629" s="19" t="s">
        <v>15</v>
      </c>
      <c r="AH629" s="19" t="s">
        <v>23</v>
      </c>
      <c r="AI629" s="19">
        <v>28</v>
      </c>
      <c r="AJ629" s="20" t="s">
        <v>1641</v>
      </c>
      <c r="AK629" s="20"/>
      <c r="AL629" s="20"/>
      <c r="AM629" s="20"/>
      <c r="AN629" s="20"/>
      <c r="AO629" s="20"/>
      <c r="AP629" s="20"/>
      <c r="AQ629" s="20"/>
      <c r="AR629" s="20"/>
      <c r="BI629" s="19" t="s">
        <v>13</v>
      </c>
      <c r="BJ629" s="19" t="s">
        <v>9</v>
      </c>
      <c r="BK629" s="19">
        <v>25</v>
      </c>
      <c r="BL629" s="20" t="s">
        <v>464</v>
      </c>
    </row>
    <row r="630" spans="33:64" ht="30" customHeight="1" x14ac:dyDescent="0.35">
      <c r="AG630" s="19" t="s">
        <v>15</v>
      </c>
      <c r="AH630" s="19" t="s">
        <v>23</v>
      </c>
      <c r="AI630" s="19">
        <v>29</v>
      </c>
      <c r="AJ630" s="20" t="s">
        <v>1642</v>
      </c>
      <c r="AK630" s="20"/>
      <c r="AL630" s="20"/>
      <c r="AM630" s="20"/>
      <c r="AN630" s="20"/>
      <c r="AO630" s="20"/>
      <c r="AP630" s="20"/>
      <c r="AQ630" s="20"/>
      <c r="AR630" s="20"/>
      <c r="BI630" s="19" t="s">
        <v>13</v>
      </c>
      <c r="BJ630" s="19" t="s">
        <v>9</v>
      </c>
      <c r="BK630" s="19">
        <v>26</v>
      </c>
      <c r="BL630" s="20" t="s">
        <v>447</v>
      </c>
    </row>
    <row r="631" spans="33:64" ht="30" customHeight="1" x14ac:dyDescent="0.35">
      <c r="AG631" s="19" t="s">
        <v>15</v>
      </c>
      <c r="AH631" s="19" t="s">
        <v>23</v>
      </c>
      <c r="AI631" s="19">
        <v>30</v>
      </c>
      <c r="AJ631" s="20" t="s">
        <v>1643</v>
      </c>
      <c r="AK631" s="20"/>
      <c r="AL631" s="20"/>
      <c r="AM631" s="20"/>
      <c r="AN631" s="20"/>
      <c r="AO631" s="20"/>
      <c r="AP631" s="20"/>
      <c r="AQ631" s="20"/>
      <c r="AR631" s="20"/>
      <c r="BI631" s="19" t="s">
        <v>13</v>
      </c>
      <c r="BJ631" s="19" t="s">
        <v>9</v>
      </c>
      <c r="BK631" s="19">
        <v>27</v>
      </c>
      <c r="BL631" s="20" t="s">
        <v>448</v>
      </c>
    </row>
    <row r="632" spans="33:64" ht="30" customHeight="1" x14ac:dyDescent="0.35">
      <c r="AG632" s="19" t="s">
        <v>15</v>
      </c>
      <c r="AH632" s="19" t="s">
        <v>23</v>
      </c>
      <c r="AI632" s="19">
        <v>31</v>
      </c>
      <c r="AJ632" s="20" t="s">
        <v>1644</v>
      </c>
      <c r="AK632" s="20"/>
      <c r="AL632" s="20"/>
      <c r="AM632" s="20"/>
      <c r="AN632" s="20"/>
      <c r="AO632" s="20"/>
      <c r="AP632" s="20"/>
      <c r="AQ632" s="20"/>
      <c r="AR632" s="20"/>
      <c r="BI632" s="19" t="s">
        <v>13</v>
      </c>
      <c r="BJ632" s="19" t="s">
        <v>9</v>
      </c>
      <c r="BK632" s="19">
        <v>28</v>
      </c>
      <c r="BL632" s="20" t="s">
        <v>290</v>
      </c>
    </row>
    <row r="633" spans="33:64" ht="30" customHeight="1" x14ac:dyDescent="0.35">
      <c r="AG633" s="19" t="s">
        <v>15</v>
      </c>
      <c r="AH633" s="19" t="s">
        <v>23</v>
      </c>
      <c r="AI633" s="19">
        <v>32</v>
      </c>
      <c r="AJ633" s="20" t="s">
        <v>1645</v>
      </c>
      <c r="AK633" s="20"/>
      <c r="AL633" s="20"/>
      <c r="AM633" s="20"/>
      <c r="AN633" s="20"/>
      <c r="AO633" s="20"/>
      <c r="AP633" s="20"/>
      <c r="AQ633" s="20"/>
      <c r="AR633" s="20"/>
      <c r="BI633" s="19" t="s">
        <v>13</v>
      </c>
      <c r="BJ633" s="19" t="s">
        <v>9</v>
      </c>
      <c r="BK633" s="19">
        <v>29</v>
      </c>
      <c r="BL633" s="20" t="s">
        <v>449</v>
      </c>
    </row>
    <row r="634" spans="33:64" ht="30" customHeight="1" x14ac:dyDescent="0.35">
      <c r="AG634" s="19" t="s">
        <v>15</v>
      </c>
      <c r="AH634" s="19" t="s">
        <v>23</v>
      </c>
      <c r="AI634" s="19">
        <v>33</v>
      </c>
      <c r="AJ634" s="20" t="s">
        <v>1646</v>
      </c>
      <c r="AK634" s="20"/>
      <c r="AL634" s="20"/>
      <c r="AM634" s="20"/>
      <c r="AN634" s="20"/>
      <c r="AO634" s="20"/>
      <c r="AP634" s="20"/>
      <c r="AQ634" s="20"/>
      <c r="AR634" s="20"/>
      <c r="BI634" s="19" t="s">
        <v>13</v>
      </c>
      <c r="BJ634" s="19" t="s">
        <v>9</v>
      </c>
      <c r="BK634" s="19">
        <v>30</v>
      </c>
      <c r="BL634" s="20" t="s">
        <v>465</v>
      </c>
    </row>
    <row r="635" spans="33:64" ht="30" customHeight="1" x14ac:dyDescent="0.35">
      <c r="AG635" s="19" t="s">
        <v>15</v>
      </c>
      <c r="AH635" s="19" t="s">
        <v>23</v>
      </c>
      <c r="AI635" s="19">
        <v>34</v>
      </c>
      <c r="AJ635" s="20" t="s">
        <v>1647</v>
      </c>
      <c r="AK635" s="20"/>
      <c r="AL635" s="20"/>
      <c r="AM635" s="20"/>
      <c r="AN635" s="20"/>
      <c r="AO635" s="20"/>
      <c r="AP635" s="20"/>
      <c r="AQ635" s="20"/>
      <c r="AR635" s="20"/>
      <c r="BI635" s="19" t="s">
        <v>13</v>
      </c>
      <c r="BJ635" s="19" t="s">
        <v>9</v>
      </c>
      <c r="BK635" s="19">
        <v>31</v>
      </c>
      <c r="BL635" s="20" t="s">
        <v>247</v>
      </c>
    </row>
    <row r="636" spans="33:64" ht="30" customHeight="1" x14ac:dyDescent="0.35">
      <c r="AG636" s="19" t="s">
        <v>15</v>
      </c>
      <c r="AH636" s="19" t="s">
        <v>23</v>
      </c>
      <c r="AI636" s="19">
        <v>35</v>
      </c>
      <c r="AJ636" s="20" t="s">
        <v>1648</v>
      </c>
      <c r="AK636" s="20"/>
      <c r="AL636" s="20"/>
      <c r="AM636" s="20"/>
      <c r="AN636" s="20"/>
      <c r="AO636" s="20"/>
      <c r="AP636" s="20"/>
      <c r="AQ636" s="20"/>
      <c r="AR636" s="20"/>
      <c r="BI636" s="19" t="s">
        <v>13</v>
      </c>
      <c r="BJ636" s="19" t="s">
        <v>9</v>
      </c>
      <c r="BK636" s="19">
        <v>32</v>
      </c>
      <c r="BL636" s="20" t="s">
        <v>466</v>
      </c>
    </row>
    <row r="637" spans="33:64" ht="30" customHeight="1" x14ac:dyDescent="0.35">
      <c r="AG637" s="19" t="s">
        <v>15</v>
      </c>
      <c r="AH637" s="19" t="s">
        <v>23</v>
      </c>
      <c r="AI637" s="19">
        <v>36</v>
      </c>
      <c r="AJ637" s="20" t="s">
        <v>1649</v>
      </c>
      <c r="AK637" s="20"/>
      <c r="AL637" s="20"/>
      <c r="AM637" s="20"/>
      <c r="AN637" s="20"/>
      <c r="AO637" s="20"/>
      <c r="AP637" s="20"/>
      <c r="AQ637" s="20"/>
      <c r="AR637" s="20"/>
      <c r="BI637" s="19" t="s">
        <v>13</v>
      </c>
      <c r="BJ637" s="19" t="s">
        <v>9</v>
      </c>
      <c r="BK637" s="19">
        <v>33</v>
      </c>
      <c r="BL637" s="20" t="s">
        <v>467</v>
      </c>
    </row>
    <row r="638" spans="33:64" ht="30" customHeight="1" x14ac:dyDescent="0.35">
      <c r="AG638" s="19" t="s">
        <v>15</v>
      </c>
      <c r="AH638" s="19" t="s">
        <v>23</v>
      </c>
      <c r="AI638" s="19">
        <v>37</v>
      </c>
      <c r="AJ638" s="20" t="s">
        <v>1650</v>
      </c>
      <c r="AK638" s="20"/>
      <c r="AL638" s="20"/>
      <c r="AM638" s="20"/>
      <c r="AN638" s="20"/>
      <c r="AO638" s="20"/>
      <c r="AP638" s="20"/>
      <c r="AQ638" s="20"/>
      <c r="AR638" s="20"/>
      <c r="BI638" s="19" t="s">
        <v>13</v>
      </c>
      <c r="BJ638" s="19" t="s">
        <v>9</v>
      </c>
      <c r="BK638" s="19">
        <v>34</v>
      </c>
      <c r="BL638" s="20" t="s">
        <v>466</v>
      </c>
    </row>
    <row r="639" spans="33:64" ht="30" customHeight="1" x14ac:dyDescent="0.35">
      <c r="AG639" s="19" t="s">
        <v>15</v>
      </c>
      <c r="AH639" s="19" t="s">
        <v>23</v>
      </c>
      <c r="AI639" s="19">
        <v>38</v>
      </c>
      <c r="AJ639" s="20" t="s">
        <v>1651</v>
      </c>
      <c r="AK639" s="20"/>
      <c r="AL639" s="20"/>
      <c r="AM639" s="20"/>
      <c r="AN639" s="20"/>
      <c r="AO639" s="20"/>
      <c r="AP639" s="20"/>
      <c r="AQ639" s="20"/>
      <c r="AR639" s="20"/>
      <c r="BI639" s="19" t="s">
        <v>13</v>
      </c>
      <c r="BJ639" s="19" t="s">
        <v>9</v>
      </c>
      <c r="BK639" s="19">
        <v>35</v>
      </c>
      <c r="BL639" s="20" t="s">
        <v>267</v>
      </c>
    </row>
    <row r="640" spans="33:64" ht="30" customHeight="1" x14ac:dyDescent="0.35">
      <c r="AG640" s="19" t="s">
        <v>15</v>
      </c>
      <c r="AH640" s="19" t="s">
        <v>23</v>
      </c>
      <c r="AI640" s="19">
        <v>39</v>
      </c>
      <c r="AJ640" s="20" t="s">
        <v>1652</v>
      </c>
      <c r="AK640" s="20"/>
      <c r="AL640" s="20"/>
      <c r="AM640" s="20"/>
      <c r="AN640" s="20"/>
      <c r="AO640" s="20"/>
      <c r="AP640" s="20"/>
      <c r="AQ640" s="20"/>
      <c r="AR640" s="20"/>
      <c r="BI640" s="19" t="s">
        <v>13</v>
      </c>
      <c r="BJ640" s="19" t="s">
        <v>9</v>
      </c>
      <c r="BK640" s="19">
        <v>36</v>
      </c>
      <c r="BL640" s="20" t="s">
        <v>468</v>
      </c>
    </row>
    <row r="641" spans="33:64" ht="30" customHeight="1" x14ac:dyDescent="0.35">
      <c r="AG641" s="19" t="s">
        <v>15</v>
      </c>
      <c r="AH641" s="19" t="s">
        <v>23</v>
      </c>
      <c r="AI641" s="19">
        <v>40</v>
      </c>
      <c r="AJ641" s="20" t="s">
        <v>1653</v>
      </c>
      <c r="AK641" s="20"/>
      <c r="AL641" s="20"/>
      <c r="AM641" s="20"/>
      <c r="AN641" s="20"/>
      <c r="AO641" s="20"/>
      <c r="AP641" s="20"/>
      <c r="AQ641" s="20"/>
      <c r="AR641" s="20"/>
      <c r="BI641" s="19" t="s">
        <v>13</v>
      </c>
      <c r="BJ641" s="19" t="s">
        <v>9</v>
      </c>
      <c r="BK641" s="19">
        <v>37</v>
      </c>
      <c r="BL641" s="20" t="s">
        <v>469</v>
      </c>
    </row>
    <row r="642" spans="33:64" ht="30" customHeight="1" x14ac:dyDescent="0.35">
      <c r="AG642" s="19" t="s">
        <v>15</v>
      </c>
      <c r="AH642" s="19" t="s">
        <v>23</v>
      </c>
      <c r="AI642" s="19">
        <v>41</v>
      </c>
      <c r="AJ642" s="20" t="s">
        <v>1654</v>
      </c>
      <c r="AK642" s="20"/>
      <c r="AL642" s="20"/>
      <c r="AM642" s="20"/>
      <c r="AN642" s="20"/>
      <c r="AO642" s="20"/>
      <c r="AP642" s="20"/>
      <c r="AQ642" s="20"/>
      <c r="AR642" s="20"/>
      <c r="BI642" s="19" t="s">
        <v>13</v>
      </c>
      <c r="BJ642" s="19" t="s">
        <v>9</v>
      </c>
      <c r="BK642" s="19">
        <v>38</v>
      </c>
      <c r="BL642" s="20" t="s">
        <v>407</v>
      </c>
    </row>
    <row r="643" spans="33:64" ht="30" customHeight="1" x14ac:dyDescent="0.35">
      <c r="AG643" s="19" t="s">
        <v>15</v>
      </c>
      <c r="AH643" s="19" t="s">
        <v>23</v>
      </c>
      <c r="AI643" s="19">
        <v>42</v>
      </c>
      <c r="AJ643" s="20" t="s">
        <v>1655</v>
      </c>
      <c r="AK643" s="20"/>
      <c r="AL643" s="20"/>
      <c r="AM643" s="20"/>
      <c r="AN643" s="20"/>
      <c r="AO643" s="20"/>
      <c r="AP643" s="20"/>
      <c r="AQ643" s="20"/>
      <c r="AR643" s="20"/>
      <c r="BI643" s="19" t="s">
        <v>13</v>
      </c>
      <c r="BJ643" s="19" t="s">
        <v>9</v>
      </c>
      <c r="BK643" s="19">
        <v>39</v>
      </c>
      <c r="BL643" s="20" t="s">
        <v>470</v>
      </c>
    </row>
    <row r="644" spans="33:64" ht="30" customHeight="1" x14ac:dyDescent="0.35">
      <c r="AG644" s="19" t="s">
        <v>15</v>
      </c>
      <c r="AH644" s="19" t="s">
        <v>23</v>
      </c>
      <c r="AI644" s="19">
        <v>43</v>
      </c>
      <c r="AJ644" s="20" t="s">
        <v>1656</v>
      </c>
      <c r="AK644" s="20"/>
      <c r="AL644" s="20"/>
      <c r="AM644" s="20"/>
      <c r="AN644" s="20"/>
      <c r="AO644" s="20"/>
      <c r="AP644" s="20"/>
      <c r="AQ644" s="20"/>
      <c r="AR644" s="20"/>
      <c r="BI644" s="19" t="s">
        <v>13</v>
      </c>
      <c r="BJ644" s="19" t="s">
        <v>9</v>
      </c>
      <c r="BK644" s="19">
        <v>40</v>
      </c>
      <c r="BL644" s="20" t="s">
        <v>471</v>
      </c>
    </row>
    <row r="645" spans="33:64" ht="30" customHeight="1" x14ac:dyDescent="0.35">
      <c r="AG645" s="19" t="s">
        <v>15</v>
      </c>
      <c r="AH645" s="19" t="s">
        <v>23</v>
      </c>
      <c r="AI645" s="19">
        <v>44</v>
      </c>
      <c r="AJ645" s="20" t="s">
        <v>1657</v>
      </c>
      <c r="AK645" s="20"/>
      <c r="AL645" s="20"/>
      <c r="AM645" s="20"/>
      <c r="AN645" s="20"/>
      <c r="AO645" s="20"/>
      <c r="AP645" s="20"/>
      <c r="AQ645" s="20"/>
      <c r="AR645" s="20"/>
      <c r="BI645" s="19" t="s">
        <v>13</v>
      </c>
      <c r="BJ645" s="19" t="s">
        <v>9</v>
      </c>
      <c r="BK645" s="19">
        <v>41</v>
      </c>
      <c r="BL645" s="20" t="s">
        <v>228</v>
      </c>
    </row>
    <row r="646" spans="33:64" ht="30" customHeight="1" x14ac:dyDescent="0.35">
      <c r="AG646" s="19" t="s">
        <v>15</v>
      </c>
      <c r="AH646" s="19" t="s">
        <v>23</v>
      </c>
      <c r="AI646" s="19">
        <v>45</v>
      </c>
      <c r="AJ646" s="20" t="s">
        <v>1658</v>
      </c>
      <c r="AK646" s="20"/>
      <c r="AL646" s="20"/>
      <c r="AM646" s="20"/>
      <c r="AN646" s="20"/>
      <c r="AO646" s="20"/>
      <c r="AP646" s="20"/>
      <c r="AQ646" s="20"/>
      <c r="AR646" s="20"/>
      <c r="BI646" s="19" t="s">
        <v>13</v>
      </c>
      <c r="BJ646" s="19" t="s">
        <v>9</v>
      </c>
      <c r="BK646" s="19">
        <v>42</v>
      </c>
      <c r="BL646" s="20" t="s">
        <v>472</v>
      </c>
    </row>
    <row r="647" spans="33:64" ht="30" customHeight="1" x14ac:dyDescent="0.35">
      <c r="AG647" s="19" t="s">
        <v>15</v>
      </c>
      <c r="AH647" s="19" t="s">
        <v>23</v>
      </c>
      <c r="AI647" s="19">
        <v>46</v>
      </c>
      <c r="AJ647" s="20" t="s">
        <v>1659</v>
      </c>
      <c r="AK647" s="20"/>
      <c r="AL647" s="20"/>
      <c r="AM647" s="20"/>
      <c r="AN647" s="20"/>
      <c r="AO647" s="20"/>
      <c r="AP647" s="20"/>
      <c r="AQ647" s="20"/>
      <c r="AR647" s="20"/>
      <c r="BI647" s="19" t="s">
        <v>13</v>
      </c>
      <c r="BJ647" s="19" t="s">
        <v>9</v>
      </c>
      <c r="BK647" s="19">
        <v>43</v>
      </c>
      <c r="BL647" s="20" t="s">
        <v>473</v>
      </c>
    </row>
    <row r="648" spans="33:64" ht="30" customHeight="1" x14ac:dyDescent="0.35">
      <c r="AG648" s="19" t="s">
        <v>15</v>
      </c>
      <c r="AH648" s="19" t="s">
        <v>23</v>
      </c>
      <c r="AI648" s="19">
        <v>47</v>
      </c>
      <c r="AJ648" s="20" t="s">
        <v>1660</v>
      </c>
      <c r="AK648" s="20"/>
      <c r="AL648" s="20"/>
      <c r="AM648" s="20"/>
      <c r="AN648" s="20"/>
      <c r="AO648" s="20"/>
      <c r="AP648" s="20"/>
      <c r="AQ648" s="20"/>
      <c r="AR648" s="20"/>
      <c r="BI648" s="19" t="s">
        <v>13</v>
      </c>
      <c r="BJ648" s="19" t="s">
        <v>9</v>
      </c>
      <c r="BK648" s="19">
        <v>44</v>
      </c>
      <c r="BL648" s="20" t="s">
        <v>474</v>
      </c>
    </row>
    <row r="649" spans="33:64" ht="30" customHeight="1" x14ac:dyDescent="0.35">
      <c r="AG649" s="19" t="s">
        <v>15</v>
      </c>
      <c r="AH649" s="19" t="s">
        <v>23</v>
      </c>
      <c r="AI649" s="19">
        <v>48</v>
      </c>
      <c r="AJ649" s="20" t="s">
        <v>1661</v>
      </c>
      <c r="AK649" s="20"/>
      <c r="AL649" s="20"/>
      <c r="AM649" s="20"/>
      <c r="AN649" s="20"/>
      <c r="AO649" s="20"/>
      <c r="AP649" s="20"/>
      <c r="AQ649" s="20"/>
      <c r="AR649" s="20"/>
      <c r="BI649" s="19" t="s">
        <v>13</v>
      </c>
      <c r="BJ649" s="19" t="s">
        <v>9</v>
      </c>
      <c r="BK649" s="19">
        <v>45</v>
      </c>
      <c r="BL649" s="20" t="s">
        <v>475</v>
      </c>
    </row>
    <row r="650" spans="33:64" ht="30" customHeight="1" x14ac:dyDescent="0.35">
      <c r="AG650" s="19" t="s">
        <v>15</v>
      </c>
      <c r="AH650" s="19" t="s">
        <v>23</v>
      </c>
      <c r="AI650" s="19">
        <v>49</v>
      </c>
      <c r="AJ650" s="20" t="s">
        <v>1662</v>
      </c>
      <c r="AK650" s="20"/>
      <c r="AL650" s="20"/>
      <c r="AM650" s="20"/>
      <c r="AN650" s="20"/>
      <c r="AO650" s="20"/>
      <c r="AP650" s="20"/>
      <c r="AQ650" s="20"/>
      <c r="AR650" s="20"/>
      <c r="BI650" s="19" t="s">
        <v>13</v>
      </c>
      <c r="BJ650" s="19" t="s">
        <v>9</v>
      </c>
      <c r="BK650" s="19">
        <v>46</v>
      </c>
      <c r="BL650" s="20" t="s">
        <v>476</v>
      </c>
    </row>
    <row r="651" spans="33:64" ht="30" customHeight="1" x14ac:dyDescent="0.35">
      <c r="AG651" s="19" t="s">
        <v>15</v>
      </c>
      <c r="AH651" s="19" t="s">
        <v>23</v>
      </c>
      <c r="AI651" s="19">
        <v>50</v>
      </c>
      <c r="AJ651" s="20" t="s">
        <v>1663</v>
      </c>
      <c r="AK651" s="20"/>
      <c r="AL651" s="20"/>
      <c r="AM651" s="20"/>
      <c r="AN651" s="20"/>
      <c r="AO651" s="20"/>
      <c r="AP651" s="20"/>
      <c r="AQ651" s="20"/>
      <c r="AR651" s="20"/>
      <c r="BI651" s="19" t="s">
        <v>13</v>
      </c>
      <c r="BJ651" s="19" t="s">
        <v>9</v>
      </c>
      <c r="BK651" s="19">
        <v>47</v>
      </c>
      <c r="BL651" s="20" t="s">
        <v>364</v>
      </c>
    </row>
    <row r="652" spans="33:64" ht="30" customHeight="1" x14ac:dyDescent="0.35">
      <c r="AG652" s="19" t="s">
        <v>15</v>
      </c>
      <c r="AH652" s="19" t="s">
        <v>23</v>
      </c>
      <c r="AI652" s="19">
        <v>51</v>
      </c>
      <c r="AJ652" s="20" t="s">
        <v>1664</v>
      </c>
      <c r="AK652" s="20"/>
      <c r="AL652" s="20"/>
      <c r="AM652" s="20"/>
      <c r="AN652" s="20"/>
      <c r="AO652" s="20"/>
      <c r="AP652" s="20"/>
      <c r="AQ652" s="20"/>
      <c r="AR652" s="20"/>
      <c r="BI652" s="19" t="s">
        <v>13</v>
      </c>
      <c r="BJ652" s="19" t="s">
        <v>9</v>
      </c>
      <c r="BK652" s="19">
        <v>48</v>
      </c>
      <c r="BL652" s="20" t="s">
        <v>477</v>
      </c>
    </row>
    <row r="653" spans="33:64" ht="30" customHeight="1" x14ac:dyDescent="0.35">
      <c r="AG653" s="19" t="s">
        <v>15</v>
      </c>
      <c r="AH653" s="19" t="s">
        <v>23</v>
      </c>
      <c r="AI653" s="19">
        <v>52</v>
      </c>
      <c r="AJ653" s="20" t="s">
        <v>1665</v>
      </c>
      <c r="AK653" s="20"/>
      <c r="AL653" s="20"/>
      <c r="AM653" s="20"/>
      <c r="AN653" s="20"/>
      <c r="AO653" s="20"/>
      <c r="AP653" s="20"/>
      <c r="AQ653" s="20"/>
      <c r="AR653" s="20"/>
      <c r="BI653" s="19" t="s">
        <v>13</v>
      </c>
      <c r="BJ653" s="19" t="s">
        <v>9</v>
      </c>
      <c r="BK653" s="19">
        <v>49</v>
      </c>
      <c r="BL653" s="20" t="s">
        <v>337</v>
      </c>
    </row>
    <row r="654" spans="33:64" ht="30" customHeight="1" x14ac:dyDescent="0.35">
      <c r="AG654" s="19" t="s">
        <v>15</v>
      </c>
      <c r="AH654" s="19" t="s">
        <v>23</v>
      </c>
      <c r="AI654" s="19">
        <v>53</v>
      </c>
      <c r="AJ654" s="20" t="s">
        <v>1666</v>
      </c>
      <c r="AK654" s="20"/>
      <c r="AL654" s="20"/>
      <c r="AM654" s="20"/>
      <c r="AN654" s="20"/>
      <c r="AO654" s="20"/>
      <c r="AP654" s="20"/>
      <c r="AQ654" s="20"/>
      <c r="AR654" s="20"/>
      <c r="BI654" s="19" t="s">
        <v>13</v>
      </c>
      <c r="BJ654" s="19" t="s">
        <v>9</v>
      </c>
      <c r="BK654" s="19">
        <v>50</v>
      </c>
      <c r="BL654" s="20" t="s">
        <v>478</v>
      </c>
    </row>
    <row r="655" spans="33:64" ht="30" customHeight="1" x14ac:dyDescent="0.35">
      <c r="AG655" s="19" t="s">
        <v>15</v>
      </c>
      <c r="AH655" s="19" t="s">
        <v>23</v>
      </c>
      <c r="AI655" s="19">
        <v>54</v>
      </c>
      <c r="AJ655" s="20" t="s">
        <v>1667</v>
      </c>
      <c r="AK655" s="20"/>
      <c r="AL655" s="20"/>
      <c r="AM655" s="20"/>
      <c r="AN655" s="20"/>
      <c r="AO655" s="20"/>
      <c r="AP655" s="20"/>
      <c r="AQ655" s="20"/>
      <c r="AR655" s="20"/>
      <c r="BI655" s="19" t="s">
        <v>13</v>
      </c>
      <c r="BJ655" s="19" t="s">
        <v>9</v>
      </c>
      <c r="BK655" s="19">
        <v>51</v>
      </c>
      <c r="BL655" s="20" t="s">
        <v>479</v>
      </c>
    </row>
    <row r="656" spans="33:64" ht="30" customHeight="1" x14ac:dyDescent="0.35">
      <c r="AG656" s="19" t="s">
        <v>15</v>
      </c>
      <c r="AH656" s="19" t="s">
        <v>23</v>
      </c>
      <c r="AI656" s="19">
        <v>55</v>
      </c>
      <c r="AJ656" s="20" t="s">
        <v>1668</v>
      </c>
      <c r="AK656" s="20"/>
      <c r="AL656" s="20"/>
      <c r="AM656" s="20"/>
      <c r="AN656" s="20"/>
      <c r="AO656" s="20"/>
      <c r="AP656" s="20"/>
      <c r="AQ656" s="20"/>
      <c r="AR656" s="20"/>
      <c r="BI656" s="19" t="s">
        <v>13</v>
      </c>
      <c r="BJ656" s="19" t="s">
        <v>9</v>
      </c>
      <c r="BK656" s="19">
        <v>52</v>
      </c>
      <c r="BL656" s="20" t="s">
        <v>480</v>
      </c>
    </row>
    <row r="657" spans="33:64" ht="30" customHeight="1" x14ac:dyDescent="0.35">
      <c r="AG657" s="19" t="s">
        <v>15</v>
      </c>
      <c r="AH657" s="19" t="s">
        <v>23</v>
      </c>
      <c r="AI657" s="19">
        <v>56</v>
      </c>
      <c r="AJ657" s="20" t="s">
        <v>1669</v>
      </c>
      <c r="AK657" s="20"/>
      <c r="AL657" s="20"/>
      <c r="AM657" s="20"/>
      <c r="AN657" s="20"/>
      <c r="AO657" s="20"/>
      <c r="AP657" s="20"/>
      <c r="AQ657" s="20"/>
      <c r="AR657" s="20"/>
      <c r="BI657" s="19" t="s">
        <v>13</v>
      </c>
      <c r="BJ657" s="19" t="s">
        <v>9</v>
      </c>
      <c r="BK657" s="19">
        <v>53</v>
      </c>
      <c r="BL657" s="20" t="s">
        <v>481</v>
      </c>
    </row>
    <row r="658" spans="33:64" ht="30" customHeight="1" x14ac:dyDescent="0.35">
      <c r="AG658" s="19" t="s">
        <v>15</v>
      </c>
      <c r="AH658" s="19" t="s">
        <v>23</v>
      </c>
      <c r="AI658" s="19">
        <v>57</v>
      </c>
      <c r="AJ658" s="20" t="s">
        <v>1670</v>
      </c>
      <c r="AK658" s="20"/>
      <c r="AL658" s="20"/>
      <c r="AM658" s="20"/>
      <c r="AN658" s="20"/>
      <c r="AO658" s="20"/>
      <c r="AP658" s="20"/>
      <c r="AQ658" s="20"/>
      <c r="AR658" s="20"/>
      <c r="BI658" s="19" t="s">
        <v>13</v>
      </c>
      <c r="BJ658" s="19" t="s">
        <v>9</v>
      </c>
      <c r="BK658" s="19">
        <v>54</v>
      </c>
      <c r="BL658" s="20" t="s">
        <v>482</v>
      </c>
    </row>
    <row r="659" spans="33:64" ht="30" customHeight="1" x14ac:dyDescent="0.35">
      <c r="AG659" s="19" t="s">
        <v>15</v>
      </c>
      <c r="AH659" s="19" t="s">
        <v>23</v>
      </c>
      <c r="AI659" s="19">
        <v>58</v>
      </c>
      <c r="AJ659" s="20" t="s">
        <v>1671</v>
      </c>
      <c r="AK659" s="20"/>
      <c r="AL659" s="20"/>
      <c r="AM659" s="20"/>
      <c r="AN659" s="20"/>
      <c r="AO659" s="20"/>
      <c r="AP659" s="20"/>
      <c r="AQ659" s="20"/>
      <c r="AR659" s="20"/>
      <c r="BI659" s="19" t="s">
        <v>13</v>
      </c>
      <c r="BJ659" s="19" t="s">
        <v>9</v>
      </c>
      <c r="BK659" s="19">
        <v>55</v>
      </c>
      <c r="BL659" s="20" t="s">
        <v>267</v>
      </c>
    </row>
    <row r="660" spans="33:64" ht="30" customHeight="1" x14ac:dyDescent="0.35">
      <c r="AG660" s="19" t="s">
        <v>15</v>
      </c>
      <c r="AH660" s="19" t="s">
        <v>23</v>
      </c>
      <c r="AI660" s="19">
        <v>59</v>
      </c>
      <c r="AJ660" s="20" t="s">
        <v>1672</v>
      </c>
      <c r="AK660" s="20"/>
      <c r="AL660" s="20"/>
      <c r="AM660" s="20"/>
      <c r="AN660" s="20"/>
      <c r="AO660" s="20"/>
      <c r="AP660" s="20"/>
      <c r="AQ660" s="20"/>
      <c r="AR660" s="20"/>
      <c r="BI660" s="19" t="s">
        <v>13</v>
      </c>
      <c r="BJ660" s="19" t="s">
        <v>9</v>
      </c>
      <c r="BK660" s="19">
        <v>56</v>
      </c>
      <c r="BL660" s="20" t="s">
        <v>466</v>
      </c>
    </row>
    <row r="661" spans="33:64" ht="30" customHeight="1" x14ac:dyDescent="0.35">
      <c r="AG661" s="19" t="s">
        <v>15</v>
      </c>
      <c r="AH661" s="19" t="s">
        <v>23</v>
      </c>
      <c r="AI661" s="19">
        <v>60</v>
      </c>
      <c r="AJ661" s="20" t="s">
        <v>1673</v>
      </c>
      <c r="AK661" s="20"/>
      <c r="AL661" s="20"/>
      <c r="AM661" s="20"/>
      <c r="AN661" s="20"/>
      <c r="AO661" s="20"/>
      <c r="AP661" s="20"/>
      <c r="AQ661" s="20"/>
      <c r="AR661" s="20"/>
      <c r="BI661" s="19" t="s">
        <v>13</v>
      </c>
      <c r="BJ661" s="19" t="s">
        <v>9</v>
      </c>
      <c r="BK661" s="19">
        <v>57</v>
      </c>
      <c r="BL661" s="20" t="s">
        <v>467</v>
      </c>
    </row>
    <row r="662" spans="33:64" ht="30" customHeight="1" x14ac:dyDescent="0.35">
      <c r="AG662" s="19" t="s">
        <v>15</v>
      </c>
      <c r="AH662" s="19" t="s">
        <v>23</v>
      </c>
      <c r="AI662" s="19">
        <v>61</v>
      </c>
      <c r="AJ662" s="20" t="s">
        <v>1674</v>
      </c>
      <c r="AK662" s="20"/>
      <c r="AL662" s="20"/>
      <c r="AM662" s="20"/>
      <c r="AN662" s="20"/>
      <c r="AO662" s="20"/>
      <c r="AP662" s="20"/>
      <c r="AQ662" s="20"/>
      <c r="AR662" s="20"/>
      <c r="BI662" s="19" t="s">
        <v>13</v>
      </c>
      <c r="BJ662" s="19" t="s">
        <v>9</v>
      </c>
      <c r="BK662" s="19">
        <v>58</v>
      </c>
      <c r="BL662" s="20" t="s">
        <v>466</v>
      </c>
    </row>
    <row r="663" spans="33:64" ht="30" customHeight="1" x14ac:dyDescent="0.35">
      <c r="AG663" s="19" t="s">
        <v>15</v>
      </c>
      <c r="AH663" s="19" t="s">
        <v>23</v>
      </c>
      <c r="AI663" s="19">
        <v>62</v>
      </c>
      <c r="AJ663" s="20" t="s">
        <v>1675</v>
      </c>
      <c r="AK663" s="20"/>
      <c r="AL663" s="20"/>
      <c r="AM663" s="20"/>
      <c r="AN663" s="20"/>
      <c r="AO663" s="20"/>
      <c r="AP663" s="20"/>
      <c r="AQ663" s="20"/>
      <c r="AR663" s="20"/>
      <c r="BI663" s="19" t="s">
        <v>13</v>
      </c>
      <c r="BJ663" s="19" t="s">
        <v>9</v>
      </c>
      <c r="BK663" s="19">
        <v>59</v>
      </c>
      <c r="BL663" s="20" t="s">
        <v>267</v>
      </c>
    </row>
    <row r="664" spans="33:64" ht="30" customHeight="1" x14ac:dyDescent="0.35">
      <c r="AG664" s="19" t="s">
        <v>15</v>
      </c>
      <c r="AH664" s="19" t="s">
        <v>23</v>
      </c>
      <c r="AI664" s="19">
        <v>63</v>
      </c>
      <c r="AJ664" s="20" t="s">
        <v>1676</v>
      </c>
      <c r="AK664" s="20"/>
      <c r="AL664" s="20"/>
      <c r="AM664" s="20"/>
      <c r="AN664" s="20"/>
      <c r="AO664" s="20"/>
      <c r="AP664" s="20"/>
      <c r="AQ664" s="20"/>
      <c r="AR664" s="20"/>
      <c r="BI664" s="19" t="s">
        <v>13</v>
      </c>
      <c r="BJ664" s="19" t="s">
        <v>9</v>
      </c>
      <c r="BK664" s="19">
        <v>60</v>
      </c>
      <c r="BL664" s="20" t="s">
        <v>483</v>
      </c>
    </row>
    <row r="665" spans="33:64" ht="30" customHeight="1" x14ac:dyDescent="0.35">
      <c r="AG665" s="19" t="s">
        <v>15</v>
      </c>
      <c r="AH665" s="19" t="s">
        <v>23</v>
      </c>
      <c r="AI665" s="19">
        <v>64</v>
      </c>
      <c r="AJ665" s="20" t="s">
        <v>1677</v>
      </c>
      <c r="AK665" s="20"/>
      <c r="AL665" s="20"/>
      <c r="AM665" s="20"/>
      <c r="AN665" s="20"/>
      <c r="AO665" s="20"/>
      <c r="AP665" s="20"/>
      <c r="AQ665" s="20"/>
      <c r="AR665" s="20"/>
      <c r="BI665" s="19" t="s">
        <v>13</v>
      </c>
      <c r="BJ665" s="19" t="s">
        <v>9</v>
      </c>
      <c r="BK665" s="19">
        <v>61</v>
      </c>
      <c r="BL665" s="20" t="s">
        <v>484</v>
      </c>
    </row>
    <row r="666" spans="33:64" ht="30" customHeight="1" x14ac:dyDescent="0.35">
      <c r="AG666" s="19" t="s">
        <v>15</v>
      </c>
      <c r="AH666" s="19" t="s">
        <v>23</v>
      </c>
      <c r="AI666" s="19">
        <v>65</v>
      </c>
      <c r="AJ666" s="20" t="s">
        <v>1678</v>
      </c>
      <c r="AK666" s="20"/>
      <c r="AL666" s="20"/>
      <c r="AM666" s="20"/>
      <c r="AN666" s="20"/>
      <c r="AO666" s="20"/>
      <c r="AP666" s="20"/>
      <c r="AQ666" s="20"/>
      <c r="AR666" s="20"/>
      <c r="BI666" s="19" t="s">
        <v>13</v>
      </c>
      <c r="BJ666" s="19" t="s">
        <v>9</v>
      </c>
      <c r="BK666" s="19">
        <v>62</v>
      </c>
      <c r="BL666" s="20" t="s">
        <v>325</v>
      </c>
    </row>
    <row r="667" spans="33:64" ht="30" customHeight="1" x14ac:dyDescent="0.35">
      <c r="AG667" s="19" t="s">
        <v>15</v>
      </c>
      <c r="AH667" s="19" t="s">
        <v>23</v>
      </c>
      <c r="AI667" s="19">
        <v>66</v>
      </c>
      <c r="AJ667" s="20" t="s">
        <v>1679</v>
      </c>
      <c r="AK667" s="20"/>
      <c r="AL667" s="20"/>
      <c r="AM667" s="20"/>
      <c r="AN667" s="20"/>
      <c r="AO667" s="20"/>
      <c r="AP667" s="20"/>
      <c r="AQ667" s="20"/>
      <c r="AR667" s="20"/>
      <c r="BI667" s="19" t="s">
        <v>13</v>
      </c>
      <c r="BJ667" s="19" t="s">
        <v>9</v>
      </c>
      <c r="BK667" s="19">
        <v>63</v>
      </c>
      <c r="BL667" s="20" t="s">
        <v>485</v>
      </c>
    </row>
    <row r="668" spans="33:64" ht="30" customHeight="1" x14ac:dyDescent="0.35">
      <c r="AG668" s="19" t="s">
        <v>15</v>
      </c>
      <c r="AH668" s="19" t="s">
        <v>23</v>
      </c>
      <c r="AI668" s="19">
        <v>67</v>
      </c>
      <c r="AJ668" s="20" t="s">
        <v>1680</v>
      </c>
      <c r="AK668" s="20"/>
      <c r="AL668" s="20"/>
      <c r="AM668" s="20"/>
      <c r="AN668" s="20"/>
      <c r="AO668" s="20"/>
      <c r="AP668" s="20"/>
      <c r="AQ668" s="20"/>
      <c r="AR668" s="20"/>
      <c r="BI668" s="19" t="s">
        <v>13</v>
      </c>
      <c r="BJ668" s="19" t="s">
        <v>9</v>
      </c>
      <c r="BK668" s="19">
        <v>64</v>
      </c>
      <c r="BL668" s="20" t="s">
        <v>486</v>
      </c>
    </row>
    <row r="669" spans="33:64" ht="30" customHeight="1" x14ac:dyDescent="0.35">
      <c r="AG669" s="19" t="s">
        <v>15</v>
      </c>
      <c r="AH669" s="19" t="s">
        <v>23</v>
      </c>
      <c r="AI669" s="19">
        <v>68</v>
      </c>
      <c r="AJ669" s="20" t="s">
        <v>1681</v>
      </c>
      <c r="AK669" s="20"/>
      <c r="AL669" s="20"/>
      <c r="AM669" s="20"/>
      <c r="AN669" s="20"/>
      <c r="AO669" s="20"/>
      <c r="AP669" s="20"/>
      <c r="AQ669" s="20"/>
      <c r="AR669" s="20"/>
      <c r="BI669" s="19" t="s">
        <v>13</v>
      </c>
      <c r="BJ669" s="19" t="s">
        <v>9</v>
      </c>
      <c r="BK669" s="19">
        <v>65</v>
      </c>
      <c r="BL669" s="20" t="s">
        <v>487</v>
      </c>
    </row>
    <row r="670" spans="33:64" ht="30" customHeight="1" x14ac:dyDescent="0.35">
      <c r="AG670" s="19" t="s">
        <v>15</v>
      </c>
      <c r="AH670" s="19" t="s">
        <v>23</v>
      </c>
      <c r="AI670" s="19">
        <v>69</v>
      </c>
      <c r="AJ670" s="20" t="s">
        <v>1682</v>
      </c>
      <c r="AK670" s="20"/>
      <c r="AL670" s="20"/>
      <c r="AM670" s="20"/>
      <c r="AN670" s="20"/>
      <c r="AO670" s="20"/>
      <c r="AP670" s="20"/>
      <c r="AQ670" s="20"/>
      <c r="AR670" s="20"/>
      <c r="BI670" s="19" t="s">
        <v>13</v>
      </c>
      <c r="BJ670" s="19" t="s">
        <v>9</v>
      </c>
      <c r="BK670" s="19">
        <v>66</v>
      </c>
      <c r="BL670" s="20" t="s">
        <v>488</v>
      </c>
    </row>
    <row r="671" spans="33:64" ht="30" customHeight="1" x14ac:dyDescent="0.35">
      <c r="AG671" s="19" t="s">
        <v>15</v>
      </c>
      <c r="AH671" s="19" t="s">
        <v>23</v>
      </c>
      <c r="AI671" s="19">
        <v>70</v>
      </c>
      <c r="AJ671" s="20" t="s">
        <v>1683</v>
      </c>
      <c r="AK671" s="20"/>
      <c r="AL671" s="20"/>
      <c r="AM671" s="20"/>
      <c r="AN671" s="20"/>
      <c r="AO671" s="20"/>
      <c r="AP671" s="20"/>
      <c r="AQ671" s="20"/>
      <c r="AR671" s="20"/>
      <c r="BI671" s="19" t="s">
        <v>13</v>
      </c>
      <c r="BJ671" s="19" t="s">
        <v>9</v>
      </c>
      <c r="BK671" s="19">
        <v>67</v>
      </c>
      <c r="BL671" s="20" t="s">
        <v>489</v>
      </c>
    </row>
    <row r="672" spans="33:64" ht="30" customHeight="1" x14ac:dyDescent="0.35">
      <c r="AG672" s="19" t="s">
        <v>15</v>
      </c>
      <c r="AH672" s="19" t="s">
        <v>23</v>
      </c>
      <c r="AI672" s="19">
        <v>71</v>
      </c>
      <c r="AJ672" s="20" t="s">
        <v>1684</v>
      </c>
      <c r="AK672" s="20"/>
      <c r="AL672" s="20"/>
      <c r="AM672" s="20"/>
      <c r="AN672" s="20"/>
      <c r="AO672" s="20"/>
      <c r="AP672" s="20"/>
      <c r="AQ672" s="20"/>
      <c r="AR672" s="20"/>
      <c r="BI672" s="19" t="s">
        <v>13</v>
      </c>
      <c r="BJ672" s="19" t="s">
        <v>9</v>
      </c>
      <c r="BK672" s="19">
        <v>68</v>
      </c>
      <c r="BL672" s="20" t="s">
        <v>490</v>
      </c>
    </row>
    <row r="673" spans="33:64" ht="30" customHeight="1" x14ac:dyDescent="0.35">
      <c r="AG673" s="19" t="s">
        <v>15</v>
      </c>
      <c r="AH673" s="19" t="s">
        <v>23</v>
      </c>
      <c r="AI673" s="19">
        <v>72</v>
      </c>
      <c r="AJ673" s="20" t="s">
        <v>1685</v>
      </c>
      <c r="AK673" s="20"/>
      <c r="AL673" s="20"/>
      <c r="AM673" s="20"/>
      <c r="AN673" s="20"/>
      <c r="AO673" s="20"/>
      <c r="AP673" s="20"/>
      <c r="AQ673" s="20"/>
      <c r="AR673" s="20"/>
      <c r="BI673" s="19" t="s">
        <v>13</v>
      </c>
      <c r="BJ673" s="19" t="s">
        <v>9</v>
      </c>
      <c r="BK673" s="19">
        <v>69</v>
      </c>
      <c r="BL673" s="20" t="s">
        <v>491</v>
      </c>
    </row>
    <row r="674" spans="33:64" ht="30" customHeight="1" x14ac:dyDescent="0.35">
      <c r="AG674" s="19" t="s">
        <v>15</v>
      </c>
      <c r="AH674" s="19" t="s">
        <v>23</v>
      </c>
      <c r="AI674" s="19">
        <v>73</v>
      </c>
      <c r="AJ674" s="20" t="s">
        <v>1686</v>
      </c>
      <c r="AK674" s="20"/>
      <c r="AL674" s="20"/>
      <c r="AM674" s="20"/>
      <c r="AN674" s="20"/>
      <c r="AO674" s="20"/>
      <c r="AP674" s="20"/>
      <c r="AQ674" s="20"/>
      <c r="AR674" s="20"/>
      <c r="BI674" s="19" t="s">
        <v>13</v>
      </c>
      <c r="BJ674" s="19" t="s">
        <v>9</v>
      </c>
      <c r="BK674" s="19">
        <v>70</v>
      </c>
      <c r="BL674" s="20" t="s">
        <v>492</v>
      </c>
    </row>
    <row r="675" spans="33:64" ht="30" customHeight="1" x14ac:dyDescent="0.35">
      <c r="AG675" s="19" t="s">
        <v>15</v>
      </c>
      <c r="AH675" s="19" t="s">
        <v>23</v>
      </c>
      <c r="AI675" s="19">
        <v>74</v>
      </c>
      <c r="AJ675" s="20" t="s">
        <v>1687</v>
      </c>
      <c r="AK675" s="20"/>
      <c r="AL675" s="20"/>
      <c r="AM675" s="20"/>
      <c r="AN675" s="20"/>
      <c r="AO675" s="20"/>
      <c r="AP675" s="20"/>
      <c r="AQ675" s="20"/>
      <c r="AR675" s="20"/>
      <c r="BI675" s="19" t="s">
        <v>13</v>
      </c>
      <c r="BJ675" s="19" t="s">
        <v>9</v>
      </c>
      <c r="BK675" s="19">
        <v>71</v>
      </c>
      <c r="BL675" s="20" t="s">
        <v>313</v>
      </c>
    </row>
    <row r="676" spans="33:64" ht="30" customHeight="1" x14ac:dyDescent="0.35">
      <c r="AG676" s="19" t="s">
        <v>15</v>
      </c>
      <c r="AH676" s="19" t="s">
        <v>23</v>
      </c>
      <c r="AI676" s="19">
        <v>75</v>
      </c>
      <c r="AJ676" s="20" t="s">
        <v>1688</v>
      </c>
      <c r="AK676" s="20"/>
      <c r="AL676" s="20"/>
      <c r="AM676" s="20"/>
      <c r="AN676" s="20"/>
      <c r="AO676" s="20"/>
      <c r="AP676" s="20"/>
      <c r="AQ676" s="20"/>
      <c r="AR676" s="20"/>
      <c r="BI676" s="19" t="s">
        <v>13</v>
      </c>
      <c r="BJ676" s="19" t="s">
        <v>9</v>
      </c>
      <c r="BK676" s="19">
        <v>72</v>
      </c>
      <c r="BL676" s="20" t="s">
        <v>493</v>
      </c>
    </row>
    <row r="677" spans="33:64" ht="30" customHeight="1" x14ac:dyDescent="0.35">
      <c r="AG677" s="19" t="s">
        <v>15</v>
      </c>
      <c r="AH677" s="19" t="s">
        <v>23</v>
      </c>
      <c r="AI677" s="19">
        <v>76</v>
      </c>
      <c r="AJ677" s="20" t="s">
        <v>1689</v>
      </c>
      <c r="AK677" s="20"/>
      <c r="AL677" s="20"/>
      <c r="AM677" s="20"/>
      <c r="AN677" s="20"/>
      <c r="AO677" s="20"/>
      <c r="AP677" s="20"/>
      <c r="AQ677" s="20"/>
      <c r="AR677" s="20"/>
      <c r="BI677" s="19" t="s">
        <v>13</v>
      </c>
      <c r="BJ677" s="19" t="s">
        <v>9</v>
      </c>
      <c r="BK677" s="19">
        <v>73</v>
      </c>
      <c r="BL677" s="20" t="s">
        <v>494</v>
      </c>
    </row>
    <row r="678" spans="33:64" ht="30" customHeight="1" x14ac:dyDescent="0.35">
      <c r="AG678" s="19" t="s">
        <v>15</v>
      </c>
      <c r="AH678" s="19" t="s">
        <v>23</v>
      </c>
      <c r="AI678" s="19">
        <v>77</v>
      </c>
      <c r="AJ678" s="20" t="s">
        <v>1690</v>
      </c>
      <c r="AK678" s="20"/>
      <c r="AL678" s="20"/>
      <c r="AM678" s="20"/>
      <c r="AN678" s="20"/>
      <c r="AO678" s="20"/>
      <c r="AP678" s="20"/>
      <c r="AQ678" s="20"/>
      <c r="AR678" s="20"/>
      <c r="BI678" s="19" t="s">
        <v>13</v>
      </c>
      <c r="BJ678" s="19" t="s">
        <v>9</v>
      </c>
      <c r="BK678" s="19">
        <v>74</v>
      </c>
      <c r="BL678" s="20" t="s">
        <v>495</v>
      </c>
    </row>
    <row r="679" spans="33:64" ht="30" customHeight="1" x14ac:dyDescent="0.35">
      <c r="AG679" s="19" t="s">
        <v>15</v>
      </c>
      <c r="AH679" s="19" t="s">
        <v>23</v>
      </c>
      <c r="AI679" s="19">
        <v>78</v>
      </c>
      <c r="AJ679" s="20" t="s">
        <v>1691</v>
      </c>
      <c r="AK679" s="20"/>
      <c r="AL679" s="20"/>
      <c r="AM679" s="20"/>
      <c r="AN679" s="20"/>
      <c r="AO679" s="20"/>
      <c r="AP679" s="20"/>
      <c r="AQ679" s="20"/>
      <c r="AR679" s="20"/>
      <c r="BI679" s="19" t="s">
        <v>13</v>
      </c>
      <c r="BJ679" s="19" t="s">
        <v>9</v>
      </c>
      <c r="BK679" s="19">
        <v>75</v>
      </c>
      <c r="BL679" s="20" t="s">
        <v>488</v>
      </c>
    </row>
    <row r="680" spans="33:64" ht="30" customHeight="1" x14ac:dyDescent="0.35">
      <c r="AG680" s="19" t="s">
        <v>15</v>
      </c>
      <c r="AH680" s="19" t="s">
        <v>23</v>
      </c>
      <c r="AI680" s="19">
        <v>79</v>
      </c>
      <c r="AJ680" s="20" t="s">
        <v>1692</v>
      </c>
      <c r="AK680" s="20"/>
      <c r="AL680" s="20"/>
      <c r="AM680" s="20"/>
      <c r="AN680" s="20"/>
      <c r="AO680" s="20"/>
      <c r="AP680" s="20"/>
      <c r="AQ680" s="20"/>
      <c r="AR680" s="20"/>
      <c r="BI680" s="19" t="s">
        <v>13</v>
      </c>
      <c r="BJ680" s="19" t="s">
        <v>9</v>
      </c>
      <c r="BK680" s="19">
        <v>76</v>
      </c>
      <c r="BL680" s="20" t="s">
        <v>496</v>
      </c>
    </row>
    <row r="681" spans="33:64" ht="30" customHeight="1" x14ac:dyDescent="0.35">
      <c r="AG681" s="19" t="s">
        <v>15</v>
      </c>
      <c r="AH681" s="19" t="s">
        <v>23</v>
      </c>
      <c r="AI681" s="19">
        <v>80</v>
      </c>
      <c r="AJ681" s="20" t="s">
        <v>1693</v>
      </c>
      <c r="AK681" s="20"/>
      <c r="AL681" s="20"/>
      <c r="AM681" s="20"/>
      <c r="AN681" s="20"/>
      <c r="AO681" s="20"/>
      <c r="AP681" s="20"/>
      <c r="AQ681" s="20"/>
      <c r="AR681" s="20"/>
      <c r="BI681" s="19" t="s">
        <v>13</v>
      </c>
      <c r="BJ681" s="19" t="s">
        <v>9</v>
      </c>
      <c r="BK681" s="19">
        <v>77</v>
      </c>
      <c r="BL681" s="20" t="s">
        <v>497</v>
      </c>
    </row>
    <row r="682" spans="33:64" ht="30" customHeight="1" x14ac:dyDescent="0.35">
      <c r="AG682" s="19" t="s">
        <v>15</v>
      </c>
      <c r="AH682" s="19" t="s">
        <v>23</v>
      </c>
      <c r="AI682" s="19">
        <v>81</v>
      </c>
      <c r="AJ682" s="20" t="s">
        <v>1694</v>
      </c>
      <c r="AK682" s="20"/>
      <c r="AL682" s="20"/>
      <c r="AM682" s="20"/>
      <c r="AN682" s="20"/>
      <c r="AO682" s="20"/>
      <c r="AP682" s="20"/>
      <c r="AQ682" s="20"/>
      <c r="AR682" s="20"/>
      <c r="BI682" s="19" t="s">
        <v>13</v>
      </c>
      <c r="BJ682" s="19" t="s">
        <v>9</v>
      </c>
      <c r="BK682" s="19">
        <v>78</v>
      </c>
      <c r="BL682" s="20" t="s">
        <v>498</v>
      </c>
    </row>
    <row r="683" spans="33:64" ht="30" customHeight="1" x14ac:dyDescent="0.35">
      <c r="AG683" s="19" t="s">
        <v>15</v>
      </c>
      <c r="AH683" s="19" t="s">
        <v>23</v>
      </c>
      <c r="AI683" s="19">
        <v>82</v>
      </c>
      <c r="AJ683" s="20" t="s">
        <v>1695</v>
      </c>
      <c r="AK683" s="20"/>
      <c r="AL683" s="20"/>
      <c r="AM683" s="20"/>
      <c r="AN683" s="20"/>
      <c r="AO683" s="20"/>
      <c r="AP683" s="20"/>
      <c r="AQ683" s="20"/>
      <c r="AR683" s="20"/>
      <c r="BI683" s="19" t="s">
        <v>13</v>
      </c>
      <c r="BJ683" s="19" t="s">
        <v>9</v>
      </c>
      <c r="BK683" s="19">
        <v>79</v>
      </c>
      <c r="BL683" s="20" t="s">
        <v>499</v>
      </c>
    </row>
    <row r="684" spans="33:64" ht="30" customHeight="1" x14ac:dyDescent="0.35">
      <c r="AG684" s="19" t="s">
        <v>15</v>
      </c>
      <c r="AH684" s="19" t="s">
        <v>23</v>
      </c>
      <c r="AI684" s="19">
        <v>83</v>
      </c>
      <c r="AJ684" s="20" t="s">
        <v>1696</v>
      </c>
      <c r="AK684" s="20"/>
      <c r="AL684" s="20"/>
      <c r="AM684" s="20"/>
      <c r="AN684" s="20"/>
      <c r="AO684" s="20"/>
      <c r="AP684" s="20"/>
      <c r="AQ684" s="20"/>
      <c r="AR684" s="20"/>
      <c r="BI684" s="19" t="s">
        <v>13</v>
      </c>
      <c r="BJ684" s="19" t="s">
        <v>9</v>
      </c>
      <c r="BK684" s="19">
        <v>80</v>
      </c>
      <c r="BL684" s="20" t="s">
        <v>500</v>
      </c>
    </row>
    <row r="685" spans="33:64" ht="30" customHeight="1" x14ac:dyDescent="0.35">
      <c r="AG685" s="19" t="s">
        <v>15</v>
      </c>
      <c r="AH685" s="19" t="s">
        <v>23</v>
      </c>
      <c r="AI685" s="19">
        <v>84</v>
      </c>
      <c r="AJ685" s="20" t="s">
        <v>1697</v>
      </c>
      <c r="AK685" s="20"/>
      <c r="AL685" s="20"/>
      <c r="AM685" s="20"/>
      <c r="AN685" s="20"/>
      <c r="AO685" s="20"/>
      <c r="AP685" s="20"/>
      <c r="AQ685" s="20"/>
      <c r="AR685" s="20"/>
      <c r="BI685" s="19" t="s">
        <v>13</v>
      </c>
      <c r="BJ685" s="19" t="s">
        <v>9</v>
      </c>
      <c r="BK685" s="19">
        <v>81</v>
      </c>
      <c r="BL685" s="20" t="s">
        <v>500</v>
      </c>
    </row>
    <row r="686" spans="33:64" ht="30" customHeight="1" x14ac:dyDescent="0.35">
      <c r="AG686" s="19" t="s">
        <v>15</v>
      </c>
      <c r="AH686" s="19" t="s">
        <v>23</v>
      </c>
      <c r="AI686" s="19">
        <v>85</v>
      </c>
      <c r="AJ686" s="20" t="s">
        <v>1698</v>
      </c>
      <c r="AK686" s="20"/>
      <c r="AL686" s="20"/>
      <c r="AM686" s="20"/>
      <c r="AN686" s="20"/>
      <c r="AO686" s="20"/>
      <c r="AP686" s="20"/>
      <c r="AQ686" s="20"/>
      <c r="AR686" s="20"/>
      <c r="BI686" s="19" t="s">
        <v>13</v>
      </c>
      <c r="BJ686" s="19" t="s">
        <v>9</v>
      </c>
      <c r="BK686" s="19">
        <v>82</v>
      </c>
      <c r="BL686" s="20" t="s">
        <v>501</v>
      </c>
    </row>
    <row r="687" spans="33:64" ht="30" customHeight="1" x14ac:dyDescent="0.35">
      <c r="AG687" s="19" t="s">
        <v>15</v>
      </c>
      <c r="AH687" s="19" t="s">
        <v>23</v>
      </c>
      <c r="AI687" s="19">
        <v>86</v>
      </c>
      <c r="AJ687" s="20" t="s">
        <v>1699</v>
      </c>
      <c r="AK687" s="20"/>
      <c r="AL687" s="20"/>
      <c r="AM687" s="20"/>
      <c r="AN687" s="20"/>
      <c r="AO687" s="20"/>
      <c r="AP687" s="20"/>
      <c r="AQ687" s="20"/>
      <c r="AR687" s="20"/>
      <c r="BI687" s="19" t="s">
        <v>13</v>
      </c>
      <c r="BJ687" s="19" t="s">
        <v>9</v>
      </c>
      <c r="BK687" s="19">
        <v>83</v>
      </c>
      <c r="BL687" s="20" t="s">
        <v>499</v>
      </c>
    </row>
    <row r="688" spans="33:64" ht="30" customHeight="1" x14ac:dyDescent="0.35">
      <c r="AG688" s="19" t="s">
        <v>15</v>
      </c>
      <c r="AH688" s="19" t="s">
        <v>23</v>
      </c>
      <c r="AI688" s="19">
        <v>87</v>
      </c>
      <c r="AJ688" s="20" t="s">
        <v>1700</v>
      </c>
      <c r="AK688" s="20"/>
      <c r="AL688" s="20"/>
      <c r="AM688" s="20"/>
      <c r="AN688" s="20"/>
      <c r="AO688" s="20"/>
      <c r="AP688" s="20"/>
      <c r="AQ688" s="20"/>
      <c r="AR688" s="20"/>
      <c r="BI688" s="19" t="s">
        <v>13</v>
      </c>
      <c r="BJ688" s="19" t="s">
        <v>9</v>
      </c>
      <c r="BK688" s="19">
        <v>84</v>
      </c>
      <c r="BL688" s="20" t="s">
        <v>498</v>
      </c>
    </row>
    <row r="689" spans="33:64" ht="30" customHeight="1" x14ac:dyDescent="0.35">
      <c r="AG689" s="19" t="s">
        <v>15</v>
      </c>
      <c r="AH689" s="19" t="s">
        <v>23</v>
      </c>
      <c r="AI689" s="19">
        <v>88</v>
      </c>
      <c r="AJ689" s="20" t="s">
        <v>1701</v>
      </c>
      <c r="AK689" s="20"/>
      <c r="AL689" s="20"/>
      <c r="AM689" s="20"/>
      <c r="AN689" s="20"/>
      <c r="AO689" s="20"/>
      <c r="AP689" s="20"/>
      <c r="AQ689" s="20"/>
      <c r="AR689" s="20"/>
      <c r="BI689" s="19" t="s">
        <v>13</v>
      </c>
      <c r="BJ689" s="19" t="s">
        <v>9</v>
      </c>
      <c r="BK689" s="19">
        <v>85</v>
      </c>
      <c r="BL689" s="20" t="s">
        <v>325</v>
      </c>
    </row>
    <row r="690" spans="33:64" ht="30" customHeight="1" x14ac:dyDescent="0.35">
      <c r="AG690" s="19" t="s">
        <v>15</v>
      </c>
      <c r="AH690" s="19" t="s">
        <v>23</v>
      </c>
      <c r="AI690" s="19">
        <v>89</v>
      </c>
      <c r="AJ690" s="20" t="s">
        <v>1702</v>
      </c>
      <c r="AK690" s="20"/>
      <c r="AL690" s="20"/>
      <c r="AM690" s="20"/>
      <c r="AN690" s="20"/>
      <c r="AO690" s="20"/>
      <c r="AP690" s="20"/>
      <c r="AQ690" s="20"/>
      <c r="AR690" s="20"/>
      <c r="BI690" s="19" t="s">
        <v>13</v>
      </c>
      <c r="BJ690" s="19" t="s">
        <v>9</v>
      </c>
      <c r="BK690" s="19">
        <v>86</v>
      </c>
      <c r="BL690" s="20" t="s">
        <v>325</v>
      </c>
    </row>
    <row r="691" spans="33:64" ht="30" customHeight="1" x14ac:dyDescent="0.35">
      <c r="AG691" s="19" t="s">
        <v>15</v>
      </c>
      <c r="AH691" s="19" t="s">
        <v>23</v>
      </c>
      <c r="AI691" s="19">
        <v>90</v>
      </c>
      <c r="AJ691" s="20" t="s">
        <v>1703</v>
      </c>
      <c r="AK691" s="20"/>
      <c r="AL691" s="20"/>
      <c r="AM691" s="20"/>
      <c r="AN691" s="20"/>
      <c r="AO691" s="20"/>
      <c r="AP691" s="20"/>
      <c r="AQ691" s="20"/>
      <c r="AR691" s="20"/>
      <c r="BI691" s="19" t="s">
        <v>13</v>
      </c>
      <c r="BJ691" s="19" t="s">
        <v>9</v>
      </c>
      <c r="BK691" s="19">
        <v>87</v>
      </c>
      <c r="BL691" s="20" t="s">
        <v>485</v>
      </c>
    </row>
    <row r="692" spans="33:64" ht="30" customHeight="1" x14ac:dyDescent="0.35">
      <c r="AG692" s="19" t="s">
        <v>15</v>
      </c>
      <c r="AH692" s="19" t="s">
        <v>23</v>
      </c>
      <c r="AI692" s="19">
        <v>91</v>
      </c>
      <c r="AJ692" s="20" t="s">
        <v>1704</v>
      </c>
      <c r="AK692" s="20"/>
      <c r="AL692" s="20"/>
      <c r="AM692" s="20"/>
      <c r="AN692" s="20"/>
      <c r="AO692" s="20"/>
      <c r="AP692" s="20"/>
      <c r="AQ692" s="20"/>
      <c r="AR692" s="20"/>
      <c r="BI692" s="19" t="s">
        <v>13</v>
      </c>
      <c r="BJ692" s="19" t="s">
        <v>9</v>
      </c>
      <c r="BK692" s="19">
        <v>88</v>
      </c>
      <c r="BL692" s="20" t="s">
        <v>486</v>
      </c>
    </row>
    <row r="693" spans="33:64" ht="30" customHeight="1" x14ac:dyDescent="0.35">
      <c r="AG693" s="19" t="s">
        <v>15</v>
      </c>
      <c r="AH693" s="19" t="s">
        <v>23</v>
      </c>
      <c r="AI693" s="19">
        <v>92</v>
      </c>
      <c r="AJ693" s="20" t="s">
        <v>1705</v>
      </c>
      <c r="AK693" s="20"/>
      <c r="AL693" s="20"/>
      <c r="AM693" s="20"/>
      <c r="AN693" s="20"/>
      <c r="AO693" s="20"/>
      <c r="AP693" s="20"/>
      <c r="AQ693" s="20"/>
      <c r="AR693" s="20"/>
      <c r="BI693" s="19" t="s">
        <v>13</v>
      </c>
      <c r="BJ693" s="19" t="s">
        <v>9</v>
      </c>
      <c r="BK693" s="19">
        <v>89</v>
      </c>
      <c r="BL693" s="20" t="s">
        <v>487</v>
      </c>
    </row>
    <row r="694" spans="33:64" ht="30" customHeight="1" x14ac:dyDescent="0.35">
      <c r="AG694" s="19" t="s">
        <v>15</v>
      </c>
      <c r="AH694" s="19" t="s">
        <v>23</v>
      </c>
      <c r="AI694" s="19">
        <v>93</v>
      </c>
      <c r="AJ694" s="20" t="s">
        <v>1706</v>
      </c>
      <c r="AK694" s="20"/>
      <c r="AL694" s="20"/>
      <c r="AM694" s="20"/>
      <c r="AN694" s="20"/>
      <c r="AO694" s="20"/>
      <c r="AP694" s="20"/>
      <c r="AQ694" s="20"/>
      <c r="AR694" s="20"/>
      <c r="BI694" s="19" t="s">
        <v>13</v>
      </c>
      <c r="BJ694" s="19" t="s">
        <v>9</v>
      </c>
      <c r="BK694" s="19">
        <v>90</v>
      </c>
      <c r="BL694" s="20" t="s">
        <v>502</v>
      </c>
    </row>
    <row r="695" spans="33:64" ht="30" customHeight="1" x14ac:dyDescent="0.35">
      <c r="AG695" s="19" t="s">
        <v>15</v>
      </c>
      <c r="AH695" s="19" t="s">
        <v>23</v>
      </c>
      <c r="AI695" s="19">
        <v>94</v>
      </c>
      <c r="AJ695" s="20" t="s">
        <v>1707</v>
      </c>
      <c r="AK695" s="20"/>
      <c r="AL695" s="20"/>
      <c r="AM695" s="20"/>
      <c r="AN695" s="20"/>
      <c r="AO695" s="20"/>
      <c r="AP695" s="20"/>
      <c r="AQ695" s="20"/>
      <c r="AR695" s="20"/>
      <c r="BI695" s="19" t="s">
        <v>13</v>
      </c>
      <c r="BJ695" s="19" t="s">
        <v>9</v>
      </c>
      <c r="BK695" s="19">
        <v>91</v>
      </c>
      <c r="BL695" s="20" t="s">
        <v>503</v>
      </c>
    </row>
    <row r="696" spans="33:64" ht="30" customHeight="1" x14ac:dyDescent="0.35">
      <c r="AG696" s="19" t="s">
        <v>15</v>
      </c>
      <c r="AH696" s="19" t="s">
        <v>23</v>
      </c>
      <c r="AI696" s="19">
        <v>95</v>
      </c>
      <c r="AJ696" s="20" t="s">
        <v>1708</v>
      </c>
      <c r="AK696" s="20"/>
      <c r="AL696" s="20"/>
      <c r="AM696" s="20"/>
      <c r="AN696" s="20"/>
      <c r="AO696" s="20"/>
      <c r="AP696" s="20"/>
      <c r="AQ696" s="20"/>
      <c r="AR696" s="20"/>
      <c r="BI696" s="19" t="s">
        <v>13</v>
      </c>
      <c r="BJ696" s="19" t="s">
        <v>9</v>
      </c>
      <c r="BK696" s="19">
        <v>92</v>
      </c>
      <c r="BL696" s="20" t="s">
        <v>240</v>
      </c>
    </row>
    <row r="697" spans="33:64" ht="30" customHeight="1" x14ac:dyDescent="0.35">
      <c r="AG697" s="19" t="s">
        <v>15</v>
      </c>
      <c r="AH697" s="19" t="s">
        <v>23</v>
      </c>
      <c r="AI697" s="19">
        <v>96</v>
      </c>
      <c r="AJ697" s="20" t="s">
        <v>1709</v>
      </c>
      <c r="AK697" s="20"/>
      <c r="AL697" s="20"/>
      <c r="AM697" s="20"/>
      <c r="AN697" s="20"/>
      <c r="AO697" s="20"/>
      <c r="AP697" s="20"/>
      <c r="AQ697" s="20"/>
      <c r="AR697" s="20"/>
      <c r="BI697" s="19" t="s">
        <v>13</v>
      </c>
      <c r="BJ697" s="19" t="s">
        <v>9</v>
      </c>
      <c r="BK697" s="19">
        <v>93</v>
      </c>
      <c r="BL697" s="20" t="s">
        <v>432</v>
      </c>
    </row>
    <row r="698" spans="33:64" ht="30" customHeight="1" x14ac:dyDescent="0.35">
      <c r="AG698" s="19" t="s">
        <v>15</v>
      </c>
      <c r="AH698" s="19" t="s">
        <v>23</v>
      </c>
      <c r="AI698" s="19">
        <v>97</v>
      </c>
      <c r="AJ698" s="20" t="s">
        <v>1710</v>
      </c>
      <c r="AK698" s="20"/>
      <c r="AL698" s="20"/>
      <c r="AM698" s="20"/>
      <c r="AN698" s="20"/>
      <c r="AO698" s="20"/>
      <c r="AP698" s="20"/>
      <c r="AQ698" s="20"/>
      <c r="AR698" s="20"/>
      <c r="BI698" s="19" t="s">
        <v>13</v>
      </c>
      <c r="BJ698" s="19" t="s">
        <v>9</v>
      </c>
      <c r="BK698" s="19">
        <v>94</v>
      </c>
      <c r="BL698" s="20" t="s">
        <v>504</v>
      </c>
    </row>
    <row r="699" spans="33:64" ht="30" customHeight="1" x14ac:dyDescent="0.35">
      <c r="AG699" s="19" t="s">
        <v>15</v>
      </c>
      <c r="AH699" s="19" t="s">
        <v>23</v>
      </c>
      <c r="AI699" s="19">
        <v>98</v>
      </c>
      <c r="AJ699" s="20" t="s">
        <v>1711</v>
      </c>
      <c r="AK699" s="20"/>
      <c r="AL699" s="20"/>
      <c r="AM699" s="20"/>
      <c r="AN699" s="20"/>
      <c r="AO699" s="20"/>
      <c r="AP699" s="20"/>
      <c r="AQ699" s="20"/>
      <c r="AR699" s="20"/>
      <c r="BI699" s="19" t="s">
        <v>13</v>
      </c>
      <c r="BJ699" s="19" t="s">
        <v>9</v>
      </c>
      <c r="BK699" s="19">
        <v>95</v>
      </c>
      <c r="BL699" s="20" t="s">
        <v>505</v>
      </c>
    </row>
    <row r="700" spans="33:64" ht="30" customHeight="1" x14ac:dyDescent="0.35">
      <c r="AG700" s="19" t="s">
        <v>15</v>
      </c>
      <c r="AH700" s="19" t="s">
        <v>23</v>
      </c>
      <c r="AI700" s="19">
        <v>99</v>
      </c>
      <c r="AJ700" s="20" t="s">
        <v>1712</v>
      </c>
      <c r="AK700" s="20"/>
      <c r="AL700" s="20"/>
      <c r="AM700" s="20"/>
      <c r="AN700" s="20"/>
      <c r="AO700" s="20"/>
      <c r="AP700" s="20"/>
      <c r="AQ700" s="20"/>
      <c r="AR700" s="20"/>
      <c r="BI700" s="19" t="s">
        <v>13</v>
      </c>
      <c r="BJ700" s="19" t="s">
        <v>9</v>
      </c>
      <c r="BK700" s="19">
        <v>96</v>
      </c>
      <c r="BL700" s="20" t="s">
        <v>505</v>
      </c>
    </row>
    <row r="701" spans="33:64" ht="30" customHeight="1" x14ac:dyDescent="0.35">
      <c r="AG701" s="19" t="s">
        <v>15</v>
      </c>
      <c r="AH701" s="19" t="s">
        <v>23</v>
      </c>
      <c r="AI701" s="19">
        <v>100</v>
      </c>
      <c r="AJ701" s="20" t="s">
        <v>1713</v>
      </c>
      <c r="AK701" s="20"/>
      <c r="AL701" s="20"/>
      <c r="AM701" s="20"/>
      <c r="AN701" s="20"/>
      <c r="AO701" s="20"/>
      <c r="AP701" s="20"/>
      <c r="AQ701" s="20"/>
      <c r="AR701" s="20"/>
      <c r="BI701" s="19" t="s">
        <v>13</v>
      </c>
      <c r="BJ701" s="19" t="s">
        <v>9</v>
      </c>
      <c r="BK701" s="19">
        <v>97</v>
      </c>
      <c r="BL701" s="20" t="s">
        <v>506</v>
      </c>
    </row>
    <row r="702" spans="33:64" ht="30" customHeight="1" x14ac:dyDescent="0.35">
      <c r="AG702" s="19" t="s">
        <v>15</v>
      </c>
      <c r="AH702" s="19" t="s">
        <v>23</v>
      </c>
      <c r="AI702" s="19">
        <v>101</v>
      </c>
      <c r="AJ702" s="20" t="s">
        <v>1714</v>
      </c>
      <c r="AK702" s="20"/>
      <c r="AL702" s="20"/>
      <c r="AM702" s="20"/>
      <c r="AN702" s="20"/>
      <c r="AO702" s="20"/>
      <c r="AP702" s="20"/>
      <c r="AQ702" s="20"/>
      <c r="AR702" s="20"/>
      <c r="BI702" s="19" t="s">
        <v>13</v>
      </c>
      <c r="BJ702" s="19" t="s">
        <v>9</v>
      </c>
      <c r="BK702" s="19">
        <v>98</v>
      </c>
      <c r="BL702" s="20" t="s">
        <v>507</v>
      </c>
    </row>
    <row r="703" spans="33:64" ht="30" customHeight="1" x14ac:dyDescent="0.35">
      <c r="AG703" s="19" t="s">
        <v>15</v>
      </c>
      <c r="AH703" s="19" t="s">
        <v>23</v>
      </c>
      <c r="AI703" s="19">
        <v>102</v>
      </c>
      <c r="AJ703" s="20" t="s">
        <v>1715</v>
      </c>
      <c r="AK703" s="20"/>
      <c r="AL703" s="20"/>
      <c r="AM703" s="20"/>
      <c r="AN703" s="20"/>
      <c r="AO703" s="20"/>
      <c r="AP703" s="20"/>
      <c r="AQ703" s="20"/>
      <c r="AR703" s="20"/>
      <c r="BI703" s="19" t="s">
        <v>13</v>
      </c>
      <c r="BJ703" s="19" t="s">
        <v>9</v>
      </c>
      <c r="BK703" s="19">
        <v>99</v>
      </c>
      <c r="BL703" s="20" t="s">
        <v>508</v>
      </c>
    </row>
    <row r="704" spans="33:64" ht="30" customHeight="1" x14ac:dyDescent="0.35">
      <c r="AG704" s="19" t="s">
        <v>15</v>
      </c>
      <c r="AH704" s="19" t="s">
        <v>23</v>
      </c>
      <c r="AI704" s="19">
        <v>103</v>
      </c>
      <c r="AJ704" s="20" t="s">
        <v>1716</v>
      </c>
      <c r="AK704" s="20"/>
      <c r="AL704" s="20"/>
      <c r="AM704" s="20"/>
      <c r="AN704" s="20"/>
      <c r="AO704" s="20"/>
      <c r="AP704" s="20"/>
      <c r="AQ704" s="20"/>
      <c r="AR704" s="20"/>
      <c r="BI704" s="19" t="s">
        <v>13</v>
      </c>
      <c r="BJ704" s="19" t="s">
        <v>9</v>
      </c>
      <c r="BK704" s="19">
        <v>100</v>
      </c>
      <c r="BL704" s="20" t="s">
        <v>509</v>
      </c>
    </row>
    <row r="705" spans="33:64" ht="30" customHeight="1" x14ac:dyDescent="0.35">
      <c r="AG705" s="19" t="s">
        <v>15</v>
      </c>
      <c r="AH705" s="19" t="s">
        <v>23</v>
      </c>
      <c r="AI705" s="19">
        <v>104</v>
      </c>
      <c r="AJ705" s="20" t="s">
        <v>1717</v>
      </c>
      <c r="AK705" s="20"/>
      <c r="AL705" s="20"/>
      <c r="AM705" s="20"/>
      <c r="AN705" s="20"/>
      <c r="AO705" s="20"/>
      <c r="AP705" s="20"/>
      <c r="AQ705" s="20"/>
      <c r="AR705" s="20"/>
      <c r="BI705" s="19" t="s">
        <v>13</v>
      </c>
      <c r="BJ705" s="19" t="s">
        <v>9</v>
      </c>
      <c r="BK705" s="19">
        <v>101</v>
      </c>
      <c r="BL705" s="20" t="s">
        <v>510</v>
      </c>
    </row>
    <row r="706" spans="33:64" ht="30" customHeight="1" x14ac:dyDescent="0.35">
      <c r="AG706" s="19" t="s">
        <v>15</v>
      </c>
      <c r="AH706" s="19" t="s">
        <v>23</v>
      </c>
      <c r="AI706" s="19">
        <v>105</v>
      </c>
      <c r="AJ706" s="20" t="s">
        <v>1718</v>
      </c>
      <c r="AK706" s="20"/>
      <c r="AL706" s="20"/>
      <c r="AM706" s="20"/>
      <c r="AN706" s="20"/>
      <c r="AO706" s="20"/>
      <c r="AP706" s="20"/>
      <c r="AQ706" s="20"/>
      <c r="AR706" s="20"/>
      <c r="BI706" s="19" t="s">
        <v>13</v>
      </c>
      <c r="BJ706" s="19" t="s">
        <v>9</v>
      </c>
      <c r="BK706" s="19">
        <v>102</v>
      </c>
      <c r="BL706" s="20" t="s">
        <v>511</v>
      </c>
    </row>
    <row r="707" spans="33:64" ht="30" customHeight="1" x14ac:dyDescent="0.35">
      <c r="AG707" s="19" t="s">
        <v>15</v>
      </c>
      <c r="AH707" s="19" t="s">
        <v>23</v>
      </c>
      <c r="AI707" s="19">
        <v>106</v>
      </c>
      <c r="AJ707" s="20" t="s">
        <v>1719</v>
      </c>
      <c r="AK707" s="20"/>
      <c r="AL707" s="20"/>
      <c r="AM707" s="20"/>
      <c r="AN707" s="20"/>
      <c r="AO707" s="20"/>
      <c r="AP707" s="20"/>
      <c r="AQ707" s="20"/>
      <c r="AR707" s="20"/>
      <c r="BI707" s="19" t="s">
        <v>13</v>
      </c>
      <c r="BJ707" s="19" t="s">
        <v>9</v>
      </c>
      <c r="BK707" s="19">
        <v>103</v>
      </c>
      <c r="BL707" s="20" t="s">
        <v>512</v>
      </c>
    </row>
    <row r="708" spans="33:64" ht="30" customHeight="1" x14ac:dyDescent="0.35">
      <c r="AG708" s="19" t="s">
        <v>15</v>
      </c>
      <c r="AH708" s="19" t="s">
        <v>23</v>
      </c>
      <c r="AI708" s="19">
        <v>107</v>
      </c>
      <c r="AJ708" s="20" t="s">
        <v>1720</v>
      </c>
      <c r="AK708" s="20"/>
      <c r="AL708" s="20"/>
      <c r="AM708" s="20"/>
      <c r="AN708" s="20"/>
      <c r="AO708" s="20"/>
      <c r="AP708" s="20"/>
      <c r="AQ708" s="20"/>
      <c r="AR708" s="20"/>
      <c r="BI708" s="19" t="s">
        <v>13</v>
      </c>
      <c r="BJ708" s="19" t="s">
        <v>9</v>
      </c>
      <c r="BK708" s="19">
        <v>104</v>
      </c>
      <c r="BL708" s="20" t="s">
        <v>513</v>
      </c>
    </row>
    <row r="709" spans="33:64" ht="30" customHeight="1" x14ac:dyDescent="0.35">
      <c r="AG709" s="19" t="s">
        <v>15</v>
      </c>
      <c r="AH709" s="19" t="s">
        <v>23</v>
      </c>
      <c r="AI709" s="19">
        <v>108</v>
      </c>
      <c r="AJ709" s="20" t="s">
        <v>1721</v>
      </c>
      <c r="AK709" s="20"/>
      <c r="AL709" s="20"/>
      <c r="AM709" s="20"/>
      <c r="AN709" s="20"/>
      <c r="AO709" s="20"/>
      <c r="AP709" s="20"/>
      <c r="AQ709" s="20"/>
      <c r="AR709" s="20"/>
      <c r="BI709" s="19" t="s">
        <v>13</v>
      </c>
      <c r="BJ709" s="19" t="s">
        <v>9</v>
      </c>
      <c r="BK709" s="19">
        <v>105</v>
      </c>
      <c r="BL709" s="20" t="s">
        <v>371</v>
      </c>
    </row>
    <row r="710" spans="33:64" ht="30" customHeight="1" x14ac:dyDescent="0.35">
      <c r="AG710" s="19" t="s">
        <v>15</v>
      </c>
      <c r="AH710" s="19" t="s">
        <v>23</v>
      </c>
      <c r="AI710" s="19">
        <v>109</v>
      </c>
      <c r="AJ710" s="20" t="s">
        <v>1722</v>
      </c>
      <c r="AK710" s="20"/>
      <c r="AL710" s="20"/>
      <c r="AM710" s="20"/>
      <c r="AN710" s="20"/>
      <c r="AO710" s="20"/>
      <c r="AP710" s="20"/>
      <c r="AQ710" s="20"/>
      <c r="AR710" s="20"/>
      <c r="BI710" s="19" t="s">
        <v>13</v>
      </c>
      <c r="BJ710" s="19" t="s">
        <v>9</v>
      </c>
      <c r="BK710" s="19">
        <v>106</v>
      </c>
      <c r="BL710" s="20" t="s">
        <v>180</v>
      </c>
    </row>
    <row r="711" spans="33:64" ht="30" customHeight="1" x14ac:dyDescent="0.35">
      <c r="AG711" s="19" t="s">
        <v>15</v>
      </c>
      <c r="AH711" s="19" t="s">
        <v>23</v>
      </c>
      <c r="AI711" s="19">
        <v>110</v>
      </c>
      <c r="AJ711" s="20" t="s">
        <v>1723</v>
      </c>
      <c r="AK711" s="20"/>
      <c r="AL711" s="20"/>
      <c r="AM711" s="20"/>
      <c r="AN711" s="20"/>
      <c r="AO711" s="20"/>
      <c r="AP711" s="20"/>
      <c r="AQ711" s="20"/>
      <c r="AR711" s="20"/>
      <c r="BI711" s="19" t="s">
        <v>13</v>
      </c>
      <c r="BJ711" s="19" t="s">
        <v>9</v>
      </c>
      <c r="BK711" s="19">
        <v>107</v>
      </c>
      <c r="BL711" s="20" t="s">
        <v>514</v>
      </c>
    </row>
    <row r="712" spans="33:64" ht="30" customHeight="1" x14ac:dyDescent="0.35">
      <c r="AG712" s="19" t="s">
        <v>15</v>
      </c>
      <c r="AH712" s="19" t="s">
        <v>23</v>
      </c>
      <c r="AI712" s="19">
        <v>111</v>
      </c>
      <c r="AJ712" s="20" t="s">
        <v>1724</v>
      </c>
      <c r="AK712" s="20"/>
      <c r="AL712" s="20"/>
      <c r="AM712" s="20"/>
      <c r="AN712" s="20"/>
      <c r="AO712" s="20"/>
      <c r="AP712" s="20"/>
      <c r="AQ712" s="20"/>
      <c r="AR712" s="20"/>
      <c r="BI712" s="19" t="s">
        <v>13</v>
      </c>
      <c r="BJ712" s="19" t="s">
        <v>9</v>
      </c>
      <c r="BK712" s="19">
        <v>108</v>
      </c>
      <c r="BL712" s="20" t="s">
        <v>515</v>
      </c>
    </row>
    <row r="713" spans="33:64" ht="30" customHeight="1" x14ac:dyDescent="0.35">
      <c r="AG713" s="19" t="s">
        <v>15</v>
      </c>
      <c r="AH713" s="19" t="s">
        <v>23</v>
      </c>
      <c r="AI713" s="19">
        <v>112</v>
      </c>
      <c r="AJ713" s="20" t="s">
        <v>1725</v>
      </c>
      <c r="AK713" s="20"/>
      <c r="AL713" s="20"/>
      <c r="AM713" s="20"/>
      <c r="AN713" s="20"/>
      <c r="AO713" s="20"/>
      <c r="AP713" s="20"/>
      <c r="AQ713" s="20"/>
      <c r="AR713" s="20"/>
      <c r="BI713" s="19" t="s">
        <v>13</v>
      </c>
      <c r="BJ713" s="19" t="s">
        <v>9</v>
      </c>
      <c r="BK713" s="19">
        <v>109</v>
      </c>
      <c r="BL713" s="20" t="s">
        <v>477</v>
      </c>
    </row>
    <row r="714" spans="33:64" ht="30" customHeight="1" x14ac:dyDescent="0.35">
      <c r="AG714" s="19" t="s">
        <v>15</v>
      </c>
      <c r="AH714" s="19" t="s">
        <v>23</v>
      </c>
      <c r="AI714" s="19">
        <v>113</v>
      </c>
      <c r="AJ714" s="20" t="s">
        <v>1726</v>
      </c>
      <c r="AK714" s="20"/>
      <c r="AL714" s="20"/>
      <c r="AM714" s="20"/>
      <c r="AN714" s="20"/>
      <c r="AO714" s="20"/>
      <c r="AP714" s="20"/>
      <c r="AQ714" s="20"/>
      <c r="AR714" s="20"/>
      <c r="BI714" s="19" t="s">
        <v>13</v>
      </c>
      <c r="BJ714" s="19" t="s">
        <v>9</v>
      </c>
      <c r="BK714" s="19">
        <v>110</v>
      </c>
      <c r="BL714" s="20" t="s">
        <v>516</v>
      </c>
    </row>
    <row r="715" spans="33:64" ht="30" customHeight="1" x14ac:dyDescent="0.35">
      <c r="AG715" s="19" t="s">
        <v>15</v>
      </c>
      <c r="AH715" s="19" t="s">
        <v>23</v>
      </c>
      <c r="AI715" s="19">
        <v>114</v>
      </c>
      <c r="AJ715" s="20" t="s">
        <v>1727</v>
      </c>
      <c r="AK715" s="20"/>
      <c r="AL715" s="20"/>
      <c r="AM715" s="20"/>
      <c r="AN715" s="20"/>
      <c r="AO715" s="20"/>
      <c r="AP715" s="20"/>
      <c r="AQ715" s="20"/>
      <c r="AR715" s="20"/>
      <c r="BI715" s="19" t="s">
        <v>13</v>
      </c>
      <c r="BJ715" s="19" t="s">
        <v>9</v>
      </c>
      <c r="BK715" s="19">
        <v>111</v>
      </c>
      <c r="BL715" s="20" t="s">
        <v>517</v>
      </c>
    </row>
    <row r="716" spans="33:64" ht="30" customHeight="1" x14ac:dyDescent="0.35">
      <c r="AG716" s="19" t="s">
        <v>15</v>
      </c>
      <c r="AH716" s="19" t="s">
        <v>23</v>
      </c>
      <c r="AI716" s="19">
        <v>115</v>
      </c>
      <c r="AJ716" s="20" t="s">
        <v>1728</v>
      </c>
      <c r="AK716" s="20"/>
      <c r="AL716" s="20"/>
      <c r="AM716" s="20"/>
      <c r="AN716" s="20"/>
      <c r="AO716" s="20"/>
      <c r="AP716" s="20"/>
      <c r="AQ716" s="20"/>
      <c r="AR716" s="20"/>
      <c r="BI716" s="19" t="s">
        <v>13</v>
      </c>
      <c r="BJ716" s="19" t="s">
        <v>9</v>
      </c>
      <c r="BK716" s="19">
        <v>112</v>
      </c>
      <c r="BL716" s="20" t="s">
        <v>518</v>
      </c>
    </row>
    <row r="717" spans="33:64" ht="30" customHeight="1" x14ac:dyDescent="0.35">
      <c r="AG717" s="19" t="s">
        <v>15</v>
      </c>
      <c r="AH717" s="19" t="s">
        <v>23</v>
      </c>
      <c r="AI717" s="19">
        <v>116</v>
      </c>
      <c r="AJ717" s="20" t="s">
        <v>1729</v>
      </c>
      <c r="AK717" s="20"/>
      <c r="AL717" s="20"/>
      <c r="AM717" s="20"/>
      <c r="AN717" s="20"/>
      <c r="AO717" s="20"/>
      <c r="AP717" s="20"/>
      <c r="AQ717" s="20"/>
      <c r="AR717" s="20"/>
      <c r="BI717" s="19" t="s">
        <v>13</v>
      </c>
      <c r="BJ717" s="19" t="s">
        <v>9</v>
      </c>
      <c r="BK717" s="19">
        <v>113</v>
      </c>
      <c r="BL717" s="20" t="s">
        <v>519</v>
      </c>
    </row>
    <row r="718" spans="33:64" ht="30" customHeight="1" x14ac:dyDescent="0.35">
      <c r="AG718" s="19" t="s">
        <v>15</v>
      </c>
      <c r="AH718" s="19" t="s">
        <v>23</v>
      </c>
      <c r="AI718" s="19">
        <v>117</v>
      </c>
      <c r="AJ718" s="20" t="s">
        <v>1730</v>
      </c>
      <c r="AK718" s="20"/>
      <c r="AL718" s="20"/>
      <c r="AM718" s="20"/>
      <c r="AN718" s="20"/>
      <c r="AO718" s="20"/>
      <c r="AP718" s="20"/>
      <c r="AQ718" s="20"/>
      <c r="AR718" s="20"/>
      <c r="BI718" s="19" t="s">
        <v>13</v>
      </c>
      <c r="BJ718" s="19" t="s">
        <v>9</v>
      </c>
      <c r="BK718" s="19">
        <v>114</v>
      </c>
      <c r="BL718" s="20" t="s">
        <v>154</v>
      </c>
    </row>
    <row r="719" spans="33:64" ht="30" customHeight="1" x14ac:dyDescent="0.35">
      <c r="AG719" s="19" t="s">
        <v>15</v>
      </c>
      <c r="AH719" s="19" t="s">
        <v>23</v>
      </c>
      <c r="AI719" s="19">
        <v>118</v>
      </c>
      <c r="AJ719" s="20" t="s">
        <v>1731</v>
      </c>
      <c r="AK719" s="20"/>
      <c r="AL719" s="20"/>
      <c r="AM719" s="20"/>
      <c r="AN719" s="20"/>
      <c r="AO719" s="20"/>
      <c r="AP719" s="20"/>
      <c r="AQ719" s="20"/>
      <c r="AR719" s="20"/>
      <c r="BI719" s="19" t="s">
        <v>13</v>
      </c>
      <c r="BJ719" s="19" t="s">
        <v>9</v>
      </c>
      <c r="BK719" s="19">
        <v>115</v>
      </c>
      <c r="BL719" s="20" t="s">
        <v>520</v>
      </c>
    </row>
    <row r="720" spans="33:64" ht="30" customHeight="1" x14ac:dyDescent="0.35">
      <c r="AG720" s="19" t="s">
        <v>15</v>
      </c>
      <c r="AH720" s="19" t="s">
        <v>23</v>
      </c>
      <c r="AI720" s="19">
        <v>119</v>
      </c>
      <c r="AJ720" s="20" t="s">
        <v>1732</v>
      </c>
      <c r="AK720" s="20"/>
      <c r="AL720" s="20"/>
      <c r="AM720" s="20"/>
      <c r="AN720" s="20"/>
      <c r="AO720" s="20"/>
      <c r="AP720" s="20"/>
      <c r="AQ720" s="20"/>
      <c r="AR720" s="20"/>
      <c r="BI720" s="19" t="s">
        <v>13</v>
      </c>
      <c r="BJ720" s="19" t="s">
        <v>9</v>
      </c>
      <c r="BK720" s="19">
        <v>116</v>
      </c>
      <c r="BL720" s="20" t="s">
        <v>240</v>
      </c>
    </row>
    <row r="721" spans="33:64" ht="30" customHeight="1" x14ac:dyDescent="0.35">
      <c r="AG721" s="19" t="s">
        <v>15</v>
      </c>
      <c r="AH721" s="19" t="s">
        <v>23</v>
      </c>
      <c r="AI721" s="19">
        <v>120</v>
      </c>
      <c r="AJ721" s="20" t="s">
        <v>1733</v>
      </c>
      <c r="AK721" s="20"/>
      <c r="AL721" s="20"/>
      <c r="AM721" s="20"/>
      <c r="AN721" s="20"/>
      <c r="AO721" s="20"/>
      <c r="AP721" s="20"/>
      <c r="AQ721" s="20"/>
      <c r="AR721" s="20"/>
      <c r="BI721" s="19" t="s">
        <v>13</v>
      </c>
      <c r="BJ721" s="19" t="s">
        <v>9</v>
      </c>
      <c r="BK721" s="19">
        <v>117</v>
      </c>
      <c r="BL721" s="20" t="s">
        <v>432</v>
      </c>
    </row>
    <row r="722" spans="33:64" ht="30" customHeight="1" x14ac:dyDescent="0.35">
      <c r="AG722" s="19" t="s">
        <v>14</v>
      </c>
      <c r="AH722" s="19" t="s">
        <v>21</v>
      </c>
      <c r="AI722" s="19">
        <v>1</v>
      </c>
      <c r="AJ722" s="20" t="s">
        <v>1734</v>
      </c>
      <c r="AK722" s="20"/>
      <c r="AL722" s="20"/>
      <c r="AM722" s="20"/>
      <c r="AN722" s="20"/>
      <c r="AO722" s="20"/>
      <c r="AP722" s="20"/>
      <c r="AQ722" s="20"/>
      <c r="AR722" s="20"/>
      <c r="BI722" s="19" t="s">
        <v>13</v>
      </c>
      <c r="BJ722" s="19" t="s">
        <v>9</v>
      </c>
      <c r="BK722" s="19">
        <v>118</v>
      </c>
      <c r="BL722" s="20" t="s">
        <v>504</v>
      </c>
    </row>
    <row r="723" spans="33:64" ht="30" customHeight="1" x14ac:dyDescent="0.35">
      <c r="AG723" s="19" t="s">
        <v>14</v>
      </c>
      <c r="AH723" s="19" t="s">
        <v>21</v>
      </c>
      <c r="AI723" s="19">
        <v>2</v>
      </c>
      <c r="AJ723" s="20" t="s">
        <v>1735</v>
      </c>
      <c r="AK723" s="20"/>
      <c r="AL723" s="20"/>
      <c r="AM723" s="20"/>
      <c r="AN723" s="20"/>
      <c r="AO723" s="20"/>
      <c r="AP723" s="20"/>
      <c r="AQ723" s="20"/>
      <c r="AR723" s="20"/>
      <c r="BI723" s="19" t="s">
        <v>13</v>
      </c>
      <c r="BJ723" s="19" t="s">
        <v>9</v>
      </c>
      <c r="BK723" s="19">
        <v>119</v>
      </c>
      <c r="BL723" s="20" t="s">
        <v>505</v>
      </c>
    </row>
    <row r="724" spans="33:64" ht="30" customHeight="1" x14ac:dyDescent="0.35">
      <c r="AG724" s="19" t="s">
        <v>14</v>
      </c>
      <c r="AH724" s="19" t="s">
        <v>21</v>
      </c>
      <c r="AI724" s="19">
        <v>3</v>
      </c>
      <c r="AJ724" s="20" t="s">
        <v>1736</v>
      </c>
      <c r="AK724" s="20"/>
      <c r="AL724" s="20"/>
      <c r="AM724" s="20"/>
      <c r="AN724" s="20"/>
      <c r="AO724" s="20"/>
      <c r="AP724" s="20"/>
      <c r="AQ724" s="20"/>
      <c r="AR724" s="20"/>
      <c r="BI724" s="19" t="s">
        <v>13</v>
      </c>
      <c r="BJ724" s="19" t="s">
        <v>9</v>
      </c>
      <c r="BK724" s="19">
        <v>120</v>
      </c>
      <c r="BL724" s="20" t="s">
        <v>521</v>
      </c>
    </row>
    <row r="725" spans="33:64" ht="30" customHeight="1" x14ac:dyDescent="0.35">
      <c r="AG725" s="19" t="s">
        <v>14</v>
      </c>
      <c r="AH725" s="19" t="s">
        <v>21</v>
      </c>
      <c r="AI725" s="19">
        <v>4</v>
      </c>
      <c r="AJ725" s="20" t="s">
        <v>1737</v>
      </c>
      <c r="AK725" s="20"/>
      <c r="AL725" s="20"/>
      <c r="AM725" s="20"/>
      <c r="AN725" s="20"/>
      <c r="AO725" s="20"/>
      <c r="AP725" s="20"/>
      <c r="AQ725" s="20"/>
      <c r="AR725" s="20"/>
      <c r="BI725" s="19" t="s">
        <v>15</v>
      </c>
      <c r="BJ725" s="19" t="s">
        <v>10</v>
      </c>
      <c r="BK725" s="19">
        <v>1</v>
      </c>
      <c r="BL725" s="20" t="s">
        <v>522</v>
      </c>
    </row>
    <row r="726" spans="33:64" ht="30" customHeight="1" x14ac:dyDescent="0.35">
      <c r="AG726" s="19" t="s">
        <v>14</v>
      </c>
      <c r="AH726" s="19" t="s">
        <v>21</v>
      </c>
      <c r="AI726" s="19">
        <v>5</v>
      </c>
      <c r="AJ726" s="20" t="s">
        <v>1738</v>
      </c>
      <c r="AK726" s="20"/>
      <c r="AL726" s="20"/>
      <c r="AM726" s="20"/>
      <c r="AN726" s="20"/>
      <c r="AO726" s="20"/>
      <c r="AP726" s="20"/>
      <c r="AQ726" s="20"/>
      <c r="AR726" s="20"/>
      <c r="BI726" s="19" t="s">
        <v>15</v>
      </c>
      <c r="BJ726" s="19" t="s">
        <v>10</v>
      </c>
      <c r="BK726" s="19">
        <v>2</v>
      </c>
      <c r="BL726" s="20" t="s">
        <v>171</v>
      </c>
    </row>
    <row r="727" spans="33:64" ht="30" customHeight="1" x14ac:dyDescent="0.35">
      <c r="AG727" s="19" t="s">
        <v>14</v>
      </c>
      <c r="AH727" s="19" t="s">
        <v>21</v>
      </c>
      <c r="AI727" s="19">
        <v>6</v>
      </c>
      <c r="AJ727" s="20" t="s">
        <v>1739</v>
      </c>
      <c r="AK727" s="20"/>
      <c r="AL727" s="20"/>
      <c r="AM727" s="20"/>
      <c r="AN727" s="20"/>
      <c r="AO727" s="20"/>
      <c r="AP727" s="20"/>
      <c r="AQ727" s="20"/>
      <c r="AR727" s="20"/>
      <c r="BI727" s="19" t="s">
        <v>15</v>
      </c>
      <c r="BJ727" s="19" t="s">
        <v>10</v>
      </c>
      <c r="BK727" s="19">
        <v>3</v>
      </c>
      <c r="BL727" s="20" t="s">
        <v>241</v>
      </c>
    </row>
    <row r="728" spans="33:64" ht="30" customHeight="1" x14ac:dyDescent="0.35">
      <c r="AG728" s="19" t="s">
        <v>14</v>
      </c>
      <c r="AH728" s="19" t="s">
        <v>21</v>
      </c>
      <c r="AI728" s="19">
        <v>7</v>
      </c>
      <c r="AJ728" s="20" t="s">
        <v>1740</v>
      </c>
      <c r="AK728" s="20"/>
      <c r="AL728" s="20"/>
      <c r="AM728" s="20"/>
      <c r="AN728" s="20"/>
      <c r="AO728" s="20"/>
      <c r="AP728" s="20"/>
      <c r="AQ728" s="20"/>
      <c r="AR728" s="20"/>
      <c r="BI728" s="19" t="s">
        <v>15</v>
      </c>
      <c r="BJ728" s="19" t="s">
        <v>10</v>
      </c>
      <c r="BK728" s="19">
        <v>4</v>
      </c>
      <c r="BL728" s="20" t="s">
        <v>241</v>
      </c>
    </row>
    <row r="729" spans="33:64" ht="30" customHeight="1" x14ac:dyDescent="0.35">
      <c r="AG729" s="19" t="s">
        <v>14</v>
      </c>
      <c r="AH729" s="19" t="s">
        <v>21</v>
      </c>
      <c r="AI729" s="19">
        <v>8</v>
      </c>
      <c r="AJ729" s="20" t="s">
        <v>1741</v>
      </c>
      <c r="AK729" s="20"/>
      <c r="AL729" s="20"/>
      <c r="AM729" s="20"/>
      <c r="AN729" s="20"/>
      <c r="AO729" s="20"/>
      <c r="AP729" s="20"/>
      <c r="AQ729" s="20"/>
      <c r="AR729" s="20"/>
      <c r="BI729" s="19" t="s">
        <v>15</v>
      </c>
      <c r="BJ729" s="19" t="s">
        <v>10</v>
      </c>
      <c r="BK729" s="19">
        <v>5</v>
      </c>
      <c r="BL729" s="20" t="s">
        <v>358</v>
      </c>
    </row>
    <row r="730" spans="33:64" ht="30" customHeight="1" x14ac:dyDescent="0.35">
      <c r="AG730" s="19" t="s">
        <v>14</v>
      </c>
      <c r="AH730" s="19" t="s">
        <v>21</v>
      </c>
      <c r="AI730" s="19">
        <v>9</v>
      </c>
      <c r="AJ730" s="20" t="s">
        <v>1742</v>
      </c>
      <c r="AK730" s="20"/>
      <c r="AL730" s="20"/>
      <c r="AM730" s="20"/>
      <c r="AN730" s="20"/>
      <c r="AO730" s="20"/>
      <c r="AP730" s="20"/>
      <c r="AQ730" s="20"/>
      <c r="AR730" s="20"/>
      <c r="BI730" s="19" t="s">
        <v>15</v>
      </c>
      <c r="BJ730" s="19" t="s">
        <v>10</v>
      </c>
      <c r="BK730" s="19">
        <v>6</v>
      </c>
      <c r="BL730" s="20" t="s">
        <v>523</v>
      </c>
    </row>
    <row r="731" spans="33:64" ht="30" customHeight="1" x14ac:dyDescent="0.35">
      <c r="AG731" s="19" t="s">
        <v>14</v>
      </c>
      <c r="AH731" s="19" t="s">
        <v>21</v>
      </c>
      <c r="AI731" s="19">
        <v>10</v>
      </c>
      <c r="AJ731" s="20" t="s">
        <v>1743</v>
      </c>
      <c r="AK731" s="20"/>
      <c r="AL731" s="20"/>
      <c r="AM731" s="20"/>
      <c r="AN731" s="20"/>
      <c r="AO731" s="20"/>
      <c r="AP731" s="20"/>
      <c r="AQ731" s="20"/>
      <c r="AR731" s="20"/>
      <c r="BI731" s="19" t="s">
        <v>15</v>
      </c>
      <c r="BJ731" s="19" t="s">
        <v>10</v>
      </c>
      <c r="BK731" s="19">
        <v>7</v>
      </c>
      <c r="BL731" s="20" t="s">
        <v>450</v>
      </c>
    </row>
    <row r="732" spans="33:64" ht="30" customHeight="1" x14ac:dyDescent="0.35">
      <c r="AG732" s="19" t="s">
        <v>14</v>
      </c>
      <c r="AH732" s="19" t="s">
        <v>21</v>
      </c>
      <c r="AI732" s="19">
        <v>11</v>
      </c>
      <c r="AJ732" s="20" t="s">
        <v>1744</v>
      </c>
      <c r="AK732" s="20"/>
      <c r="AL732" s="20"/>
      <c r="AM732" s="20"/>
      <c r="AN732" s="20"/>
      <c r="AO732" s="20"/>
      <c r="AP732" s="20"/>
      <c r="AQ732" s="20"/>
      <c r="AR732" s="20"/>
      <c r="BI732" s="19" t="s">
        <v>15</v>
      </c>
      <c r="BJ732" s="19" t="s">
        <v>10</v>
      </c>
      <c r="BK732" s="19">
        <v>8</v>
      </c>
      <c r="BL732" s="20" t="s">
        <v>524</v>
      </c>
    </row>
    <row r="733" spans="33:64" ht="30" customHeight="1" x14ac:dyDescent="0.35">
      <c r="AG733" s="19" t="s">
        <v>14</v>
      </c>
      <c r="AH733" s="19" t="s">
        <v>21</v>
      </c>
      <c r="AI733" s="19">
        <v>12</v>
      </c>
      <c r="AJ733" s="20" t="s">
        <v>1745</v>
      </c>
      <c r="AK733" s="20"/>
      <c r="AL733" s="20"/>
      <c r="AM733" s="20"/>
      <c r="AN733" s="20"/>
      <c r="AO733" s="20"/>
      <c r="AP733" s="20"/>
      <c r="AQ733" s="20"/>
      <c r="AR733" s="20"/>
      <c r="BI733" s="19" t="s">
        <v>15</v>
      </c>
      <c r="BJ733" s="19" t="s">
        <v>10</v>
      </c>
      <c r="BK733" s="19">
        <v>9</v>
      </c>
      <c r="BL733" s="20" t="s">
        <v>525</v>
      </c>
    </row>
    <row r="734" spans="33:64" ht="30" customHeight="1" x14ac:dyDescent="0.35">
      <c r="AG734" s="19" t="s">
        <v>14</v>
      </c>
      <c r="AH734" s="19" t="s">
        <v>21</v>
      </c>
      <c r="AI734" s="19">
        <v>13</v>
      </c>
      <c r="AJ734" s="20" t="s">
        <v>1746</v>
      </c>
      <c r="AK734" s="20"/>
      <c r="AL734" s="20"/>
      <c r="AM734" s="20"/>
      <c r="AN734" s="20"/>
      <c r="AO734" s="20"/>
      <c r="AP734" s="20"/>
      <c r="AQ734" s="20"/>
      <c r="AR734" s="20"/>
      <c r="BI734" s="19" t="s">
        <v>15</v>
      </c>
      <c r="BJ734" s="19" t="s">
        <v>10</v>
      </c>
      <c r="BK734" s="19">
        <v>10</v>
      </c>
      <c r="BL734" s="20" t="s">
        <v>526</v>
      </c>
    </row>
    <row r="735" spans="33:64" ht="30" customHeight="1" x14ac:dyDescent="0.35">
      <c r="AG735" s="19" t="s">
        <v>14</v>
      </c>
      <c r="AH735" s="19" t="s">
        <v>21</v>
      </c>
      <c r="AI735" s="19">
        <v>14</v>
      </c>
      <c r="AJ735" s="20" t="s">
        <v>1747</v>
      </c>
      <c r="AK735" s="20"/>
      <c r="AL735" s="20"/>
      <c r="AM735" s="20"/>
      <c r="AN735" s="20"/>
      <c r="AO735" s="20"/>
      <c r="AP735" s="20"/>
      <c r="AQ735" s="20"/>
      <c r="AR735" s="20"/>
      <c r="BI735" s="19" t="s">
        <v>15</v>
      </c>
      <c r="BJ735" s="19" t="s">
        <v>10</v>
      </c>
      <c r="BK735" s="19">
        <v>11</v>
      </c>
      <c r="BL735" s="20" t="s">
        <v>527</v>
      </c>
    </row>
    <row r="736" spans="33:64" ht="30" customHeight="1" x14ac:dyDescent="0.35">
      <c r="AG736" s="19" t="s">
        <v>14</v>
      </c>
      <c r="AH736" s="19" t="s">
        <v>21</v>
      </c>
      <c r="AI736" s="19">
        <v>15</v>
      </c>
      <c r="AJ736" s="20" t="s">
        <v>1748</v>
      </c>
      <c r="AK736" s="20"/>
      <c r="AL736" s="20"/>
      <c r="AM736" s="20"/>
      <c r="AN736" s="20"/>
      <c r="AO736" s="20"/>
      <c r="AP736" s="20"/>
      <c r="AQ736" s="20"/>
      <c r="AR736" s="20"/>
      <c r="BI736" s="19" t="s">
        <v>15</v>
      </c>
      <c r="BJ736" s="19" t="s">
        <v>10</v>
      </c>
      <c r="BK736" s="19">
        <v>12</v>
      </c>
      <c r="BL736" s="20" t="s">
        <v>528</v>
      </c>
    </row>
    <row r="737" spans="33:64" ht="30" customHeight="1" x14ac:dyDescent="0.35">
      <c r="AG737" s="19" t="s">
        <v>14</v>
      </c>
      <c r="AH737" s="19" t="s">
        <v>21</v>
      </c>
      <c r="AI737" s="19">
        <v>16</v>
      </c>
      <c r="AJ737" s="20" t="s">
        <v>1749</v>
      </c>
      <c r="AK737" s="20"/>
      <c r="AL737" s="20"/>
      <c r="AM737" s="20"/>
      <c r="AN737" s="20"/>
      <c r="AO737" s="20"/>
      <c r="AP737" s="20"/>
      <c r="AQ737" s="20"/>
      <c r="AR737" s="20"/>
      <c r="BI737" s="19" t="s">
        <v>15</v>
      </c>
      <c r="BJ737" s="19" t="s">
        <v>10</v>
      </c>
      <c r="BK737" s="19">
        <v>13</v>
      </c>
      <c r="BL737" s="20" t="s">
        <v>529</v>
      </c>
    </row>
    <row r="738" spans="33:64" ht="30" customHeight="1" x14ac:dyDescent="0.35">
      <c r="AG738" s="19" t="s">
        <v>14</v>
      </c>
      <c r="AH738" s="19" t="s">
        <v>21</v>
      </c>
      <c r="AI738" s="19">
        <v>17</v>
      </c>
      <c r="AJ738" s="20" t="s">
        <v>1750</v>
      </c>
      <c r="AK738" s="20"/>
      <c r="AL738" s="20"/>
      <c r="AM738" s="20"/>
      <c r="AN738" s="20"/>
      <c r="AO738" s="20"/>
      <c r="AP738" s="20"/>
      <c r="AQ738" s="20"/>
      <c r="AR738" s="20"/>
      <c r="BI738" s="19" t="s">
        <v>15</v>
      </c>
      <c r="BJ738" s="19" t="s">
        <v>10</v>
      </c>
      <c r="BK738" s="19">
        <v>14</v>
      </c>
      <c r="BL738" s="20" t="s">
        <v>530</v>
      </c>
    </row>
    <row r="739" spans="33:64" ht="30" customHeight="1" x14ac:dyDescent="0.35">
      <c r="AG739" s="19" t="s">
        <v>14</v>
      </c>
      <c r="AH739" s="19" t="s">
        <v>21</v>
      </c>
      <c r="AI739" s="19">
        <v>18</v>
      </c>
      <c r="AJ739" s="20" t="s">
        <v>1751</v>
      </c>
      <c r="AK739" s="20"/>
      <c r="AL739" s="20"/>
      <c r="AM739" s="20"/>
      <c r="AN739" s="20"/>
      <c r="AO739" s="20"/>
      <c r="AP739" s="20"/>
      <c r="AQ739" s="20"/>
      <c r="AR739" s="20"/>
      <c r="BI739" s="19" t="s">
        <v>15</v>
      </c>
      <c r="BJ739" s="19" t="s">
        <v>10</v>
      </c>
      <c r="BK739" s="19">
        <v>15</v>
      </c>
      <c r="BL739" s="20" t="s">
        <v>531</v>
      </c>
    </row>
    <row r="740" spans="33:64" ht="30" customHeight="1" x14ac:dyDescent="0.35">
      <c r="AG740" s="19" t="s">
        <v>14</v>
      </c>
      <c r="AH740" s="19" t="s">
        <v>21</v>
      </c>
      <c r="AI740" s="19">
        <v>19</v>
      </c>
      <c r="AJ740" s="20" t="s">
        <v>1752</v>
      </c>
      <c r="AK740" s="20"/>
      <c r="AL740" s="20"/>
      <c r="AM740" s="20"/>
      <c r="AN740" s="20"/>
      <c r="AO740" s="20"/>
      <c r="AP740" s="20"/>
      <c r="AQ740" s="20"/>
      <c r="AR740" s="20"/>
      <c r="BI740" s="19" t="s">
        <v>15</v>
      </c>
      <c r="BJ740" s="19" t="s">
        <v>10</v>
      </c>
      <c r="BK740" s="19">
        <v>16</v>
      </c>
      <c r="BL740" s="20" t="s">
        <v>430</v>
      </c>
    </row>
    <row r="741" spans="33:64" ht="30" customHeight="1" x14ac:dyDescent="0.35">
      <c r="AG741" s="19" t="s">
        <v>14</v>
      </c>
      <c r="AH741" s="19" t="s">
        <v>21</v>
      </c>
      <c r="AI741" s="19">
        <v>20</v>
      </c>
      <c r="AJ741" s="20" t="s">
        <v>1753</v>
      </c>
      <c r="AK741" s="20"/>
      <c r="AL741" s="20"/>
      <c r="AM741" s="20"/>
      <c r="AN741" s="20"/>
      <c r="AO741" s="20"/>
      <c r="AP741" s="20"/>
      <c r="AQ741" s="20"/>
      <c r="AR741" s="20"/>
      <c r="BI741" s="19" t="s">
        <v>15</v>
      </c>
      <c r="BJ741" s="19" t="s">
        <v>10</v>
      </c>
      <c r="BK741" s="19">
        <v>17</v>
      </c>
      <c r="BL741" s="20" t="s">
        <v>430</v>
      </c>
    </row>
    <row r="742" spans="33:64" ht="30" customHeight="1" x14ac:dyDescent="0.35">
      <c r="AG742" s="19" t="s">
        <v>14</v>
      </c>
      <c r="AH742" s="19" t="s">
        <v>21</v>
      </c>
      <c r="AI742" s="19">
        <v>21</v>
      </c>
      <c r="AJ742" s="20" t="s">
        <v>1754</v>
      </c>
      <c r="AK742" s="20"/>
      <c r="AL742" s="20"/>
      <c r="AM742" s="20"/>
      <c r="AN742" s="20"/>
      <c r="AO742" s="20"/>
      <c r="AP742" s="20"/>
      <c r="AQ742" s="20"/>
      <c r="AR742" s="20"/>
      <c r="BI742" s="19" t="s">
        <v>15</v>
      </c>
      <c r="BJ742" s="19" t="s">
        <v>10</v>
      </c>
      <c r="BK742" s="19">
        <v>18</v>
      </c>
      <c r="BL742" s="20" t="s">
        <v>532</v>
      </c>
    </row>
    <row r="743" spans="33:64" ht="30" customHeight="1" x14ac:dyDescent="0.35">
      <c r="AG743" s="19" t="s">
        <v>14</v>
      </c>
      <c r="AH743" s="19" t="s">
        <v>21</v>
      </c>
      <c r="AI743" s="19">
        <v>22</v>
      </c>
      <c r="AJ743" s="20" t="s">
        <v>1755</v>
      </c>
      <c r="AK743" s="20"/>
      <c r="AL743" s="20"/>
      <c r="AM743" s="20"/>
      <c r="AN743" s="20"/>
      <c r="AO743" s="20"/>
      <c r="AP743" s="20"/>
      <c r="AQ743" s="20"/>
      <c r="AR743" s="20"/>
      <c r="BI743" s="19" t="s">
        <v>15</v>
      </c>
      <c r="BJ743" s="19" t="s">
        <v>10</v>
      </c>
      <c r="BK743" s="19">
        <v>19</v>
      </c>
      <c r="BL743" s="20" t="s">
        <v>241</v>
      </c>
    </row>
    <row r="744" spans="33:64" ht="30" customHeight="1" x14ac:dyDescent="0.35">
      <c r="AG744" s="19" t="s">
        <v>14</v>
      </c>
      <c r="AH744" s="19" t="s">
        <v>21</v>
      </c>
      <c r="AI744" s="19">
        <v>23</v>
      </c>
      <c r="AJ744" s="20" t="s">
        <v>1756</v>
      </c>
      <c r="AK744" s="20"/>
      <c r="AL744" s="20"/>
      <c r="AM744" s="20"/>
      <c r="AN744" s="20"/>
      <c r="AO744" s="20"/>
      <c r="AP744" s="20"/>
      <c r="AQ744" s="20"/>
      <c r="AR744" s="20"/>
      <c r="BI744" s="19" t="s">
        <v>15</v>
      </c>
      <c r="BJ744" s="19" t="s">
        <v>10</v>
      </c>
      <c r="BK744" s="19">
        <v>20</v>
      </c>
      <c r="BL744" s="20" t="s">
        <v>533</v>
      </c>
    </row>
    <row r="745" spans="33:64" ht="30" customHeight="1" x14ac:dyDescent="0.35">
      <c r="AG745" s="19" t="s">
        <v>14</v>
      </c>
      <c r="AH745" s="19" t="s">
        <v>21</v>
      </c>
      <c r="AI745" s="19">
        <v>24</v>
      </c>
      <c r="AJ745" s="20" t="s">
        <v>1757</v>
      </c>
      <c r="AK745" s="20"/>
      <c r="AL745" s="20"/>
      <c r="AM745" s="20"/>
      <c r="AN745" s="20"/>
      <c r="AO745" s="20"/>
      <c r="AP745" s="20"/>
      <c r="AQ745" s="20"/>
      <c r="AR745" s="20"/>
      <c r="BI745" s="19" t="s">
        <v>15</v>
      </c>
      <c r="BJ745" s="19" t="s">
        <v>10</v>
      </c>
      <c r="BK745" s="19">
        <v>21</v>
      </c>
      <c r="BL745" s="20" t="s">
        <v>216</v>
      </c>
    </row>
    <row r="746" spans="33:64" ht="30" customHeight="1" x14ac:dyDescent="0.35">
      <c r="AG746" s="19" t="s">
        <v>14</v>
      </c>
      <c r="AH746" s="19" t="s">
        <v>21</v>
      </c>
      <c r="AI746" s="19">
        <v>25</v>
      </c>
      <c r="AJ746" s="20" t="s">
        <v>1758</v>
      </c>
      <c r="AK746" s="20"/>
      <c r="AL746" s="20"/>
      <c r="AM746" s="20"/>
      <c r="AN746" s="20"/>
      <c r="AO746" s="20"/>
      <c r="AP746" s="20"/>
      <c r="AQ746" s="20"/>
      <c r="AR746" s="20"/>
      <c r="BI746" s="19" t="s">
        <v>15</v>
      </c>
      <c r="BJ746" s="19" t="s">
        <v>10</v>
      </c>
      <c r="BK746" s="19">
        <v>22</v>
      </c>
      <c r="BL746" s="20" t="s">
        <v>411</v>
      </c>
    </row>
    <row r="747" spans="33:64" ht="30" customHeight="1" x14ac:dyDescent="0.35">
      <c r="AG747" s="19" t="s">
        <v>14</v>
      </c>
      <c r="AH747" s="19" t="s">
        <v>21</v>
      </c>
      <c r="AI747" s="19">
        <v>26</v>
      </c>
      <c r="AJ747" s="20" t="s">
        <v>1759</v>
      </c>
      <c r="AK747" s="20"/>
      <c r="AL747" s="20"/>
      <c r="AM747" s="20"/>
      <c r="AN747" s="20"/>
      <c r="AO747" s="20"/>
      <c r="AP747" s="20"/>
      <c r="AQ747" s="20"/>
      <c r="AR747" s="20"/>
      <c r="BI747" s="19" t="s">
        <v>15</v>
      </c>
      <c r="BJ747" s="19" t="s">
        <v>10</v>
      </c>
      <c r="BK747" s="19">
        <v>23</v>
      </c>
      <c r="BL747" s="20" t="s">
        <v>212</v>
      </c>
    </row>
    <row r="748" spans="33:64" ht="30" customHeight="1" x14ac:dyDescent="0.35">
      <c r="AG748" s="19" t="s">
        <v>14</v>
      </c>
      <c r="AH748" s="19" t="s">
        <v>21</v>
      </c>
      <c r="AI748" s="19">
        <v>27</v>
      </c>
      <c r="AJ748" s="20" t="s">
        <v>1760</v>
      </c>
      <c r="AK748" s="20"/>
      <c r="AL748" s="20"/>
      <c r="AM748" s="20"/>
      <c r="AN748" s="20"/>
      <c r="AO748" s="20"/>
      <c r="AP748" s="20"/>
      <c r="AQ748" s="20"/>
      <c r="AR748" s="20"/>
      <c r="BI748" s="19" t="s">
        <v>15</v>
      </c>
      <c r="BJ748" s="19" t="s">
        <v>10</v>
      </c>
      <c r="BK748" s="19">
        <v>24</v>
      </c>
      <c r="BL748" s="20" t="s">
        <v>433</v>
      </c>
    </row>
    <row r="749" spans="33:64" ht="30" customHeight="1" x14ac:dyDescent="0.35">
      <c r="AG749" s="19" t="s">
        <v>14</v>
      </c>
      <c r="AH749" s="19" t="s">
        <v>21</v>
      </c>
      <c r="AI749" s="19">
        <v>28</v>
      </c>
      <c r="AJ749" s="20" t="s">
        <v>1761</v>
      </c>
      <c r="AK749" s="20"/>
      <c r="AL749" s="20"/>
      <c r="AM749" s="20"/>
      <c r="AN749" s="20"/>
      <c r="AO749" s="20"/>
      <c r="AP749" s="20"/>
      <c r="AQ749" s="20"/>
      <c r="AR749" s="20"/>
      <c r="BI749" s="19" t="s">
        <v>15</v>
      </c>
      <c r="BJ749" s="19" t="s">
        <v>10</v>
      </c>
      <c r="BK749" s="19">
        <v>25</v>
      </c>
      <c r="BL749" s="20" t="s">
        <v>534</v>
      </c>
    </row>
    <row r="750" spans="33:64" ht="30" customHeight="1" x14ac:dyDescent="0.35">
      <c r="AG750" s="19" t="s">
        <v>14</v>
      </c>
      <c r="AH750" s="19" t="s">
        <v>21</v>
      </c>
      <c r="AI750" s="19">
        <v>29</v>
      </c>
      <c r="AJ750" s="20" t="s">
        <v>1762</v>
      </c>
      <c r="AK750" s="20"/>
      <c r="AL750" s="20"/>
      <c r="AM750" s="20"/>
      <c r="AN750" s="20"/>
      <c r="AO750" s="20"/>
      <c r="AP750" s="20"/>
      <c r="AQ750" s="20"/>
      <c r="AR750" s="20"/>
      <c r="BI750" s="19" t="s">
        <v>15</v>
      </c>
      <c r="BJ750" s="19" t="s">
        <v>10</v>
      </c>
      <c r="BK750" s="19">
        <v>26</v>
      </c>
      <c r="BL750" s="20" t="s">
        <v>535</v>
      </c>
    </row>
    <row r="751" spans="33:64" ht="30" customHeight="1" x14ac:dyDescent="0.35">
      <c r="AG751" s="19" t="s">
        <v>14</v>
      </c>
      <c r="AH751" s="19" t="s">
        <v>21</v>
      </c>
      <c r="AI751" s="19">
        <v>30</v>
      </c>
      <c r="AJ751" s="20" t="s">
        <v>850</v>
      </c>
      <c r="AK751" s="20"/>
      <c r="AL751" s="20"/>
      <c r="AM751" s="20"/>
      <c r="AN751" s="20"/>
      <c r="AO751" s="20"/>
      <c r="AP751" s="20"/>
      <c r="AQ751" s="20"/>
      <c r="AR751" s="20"/>
      <c r="BI751" s="19" t="s">
        <v>15</v>
      </c>
      <c r="BJ751" s="19" t="s">
        <v>10</v>
      </c>
      <c r="BK751" s="19">
        <v>27</v>
      </c>
      <c r="BL751" s="20" t="s">
        <v>236</v>
      </c>
    </row>
    <row r="752" spans="33:64" ht="30" customHeight="1" x14ac:dyDescent="0.35">
      <c r="AG752" s="19" t="s">
        <v>14</v>
      </c>
      <c r="AH752" s="19" t="s">
        <v>21</v>
      </c>
      <c r="AI752" s="19">
        <v>31</v>
      </c>
      <c r="AJ752" s="20" t="s">
        <v>1763</v>
      </c>
      <c r="AK752" s="20"/>
      <c r="AL752" s="20"/>
      <c r="AM752" s="20"/>
      <c r="AN752" s="20"/>
      <c r="AO752" s="20"/>
      <c r="AP752" s="20"/>
      <c r="AQ752" s="20"/>
      <c r="AR752" s="20"/>
      <c r="BI752" s="19" t="s">
        <v>15</v>
      </c>
      <c r="BJ752" s="19" t="s">
        <v>10</v>
      </c>
      <c r="BK752" s="19">
        <v>28</v>
      </c>
      <c r="BL752" s="20" t="s">
        <v>536</v>
      </c>
    </row>
    <row r="753" spans="33:64" ht="30" customHeight="1" x14ac:dyDescent="0.35">
      <c r="AG753" s="19" t="s">
        <v>14</v>
      </c>
      <c r="AH753" s="19" t="s">
        <v>21</v>
      </c>
      <c r="AI753" s="19">
        <v>32</v>
      </c>
      <c r="AJ753" s="20" t="s">
        <v>1764</v>
      </c>
      <c r="AK753" s="20"/>
      <c r="AL753" s="20"/>
      <c r="AM753" s="20"/>
      <c r="AN753" s="20"/>
      <c r="AO753" s="20"/>
      <c r="AP753" s="20"/>
      <c r="AQ753" s="20"/>
      <c r="AR753" s="20"/>
      <c r="BI753" s="19" t="s">
        <v>15</v>
      </c>
      <c r="BJ753" s="19" t="s">
        <v>10</v>
      </c>
      <c r="BK753" s="19">
        <v>29</v>
      </c>
      <c r="BL753" s="20" t="s">
        <v>375</v>
      </c>
    </row>
    <row r="754" spans="33:64" ht="30" customHeight="1" x14ac:dyDescent="0.35">
      <c r="AG754" s="19" t="s">
        <v>14</v>
      </c>
      <c r="AH754" s="19" t="s">
        <v>21</v>
      </c>
      <c r="AI754" s="19">
        <v>33</v>
      </c>
      <c r="AJ754" s="20" t="s">
        <v>1765</v>
      </c>
      <c r="AK754" s="20"/>
      <c r="AL754" s="20"/>
      <c r="AM754" s="20"/>
      <c r="AN754" s="20"/>
      <c r="AO754" s="20"/>
      <c r="AP754" s="20"/>
      <c r="AQ754" s="20"/>
      <c r="AR754" s="20"/>
      <c r="BI754" s="19" t="s">
        <v>15</v>
      </c>
      <c r="BJ754" s="19" t="s">
        <v>10</v>
      </c>
      <c r="BK754" s="19">
        <v>30</v>
      </c>
      <c r="BL754" s="20" t="s">
        <v>537</v>
      </c>
    </row>
    <row r="755" spans="33:64" ht="30" customHeight="1" x14ac:dyDescent="0.35">
      <c r="AG755" s="19" t="s">
        <v>14</v>
      </c>
      <c r="AH755" s="19" t="s">
        <v>21</v>
      </c>
      <c r="AI755" s="19">
        <v>34</v>
      </c>
      <c r="AJ755" s="20" t="s">
        <v>1766</v>
      </c>
      <c r="AK755" s="20"/>
      <c r="AL755" s="20"/>
      <c r="AM755" s="20"/>
      <c r="AN755" s="20"/>
      <c r="AO755" s="20"/>
      <c r="AP755" s="20"/>
      <c r="AQ755" s="20"/>
      <c r="AR755" s="20"/>
      <c r="BI755" s="19" t="s">
        <v>15</v>
      </c>
      <c r="BJ755" s="19" t="s">
        <v>10</v>
      </c>
      <c r="BK755" s="19">
        <v>31</v>
      </c>
      <c r="BL755" s="20" t="s">
        <v>233</v>
      </c>
    </row>
    <row r="756" spans="33:64" ht="30" customHeight="1" x14ac:dyDescent="0.35">
      <c r="AG756" s="19" t="s">
        <v>14</v>
      </c>
      <c r="AH756" s="19" t="s">
        <v>21</v>
      </c>
      <c r="AI756" s="19">
        <v>35</v>
      </c>
      <c r="AJ756" s="20" t="s">
        <v>1767</v>
      </c>
      <c r="AK756" s="20"/>
      <c r="AL756" s="20"/>
      <c r="AM756" s="20"/>
      <c r="AN756" s="20"/>
      <c r="AO756" s="20"/>
      <c r="AP756" s="20"/>
      <c r="AQ756" s="20"/>
      <c r="AR756" s="20"/>
      <c r="BI756" s="19" t="s">
        <v>15</v>
      </c>
      <c r="BJ756" s="19" t="s">
        <v>10</v>
      </c>
      <c r="BK756" s="19">
        <v>32</v>
      </c>
      <c r="BL756" s="20" t="s">
        <v>158</v>
      </c>
    </row>
    <row r="757" spans="33:64" ht="30" customHeight="1" x14ac:dyDescent="0.35">
      <c r="AG757" s="19" t="s">
        <v>14</v>
      </c>
      <c r="AH757" s="19" t="s">
        <v>21</v>
      </c>
      <c r="AI757" s="19">
        <v>36</v>
      </c>
      <c r="AJ757" s="20" t="s">
        <v>1768</v>
      </c>
      <c r="AK757" s="20"/>
      <c r="AL757" s="20"/>
      <c r="AM757" s="20"/>
      <c r="AN757" s="20"/>
      <c r="AO757" s="20"/>
      <c r="AP757" s="20"/>
      <c r="AQ757" s="20"/>
      <c r="AR757" s="20"/>
      <c r="BI757" s="19" t="s">
        <v>15</v>
      </c>
      <c r="BJ757" s="19" t="s">
        <v>10</v>
      </c>
      <c r="BK757" s="19">
        <v>33</v>
      </c>
      <c r="BL757" s="20" t="s">
        <v>538</v>
      </c>
    </row>
    <row r="758" spans="33:64" ht="30" customHeight="1" x14ac:dyDescent="0.35">
      <c r="AG758" s="19" t="s">
        <v>14</v>
      </c>
      <c r="AH758" s="19" t="s">
        <v>21</v>
      </c>
      <c r="AI758" s="19">
        <v>37</v>
      </c>
      <c r="AJ758" s="20" t="s">
        <v>1769</v>
      </c>
      <c r="AK758" s="20"/>
      <c r="AL758" s="20"/>
      <c r="AM758" s="20"/>
      <c r="AN758" s="20"/>
      <c r="AO758" s="20"/>
      <c r="AP758" s="20"/>
      <c r="AQ758" s="20"/>
      <c r="AR758" s="20"/>
      <c r="BI758" s="19" t="s">
        <v>15</v>
      </c>
      <c r="BJ758" s="19" t="s">
        <v>10</v>
      </c>
      <c r="BK758" s="19">
        <v>34</v>
      </c>
      <c r="BL758" s="20" t="s">
        <v>539</v>
      </c>
    </row>
    <row r="759" spans="33:64" ht="30" customHeight="1" x14ac:dyDescent="0.35">
      <c r="AG759" s="19" t="s">
        <v>14</v>
      </c>
      <c r="AH759" s="19" t="s">
        <v>21</v>
      </c>
      <c r="AI759" s="19">
        <v>38</v>
      </c>
      <c r="AJ759" s="20" t="s">
        <v>1770</v>
      </c>
      <c r="AK759" s="20"/>
      <c r="AL759" s="20"/>
      <c r="AM759" s="20"/>
      <c r="AN759" s="20"/>
      <c r="AO759" s="20"/>
      <c r="AP759" s="20"/>
      <c r="AQ759" s="20"/>
      <c r="AR759" s="20"/>
      <c r="BI759" s="19" t="s">
        <v>15</v>
      </c>
      <c r="BJ759" s="19" t="s">
        <v>10</v>
      </c>
      <c r="BK759" s="19">
        <v>35</v>
      </c>
      <c r="BL759" s="20" t="s">
        <v>540</v>
      </c>
    </row>
    <row r="760" spans="33:64" ht="30" customHeight="1" x14ac:dyDescent="0.35">
      <c r="AG760" s="19" t="s">
        <v>14</v>
      </c>
      <c r="AH760" s="19" t="s">
        <v>21</v>
      </c>
      <c r="AI760" s="19">
        <v>39</v>
      </c>
      <c r="AJ760" s="20" t="s">
        <v>1771</v>
      </c>
      <c r="AK760" s="20"/>
      <c r="AL760" s="20"/>
      <c r="AM760" s="20"/>
      <c r="AN760" s="20"/>
      <c r="AO760" s="20"/>
      <c r="AP760" s="20"/>
      <c r="AQ760" s="20"/>
      <c r="AR760" s="20"/>
      <c r="BI760" s="19" t="s">
        <v>15</v>
      </c>
      <c r="BJ760" s="19" t="s">
        <v>10</v>
      </c>
      <c r="BK760" s="19">
        <v>36</v>
      </c>
      <c r="BL760" s="20" t="s">
        <v>541</v>
      </c>
    </row>
    <row r="761" spans="33:64" ht="30" customHeight="1" x14ac:dyDescent="0.35">
      <c r="AG761" s="19" t="s">
        <v>14</v>
      </c>
      <c r="AH761" s="19" t="s">
        <v>21</v>
      </c>
      <c r="AI761" s="19">
        <v>40</v>
      </c>
      <c r="AJ761" s="20" t="s">
        <v>1772</v>
      </c>
      <c r="AK761" s="20"/>
      <c r="AL761" s="20"/>
      <c r="AM761" s="20"/>
      <c r="AN761" s="20"/>
      <c r="AO761" s="20"/>
      <c r="AP761" s="20"/>
      <c r="AQ761" s="20"/>
      <c r="AR761" s="20"/>
      <c r="BI761" s="19" t="s">
        <v>15</v>
      </c>
      <c r="BJ761" s="19" t="s">
        <v>10</v>
      </c>
      <c r="BK761" s="19">
        <v>37</v>
      </c>
      <c r="BL761" s="20" t="s">
        <v>200</v>
      </c>
    </row>
    <row r="762" spans="33:64" ht="30" customHeight="1" x14ac:dyDescent="0.35">
      <c r="AG762" s="19" t="s">
        <v>14</v>
      </c>
      <c r="AH762" s="19" t="s">
        <v>21</v>
      </c>
      <c r="AI762" s="19">
        <v>41</v>
      </c>
      <c r="AJ762" s="20" t="s">
        <v>1773</v>
      </c>
      <c r="AK762" s="20"/>
      <c r="AL762" s="20"/>
      <c r="AM762" s="20"/>
      <c r="AN762" s="20"/>
      <c r="AO762" s="20"/>
      <c r="AP762" s="20"/>
      <c r="AQ762" s="20"/>
      <c r="AR762" s="20"/>
      <c r="BI762" s="19" t="s">
        <v>15</v>
      </c>
      <c r="BJ762" s="19" t="s">
        <v>10</v>
      </c>
      <c r="BK762" s="19">
        <v>38</v>
      </c>
      <c r="BL762" s="20" t="s">
        <v>542</v>
      </c>
    </row>
    <row r="763" spans="33:64" ht="30" customHeight="1" x14ac:dyDescent="0.35">
      <c r="AG763" s="19" t="s">
        <v>14</v>
      </c>
      <c r="AH763" s="19" t="s">
        <v>21</v>
      </c>
      <c r="AI763" s="19">
        <v>42</v>
      </c>
      <c r="AJ763" s="20" t="s">
        <v>1774</v>
      </c>
      <c r="AK763" s="20"/>
      <c r="AL763" s="20"/>
      <c r="AM763" s="20"/>
      <c r="AN763" s="20"/>
      <c r="AO763" s="20"/>
      <c r="AP763" s="20"/>
      <c r="AQ763" s="20"/>
      <c r="AR763" s="20"/>
      <c r="BI763" s="19" t="s">
        <v>15</v>
      </c>
      <c r="BJ763" s="19" t="s">
        <v>10</v>
      </c>
      <c r="BK763" s="19">
        <v>39</v>
      </c>
      <c r="BL763" s="20" t="s">
        <v>181</v>
      </c>
    </row>
    <row r="764" spans="33:64" ht="30" customHeight="1" x14ac:dyDescent="0.35">
      <c r="AG764" s="19" t="s">
        <v>14</v>
      </c>
      <c r="AH764" s="19" t="s">
        <v>21</v>
      </c>
      <c r="AI764" s="19">
        <v>43</v>
      </c>
      <c r="AJ764" s="20" t="s">
        <v>1775</v>
      </c>
      <c r="AK764" s="20"/>
      <c r="AL764" s="20"/>
      <c r="AM764" s="20"/>
      <c r="AN764" s="20"/>
      <c r="AO764" s="20"/>
      <c r="AP764" s="20"/>
      <c r="AQ764" s="20"/>
      <c r="AR764" s="20"/>
      <c r="BI764" s="19" t="s">
        <v>15</v>
      </c>
      <c r="BJ764" s="19" t="s">
        <v>10</v>
      </c>
      <c r="BK764" s="19">
        <v>40</v>
      </c>
      <c r="BL764" s="20" t="s">
        <v>543</v>
      </c>
    </row>
    <row r="765" spans="33:64" ht="30" customHeight="1" x14ac:dyDescent="0.35">
      <c r="AG765" s="19" t="s">
        <v>14</v>
      </c>
      <c r="AH765" s="19" t="s">
        <v>21</v>
      </c>
      <c r="AI765" s="19">
        <v>44</v>
      </c>
      <c r="AJ765" s="20" t="s">
        <v>1776</v>
      </c>
      <c r="AK765" s="20"/>
      <c r="AL765" s="20"/>
      <c r="AM765" s="20"/>
      <c r="AN765" s="20"/>
      <c r="AO765" s="20"/>
      <c r="AP765" s="20"/>
      <c r="AQ765" s="20"/>
      <c r="AR765" s="20"/>
      <c r="BI765" s="19" t="s">
        <v>15</v>
      </c>
      <c r="BJ765" s="19" t="s">
        <v>10</v>
      </c>
      <c r="BK765" s="19">
        <v>41</v>
      </c>
      <c r="BL765" s="20" t="s">
        <v>366</v>
      </c>
    </row>
    <row r="766" spans="33:64" ht="30" customHeight="1" x14ac:dyDescent="0.35">
      <c r="AG766" s="19" t="s">
        <v>14</v>
      </c>
      <c r="AH766" s="19" t="s">
        <v>21</v>
      </c>
      <c r="AI766" s="19">
        <v>45</v>
      </c>
      <c r="AJ766" s="20" t="s">
        <v>1777</v>
      </c>
      <c r="AK766" s="20"/>
      <c r="AL766" s="20"/>
      <c r="AM766" s="20"/>
      <c r="AN766" s="20"/>
      <c r="AO766" s="20"/>
      <c r="AP766" s="20"/>
      <c r="AQ766" s="20"/>
      <c r="AR766" s="20"/>
      <c r="BI766" s="19" t="s">
        <v>15</v>
      </c>
      <c r="BJ766" s="19" t="s">
        <v>10</v>
      </c>
      <c r="BK766" s="19">
        <v>42</v>
      </c>
      <c r="BL766" s="20" t="s">
        <v>544</v>
      </c>
    </row>
    <row r="767" spans="33:64" ht="30" customHeight="1" x14ac:dyDescent="0.35">
      <c r="AG767" s="19" t="s">
        <v>14</v>
      </c>
      <c r="AH767" s="19" t="s">
        <v>21</v>
      </c>
      <c r="AI767" s="19">
        <v>46</v>
      </c>
      <c r="AJ767" s="20" t="s">
        <v>1778</v>
      </c>
      <c r="AK767" s="20"/>
      <c r="AL767" s="20"/>
      <c r="AM767" s="20"/>
      <c r="AN767" s="20"/>
      <c r="AO767" s="20"/>
      <c r="AP767" s="20"/>
      <c r="AQ767" s="20"/>
      <c r="AR767" s="20"/>
      <c r="BI767" s="19" t="s">
        <v>15</v>
      </c>
      <c r="BJ767" s="19" t="s">
        <v>10</v>
      </c>
      <c r="BK767" s="19">
        <v>43</v>
      </c>
      <c r="BL767" s="20" t="s">
        <v>404</v>
      </c>
    </row>
    <row r="768" spans="33:64" ht="30" customHeight="1" x14ac:dyDescent="0.35">
      <c r="AG768" s="19" t="s">
        <v>14</v>
      </c>
      <c r="AH768" s="19" t="s">
        <v>21</v>
      </c>
      <c r="AI768" s="19">
        <v>47</v>
      </c>
      <c r="AJ768" s="20" t="s">
        <v>1779</v>
      </c>
      <c r="AK768" s="20"/>
      <c r="AL768" s="20"/>
      <c r="AM768" s="20"/>
      <c r="AN768" s="20"/>
      <c r="AO768" s="20"/>
      <c r="AP768" s="20"/>
      <c r="AQ768" s="20"/>
      <c r="AR768" s="20"/>
      <c r="BI768" s="19" t="s">
        <v>15</v>
      </c>
      <c r="BJ768" s="19" t="s">
        <v>10</v>
      </c>
      <c r="BK768" s="19">
        <v>44</v>
      </c>
      <c r="BL768" s="20" t="s">
        <v>545</v>
      </c>
    </row>
    <row r="769" spans="33:64" ht="30" customHeight="1" x14ac:dyDescent="0.35">
      <c r="AG769" s="19" t="s">
        <v>14</v>
      </c>
      <c r="AH769" s="19" t="s">
        <v>21</v>
      </c>
      <c r="AI769" s="19">
        <v>48</v>
      </c>
      <c r="AJ769" s="20" t="s">
        <v>1780</v>
      </c>
      <c r="AK769" s="20"/>
      <c r="AL769" s="20"/>
      <c r="AM769" s="20"/>
      <c r="AN769" s="20"/>
      <c r="AO769" s="20"/>
      <c r="AP769" s="20"/>
      <c r="AQ769" s="20"/>
      <c r="AR769" s="20"/>
      <c r="BI769" s="19" t="s">
        <v>15</v>
      </c>
      <c r="BJ769" s="19" t="s">
        <v>10</v>
      </c>
      <c r="BK769" s="19">
        <v>45</v>
      </c>
      <c r="BL769" s="20" t="s">
        <v>307</v>
      </c>
    </row>
    <row r="770" spans="33:64" ht="30" customHeight="1" x14ac:dyDescent="0.35">
      <c r="AG770" s="19" t="s">
        <v>14</v>
      </c>
      <c r="AH770" s="19" t="s">
        <v>21</v>
      </c>
      <c r="AI770" s="19">
        <v>49</v>
      </c>
      <c r="AJ770" s="20" t="s">
        <v>1781</v>
      </c>
      <c r="AK770" s="20"/>
      <c r="AL770" s="20"/>
      <c r="AM770" s="20"/>
      <c r="AN770" s="20"/>
      <c r="AO770" s="20"/>
      <c r="AP770" s="20"/>
      <c r="AQ770" s="20"/>
      <c r="AR770" s="20"/>
      <c r="BI770" s="19" t="s">
        <v>15</v>
      </c>
      <c r="BJ770" s="19" t="s">
        <v>10</v>
      </c>
      <c r="BK770" s="19">
        <v>46</v>
      </c>
      <c r="BL770" s="20" t="s">
        <v>546</v>
      </c>
    </row>
    <row r="771" spans="33:64" ht="30" customHeight="1" x14ac:dyDescent="0.35">
      <c r="AG771" s="19" t="s">
        <v>14</v>
      </c>
      <c r="AH771" s="19" t="s">
        <v>21</v>
      </c>
      <c r="AI771" s="19">
        <v>50</v>
      </c>
      <c r="AJ771" s="20" t="s">
        <v>1782</v>
      </c>
      <c r="AK771" s="20"/>
      <c r="AL771" s="20"/>
      <c r="AM771" s="20"/>
      <c r="AN771" s="20"/>
      <c r="AO771" s="20"/>
      <c r="AP771" s="20"/>
      <c r="AQ771" s="20"/>
      <c r="AR771" s="20"/>
      <c r="BI771" s="19" t="s">
        <v>15</v>
      </c>
      <c r="BJ771" s="19" t="s">
        <v>10</v>
      </c>
      <c r="BK771" s="19">
        <v>47</v>
      </c>
      <c r="BL771" s="20" t="s">
        <v>547</v>
      </c>
    </row>
    <row r="772" spans="33:64" ht="30" customHeight="1" x14ac:dyDescent="0.35">
      <c r="AG772" s="19" t="s">
        <v>14</v>
      </c>
      <c r="AH772" s="19" t="s">
        <v>21</v>
      </c>
      <c r="AI772" s="19">
        <v>51</v>
      </c>
      <c r="AJ772" s="20" t="s">
        <v>1783</v>
      </c>
      <c r="AK772" s="20"/>
      <c r="AL772" s="20"/>
      <c r="AM772" s="20"/>
      <c r="AN772" s="20"/>
      <c r="AO772" s="20"/>
      <c r="AP772" s="20"/>
      <c r="AQ772" s="20"/>
      <c r="AR772" s="20"/>
      <c r="BI772" s="19" t="s">
        <v>15</v>
      </c>
      <c r="BJ772" s="19" t="s">
        <v>10</v>
      </c>
      <c r="BK772" s="19">
        <v>48</v>
      </c>
      <c r="BL772" s="20" t="s">
        <v>548</v>
      </c>
    </row>
    <row r="773" spans="33:64" ht="30" customHeight="1" x14ac:dyDescent="0.35">
      <c r="AG773" s="19" t="s">
        <v>14</v>
      </c>
      <c r="AH773" s="19" t="s">
        <v>21</v>
      </c>
      <c r="AI773" s="19">
        <v>52</v>
      </c>
      <c r="AJ773" s="20" t="s">
        <v>1784</v>
      </c>
      <c r="AK773" s="20"/>
      <c r="AL773" s="20"/>
      <c r="AM773" s="20"/>
      <c r="AN773" s="20"/>
      <c r="AO773" s="20"/>
      <c r="AP773" s="20"/>
      <c r="AQ773" s="20"/>
      <c r="AR773" s="20"/>
      <c r="BI773" s="19" t="s">
        <v>15</v>
      </c>
      <c r="BJ773" s="19" t="s">
        <v>10</v>
      </c>
      <c r="BK773" s="19">
        <v>49</v>
      </c>
      <c r="BL773" s="20" t="s">
        <v>549</v>
      </c>
    </row>
    <row r="774" spans="33:64" ht="30" customHeight="1" x14ac:dyDescent="0.35">
      <c r="AG774" s="19" t="s">
        <v>14</v>
      </c>
      <c r="AH774" s="19" t="s">
        <v>21</v>
      </c>
      <c r="AI774" s="19">
        <v>53</v>
      </c>
      <c r="AJ774" s="20" t="s">
        <v>1785</v>
      </c>
      <c r="AK774" s="20"/>
      <c r="AL774" s="20"/>
      <c r="AM774" s="20"/>
      <c r="AN774" s="20"/>
      <c r="AO774" s="20"/>
      <c r="AP774" s="20"/>
      <c r="AQ774" s="20"/>
      <c r="AR774" s="20"/>
      <c r="BI774" s="19" t="s">
        <v>15</v>
      </c>
      <c r="BJ774" s="19" t="s">
        <v>10</v>
      </c>
      <c r="BK774" s="19">
        <v>50</v>
      </c>
      <c r="BL774" s="20" t="s">
        <v>550</v>
      </c>
    </row>
    <row r="775" spans="33:64" ht="30" customHeight="1" x14ac:dyDescent="0.35">
      <c r="AG775" s="19" t="s">
        <v>14</v>
      </c>
      <c r="AH775" s="19" t="s">
        <v>21</v>
      </c>
      <c r="AI775" s="19">
        <v>54</v>
      </c>
      <c r="AJ775" s="20" t="s">
        <v>1786</v>
      </c>
      <c r="AK775" s="20"/>
      <c r="AL775" s="20"/>
      <c r="AM775" s="20"/>
      <c r="AN775" s="20"/>
      <c r="AO775" s="20"/>
      <c r="AP775" s="20"/>
      <c r="AQ775" s="20"/>
      <c r="AR775" s="20"/>
      <c r="BI775" s="19" t="s">
        <v>15</v>
      </c>
      <c r="BJ775" s="19" t="s">
        <v>10</v>
      </c>
      <c r="BK775" s="19">
        <v>51</v>
      </c>
      <c r="BL775" s="20" t="s">
        <v>551</v>
      </c>
    </row>
    <row r="776" spans="33:64" ht="30" customHeight="1" x14ac:dyDescent="0.35">
      <c r="AG776" s="19" t="s">
        <v>14</v>
      </c>
      <c r="AH776" s="19" t="s">
        <v>21</v>
      </c>
      <c r="AI776" s="19">
        <v>55</v>
      </c>
      <c r="AJ776" s="20" t="s">
        <v>1787</v>
      </c>
      <c r="AK776" s="20"/>
      <c r="AL776" s="20"/>
      <c r="AM776" s="20"/>
      <c r="AN776" s="20"/>
      <c r="AO776" s="20"/>
      <c r="AP776" s="20"/>
      <c r="AQ776" s="20"/>
      <c r="AR776" s="20"/>
      <c r="BI776" s="19" t="s">
        <v>15</v>
      </c>
      <c r="BJ776" s="19" t="s">
        <v>10</v>
      </c>
      <c r="BK776" s="19">
        <v>52</v>
      </c>
      <c r="BL776" s="20" t="s">
        <v>552</v>
      </c>
    </row>
    <row r="777" spans="33:64" ht="30" customHeight="1" x14ac:dyDescent="0.35">
      <c r="AG777" s="19" t="s">
        <v>14</v>
      </c>
      <c r="AH777" s="19" t="s">
        <v>21</v>
      </c>
      <c r="AI777" s="19">
        <v>56</v>
      </c>
      <c r="AJ777" s="20" t="s">
        <v>1768</v>
      </c>
      <c r="AK777" s="20"/>
      <c r="AL777" s="20"/>
      <c r="AM777" s="20"/>
      <c r="AN777" s="20"/>
      <c r="AO777" s="20"/>
      <c r="AP777" s="20"/>
      <c r="AQ777" s="20"/>
      <c r="AR777" s="20"/>
      <c r="BI777" s="19" t="s">
        <v>15</v>
      </c>
      <c r="BJ777" s="19" t="s">
        <v>10</v>
      </c>
      <c r="BK777" s="19">
        <v>53</v>
      </c>
      <c r="BL777" s="20" t="s">
        <v>211</v>
      </c>
    </row>
    <row r="778" spans="33:64" ht="30" customHeight="1" x14ac:dyDescent="0.35">
      <c r="AG778" s="19" t="s">
        <v>14</v>
      </c>
      <c r="AH778" s="19" t="s">
        <v>21</v>
      </c>
      <c r="AI778" s="19">
        <v>57</v>
      </c>
      <c r="AJ778" s="20" t="s">
        <v>1788</v>
      </c>
      <c r="AK778" s="20"/>
      <c r="AL778" s="20"/>
      <c r="AM778" s="20"/>
      <c r="AN778" s="20"/>
      <c r="AO778" s="20"/>
      <c r="AP778" s="20"/>
      <c r="AQ778" s="20"/>
      <c r="AR778" s="20"/>
      <c r="BI778" s="19" t="s">
        <v>15</v>
      </c>
      <c r="BJ778" s="19" t="s">
        <v>10</v>
      </c>
      <c r="BK778" s="19">
        <v>54</v>
      </c>
      <c r="BL778" s="20" t="s">
        <v>553</v>
      </c>
    </row>
    <row r="779" spans="33:64" ht="30" customHeight="1" x14ac:dyDescent="0.35">
      <c r="AG779" s="19" t="s">
        <v>14</v>
      </c>
      <c r="AH779" s="19" t="s">
        <v>21</v>
      </c>
      <c r="AI779" s="19">
        <v>58</v>
      </c>
      <c r="AJ779" s="20" t="s">
        <v>1789</v>
      </c>
      <c r="AK779" s="20"/>
      <c r="AL779" s="20"/>
      <c r="AM779" s="20"/>
      <c r="AN779" s="20"/>
      <c r="AO779" s="20"/>
      <c r="AP779" s="20"/>
      <c r="AQ779" s="20"/>
      <c r="AR779" s="20"/>
      <c r="BI779" s="19" t="s">
        <v>15</v>
      </c>
      <c r="BJ779" s="19" t="s">
        <v>10</v>
      </c>
      <c r="BK779" s="19">
        <v>55</v>
      </c>
      <c r="BL779" s="20" t="s">
        <v>554</v>
      </c>
    </row>
    <row r="780" spans="33:64" ht="30" customHeight="1" x14ac:dyDescent="0.35">
      <c r="AG780" s="19" t="s">
        <v>14</v>
      </c>
      <c r="AH780" s="19" t="s">
        <v>21</v>
      </c>
      <c r="AI780" s="19">
        <v>59</v>
      </c>
      <c r="AJ780" s="20" t="s">
        <v>1790</v>
      </c>
      <c r="AK780" s="20"/>
      <c r="AL780" s="20"/>
      <c r="AM780" s="20"/>
      <c r="AN780" s="20"/>
      <c r="AO780" s="20"/>
      <c r="AP780" s="20"/>
      <c r="AQ780" s="20"/>
      <c r="AR780" s="20"/>
      <c r="BI780" s="19" t="s">
        <v>15</v>
      </c>
      <c r="BJ780" s="19" t="s">
        <v>10</v>
      </c>
      <c r="BK780" s="19">
        <v>56</v>
      </c>
      <c r="BL780" s="20" t="s">
        <v>555</v>
      </c>
    </row>
    <row r="781" spans="33:64" ht="30" customHeight="1" x14ac:dyDescent="0.35">
      <c r="AG781" s="19" t="s">
        <v>14</v>
      </c>
      <c r="AH781" s="19" t="s">
        <v>21</v>
      </c>
      <c r="AI781" s="19">
        <v>60</v>
      </c>
      <c r="AJ781" s="20" t="s">
        <v>1791</v>
      </c>
      <c r="AK781" s="20"/>
      <c r="AL781" s="20"/>
      <c r="AM781" s="20"/>
      <c r="AN781" s="20"/>
      <c r="AO781" s="20"/>
      <c r="AP781" s="20"/>
      <c r="AQ781" s="20"/>
      <c r="AR781" s="20"/>
      <c r="BI781" s="19" t="s">
        <v>15</v>
      </c>
      <c r="BJ781" s="19" t="s">
        <v>10</v>
      </c>
      <c r="BK781" s="19">
        <v>57</v>
      </c>
      <c r="BL781" s="20" t="s">
        <v>398</v>
      </c>
    </row>
    <row r="782" spans="33:64" ht="30" customHeight="1" x14ac:dyDescent="0.35">
      <c r="AG782" s="19" t="s">
        <v>14</v>
      </c>
      <c r="AH782" s="19" t="s">
        <v>21</v>
      </c>
      <c r="AI782" s="19">
        <v>61</v>
      </c>
      <c r="AJ782" s="20" t="s">
        <v>1792</v>
      </c>
      <c r="AK782" s="20"/>
      <c r="AL782" s="20"/>
      <c r="AM782" s="20"/>
      <c r="AN782" s="20"/>
      <c r="AO782" s="20"/>
      <c r="AP782" s="20"/>
      <c r="AQ782" s="20"/>
      <c r="AR782" s="20"/>
      <c r="BI782" s="19" t="s">
        <v>15</v>
      </c>
      <c r="BJ782" s="19" t="s">
        <v>10</v>
      </c>
      <c r="BK782" s="19">
        <v>58</v>
      </c>
      <c r="BL782" s="20" t="s">
        <v>556</v>
      </c>
    </row>
    <row r="783" spans="33:64" ht="30" customHeight="1" x14ac:dyDescent="0.35">
      <c r="AG783" s="19" t="s">
        <v>14</v>
      </c>
      <c r="AH783" s="19" t="s">
        <v>21</v>
      </c>
      <c r="AI783" s="19">
        <v>62</v>
      </c>
      <c r="AJ783" s="20" t="s">
        <v>1793</v>
      </c>
      <c r="AK783" s="20"/>
      <c r="AL783" s="20"/>
      <c r="AM783" s="20"/>
      <c r="AN783" s="20"/>
      <c r="AO783" s="20"/>
      <c r="AP783" s="20"/>
      <c r="AQ783" s="20"/>
      <c r="AR783" s="20"/>
      <c r="BI783" s="19" t="s">
        <v>15</v>
      </c>
      <c r="BJ783" s="19" t="s">
        <v>10</v>
      </c>
      <c r="BK783" s="19">
        <v>59</v>
      </c>
      <c r="BL783" s="20" t="s">
        <v>383</v>
      </c>
    </row>
    <row r="784" spans="33:64" ht="30" customHeight="1" x14ac:dyDescent="0.35">
      <c r="AG784" s="19" t="s">
        <v>14</v>
      </c>
      <c r="AH784" s="19" t="s">
        <v>21</v>
      </c>
      <c r="AI784" s="19">
        <v>63</v>
      </c>
      <c r="AJ784" s="20" t="s">
        <v>1794</v>
      </c>
      <c r="AK784" s="20"/>
      <c r="AL784" s="20"/>
      <c r="AM784" s="20"/>
      <c r="AN784" s="20"/>
      <c r="AO784" s="20"/>
      <c r="AP784" s="20"/>
      <c r="AQ784" s="20"/>
      <c r="AR784" s="20"/>
      <c r="BI784" s="19" t="s">
        <v>15</v>
      </c>
      <c r="BJ784" s="19" t="s">
        <v>10</v>
      </c>
      <c r="BK784" s="19">
        <v>60</v>
      </c>
      <c r="BL784" s="20" t="s">
        <v>249</v>
      </c>
    </row>
    <row r="785" spans="33:64" ht="30" customHeight="1" x14ac:dyDescent="0.35">
      <c r="AG785" s="19" t="s">
        <v>14</v>
      </c>
      <c r="AH785" s="19" t="s">
        <v>21</v>
      </c>
      <c r="AI785" s="19">
        <v>64</v>
      </c>
      <c r="AJ785" s="20" t="s">
        <v>1795</v>
      </c>
      <c r="AK785" s="20"/>
      <c r="AL785" s="20"/>
      <c r="AM785" s="20"/>
      <c r="AN785" s="20"/>
      <c r="AO785" s="20"/>
      <c r="AP785" s="20"/>
      <c r="AQ785" s="20"/>
      <c r="AR785" s="20"/>
      <c r="BI785" s="19" t="s">
        <v>15</v>
      </c>
      <c r="BJ785" s="19" t="s">
        <v>10</v>
      </c>
      <c r="BK785" s="19">
        <v>61</v>
      </c>
      <c r="BL785" s="20" t="s">
        <v>557</v>
      </c>
    </row>
    <row r="786" spans="33:64" ht="30" customHeight="1" x14ac:dyDescent="0.35">
      <c r="AG786" s="19" t="s">
        <v>14</v>
      </c>
      <c r="AH786" s="19" t="s">
        <v>21</v>
      </c>
      <c r="AI786" s="19">
        <v>65</v>
      </c>
      <c r="AJ786" s="20" t="s">
        <v>1796</v>
      </c>
      <c r="AK786" s="20"/>
      <c r="AL786" s="20"/>
      <c r="AM786" s="20"/>
      <c r="AN786" s="20"/>
      <c r="AO786" s="20"/>
      <c r="AP786" s="20"/>
      <c r="AQ786" s="20"/>
      <c r="AR786" s="20"/>
      <c r="BI786" s="19" t="s">
        <v>15</v>
      </c>
      <c r="BJ786" s="19" t="s">
        <v>10</v>
      </c>
      <c r="BK786" s="19">
        <v>62</v>
      </c>
      <c r="BL786" s="20" t="s">
        <v>335</v>
      </c>
    </row>
    <row r="787" spans="33:64" ht="30" customHeight="1" x14ac:dyDescent="0.35">
      <c r="AG787" s="19" t="s">
        <v>14</v>
      </c>
      <c r="AH787" s="19" t="s">
        <v>21</v>
      </c>
      <c r="AI787" s="19">
        <v>66</v>
      </c>
      <c r="AJ787" s="20" t="s">
        <v>1797</v>
      </c>
      <c r="AK787" s="20"/>
      <c r="AL787" s="20"/>
      <c r="AM787" s="20"/>
      <c r="AN787" s="20"/>
      <c r="AO787" s="20"/>
      <c r="AP787" s="20"/>
      <c r="AQ787" s="20"/>
      <c r="AR787" s="20"/>
      <c r="BI787" s="19" t="s">
        <v>15</v>
      </c>
      <c r="BJ787" s="19" t="s">
        <v>10</v>
      </c>
      <c r="BK787" s="19">
        <v>63</v>
      </c>
      <c r="BL787" s="20" t="s">
        <v>558</v>
      </c>
    </row>
    <row r="788" spans="33:64" ht="30" customHeight="1" x14ac:dyDescent="0.35">
      <c r="AG788" s="19" t="s">
        <v>14</v>
      </c>
      <c r="AH788" s="19" t="s">
        <v>21</v>
      </c>
      <c r="AI788" s="19">
        <v>67</v>
      </c>
      <c r="AJ788" s="20" t="s">
        <v>1798</v>
      </c>
      <c r="AK788" s="20"/>
      <c r="AL788" s="20"/>
      <c r="AM788" s="20"/>
      <c r="AN788" s="20"/>
      <c r="AO788" s="20"/>
      <c r="AP788" s="20"/>
      <c r="AQ788" s="20"/>
      <c r="AR788" s="20"/>
      <c r="BI788" s="19" t="s">
        <v>15</v>
      </c>
      <c r="BJ788" s="19" t="s">
        <v>10</v>
      </c>
      <c r="BK788" s="19">
        <v>64</v>
      </c>
      <c r="BL788" s="20" t="s">
        <v>559</v>
      </c>
    </row>
    <row r="789" spans="33:64" ht="30" customHeight="1" x14ac:dyDescent="0.35">
      <c r="AG789" s="19" t="s">
        <v>14</v>
      </c>
      <c r="AH789" s="19" t="s">
        <v>21</v>
      </c>
      <c r="AI789" s="19">
        <v>68</v>
      </c>
      <c r="AJ789" s="20" t="s">
        <v>1799</v>
      </c>
      <c r="AK789" s="20"/>
      <c r="AL789" s="20"/>
      <c r="AM789" s="20"/>
      <c r="AN789" s="20"/>
      <c r="AO789" s="20"/>
      <c r="AP789" s="20"/>
      <c r="AQ789" s="20"/>
      <c r="AR789" s="20"/>
      <c r="BI789" s="19" t="s">
        <v>15</v>
      </c>
      <c r="BJ789" s="19" t="s">
        <v>10</v>
      </c>
      <c r="BK789" s="19">
        <v>65</v>
      </c>
      <c r="BL789" s="20" t="s">
        <v>560</v>
      </c>
    </row>
    <row r="790" spans="33:64" ht="30" customHeight="1" x14ac:dyDescent="0.35">
      <c r="AG790" s="19" t="s">
        <v>14</v>
      </c>
      <c r="AH790" s="19" t="s">
        <v>21</v>
      </c>
      <c r="AI790" s="19">
        <v>69</v>
      </c>
      <c r="AJ790" s="20" t="s">
        <v>1800</v>
      </c>
      <c r="AK790" s="20"/>
      <c r="AL790" s="20"/>
      <c r="AM790" s="20"/>
      <c r="AN790" s="20"/>
      <c r="AO790" s="20"/>
      <c r="AP790" s="20"/>
      <c r="AQ790" s="20"/>
      <c r="AR790" s="20"/>
      <c r="BI790" s="19" t="s">
        <v>15</v>
      </c>
      <c r="BJ790" s="19" t="s">
        <v>10</v>
      </c>
      <c r="BK790" s="19">
        <v>66</v>
      </c>
      <c r="BL790" s="20" t="s">
        <v>561</v>
      </c>
    </row>
    <row r="791" spans="33:64" ht="30" customHeight="1" x14ac:dyDescent="0.35">
      <c r="AG791" s="19" t="s">
        <v>14</v>
      </c>
      <c r="AH791" s="19" t="s">
        <v>21</v>
      </c>
      <c r="AI791" s="19">
        <v>70</v>
      </c>
      <c r="AJ791" s="20" t="s">
        <v>1801</v>
      </c>
      <c r="AK791" s="20"/>
      <c r="AL791" s="20"/>
      <c r="AM791" s="20"/>
      <c r="AN791" s="20"/>
      <c r="AO791" s="20"/>
      <c r="AP791" s="20"/>
      <c r="AQ791" s="20"/>
      <c r="AR791" s="20"/>
      <c r="BI791" s="19" t="s">
        <v>15</v>
      </c>
      <c r="BJ791" s="19" t="s">
        <v>10</v>
      </c>
      <c r="BK791" s="19">
        <v>67</v>
      </c>
      <c r="BL791" s="20" t="s">
        <v>562</v>
      </c>
    </row>
    <row r="792" spans="33:64" ht="30" customHeight="1" x14ac:dyDescent="0.35">
      <c r="AG792" s="19" t="s">
        <v>14</v>
      </c>
      <c r="AH792" s="19" t="s">
        <v>21</v>
      </c>
      <c r="AI792" s="19">
        <v>71</v>
      </c>
      <c r="AJ792" s="20" t="s">
        <v>1802</v>
      </c>
      <c r="AK792" s="20"/>
      <c r="AL792" s="20"/>
      <c r="AM792" s="20"/>
      <c r="AN792" s="20"/>
      <c r="AO792" s="20"/>
      <c r="AP792" s="20"/>
      <c r="AQ792" s="20"/>
      <c r="AR792" s="20"/>
      <c r="BI792" s="19" t="s">
        <v>15</v>
      </c>
      <c r="BJ792" s="19" t="s">
        <v>10</v>
      </c>
      <c r="BK792" s="19">
        <v>68</v>
      </c>
      <c r="BL792" s="20" t="s">
        <v>563</v>
      </c>
    </row>
    <row r="793" spans="33:64" ht="30" customHeight="1" x14ac:dyDescent="0.35">
      <c r="AG793" s="19" t="s">
        <v>14</v>
      </c>
      <c r="AH793" s="19" t="s">
        <v>21</v>
      </c>
      <c r="AI793" s="19">
        <v>72</v>
      </c>
      <c r="AJ793" s="20" t="s">
        <v>1803</v>
      </c>
      <c r="AK793" s="20"/>
      <c r="AL793" s="20"/>
      <c r="AM793" s="20"/>
      <c r="AN793" s="20"/>
      <c r="AO793" s="20"/>
      <c r="AP793" s="20"/>
      <c r="AQ793" s="20"/>
      <c r="AR793" s="20"/>
      <c r="BI793" s="19" t="s">
        <v>15</v>
      </c>
      <c r="BJ793" s="19" t="s">
        <v>10</v>
      </c>
      <c r="BK793" s="19">
        <v>69</v>
      </c>
      <c r="BL793" s="20" t="s">
        <v>564</v>
      </c>
    </row>
    <row r="794" spans="33:64" ht="30" customHeight="1" x14ac:dyDescent="0.35">
      <c r="AG794" s="19" t="s">
        <v>14</v>
      </c>
      <c r="AH794" s="19" t="s">
        <v>21</v>
      </c>
      <c r="AI794" s="19">
        <v>73</v>
      </c>
      <c r="AJ794" s="20" t="s">
        <v>1804</v>
      </c>
      <c r="AK794" s="20"/>
      <c r="AL794" s="20"/>
      <c r="AM794" s="20"/>
      <c r="AN794" s="20"/>
      <c r="AO794" s="20"/>
      <c r="AP794" s="20"/>
      <c r="AQ794" s="20"/>
      <c r="AR794" s="20"/>
      <c r="BI794" s="19" t="s">
        <v>15</v>
      </c>
      <c r="BJ794" s="19" t="s">
        <v>10</v>
      </c>
      <c r="BK794" s="19">
        <v>70</v>
      </c>
      <c r="BL794" s="20" t="s">
        <v>565</v>
      </c>
    </row>
    <row r="795" spans="33:64" ht="30" customHeight="1" x14ac:dyDescent="0.35">
      <c r="AG795" s="19" t="s">
        <v>14</v>
      </c>
      <c r="AH795" s="19" t="s">
        <v>21</v>
      </c>
      <c r="AI795" s="19">
        <v>74</v>
      </c>
      <c r="AJ795" s="20" t="s">
        <v>1805</v>
      </c>
      <c r="AK795" s="20"/>
      <c r="AL795" s="20"/>
      <c r="AM795" s="20"/>
      <c r="AN795" s="20"/>
      <c r="AO795" s="20"/>
      <c r="AP795" s="20"/>
      <c r="AQ795" s="20"/>
      <c r="AR795" s="20"/>
      <c r="BI795" s="19" t="s">
        <v>15</v>
      </c>
      <c r="BJ795" s="19" t="s">
        <v>10</v>
      </c>
      <c r="BK795" s="19">
        <v>71</v>
      </c>
      <c r="BL795" s="20" t="s">
        <v>566</v>
      </c>
    </row>
    <row r="796" spans="33:64" ht="30" customHeight="1" x14ac:dyDescent="0.35">
      <c r="AG796" s="19" t="s">
        <v>14</v>
      </c>
      <c r="AH796" s="19" t="s">
        <v>21</v>
      </c>
      <c r="AI796" s="19">
        <v>75</v>
      </c>
      <c r="AJ796" s="20" t="s">
        <v>1806</v>
      </c>
      <c r="AK796" s="20"/>
      <c r="AL796" s="20"/>
      <c r="AM796" s="20"/>
      <c r="AN796" s="20"/>
      <c r="AO796" s="20"/>
      <c r="AP796" s="20"/>
      <c r="AQ796" s="20"/>
      <c r="AR796" s="20"/>
      <c r="BI796" s="19" t="s">
        <v>15</v>
      </c>
      <c r="BJ796" s="19" t="s">
        <v>10</v>
      </c>
      <c r="BK796" s="19">
        <v>72</v>
      </c>
      <c r="BL796" s="20" t="s">
        <v>469</v>
      </c>
    </row>
    <row r="797" spans="33:64" ht="30" customHeight="1" x14ac:dyDescent="0.35">
      <c r="AG797" s="19" t="s">
        <v>14</v>
      </c>
      <c r="AH797" s="19" t="s">
        <v>21</v>
      </c>
      <c r="AI797" s="19">
        <v>76</v>
      </c>
      <c r="AJ797" s="20" t="s">
        <v>1807</v>
      </c>
      <c r="AK797" s="20"/>
      <c r="AL797" s="20"/>
      <c r="AM797" s="20"/>
      <c r="AN797" s="20"/>
      <c r="AO797" s="20"/>
      <c r="AP797" s="20"/>
      <c r="AQ797" s="20"/>
      <c r="AR797" s="20"/>
      <c r="BI797" s="19" t="s">
        <v>15</v>
      </c>
      <c r="BJ797" s="19" t="s">
        <v>10</v>
      </c>
      <c r="BK797" s="19">
        <v>73</v>
      </c>
      <c r="BL797" s="20" t="s">
        <v>567</v>
      </c>
    </row>
    <row r="798" spans="33:64" ht="30" customHeight="1" x14ac:dyDescent="0.35">
      <c r="AG798" s="19" t="s">
        <v>14</v>
      </c>
      <c r="AH798" s="19" t="s">
        <v>21</v>
      </c>
      <c r="AI798" s="19">
        <v>77</v>
      </c>
      <c r="AJ798" s="20" t="s">
        <v>1808</v>
      </c>
      <c r="AK798" s="20"/>
      <c r="AL798" s="20"/>
      <c r="AM798" s="20"/>
      <c r="AN798" s="20"/>
      <c r="AO798" s="20"/>
      <c r="AP798" s="20"/>
      <c r="AQ798" s="20"/>
      <c r="AR798" s="20"/>
      <c r="BI798" s="19" t="s">
        <v>15</v>
      </c>
      <c r="BJ798" s="19" t="s">
        <v>10</v>
      </c>
      <c r="BK798" s="19">
        <v>74</v>
      </c>
      <c r="BL798" s="20" t="s">
        <v>568</v>
      </c>
    </row>
    <row r="799" spans="33:64" ht="30" customHeight="1" x14ac:dyDescent="0.35">
      <c r="AG799" s="19" t="s">
        <v>14</v>
      </c>
      <c r="AH799" s="19" t="s">
        <v>21</v>
      </c>
      <c r="AI799" s="19">
        <v>78</v>
      </c>
      <c r="AJ799" s="20" t="s">
        <v>1809</v>
      </c>
      <c r="AK799" s="20"/>
      <c r="AL799" s="20"/>
      <c r="AM799" s="20"/>
      <c r="AN799" s="20"/>
      <c r="AO799" s="20"/>
      <c r="AP799" s="20"/>
      <c r="AQ799" s="20"/>
      <c r="AR799" s="20"/>
      <c r="BI799" s="19" t="s">
        <v>15</v>
      </c>
      <c r="BJ799" s="19" t="s">
        <v>10</v>
      </c>
      <c r="BK799" s="19">
        <v>75</v>
      </c>
      <c r="BL799" s="20" t="s">
        <v>469</v>
      </c>
    </row>
    <row r="800" spans="33:64" ht="30" customHeight="1" x14ac:dyDescent="0.35">
      <c r="AG800" s="19" t="s">
        <v>14</v>
      </c>
      <c r="AH800" s="19" t="s">
        <v>21</v>
      </c>
      <c r="AI800" s="19">
        <v>79</v>
      </c>
      <c r="AJ800" s="20" t="s">
        <v>1810</v>
      </c>
      <c r="AK800" s="20"/>
      <c r="AL800" s="20"/>
      <c r="AM800" s="20"/>
      <c r="AN800" s="20"/>
      <c r="AO800" s="20"/>
      <c r="AP800" s="20"/>
      <c r="AQ800" s="20"/>
      <c r="AR800" s="20"/>
      <c r="BI800" s="19" t="s">
        <v>15</v>
      </c>
      <c r="BJ800" s="19" t="s">
        <v>10</v>
      </c>
      <c r="BK800" s="19">
        <v>76</v>
      </c>
      <c r="BL800" s="20" t="s">
        <v>569</v>
      </c>
    </row>
    <row r="801" spans="33:64" ht="30" customHeight="1" x14ac:dyDescent="0.35">
      <c r="AG801" s="19" t="s">
        <v>14</v>
      </c>
      <c r="AH801" s="19" t="s">
        <v>21</v>
      </c>
      <c r="AI801" s="19">
        <v>80</v>
      </c>
      <c r="AJ801" s="20" t="s">
        <v>1811</v>
      </c>
      <c r="AK801" s="20"/>
      <c r="AL801" s="20"/>
      <c r="AM801" s="20"/>
      <c r="AN801" s="20"/>
      <c r="AO801" s="20"/>
      <c r="AP801" s="20"/>
      <c r="AQ801" s="20"/>
      <c r="AR801" s="20"/>
      <c r="BI801" s="19" t="s">
        <v>15</v>
      </c>
      <c r="BJ801" s="19" t="s">
        <v>10</v>
      </c>
      <c r="BK801" s="19">
        <v>77</v>
      </c>
      <c r="BL801" s="20" t="s">
        <v>473</v>
      </c>
    </row>
    <row r="802" spans="33:64" ht="30" customHeight="1" x14ac:dyDescent="0.35">
      <c r="AG802" s="19" t="s">
        <v>14</v>
      </c>
      <c r="AH802" s="19" t="s">
        <v>21</v>
      </c>
      <c r="AI802" s="19">
        <v>81</v>
      </c>
      <c r="AJ802" s="20" t="s">
        <v>1812</v>
      </c>
      <c r="AK802" s="20"/>
      <c r="AL802" s="20"/>
      <c r="AM802" s="20"/>
      <c r="AN802" s="20"/>
      <c r="AO802" s="20"/>
      <c r="AP802" s="20"/>
      <c r="AQ802" s="20"/>
      <c r="AR802" s="20"/>
      <c r="BI802" s="19" t="s">
        <v>15</v>
      </c>
      <c r="BJ802" s="19" t="s">
        <v>10</v>
      </c>
      <c r="BK802" s="19">
        <v>78</v>
      </c>
      <c r="BL802" s="20" t="s">
        <v>570</v>
      </c>
    </row>
    <row r="803" spans="33:64" ht="30" customHeight="1" x14ac:dyDescent="0.35">
      <c r="AG803" s="19" t="s">
        <v>14</v>
      </c>
      <c r="AH803" s="19" t="s">
        <v>21</v>
      </c>
      <c r="AI803" s="19">
        <v>82</v>
      </c>
      <c r="AJ803" s="20" t="s">
        <v>1813</v>
      </c>
      <c r="AK803" s="20"/>
      <c r="AL803" s="20"/>
      <c r="AM803" s="20"/>
      <c r="AN803" s="20"/>
      <c r="AO803" s="20"/>
      <c r="AP803" s="20"/>
      <c r="AQ803" s="20"/>
      <c r="AR803" s="20"/>
      <c r="BI803" s="19" t="s">
        <v>15</v>
      </c>
      <c r="BJ803" s="19" t="s">
        <v>10</v>
      </c>
      <c r="BK803" s="19">
        <v>79</v>
      </c>
      <c r="BL803" s="20" t="s">
        <v>475</v>
      </c>
    </row>
    <row r="804" spans="33:64" ht="30" customHeight="1" x14ac:dyDescent="0.35">
      <c r="AG804" s="19" t="s">
        <v>14</v>
      </c>
      <c r="AH804" s="19" t="s">
        <v>21</v>
      </c>
      <c r="AI804" s="19">
        <v>83</v>
      </c>
      <c r="AJ804" s="20" t="s">
        <v>1814</v>
      </c>
      <c r="AK804" s="20"/>
      <c r="AL804" s="20"/>
      <c r="AM804" s="20"/>
      <c r="AN804" s="20"/>
      <c r="AO804" s="20"/>
      <c r="AP804" s="20"/>
      <c r="AQ804" s="20"/>
      <c r="AR804" s="20"/>
      <c r="BI804" s="19" t="s">
        <v>15</v>
      </c>
      <c r="BJ804" s="19" t="s">
        <v>10</v>
      </c>
      <c r="BK804" s="19">
        <v>80</v>
      </c>
      <c r="BL804" s="20" t="s">
        <v>191</v>
      </c>
    </row>
    <row r="805" spans="33:64" ht="30" customHeight="1" x14ac:dyDescent="0.35">
      <c r="AG805" s="19" t="s">
        <v>14</v>
      </c>
      <c r="AH805" s="19" t="s">
        <v>21</v>
      </c>
      <c r="AI805" s="19">
        <v>84</v>
      </c>
      <c r="AJ805" s="20" t="s">
        <v>1815</v>
      </c>
      <c r="AK805" s="20"/>
      <c r="AL805" s="20"/>
      <c r="AM805" s="20"/>
      <c r="AN805" s="20"/>
      <c r="AO805" s="20"/>
      <c r="AP805" s="20"/>
      <c r="AQ805" s="20"/>
      <c r="AR805" s="20"/>
      <c r="BI805" s="19" t="s">
        <v>15</v>
      </c>
      <c r="BJ805" s="19" t="s">
        <v>10</v>
      </c>
      <c r="BK805" s="19">
        <v>81</v>
      </c>
      <c r="BL805" s="20" t="s">
        <v>571</v>
      </c>
    </row>
    <row r="806" spans="33:64" ht="30" customHeight="1" x14ac:dyDescent="0.35">
      <c r="AG806" s="19" t="s">
        <v>14</v>
      </c>
      <c r="AH806" s="19" t="s">
        <v>21</v>
      </c>
      <c r="AI806" s="19">
        <v>85</v>
      </c>
      <c r="AJ806" s="20" t="s">
        <v>1816</v>
      </c>
      <c r="AK806" s="20"/>
      <c r="AL806" s="20"/>
      <c r="AM806" s="20"/>
      <c r="AN806" s="20"/>
      <c r="AO806" s="20"/>
      <c r="AP806" s="20"/>
      <c r="AQ806" s="20"/>
      <c r="AR806" s="20"/>
      <c r="BI806" s="19" t="s">
        <v>15</v>
      </c>
      <c r="BJ806" s="19" t="s">
        <v>10</v>
      </c>
      <c r="BK806" s="19">
        <v>82</v>
      </c>
      <c r="BL806" s="20" t="s">
        <v>572</v>
      </c>
    </row>
    <row r="807" spans="33:64" ht="30" customHeight="1" x14ac:dyDescent="0.35">
      <c r="AG807" s="19" t="s">
        <v>14</v>
      </c>
      <c r="AH807" s="19" t="s">
        <v>21</v>
      </c>
      <c r="AI807" s="19">
        <v>86</v>
      </c>
      <c r="AJ807" s="20" t="s">
        <v>1817</v>
      </c>
      <c r="AK807" s="20"/>
      <c r="AL807" s="20"/>
      <c r="AM807" s="20"/>
      <c r="AN807" s="20"/>
      <c r="AO807" s="20"/>
      <c r="AP807" s="20"/>
      <c r="AQ807" s="20"/>
      <c r="AR807" s="20"/>
      <c r="BI807" s="19" t="s">
        <v>15</v>
      </c>
      <c r="BJ807" s="19" t="s">
        <v>10</v>
      </c>
      <c r="BK807" s="19">
        <v>83</v>
      </c>
      <c r="BL807" s="20" t="s">
        <v>573</v>
      </c>
    </row>
    <row r="808" spans="33:64" ht="30" customHeight="1" x14ac:dyDescent="0.35">
      <c r="AG808" s="19" t="s">
        <v>14</v>
      </c>
      <c r="AH808" s="19" t="s">
        <v>21</v>
      </c>
      <c r="AI808" s="19">
        <v>87</v>
      </c>
      <c r="AJ808" s="20" t="s">
        <v>1818</v>
      </c>
      <c r="AK808" s="20"/>
      <c r="AL808" s="20"/>
      <c r="AM808" s="20"/>
      <c r="AN808" s="20"/>
      <c r="AO808" s="20"/>
      <c r="AP808" s="20"/>
      <c r="AQ808" s="20"/>
      <c r="AR808" s="20"/>
      <c r="BI808" s="19" t="s">
        <v>15</v>
      </c>
      <c r="BJ808" s="19" t="s">
        <v>10</v>
      </c>
      <c r="BK808" s="19">
        <v>84</v>
      </c>
      <c r="BL808" s="20" t="s">
        <v>398</v>
      </c>
    </row>
    <row r="809" spans="33:64" ht="30" customHeight="1" x14ac:dyDescent="0.35">
      <c r="AG809" s="19" t="s">
        <v>14</v>
      </c>
      <c r="AH809" s="19" t="s">
        <v>21</v>
      </c>
      <c r="AI809" s="19">
        <v>88</v>
      </c>
      <c r="AJ809" s="20" t="s">
        <v>1819</v>
      </c>
      <c r="AK809" s="20"/>
      <c r="AL809" s="20"/>
      <c r="AM809" s="20"/>
      <c r="AN809" s="20"/>
      <c r="AO809" s="20"/>
      <c r="AP809" s="20"/>
      <c r="AQ809" s="20"/>
      <c r="AR809" s="20"/>
      <c r="BI809" s="19" t="s">
        <v>15</v>
      </c>
      <c r="BJ809" s="19" t="s">
        <v>10</v>
      </c>
      <c r="BK809" s="19">
        <v>85</v>
      </c>
      <c r="BL809" s="20" t="s">
        <v>399</v>
      </c>
    </row>
    <row r="810" spans="33:64" ht="30" customHeight="1" x14ac:dyDescent="0.35">
      <c r="AG810" s="19" t="s">
        <v>14</v>
      </c>
      <c r="AH810" s="19" t="s">
        <v>21</v>
      </c>
      <c r="AI810" s="19">
        <v>89</v>
      </c>
      <c r="AJ810" s="20" t="s">
        <v>1820</v>
      </c>
      <c r="AK810" s="20"/>
      <c r="AL810" s="20"/>
      <c r="AM810" s="20"/>
      <c r="AN810" s="20"/>
      <c r="AO810" s="20"/>
      <c r="AP810" s="20"/>
      <c r="AQ810" s="20"/>
      <c r="AR810" s="20"/>
      <c r="BI810" s="19" t="s">
        <v>15</v>
      </c>
      <c r="BJ810" s="19" t="s">
        <v>10</v>
      </c>
      <c r="BK810" s="19">
        <v>86</v>
      </c>
      <c r="BL810" s="20" t="s">
        <v>574</v>
      </c>
    </row>
    <row r="811" spans="33:64" ht="30" customHeight="1" x14ac:dyDescent="0.35">
      <c r="AG811" s="19" t="s">
        <v>14</v>
      </c>
      <c r="AH811" s="19" t="s">
        <v>21</v>
      </c>
      <c r="AI811" s="19">
        <v>90</v>
      </c>
      <c r="AJ811" s="20" t="s">
        <v>1821</v>
      </c>
      <c r="AK811" s="20"/>
      <c r="AL811" s="20"/>
      <c r="AM811" s="20"/>
      <c r="AN811" s="20"/>
      <c r="AO811" s="20"/>
      <c r="AP811" s="20"/>
      <c r="AQ811" s="20"/>
      <c r="AR811" s="20"/>
      <c r="BI811" s="19" t="s">
        <v>15</v>
      </c>
      <c r="BJ811" s="19" t="s">
        <v>10</v>
      </c>
      <c r="BK811" s="19">
        <v>87</v>
      </c>
      <c r="BL811" s="20" t="s">
        <v>205</v>
      </c>
    </row>
    <row r="812" spans="33:64" ht="30" customHeight="1" x14ac:dyDescent="0.35">
      <c r="AG812" s="19" t="s">
        <v>14</v>
      </c>
      <c r="AH812" s="19" t="s">
        <v>21</v>
      </c>
      <c r="AI812" s="19">
        <v>91</v>
      </c>
      <c r="AJ812" s="20" t="s">
        <v>1822</v>
      </c>
      <c r="AK812" s="20"/>
      <c r="AL812" s="20"/>
      <c r="AM812" s="20"/>
      <c r="AN812" s="20"/>
      <c r="AO812" s="20"/>
      <c r="AP812" s="20"/>
      <c r="AQ812" s="20"/>
      <c r="AR812" s="20"/>
      <c r="BI812" s="19" t="s">
        <v>15</v>
      </c>
      <c r="BJ812" s="19" t="s">
        <v>10</v>
      </c>
      <c r="BK812" s="19">
        <v>88</v>
      </c>
      <c r="BL812" s="20" t="s">
        <v>575</v>
      </c>
    </row>
    <row r="813" spans="33:64" ht="30" customHeight="1" x14ac:dyDescent="0.35">
      <c r="AG813" s="19" t="s">
        <v>14</v>
      </c>
      <c r="AH813" s="19" t="s">
        <v>21</v>
      </c>
      <c r="AI813" s="19">
        <v>92</v>
      </c>
      <c r="AJ813" s="20" t="s">
        <v>1823</v>
      </c>
      <c r="AK813" s="20"/>
      <c r="AL813" s="20"/>
      <c r="AM813" s="20"/>
      <c r="AN813" s="20"/>
      <c r="AO813" s="20"/>
      <c r="AP813" s="20"/>
      <c r="AQ813" s="20"/>
      <c r="AR813" s="20"/>
      <c r="BI813" s="19" t="s">
        <v>15</v>
      </c>
      <c r="BJ813" s="19" t="s">
        <v>10</v>
      </c>
      <c r="BK813" s="19">
        <v>89</v>
      </c>
      <c r="BL813" s="20" t="s">
        <v>471</v>
      </c>
    </row>
    <row r="814" spans="33:64" ht="30" customHeight="1" x14ac:dyDescent="0.35">
      <c r="AG814" s="19" t="s">
        <v>14</v>
      </c>
      <c r="AH814" s="19" t="s">
        <v>21</v>
      </c>
      <c r="AI814" s="19">
        <v>93</v>
      </c>
      <c r="AJ814" s="20" t="s">
        <v>1824</v>
      </c>
      <c r="AK814" s="20"/>
      <c r="AL814" s="20"/>
      <c r="AM814" s="20"/>
      <c r="AN814" s="20"/>
      <c r="AO814" s="20"/>
      <c r="AP814" s="20"/>
      <c r="AQ814" s="20"/>
      <c r="AR814" s="20"/>
      <c r="BI814" s="19" t="s">
        <v>15</v>
      </c>
      <c r="BJ814" s="19" t="s">
        <v>10</v>
      </c>
      <c r="BK814" s="19">
        <v>90</v>
      </c>
      <c r="BL814" s="20" t="s">
        <v>561</v>
      </c>
    </row>
    <row r="815" spans="33:64" ht="30" customHeight="1" x14ac:dyDescent="0.35">
      <c r="AG815" s="19" t="s">
        <v>14</v>
      </c>
      <c r="AH815" s="19" t="s">
        <v>21</v>
      </c>
      <c r="AI815" s="19">
        <v>94</v>
      </c>
      <c r="AJ815" s="20" t="s">
        <v>1825</v>
      </c>
      <c r="AK815" s="20"/>
      <c r="AL815" s="20"/>
      <c r="AM815" s="20"/>
      <c r="AN815" s="20"/>
      <c r="AO815" s="20"/>
      <c r="AP815" s="20"/>
      <c r="AQ815" s="20"/>
      <c r="AR815" s="20"/>
      <c r="BI815" s="19" t="s">
        <v>15</v>
      </c>
      <c r="BJ815" s="19" t="s">
        <v>10</v>
      </c>
      <c r="BK815" s="19">
        <v>91</v>
      </c>
      <c r="BL815" s="20" t="s">
        <v>576</v>
      </c>
    </row>
    <row r="816" spans="33:64" ht="30" customHeight="1" x14ac:dyDescent="0.35">
      <c r="AG816" s="19" t="s">
        <v>14</v>
      </c>
      <c r="AH816" s="19" t="s">
        <v>21</v>
      </c>
      <c r="AI816" s="19">
        <v>95</v>
      </c>
      <c r="AJ816" s="20" t="s">
        <v>1826</v>
      </c>
      <c r="AK816" s="20"/>
      <c r="AL816" s="20"/>
      <c r="AM816" s="20"/>
      <c r="AN816" s="20"/>
      <c r="AO816" s="20"/>
      <c r="AP816" s="20"/>
      <c r="AQ816" s="20"/>
      <c r="AR816" s="20"/>
      <c r="BI816" s="19" t="s">
        <v>15</v>
      </c>
      <c r="BJ816" s="19" t="s">
        <v>10</v>
      </c>
      <c r="BK816" s="19">
        <v>92</v>
      </c>
      <c r="BL816" s="20" t="s">
        <v>577</v>
      </c>
    </row>
    <row r="817" spans="33:64" ht="30" customHeight="1" x14ac:dyDescent="0.35">
      <c r="AG817" s="19" t="s">
        <v>14</v>
      </c>
      <c r="AH817" s="19" t="s">
        <v>21</v>
      </c>
      <c r="AI817" s="19">
        <v>96</v>
      </c>
      <c r="AJ817" s="20" t="s">
        <v>1827</v>
      </c>
      <c r="AK817" s="20"/>
      <c r="AL817" s="20"/>
      <c r="AM817" s="20"/>
      <c r="AN817" s="20"/>
      <c r="AO817" s="20"/>
      <c r="AP817" s="20"/>
      <c r="AQ817" s="20"/>
      <c r="AR817" s="20"/>
      <c r="BI817" s="19" t="s">
        <v>15</v>
      </c>
      <c r="BJ817" s="19" t="s">
        <v>10</v>
      </c>
      <c r="BK817" s="19">
        <v>93</v>
      </c>
      <c r="BL817" s="20" t="s">
        <v>578</v>
      </c>
    </row>
    <row r="818" spans="33:64" ht="30" customHeight="1" x14ac:dyDescent="0.35">
      <c r="AG818" s="19" t="s">
        <v>14</v>
      </c>
      <c r="AH818" s="19" t="s">
        <v>21</v>
      </c>
      <c r="AI818" s="19">
        <v>97</v>
      </c>
      <c r="AJ818" s="20" t="s">
        <v>1828</v>
      </c>
      <c r="AK818" s="20"/>
      <c r="AL818" s="20"/>
      <c r="AM818" s="20"/>
      <c r="AN818" s="20"/>
      <c r="AO818" s="20"/>
      <c r="AP818" s="20"/>
      <c r="AQ818" s="20"/>
      <c r="AR818" s="20"/>
      <c r="BI818" s="19" t="s">
        <v>15</v>
      </c>
      <c r="BJ818" s="19" t="s">
        <v>10</v>
      </c>
      <c r="BK818" s="19">
        <v>94</v>
      </c>
      <c r="BL818" s="20" t="s">
        <v>579</v>
      </c>
    </row>
    <row r="819" spans="33:64" ht="30" customHeight="1" x14ac:dyDescent="0.35">
      <c r="AG819" s="19" t="s">
        <v>14</v>
      </c>
      <c r="AH819" s="19" t="s">
        <v>21</v>
      </c>
      <c r="AI819" s="19">
        <v>98</v>
      </c>
      <c r="AJ819" s="20" t="s">
        <v>1829</v>
      </c>
      <c r="AK819" s="20"/>
      <c r="AL819" s="20"/>
      <c r="AM819" s="20"/>
      <c r="AN819" s="20"/>
      <c r="AO819" s="20"/>
      <c r="AP819" s="20"/>
      <c r="AQ819" s="20"/>
      <c r="AR819" s="20"/>
      <c r="BI819" s="19" t="s">
        <v>15</v>
      </c>
      <c r="BJ819" s="19" t="s">
        <v>10</v>
      </c>
      <c r="BK819" s="19">
        <v>95</v>
      </c>
      <c r="BL819" s="20" t="s">
        <v>580</v>
      </c>
    </row>
    <row r="820" spans="33:64" ht="30" customHeight="1" x14ac:dyDescent="0.35">
      <c r="AG820" s="19" t="s">
        <v>14</v>
      </c>
      <c r="AH820" s="19" t="s">
        <v>21</v>
      </c>
      <c r="AI820" s="19">
        <v>99</v>
      </c>
      <c r="AJ820" s="20" t="s">
        <v>1830</v>
      </c>
      <c r="AK820" s="20"/>
      <c r="AL820" s="20"/>
      <c r="AM820" s="20"/>
      <c r="AN820" s="20"/>
      <c r="AO820" s="20"/>
      <c r="AP820" s="20"/>
      <c r="AQ820" s="20"/>
      <c r="AR820" s="20"/>
      <c r="BI820" s="19" t="s">
        <v>15</v>
      </c>
      <c r="BJ820" s="19" t="s">
        <v>10</v>
      </c>
      <c r="BK820" s="19">
        <v>96</v>
      </c>
      <c r="BL820" s="20" t="s">
        <v>581</v>
      </c>
    </row>
    <row r="821" spans="33:64" ht="30" customHeight="1" x14ac:dyDescent="0.35">
      <c r="AG821" s="19" t="s">
        <v>14</v>
      </c>
      <c r="AH821" s="19" t="s">
        <v>21</v>
      </c>
      <c r="AI821" s="19">
        <v>100</v>
      </c>
      <c r="AJ821" s="20" t="s">
        <v>1831</v>
      </c>
      <c r="AK821" s="20"/>
      <c r="AL821" s="20"/>
      <c r="AM821" s="20"/>
      <c r="AN821" s="20"/>
      <c r="AO821" s="20"/>
      <c r="AP821" s="20"/>
      <c r="AQ821" s="20"/>
      <c r="AR821" s="20"/>
      <c r="BI821" s="19" t="s">
        <v>15</v>
      </c>
      <c r="BJ821" s="19" t="s">
        <v>10</v>
      </c>
      <c r="BK821" s="19">
        <v>97</v>
      </c>
      <c r="BL821" s="20" t="s">
        <v>582</v>
      </c>
    </row>
    <row r="822" spans="33:64" ht="30" customHeight="1" x14ac:dyDescent="0.35">
      <c r="AG822" s="19" t="s">
        <v>14</v>
      </c>
      <c r="AH822" s="19" t="s">
        <v>21</v>
      </c>
      <c r="AI822" s="19">
        <v>101</v>
      </c>
      <c r="AJ822" s="20" t="s">
        <v>1832</v>
      </c>
      <c r="AK822" s="20"/>
      <c r="AL822" s="20"/>
      <c r="AM822" s="20"/>
      <c r="AN822" s="20"/>
      <c r="AO822" s="20"/>
      <c r="AP822" s="20"/>
      <c r="AQ822" s="20"/>
      <c r="AR822" s="20"/>
      <c r="BI822" s="19" t="s">
        <v>15</v>
      </c>
      <c r="BJ822" s="19" t="s">
        <v>10</v>
      </c>
      <c r="BK822" s="19">
        <v>98</v>
      </c>
      <c r="BL822" s="20" t="s">
        <v>583</v>
      </c>
    </row>
    <row r="823" spans="33:64" ht="30" customHeight="1" x14ac:dyDescent="0.35">
      <c r="AG823" s="19" t="s">
        <v>14</v>
      </c>
      <c r="AH823" s="19" t="s">
        <v>21</v>
      </c>
      <c r="AI823" s="19">
        <v>102</v>
      </c>
      <c r="AJ823" s="20" t="s">
        <v>1833</v>
      </c>
      <c r="AK823" s="20"/>
      <c r="AL823" s="20"/>
      <c r="AM823" s="20"/>
      <c r="AN823" s="20"/>
      <c r="AO823" s="20"/>
      <c r="AP823" s="20"/>
      <c r="AQ823" s="20"/>
      <c r="AR823" s="20"/>
      <c r="BI823" s="19" t="s">
        <v>15</v>
      </c>
      <c r="BJ823" s="19" t="s">
        <v>10</v>
      </c>
      <c r="BK823" s="19">
        <v>99</v>
      </c>
      <c r="BL823" s="20" t="s">
        <v>584</v>
      </c>
    </row>
    <row r="824" spans="33:64" ht="30" customHeight="1" x14ac:dyDescent="0.35">
      <c r="AG824" s="19" t="s">
        <v>14</v>
      </c>
      <c r="AH824" s="19" t="s">
        <v>21</v>
      </c>
      <c r="AI824" s="19">
        <v>103</v>
      </c>
      <c r="AJ824" s="20" t="s">
        <v>1834</v>
      </c>
      <c r="AK824" s="20"/>
      <c r="AL824" s="20"/>
      <c r="AM824" s="20"/>
      <c r="AN824" s="20"/>
      <c r="AO824" s="20"/>
      <c r="AP824" s="20"/>
      <c r="AQ824" s="20"/>
      <c r="AR824" s="20"/>
      <c r="BI824" s="19" t="s">
        <v>15</v>
      </c>
      <c r="BJ824" s="19" t="s">
        <v>10</v>
      </c>
      <c r="BK824" s="19">
        <v>100</v>
      </c>
      <c r="BL824" s="20" t="s">
        <v>400</v>
      </c>
    </row>
    <row r="825" spans="33:64" ht="30" customHeight="1" x14ac:dyDescent="0.35">
      <c r="AG825" s="19" t="s">
        <v>14</v>
      </c>
      <c r="AH825" s="19" t="s">
        <v>21</v>
      </c>
      <c r="AI825" s="19">
        <v>104</v>
      </c>
      <c r="AJ825" s="20" t="s">
        <v>1835</v>
      </c>
      <c r="AK825" s="20"/>
      <c r="AL825" s="20"/>
      <c r="AM825" s="20"/>
      <c r="AN825" s="20"/>
      <c r="AO825" s="20"/>
      <c r="AP825" s="20"/>
      <c r="AQ825" s="20"/>
      <c r="AR825" s="20"/>
      <c r="BI825" s="19" t="s">
        <v>15</v>
      </c>
      <c r="BJ825" s="19" t="s">
        <v>10</v>
      </c>
      <c r="BK825" s="19">
        <v>101</v>
      </c>
      <c r="BL825" s="20" t="s">
        <v>426</v>
      </c>
    </row>
    <row r="826" spans="33:64" ht="30" customHeight="1" x14ac:dyDescent="0.35">
      <c r="AG826" s="19" t="s">
        <v>14</v>
      </c>
      <c r="AH826" s="19" t="s">
        <v>21</v>
      </c>
      <c r="AI826" s="19">
        <v>105</v>
      </c>
      <c r="AJ826" s="20" t="s">
        <v>1836</v>
      </c>
      <c r="AK826" s="20"/>
      <c r="AL826" s="20"/>
      <c r="AM826" s="20"/>
      <c r="AN826" s="20"/>
      <c r="AO826" s="20"/>
      <c r="AP826" s="20"/>
      <c r="AQ826" s="20"/>
      <c r="AR826" s="20"/>
      <c r="BI826" s="19" t="s">
        <v>15</v>
      </c>
      <c r="BJ826" s="19" t="s">
        <v>10</v>
      </c>
      <c r="BK826" s="19">
        <v>102</v>
      </c>
      <c r="BL826" s="20" t="s">
        <v>585</v>
      </c>
    </row>
    <row r="827" spans="33:64" ht="30" customHeight="1" x14ac:dyDescent="0.35">
      <c r="AG827" s="19" t="s">
        <v>14</v>
      </c>
      <c r="AH827" s="19" t="s">
        <v>21</v>
      </c>
      <c r="AI827" s="19">
        <v>106</v>
      </c>
      <c r="AJ827" s="20" t="s">
        <v>1837</v>
      </c>
      <c r="AK827" s="20"/>
      <c r="AL827" s="20"/>
      <c r="AM827" s="20"/>
      <c r="AN827" s="20"/>
      <c r="AO827" s="20"/>
      <c r="AP827" s="20"/>
      <c r="AQ827" s="20"/>
      <c r="AR827" s="20"/>
      <c r="BI827" s="19" t="s">
        <v>15</v>
      </c>
      <c r="BJ827" s="19" t="s">
        <v>10</v>
      </c>
      <c r="BK827" s="19">
        <v>103</v>
      </c>
      <c r="BL827" s="20" t="s">
        <v>337</v>
      </c>
    </row>
    <row r="828" spans="33:64" ht="30" customHeight="1" x14ac:dyDescent="0.35">
      <c r="AG828" s="19" t="s">
        <v>14</v>
      </c>
      <c r="AH828" s="19" t="s">
        <v>21</v>
      </c>
      <c r="AI828" s="19">
        <v>107</v>
      </c>
      <c r="AJ828" s="20" t="s">
        <v>1838</v>
      </c>
      <c r="AK828" s="20"/>
      <c r="AL828" s="20"/>
      <c r="AM828" s="20"/>
      <c r="AN828" s="20"/>
      <c r="AO828" s="20"/>
      <c r="AP828" s="20"/>
      <c r="AQ828" s="20"/>
      <c r="AR828" s="20"/>
      <c r="BI828" s="19" t="s">
        <v>15</v>
      </c>
      <c r="BJ828" s="19" t="s">
        <v>10</v>
      </c>
      <c r="BK828" s="19">
        <v>104</v>
      </c>
      <c r="BL828" s="20" t="s">
        <v>586</v>
      </c>
    </row>
    <row r="829" spans="33:64" ht="30" customHeight="1" x14ac:dyDescent="0.35">
      <c r="AG829" s="19" t="s">
        <v>14</v>
      </c>
      <c r="AH829" s="19" t="s">
        <v>21</v>
      </c>
      <c r="AI829" s="19">
        <v>108</v>
      </c>
      <c r="AJ829" s="20" t="s">
        <v>1839</v>
      </c>
      <c r="AK829" s="20"/>
      <c r="AL829" s="20"/>
      <c r="AM829" s="20"/>
      <c r="AN829" s="20"/>
      <c r="AO829" s="20"/>
      <c r="AP829" s="20"/>
      <c r="AQ829" s="20"/>
      <c r="AR829" s="20"/>
      <c r="BI829" s="19" t="s">
        <v>15</v>
      </c>
      <c r="BJ829" s="19" t="s">
        <v>10</v>
      </c>
      <c r="BK829" s="19">
        <v>105</v>
      </c>
      <c r="BL829" s="20" t="s">
        <v>170</v>
      </c>
    </row>
    <row r="830" spans="33:64" ht="30" customHeight="1" x14ac:dyDescent="0.35">
      <c r="AG830" s="19" t="s">
        <v>14</v>
      </c>
      <c r="AH830" s="19" t="s">
        <v>21</v>
      </c>
      <c r="AI830" s="19">
        <v>109</v>
      </c>
      <c r="AJ830" s="20" t="s">
        <v>1840</v>
      </c>
      <c r="AK830" s="20"/>
      <c r="AL830" s="20"/>
      <c r="AM830" s="20"/>
      <c r="AN830" s="20"/>
      <c r="AO830" s="20"/>
      <c r="AP830" s="20"/>
      <c r="AQ830" s="20"/>
      <c r="AR830" s="20"/>
      <c r="BI830" s="19" t="s">
        <v>15</v>
      </c>
      <c r="BJ830" s="19" t="s">
        <v>10</v>
      </c>
      <c r="BK830" s="19">
        <v>106</v>
      </c>
      <c r="BL830" s="20" t="s">
        <v>178</v>
      </c>
    </row>
    <row r="831" spans="33:64" ht="30" customHeight="1" x14ac:dyDescent="0.35">
      <c r="AG831" s="19" t="s">
        <v>14</v>
      </c>
      <c r="AH831" s="19" t="s">
        <v>21</v>
      </c>
      <c r="AI831" s="19">
        <v>110</v>
      </c>
      <c r="AJ831" s="20" t="s">
        <v>1841</v>
      </c>
      <c r="AK831" s="20"/>
      <c r="AL831" s="20"/>
      <c r="AM831" s="20"/>
      <c r="AN831" s="20"/>
      <c r="AO831" s="20"/>
      <c r="AP831" s="20"/>
      <c r="AQ831" s="20"/>
      <c r="AR831" s="20"/>
      <c r="BI831" s="19" t="s">
        <v>15</v>
      </c>
      <c r="BJ831" s="19" t="s">
        <v>10</v>
      </c>
      <c r="BK831" s="19">
        <v>107</v>
      </c>
      <c r="BL831" s="20" t="s">
        <v>587</v>
      </c>
    </row>
    <row r="832" spans="33:64" ht="30" customHeight="1" x14ac:dyDescent="0.35">
      <c r="AG832" s="19" t="s">
        <v>14</v>
      </c>
      <c r="AH832" s="19" t="s">
        <v>21</v>
      </c>
      <c r="AI832" s="19">
        <v>111</v>
      </c>
      <c r="AJ832" s="20" t="s">
        <v>1842</v>
      </c>
      <c r="AK832" s="20"/>
      <c r="AL832" s="20"/>
      <c r="AM832" s="20"/>
      <c r="AN832" s="20"/>
      <c r="AO832" s="20"/>
      <c r="AP832" s="20"/>
      <c r="AQ832" s="20"/>
      <c r="AR832" s="20"/>
      <c r="BI832" s="19" t="s">
        <v>15</v>
      </c>
      <c r="BJ832" s="19" t="s">
        <v>10</v>
      </c>
      <c r="BK832" s="19">
        <v>108</v>
      </c>
      <c r="BL832" s="20" t="s">
        <v>588</v>
      </c>
    </row>
    <row r="833" spans="33:64" ht="30" customHeight="1" x14ac:dyDescent="0.35">
      <c r="AG833" s="19" t="s">
        <v>14</v>
      </c>
      <c r="AH833" s="19" t="s">
        <v>21</v>
      </c>
      <c r="AI833" s="19">
        <v>112</v>
      </c>
      <c r="AJ833" s="20" t="s">
        <v>1739</v>
      </c>
      <c r="AK833" s="20"/>
      <c r="AL833" s="20"/>
      <c r="AM833" s="20"/>
      <c r="AN833" s="20"/>
      <c r="AO833" s="20"/>
      <c r="AP833" s="20"/>
      <c r="AQ833" s="20"/>
      <c r="AR833" s="20"/>
      <c r="BI833" s="19" t="s">
        <v>15</v>
      </c>
      <c r="BJ833" s="19" t="s">
        <v>10</v>
      </c>
      <c r="BK833" s="19">
        <v>109</v>
      </c>
      <c r="BL833" s="20" t="s">
        <v>589</v>
      </c>
    </row>
    <row r="834" spans="33:64" ht="30" customHeight="1" x14ac:dyDescent="0.35">
      <c r="AG834" s="19" t="s">
        <v>14</v>
      </c>
      <c r="AH834" s="19" t="s">
        <v>21</v>
      </c>
      <c r="AI834" s="19">
        <v>113</v>
      </c>
      <c r="AJ834" s="20" t="s">
        <v>1843</v>
      </c>
      <c r="AK834" s="20"/>
      <c r="AL834" s="20"/>
      <c r="AM834" s="20"/>
      <c r="AN834" s="20"/>
      <c r="AO834" s="20"/>
      <c r="AP834" s="20"/>
      <c r="AQ834" s="20"/>
      <c r="AR834" s="20"/>
      <c r="BI834" s="19" t="s">
        <v>15</v>
      </c>
      <c r="BJ834" s="19" t="s">
        <v>10</v>
      </c>
      <c r="BK834" s="19">
        <v>110</v>
      </c>
      <c r="BL834" s="20" t="s">
        <v>590</v>
      </c>
    </row>
    <row r="835" spans="33:64" ht="30" customHeight="1" x14ac:dyDescent="0.35">
      <c r="AG835" s="19" t="s">
        <v>14</v>
      </c>
      <c r="AH835" s="19" t="s">
        <v>21</v>
      </c>
      <c r="AI835" s="19">
        <v>114</v>
      </c>
      <c r="AJ835" s="20" t="s">
        <v>1844</v>
      </c>
      <c r="AK835" s="20"/>
      <c r="AL835" s="20"/>
      <c r="AM835" s="20"/>
      <c r="AN835" s="20"/>
      <c r="AO835" s="20"/>
      <c r="AP835" s="20"/>
      <c r="AQ835" s="20"/>
      <c r="AR835" s="20"/>
      <c r="BI835" s="19" t="s">
        <v>15</v>
      </c>
      <c r="BJ835" s="19" t="s">
        <v>10</v>
      </c>
      <c r="BK835" s="19">
        <v>111</v>
      </c>
      <c r="BL835" s="20" t="s">
        <v>591</v>
      </c>
    </row>
    <row r="836" spans="33:64" ht="30" customHeight="1" x14ac:dyDescent="0.35">
      <c r="AG836" s="19" t="s">
        <v>14</v>
      </c>
      <c r="AH836" s="19" t="s">
        <v>21</v>
      </c>
      <c r="AI836" s="19">
        <v>115</v>
      </c>
      <c r="AJ836" s="20" t="s">
        <v>1845</v>
      </c>
      <c r="AK836" s="20"/>
      <c r="AL836" s="20"/>
      <c r="AM836" s="20"/>
      <c r="AN836" s="20"/>
      <c r="AO836" s="20"/>
      <c r="AP836" s="20"/>
      <c r="AQ836" s="20"/>
      <c r="AR836" s="20"/>
      <c r="BI836" s="19" t="s">
        <v>15</v>
      </c>
      <c r="BJ836" s="19" t="s">
        <v>10</v>
      </c>
      <c r="BK836" s="19">
        <v>112</v>
      </c>
      <c r="BL836" s="20" t="s">
        <v>374</v>
      </c>
    </row>
    <row r="837" spans="33:64" ht="30" customHeight="1" x14ac:dyDescent="0.35">
      <c r="AG837" s="19" t="s">
        <v>14</v>
      </c>
      <c r="AH837" s="19" t="s">
        <v>21</v>
      </c>
      <c r="AI837" s="19">
        <v>116</v>
      </c>
      <c r="AJ837" s="20" t="s">
        <v>1846</v>
      </c>
      <c r="AK837" s="20"/>
      <c r="AL837" s="20"/>
      <c r="AM837" s="20"/>
      <c r="AN837" s="20"/>
      <c r="AO837" s="20"/>
      <c r="AP837" s="20"/>
      <c r="AQ837" s="20"/>
      <c r="AR837" s="20"/>
      <c r="BI837" s="19" t="s">
        <v>15</v>
      </c>
      <c r="BJ837" s="19" t="s">
        <v>10</v>
      </c>
      <c r="BK837" s="19">
        <v>113</v>
      </c>
      <c r="BL837" s="20" t="s">
        <v>592</v>
      </c>
    </row>
    <row r="838" spans="33:64" ht="30" customHeight="1" x14ac:dyDescent="0.35">
      <c r="AG838" s="19" t="s">
        <v>14</v>
      </c>
      <c r="AH838" s="19" t="s">
        <v>21</v>
      </c>
      <c r="AI838" s="19">
        <v>117</v>
      </c>
      <c r="AJ838" s="20" t="s">
        <v>1847</v>
      </c>
      <c r="AK838" s="20"/>
      <c r="AL838" s="20"/>
      <c r="AM838" s="20"/>
      <c r="AN838" s="20"/>
      <c r="AO838" s="20"/>
      <c r="AP838" s="20"/>
      <c r="AQ838" s="20"/>
      <c r="AR838" s="20"/>
      <c r="BI838" s="19" t="s">
        <v>15</v>
      </c>
      <c r="BJ838" s="19" t="s">
        <v>10</v>
      </c>
      <c r="BK838" s="19">
        <v>114</v>
      </c>
      <c r="BL838" s="20" t="s">
        <v>593</v>
      </c>
    </row>
    <row r="839" spans="33:64" ht="30" customHeight="1" x14ac:dyDescent="0.35">
      <c r="AG839" s="19" t="s">
        <v>14</v>
      </c>
      <c r="AH839" s="19" t="s">
        <v>21</v>
      </c>
      <c r="AI839" s="19">
        <v>118</v>
      </c>
      <c r="AJ839" s="20" t="s">
        <v>1848</v>
      </c>
      <c r="AK839" s="20"/>
      <c r="AL839" s="20"/>
      <c r="AM839" s="20"/>
      <c r="AN839" s="20"/>
      <c r="AO839" s="20"/>
      <c r="AP839" s="20"/>
      <c r="AQ839" s="20"/>
      <c r="AR839" s="20"/>
      <c r="BI839" s="19" t="s">
        <v>15</v>
      </c>
      <c r="BJ839" s="19" t="s">
        <v>10</v>
      </c>
      <c r="BK839" s="19">
        <v>115</v>
      </c>
      <c r="BL839" s="20" t="s">
        <v>594</v>
      </c>
    </row>
    <row r="840" spans="33:64" ht="30" customHeight="1" x14ac:dyDescent="0.35">
      <c r="AG840" s="19" t="s">
        <v>14</v>
      </c>
      <c r="AH840" s="19" t="s">
        <v>21</v>
      </c>
      <c r="AI840" s="19">
        <v>119</v>
      </c>
      <c r="AJ840" s="20" t="s">
        <v>1849</v>
      </c>
      <c r="AK840" s="20"/>
      <c r="AL840" s="20"/>
      <c r="AM840" s="20"/>
      <c r="AN840" s="20"/>
      <c r="AO840" s="20"/>
      <c r="AP840" s="20"/>
      <c r="AQ840" s="20"/>
      <c r="AR840" s="20"/>
      <c r="BI840" s="19" t="s">
        <v>15</v>
      </c>
      <c r="BJ840" s="19" t="s">
        <v>10</v>
      </c>
      <c r="BK840" s="19">
        <v>116</v>
      </c>
      <c r="BL840" s="20" t="s">
        <v>595</v>
      </c>
    </row>
    <row r="841" spans="33:64" ht="30" customHeight="1" x14ac:dyDescent="0.35">
      <c r="AG841" s="19" t="s">
        <v>14</v>
      </c>
      <c r="AH841" s="19" t="s">
        <v>21</v>
      </c>
      <c r="AI841" s="19">
        <v>120</v>
      </c>
      <c r="AJ841" s="20" t="s">
        <v>1850</v>
      </c>
      <c r="AK841" s="20"/>
      <c r="AL841" s="20"/>
      <c r="AM841" s="20"/>
      <c r="AN841" s="20"/>
      <c r="AO841" s="20"/>
      <c r="AP841" s="20"/>
      <c r="AQ841" s="20"/>
      <c r="AR841" s="20"/>
      <c r="BI841" s="19" t="s">
        <v>15</v>
      </c>
      <c r="BJ841" s="19" t="s">
        <v>10</v>
      </c>
      <c r="BK841" s="19">
        <v>117</v>
      </c>
      <c r="BL841" s="20" t="s">
        <v>596</v>
      </c>
    </row>
    <row r="842" spans="33:64" ht="30" customHeight="1" x14ac:dyDescent="0.35">
      <c r="AG842" s="19" t="s">
        <v>14</v>
      </c>
      <c r="AH842" s="19" t="s">
        <v>23</v>
      </c>
      <c r="AI842" s="19">
        <v>1</v>
      </c>
      <c r="AJ842" s="20" t="s">
        <v>1851</v>
      </c>
      <c r="AK842" s="20"/>
      <c r="AL842" s="20"/>
      <c r="AM842" s="20"/>
      <c r="AN842" s="20"/>
      <c r="AO842" s="20"/>
      <c r="AP842" s="20"/>
      <c r="AQ842" s="20"/>
      <c r="AR842" s="20"/>
      <c r="BI842" s="19" t="s">
        <v>15</v>
      </c>
      <c r="BJ842" s="19" t="s">
        <v>10</v>
      </c>
      <c r="BK842" s="19">
        <v>118</v>
      </c>
      <c r="BL842" s="20" t="s">
        <v>584</v>
      </c>
    </row>
    <row r="843" spans="33:64" ht="30" customHeight="1" x14ac:dyDescent="0.35">
      <c r="AG843" s="19" t="s">
        <v>14</v>
      </c>
      <c r="AH843" s="19" t="s">
        <v>23</v>
      </c>
      <c r="AI843" s="19">
        <v>2</v>
      </c>
      <c r="AJ843" s="20" t="s">
        <v>1852</v>
      </c>
      <c r="AK843" s="20"/>
      <c r="AL843" s="20"/>
      <c r="AM843" s="20"/>
      <c r="AN843" s="20"/>
      <c r="AO843" s="20"/>
      <c r="AP843" s="20"/>
      <c r="AQ843" s="20"/>
      <c r="AR843" s="20"/>
      <c r="BI843" s="19" t="s">
        <v>15</v>
      </c>
      <c r="BJ843" s="19" t="s">
        <v>10</v>
      </c>
      <c r="BK843" s="19">
        <v>119</v>
      </c>
      <c r="BL843" s="20" t="s">
        <v>148</v>
      </c>
    </row>
    <row r="844" spans="33:64" ht="30" customHeight="1" x14ac:dyDescent="0.35">
      <c r="AG844" s="19" t="s">
        <v>14</v>
      </c>
      <c r="AH844" s="19" t="s">
        <v>23</v>
      </c>
      <c r="AI844" s="19">
        <v>3</v>
      </c>
      <c r="AJ844" s="20" t="s">
        <v>1853</v>
      </c>
      <c r="AK844" s="20"/>
      <c r="AL844" s="20"/>
      <c r="AM844" s="20"/>
      <c r="AN844" s="20"/>
      <c r="AO844" s="20"/>
      <c r="AP844" s="20"/>
      <c r="AQ844" s="20"/>
      <c r="AR844" s="20"/>
      <c r="BI844" s="19" t="s">
        <v>15</v>
      </c>
      <c r="BJ844" s="19" t="s">
        <v>10</v>
      </c>
      <c r="BK844" s="19">
        <v>120</v>
      </c>
      <c r="BL844" s="20" t="s">
        <v>597</v>
      </c>
    </row>
    <row r="845" spans="33:64" ht="30" customHeight="1" x14ac:dyDescent="0.35">
      <c r="AG845" s="19" t="s">
        <v>14</v>
      </c>
      <c r="AH845" s="19" t="s">
        <v>23</v>
      </c>
      <c r="AI845" s="19">
        <v>4</v>
      </c>
      <c r="AJ845" s="20" t="s">
        <v>1854</v>
      </c>
      <c r="AK845" s="20"/>
      <c r="AL845" s="20"/>
      <c r="AM845" s="20"/>
      <c r="AN845" s="20"/>
      <c r="AO845" s="20"/>
      <c r="AP845" s="20"/>
      <c r="AQ845" s="20"/>
      <c r="AR845" s="20"/>
      <c r="BI845" s="19" t="s">
        <v>15</v>
      </c>
      <c r="BJ845" s="19" t="s">
        <v>5</v>
      </c>
      <c r="BK845" s="19">
        <v>1</v>
      </c>
      <c r="BL845" s="20" t="s">
        <v>252</v>
      </c>
    </row>
    <row r="846" spans="33:64" ht="30" customHeight="1" x14ac:dyDescent="0.35">
      <c r="AG846" s="19" t="s">
        <v>14</v>
      </c>
      <c r="AH846" s="19" t="s">
        <v>23</v>
      </c>
      <c r="AI846" s="19">
        <v>5</v>
      </c>
      <c r="AJ846" s="20" t="s">
        <v>1855</v>
      </c>
      <c r="AK846" s="20"/>
      <c r="AL846" s="20"/>
      <c r="AM846" s="20"/>
      <c r="AN846" s="20"/>
      <c r="AO846" s="20"/>
      <c r="AP846" s="20"/>
      <c r="AQ846" s="20"/>
      <c r="AR846" s="20"/>
      <c r="BI846" s="19" t="s">
        <v>15</v>
      </c>
      <c r="BJ846" s="19" t="s">
        <v>5</v>
      </c>
      <c r="BK846" s="19">
        <v>2</v>
      </c>
      <c r="BL846" s="20" t="s">
        <v>253</v>
      </c>
    </row>
    <row r="847" spans="33:64" ht="30" customHeight="1" x14ac:dyDescent="0.35">
      <c r="AG847" s="19" t="s">
        <v>14</v>
      </c>
      <c r="AH847" s="19" t="s">
        <v>23</v>
      </c>
      <c r="AI847" s="19">
        <v>6</v>
      </c>
      <c r="AJ847" s="20" t="s">
        <v>1856</v>
      </c>
      <c r="AK847" s="20"/>
      <c r="AL847" s="20"/>
      <c r="AM847" s="20"/>
      <c r="AN847" s="20"/>
      <c r="AO847" s="20"/>
      <c r="AP847" s="20"/>
      <c r="AQ847" s="20"/>
      <c r="AR847" s="20"/>
      <c r="BI847" s="19" t="s">
        <v>15</v>
      </c>
      <c r="BJ847" s="19" t="s">
        <v>5</v>
      </c>
      <c r="BK847" s="19">
        <v>3</v>
      </c>
      <c r="BL847" s="20" t="s">
        <v>223</v>
      </c>
    </row>
    <row r="848" spans="33:64" ht="30" customHeight="1" x14ac:dyDescent="0.35">
      <c r="AG848" s="19" t="s">
        <v>14</v>
      </c>
      <c r="AH848" s="19" t="s">
        <v>23</v>
      </c>
      <c r="AI848" s="19">
        <v>7</v>
      </c>
      <c r="AJ848" s="20" t="s">
        <v>1857</v>
      </c>
      <c r="AK848" s="20"/>
      <c r="AL848" s="20"/>
      <c r="AM848" s="20"/>
      <c r="AN848" s="20"/>
      <c r="AO848" s="20"/>
      <c r="AP848" s="20"/>
      <c r="AQ848" s="20"/>
      <c r="AR848" s="20"/>
      <c r="BI848" s="19" t="s">
        <v>15</v>
      </c>
      <c r="BJ848" s="19" t="s">
        <v>5</v>
      </c>
      <c r="BK848" s="19">
        <v>4</v>
      </c>
      <c r="BL848" s="20" t="s">
        <v>254</v>
      </c>
    </row>
    <row r="849" spans="33:64" ht="30" customHeight="1" x14ac:dyDescent="0.35">
      <c r="AG849" s="19" t="s">
        <v>14</v>
      </c>
      <c r="AH849" s="19" t="s">
        <v>23</v>
      </c>
      <c r="AI849" s="19">
        <v>8</v>
      </c>
      <c r="AJ849" s="20" t="s">
        <v>1858</v>
      </c>
      <c r="AK849" s="20"/>
      <c r="AL849" s="20"/>
      <c r="AM849" s="20"/>
      <c r="AN849" s="20"/>
      <c r="AO849" s="20"/>
      <c r="AP849" s="20"/>
      <c r="AQ849" s="20"/>
      <c r="AR849" s="20"/>
      <c r="BI849" s="19" t="s">
        <v>15</v>
      </c>
      <c r="BJ849" s="19" t="s">
        <v>5</v>
      </c>
      <c r="BK849" s="19">
        <v>5</v>
      </c>
      <c r="BL849" s="20" t="s">
        <v>255</v>
      </c>
    </row>
    <row r="850" spans="33:64" ht="30" customHeight="1" x14ac:dyDescent="0.35">
      <c r="AG850" s="19" t="s">
        <v>14</v>
      </c>
      <c r="AH850" s="19" t="s">
        <v>23</v>
      </c>
      <c r="AI850" s="19">
        <v>9</v>
      </c>
      <c r="AJ850" s="20" t="s">
        <v>1859</v>
      </c>
      <c r="AK850" s="20"/>
      <c r="AL850" s="20"/>
      <c r="AM850" s="20"/>
      <c r="AN850" s="20"/>
      <c r="AO850" s="20"/>
      <c r="AP850" s="20"/>
      <c r="AQ850" s="20"/>
      <c r="AR850" s="20"/>
      <c r="BI850" s="19" t="s">
        <v>15</v>
      </c>
      <c r="BJ850" s="19" t="s">
        <v>5</v>
      </c>
      <c r="BK850" s="19">
        <v>6</v>
      </c>
      <c r="BL850" s="20" t="s">
        <v>256</v>
      </c>
    </row>
    <row r="851" spans="33:64" ht="30" customHeight="1" x14ac:dyDescent="0.35">
      <c r="AG851" s="19" t="s">
        <v>14</v>
      </c>
      <c r="AH851" s="19" t="s">
        <v>23</v>
      </c>
      <c r="AI851" s="19">
        <v>10</v>
      </c>
      <c r="AJ851" s="20" t="s">
        <v>1860</v>
      </c>
      <c r="AK851" s="20"/>
      <c r="AL851" s="20"/>
      <c r="AM851" s="20"/>
      <c r="AN851" s="20"/>
      <c r="AO851" s="20"/>
      <c r="AP851" s="20"/>
      <c r="AQ851" s="20"/>
      <c r="AR851" s="20"/>
      <c r="BI851" s="19" t="s">
        <v>15</v>
      </c>
      <c r="BJ851" s="19" t="s">
        <v>5</v>
      </c>
      <c r="BK851" s="19">
        <v>7</v>
      </c>
      <c r="BL851" s="20" t="s">
        <v>257</v>
      </c>
    </row>
    <row r="852" spans="33:64" ht="30" customHeight="1" x14ac:dyDescent="0.35">
      <c r="AG852" s="19" t="s">
        <v>14</v>
      </c>
      <c r="AH852" s="19" t="s">
        <v>23</v>
      </c>
      <c r="AI852" s="19">
        <v>11</v>
      </c>
      <c r="AJ852" s="20" t="s">
        <v>1861</v>
      </c>
      <c r="AK852" s="20"/>
      <c r="AL852" s="20"/>
      <c r="AM852" s="20"/>
      <c r="AN852" s="20"/>
      <c r="AO852" s="20"/>
      <c r="AP852" s="20"/>
      <c r="AQ852" s="20"/>
      <c r="AR852" s="20"/>
      <c r="BI852" s="19" t="s">
        <v>15</v>
      </c>
      <c r="BJ852" s="19" t="s">
        <v>5</v>
      </c>
      <c r="BK852" s="19">
        <v>8</v>
      </c>
      <c r="BL852" s="20" t="s">
        <v>258</v>
      </c>
    </row>
    <row r="853" spans="33:64" ht="30" customHeight="1" x14ac:dyDescent="0.35">
      <c r="AG853" s="19" t="s">
        <v>14</v>
      </c>
      <c r="AH853" s="19" t="s">
        <v>23</v>
      </c>
      <c r="AI853" s="19">
        <v>12</v>
      </c>
      <c r="AJ853" s="20" t="s">
        <v>1862</v>
      </c>
      <c r="AK853" s="20"/>
      <c r="AL853" s="20"/>
      <c r="AM853" s="20"/>
      <c r="AN853" s="20"/>
      <c r="AO853" s="20"/>
      <c r="AP853" s="20"/>
      <c r="AQ853" s="20"/>
      <c r="AR853" s="20"/>
      <c r="BI853" s="19" t="s">
        <v>15</v>
      </c>
      <c r="BJ853" s="19" t="s">
        <v>5</v>
      </c>
      <c r="BK853" s="19">
        <v>9</v>
      </c>
      <c r="BL853" s="20" t="s">
        <v>259</v>
      </c>
    </row>
    <row r="854" spans="33:64" ht="30" customHeight="1" x14ac:dyDescent="0.35">
      <c r="AG854" s="19" t="s">
        <v>14</v>
      </c>
      <c r="AH854" s="19" t="s">
        <v>23</v>
      </c>
      <c r="AI854" s="19">
        <v>13</v>
      </c>
      <c r="AJ854" s="20" t="s">
        <v>1863</v>
      </c>
      <c r="AK854" s="20"/>
      <c r="AL854" s="20"/>
      <c r="AM854" s="20"/>
      <c r="AN854" s="20"/>
      <c r="AO854" s="20"/>
      <c r="AP854" s="20"/>
      <c r="AQ854" s="20"/>
      <c r="AR854" s="20"/>
      <c r="BI854" s="19" t="s">
        <v>15</v>
      </c>
      <c r="BJ854" s="19" t="s">
        <v>5</v>
      </c>
      <c r="BK854" s="19">
        <v>10</v>
      </c>
      <c r="BL854" s="20" t="s">
        <v>260</v>
      </c>
    </row>
    <row r="855" spans="33:64" ht="30" customHeight="1" x14ac:dyDescent="0.35">
      <c r="AG855" s="19" t="s">
        <v>14</v>
      </c>
      <c r="AH855" s="19" t="s">
        <v>23</v>
      </c>
      <c r="AI855" s="19">
        <v>14</v>
      </c>
      <c r="AJ855" s="20" t="s">
        <v>1864</v>
      </c>
      <c r="AK855" s="20"/>
      <c r="AL855" s="20"/>
      <c r="AM855" s="20"/>
      <c r="AN855" s="20"/>
      <c r="AO855" s="20"/>
      <c r="AP855" s="20"/>
      <c r="AQ855" s="20"/>
      <c r="AR855" s="20"/>
      <c r="BI855" s="19" t="s">
        <v>15</v>
      </c>
      <c r="BJ855" s="19" t="s">
        <v>5</v>
      </c>
      <c r="BK855" s="19">
        <v>11</v>
      </c>
      <c r="BL855" s="20" t="s">
        <v>261</v>
      </c>
    </row>
    <row r="856" spans="33:64" ht="30" customHeight="1" x14ac:dyDescent="0.35">
      <c r="AG856" s="19" t="s">
        <v>14</v>
      </c>
      <c r="AH856" s="19" t="s">
        <v>23</v>
      </c>
      <c r="AI856" s="19">
        <v>15</v>
      </c>
      <c r="AJ856" s="20" t="s">
        <v>1865</v>
      </c>
      <c r="AK856" s="20"/>
      <c r="AL856" s="20"/>
      <c r="AM856" s="20"/>
      <c r="AN856" s="20"/>
      <c r="AO856" s="20"/>
      <c r="AP856" s="20"/>
      <c r="AQ856" s="20"/>
      <c r="AR856" s="20"/>
      <c r="BI856" s="19" t="s">
        <v>15</v>
      </c>
      <c r="BJ856" s="19" t="s">
        <v>5</v>
      </c>
      <c r="BK856" s="19">
        <v>12</v>
      </c>
      <c r="BL856" s="20" t="s">
        <v>253</v>
      </c>
    </row>
    <row r="857" spans="33:64" ht="30" customHeight="1" x14ac:dyDescent="0.35">
      <c r="AG857" s="19" t="s">
        <v>14</v>
      </c>
      <c r="AH857" s="19" t="s">
        <v>23</v>
      </c>
      <c r="AI857" s="19">
        <v>16</v>
      </c>
      <c r="AJ857" s="20" t="s">
        <v>1866</v>
      </c>
      <c r="AK857" s="20"/>
      <c r="AL857" s="20"/>
      <c r="AM857" s="20"/>
      <c r="AN857" s="20"/>
      <c r="AO857" s="20"/>
      <c r="AP857" s="20"/>
      <c r="AQ857" s="20"/>
      <c r="AR857" s="20"/>
      <c r="BI857" s="19" t="s">
        <v>15</v>
      </c>
      <c r="BJ857" s="19" t="s">
        <v>5</v>
      </c>
      <c r="BK857" s="19">
        <v>13</v>
      </c>
      <c r="BL857" s="20" t="s">
        <v>168</v>
      </c>
    </row>
    <row r="858" spans="33:64" ht="30" customHeight="1" x14ac:dyDescent="0.35">
      <c r="AG858" s="19" t="s">
        <v>14</v>
      </c>
      <c r="AH858" s="19" t="s">
        <v>23</v>
      </c>
      <c r="AI858" s="19">
        <v>17</v>
      </c>
      <c r="AJ858" s="20" t="s">
        <v>1867</v>
      </c>
      <c r="AK858" s="20"/>
      <c r="AL858" s="20"/>
      <c r="AM858" s="20"/>
      <c r="AN858" s="20"/>
      <c r="AO858" s="20"/>
      <c r="AP858" s="20"/>
      <c r="AQ858" s="20"/>
      <c r="AR858" s="20"/>
      <c r="BI858" s="19" t="s">
        <v>15</v>
      </c>
      <c r="BJ858" s="19" t="s">
        <v>5</v>
      </c>
      <c r="BK858" s="19">
        <v>14</v>
      </c>
      <c r="BL858" s="20" t="s">
        <v>262</v>
      </c>
    </row>
    <row r="859" spans="33:64" ht="30" customHeight="1" x14ac:dyDescent="0.35">
      <c r="AG859" s="19" t="s">
        <v>14</v>
      </c>
      <c r="AH859" s="19" t="s">
        <v>23</v>
      </c>
      <c r="AI859" s="19">
        <v>18</v>
      </c>
      <c r="AJ859" s="20" t="s">
        <v>1868</v>
      </c>
      <c r="AK859" s="20"/>
      <c r="AL859" s="20"/>
      <c r="AM859" s="20"/>
      <c r="AN859" s="20"/>
      <c r="AO859" s="20"/>
      <c r="AP859" s="20"/>
      <c r="AQ859" s="20"/>
      <c r="AR859" s="20"/>
      <c r="BI859" s="19" t="s">
        <v>15</v>
      </c>
      <c r="BJ859" s="19" t="s">
        <v>5</v>
      </c>
      <c r="BK859" s="19">
        <v>15</v>
      </c>
      <c r="BL859" s="20" t="s">
        <v>263</v>
      </c>
    </row>
    <row r="860" spans="33:64" ht="30" customHeight="1" x14ac:dyDescent="0.35">
      <c r="AG860" s="19" t="s">
        <v>14</v>
      </c>
      <c r="AH860" s="19" t="s">
        <v>23</v>
      </c>
      <c r="AI860" s="19">
        <v>19</v>
      </c>
      <c r="AJ860" s="20" t="s">
        <v>1869</v>
      </c>
      <c r="AK860" s="20"/>
      <c r="AL860" s="20"/>
      <c r="AM860" s="20"/>
      <c r="AN860" s="20"/>
      <c r="AO860" s="20"/>
      <c r="AP860" s="20"/>
      <c r="AQ860" s="20"/>
      <c r="AR860" s="20"/>
      <c r="BI860" s="19" t="s">
        <v>15</v>
      </c>
      <c r="BJ860" s="19" t="s">
        <v>5</v>
      </c>
      <c r="BK860" s="19">
        <v>16</v>
      </c>
      <c r="BL860" s="20" t="s">
        <v>264</v>
      </c>
    </row>
    <row r="861" spans="33:64" ht="30" customHeight="1" x14ac:dyDescent="0.35">
      <c r="AG861" s="19" t="s">
        <v>14</v>
      </c>
      <c r="AH861" s="19" t="s">
        <v>23</v>
      </c>
      <c r="AI861" s="19">
        <v>20</v>
      </c>
      <c r="AJ861" s="20" t="s">
        <v>1870</v>
      </c>
      <c r="AK861" s="20"/>
      <c r="AL861" s="20"/>
      <c r="AM861" s="20"/>
      <c r="AN861" s="20"/>
      <c r="AO861" s="20"/>
      <c r="AP861" s="20"/>
      <c r="AQ861" s="20"/>
      <c r="AR861" s="20"/>
      <c r="BI861" s="19" t="s">
        <v>15</v>
      </c>
      <c r="BJ861" s="19" t="s">
        <v>5</v>
      </c>
      <c r="BK861" s="19">
        <v>17</v>
      </c>
      <c r="BL861" s="20" t="s">
        <v>265</v>
      </c>
    </row>
    <row r="862" spans="33:64" ht="30" customHeight="1" x14ac:dyDescent="0.35">
      <c r="AG862" s="19" t="s">
        <v>14</v>
      </c>
      <c r="AH862" s="19" t="s">
        <v>23</v>
      </c>
      <c r="AI862" s="19">
        <v>21</v>
      </c>
      <c r="AJ862" s="20" t="s">
        <v>1871</v>
      </c>
      <c r="AK862" s="20"/>
      <c r="AL862" s="20"/>
      <c r="AM862" s="20"/>
      <c r="AN862" s="20"/>
      <c r="AO862" s="20"/>
      <c r="AP862" s="20"/>
      <c r="AQ862" s="20"/>
      <c r="AR862" s="20"/>
      <c r="BI862" s="19" t="s">
        <v>15</v>
      </c>
      <c r="BJ862" s="19" t="s">
        <v>5</v>
      </c>
      <c r="BK862" s="19">
        <v>18</v>
      </c>
      <c r="BL862" s="20" t="s">
        <v>265</v>
      </c>
    </row>
    <row r="863" spans="33:64" ht="30" customHeight="1" x14ac:dyDescent="0.35">
      <c r="AG863" s="19" t="s">
        <v>14</v>
      </c>
      <c r="AH863" s="19" t="s">
        <v>23</v>
      </c>
      <c r="AI863" s="19">
        <v>22</v>
      </c>
      <c r="AJ863" s="20" t="s">
        <v>1872</v>
      </c>
      <c r="AK863" s="20"/>
      <c r="AL863" s="20"/>
      <c r="AM863" s="20"/>
      <c r="AN863" s="20"/>
      <c r="AO863" s="20"/>
      <c r="AP863" s="20"/>
      <c r="AQ863" s="20"/>
      <c r="AR863" s="20"/>
      <c r="BI863" s="19" t="s">
        <v>15</v>
      </c>
      <c r="BJ863" s="19" t="s">
        <v>5</v>
      </c>
      <c r="BK863" s="19">
        <v>19</v>
      </c>
      <c r="BL863" s="20" t="s">
        <v>264</v>
      </c>
    </row>
    <row r="864" spans="33:64" ht="30" customHeight="1" x14ac:dyDescent="0.35">
      <c r="AG864" s="19" t="s">
        <v>14</v>
      </c>
      <c r="AH864" s="19" t="s">
        <v>23</v>
      </c>
      <c r="AI864" s="19">
        <v>23</v>
      </c>
      <c r="AJ864" s="20" t="s">
        <v>1873</v>
      </c>
      <c r="AK864" s="20"/>
      <c r="AL864" s="20"/>
      <c r="AM864" s="20"/>
      <c r="AN864" s="20"/>
      <c r="AO864" s="20"/>
      <c r="AP864" s="20"/>
      <c r="AQ864" s="20"/>
      <c r="AR864" s="20"/>
      <c r="BI864" s="19" t="s">
        <v>15</v>
      </c>
      <c r="BJ864" s="19" t="s">
        <v>5</v>
      </c>
      <c r="BK864" s="19">
        <v>20</v>
      </c>
      <c r="BL864" s="20" t="s">
        <v>266</v>
      </c>
    </row>
    <row r="865" spans="33:64" ht="30" customHeight="1" x14ac:dyDescent="0.35">
      <c r="AG865" s="19" t="s">
        <v>14</v>
      </c>
      <c r="AH865" s="19" t="s">
        <v>23</v>
      </c>
      <c r="AI865" s="19">
        <v>24</v>
      </c>
      <c r="AJ865" s="20" t="s">
        <v>1874</v>
      </c>
      <c r="AK865" s="20"/>
      <c r="AL865" s="20"/>
      <c r="AM865" s="20"/>
      <c r="AN865" s="20"/>
      <c r="AO865" s="20"/>
      <c r="AP865" s="20"/>
      <c r="AQ865" s="20"/>
      <c r="AR865" s="20"/>
      <c r="BI865" s="19" t="s">
        <v>15</v>
      </c>
      <c r="BJ865" s="19" t="s">
        <v>5</v>
      </c>
      <c r="BK865" s="19">
        <v>21</v>
      </c>
      <c r="BL865" s="20" t="s">
        <v>263</v>
      </c>
    </row>
    <row r="866" spans="33:64" ht="30" customHeight="1" x14ac:dyDescent="0.35">
      <c r="AG866" s="19" t="s">
        <v>14</v>
      </c>
      <c r="AH866" s="19" t="s">
        <v>23</v>
      </c>
      <c r="AI866" s="19">
        <v>25</v>
      </c>
      <c r="AJ866" s="20" t="s">
        <v>1875</v>
      </c>
      <c r="AK866" s="20"/>
      <c r="AL866" s="20"/>
      <c r="AM866" s="20"/>
      <c r="AN866" s="20"/>
      <c r="AO866" s="20"/>
      <c r="AP866" s="20"/>
      <c r="AQ866" s="20"/>
      <c r="AR866" s="20"/>
      <c r="BI866" s="19" t="s">
        <v>15</v>
      </c>
      <c r="BJ866" s="19" t="s">
        <v>5</v>
      </c>
      <c r="BK866" s="19">
        <v>22</v>
      </c>
      <c r="BL866" s="20" t="s">
        <v>267</v>
      </c>
    </row>
    <row r="867" spans="33:64" ht="30" customHeight="1" x14ac:dyDescent="0.35">
      <c r="AG867" s="19" t="s">
        <v>14</v>
      </c>
      <c r="AH867" s="19" t="s">
        <v>23</v>
      </c>
      <c r="AI867" s="19">
        <v>26</v>
      </c>
      <c r="AJ867" s="20" t="s">
        <v>1876</v>
      </c>
      <c r="AK867" s="20"/>
      <c r="AL867" s="20"/>
      <c r="AM867" s="20"/>
      <c r="AN867" s="20"/>
      <c r="AO867" s="20"/>
      <c r="AP867" s="20"/>
      <c r="AQ867" s="20"/>
      <c r="AR867" s="20"/>
      <c r="BI867" s="19" t="s">
        <v>15</v>
      </c>
      <c r="BJ867" s="19" t="s">
        <v>5</v>
      </c>
      <c r="BK867" s="19">
        <v>23</v>
      </c>
      <c r="BL867" s="20" t="s">
        <v>223</v>
      </c>
    </row>
    <row r="868" spans="33:64" ht="30" customHeight="1" x14ac:dyDescent="0.35">
      <c r="AG868" s="19" t="s">
        <v>14</v>
      </c>
      <c r="AH868" s="19" t="s">
        <v>23</v>
      </c>
      <c r="AI868" s="19">
        <v>27</v>
      </c>
      <c r="AJ868" s="20" t="s">
        <v>1877</v>
      </c>
      <c r="AK868" s="20"/>
      <c r="AL868" s="20"/>
      <c r="AM868" s="20"/>
      <c r="AN868" s="20"/>
      <c r="AO868" s="20"/>
      <c r="AP868" s="20"/>
      <c r="AQ868" s="20"/>
      <c r="AR868" s="20"/>
      <c r="BI868" s="19" t="s">
        <v>15</v>
      </c>
      <c r="BJ868" s="19" t="s">
        <v>5</v>
      </c>
      <c r="BK868" s="19">
        <v>24</v>
      </c>
      <c r="BL868" s="20" t="s">
        <v>268</v>
      </c>
    </row>
    <row r="869" spans="33:64" ht="30" customHeight="1" x14ac:dyDescent="0.35">
      <c r="AG869" s="19" t="s">
        <v>14</v>
      </c>
      <c r="AH869" s="19" t="s">
        <v>23</v>
      </c>
      <c r="AI869" s="19">
        <v>28</v>
      </c>
      <c r="AJ869" s="20" t="s">
        <v>1878</v>
      </c>
      <c r="AK869" s="20"/>
      <c r="AL869" s="20"/>
      <c r="AM869" s="20"/>
      <c r="AN869" s="20"/>
      <c r="AO869" s="20"/>
      <c r="AP869" s="20"/>
      <c r="AQ869" s="20"/>
      <c r="AR869" s="20"/>
      <c r="BI869" s="19" t="s">
        <v>15</v>
      </c>
      <c r="BJ869" s="19" t="s">
        <v>5</v>
      </c>
      <c r="BK869" s="19">
        <v>25</v>
      </c>
      <c r="BL869" s="20" t="s">
        <v>269</v>
      </c>
    </row>
    <row r="870" spans="33:64" ht="30" customHeight="1" x14ac:dyDescent="0.35">
      <c r="AG870" s="19" t="s">
        <v>14</v>
      </c>
      <c r="AH870" s="19" t="s">
        <v>23</v>
      </c>
      <c r="AI870" s="19">
        <v>29</v>
      </c>
      <c r="AJ870" s="20" t="s">
        <v>1879</v>
      </c>
      <c r="AK870" s="20"/>
      <c r="AL870" s="20"/>
      <c r="AM870" s="20"/>
      <c r="AN870" s="20"/>
      <c r="AO870" s="20"/>
      <c r="AP870" s="20"/>
      <c r="AQ870" s="20"/>
      <c r="AR870" s="20"/>
      <c r="BI870" s="19" t="s">
        <v>15</v>
      </c>
      <c r="BJ870" s="19" t="s">
        <v>5</v>
      </c>
      <c r="BK870" s="19">
        <v>26</v>
      </c>
      <c r="BL870" s="20" t="s">
        <v>253</v>
      </c>
    </row>
    <row r="871" spans="33:64" ht="30" customHeight="1" x14ac:dyDescent="0.35">
      <c r="AG871" s="19" t="s">
        <v>14</v>
      </c>
      <c r="AH871" s="19" t="s">
        <v>23</v>
      </c>
      <c r="AI871" s="19">
        <v>30</v>
      </c>
      <c r="AJ871" s="20" t="s">
        <v>1880</v>
      </c>
      <c r="AK871" s="20"/>
      <c r="AL871" s="20"/>
      <c r="AM871" s="20"/>
      <c r="AN871" s="20"/>
      <c r="AO871" s="20"/>
      <c r="AP871" s="20"/>
      <c r="AQ871" s="20"/>
      <c r="AR871" s="20"/>
      <c r="BI871" s="19" t="s">
        <v>15</v>
      </c>
      <c r="BJ871" s="19" t="s">
        <v>5</v>
      </c>
      <c r="BK871" s="19">
        <v>27</v>
      </c>
      <c r="BL871" s="20" t="s">
        <v>223</v>
      </c>
    </row>
    <row r="872" spans="33:64" ht="30" customHeight="1" x14ac:dyDescent="0.35">
      <c r="AG872" s="19" t="s">
        <v>14</v>
      </c>
      <c r="AH872" s="19" t="s">
        <v>23</v>
      </c>
      <c r="AI872" s="19">
        <v>31</v>
      </c>
      <c r="AJ872" s="20" t="s">
        <v>1881</v>
      </c>
      <c r="AK872" s="20"/>
      <c r="AL872" s="20"/>
      <c r="AM872" s="20"/>
      <c r="AN872" s="20"/>
      <c r="AO872" s="20"/>
      <c r="AP872" s="20"/>
      <c r="AQ872" s="20"/>
      <c r="AR872" s="20"/>
      <c r="BI872" s="19" t="s">
        <v>15</v>
      </c>
      <c r="BJ872" s="19" t="s">
        <v>5</v>
      </c>
      <c r="BK872" s="19">
        <v>28</v>
      </c>
      <c r="BL872" s="20" t="s">
        <v>254</v>
      </c>
    </row>
    <row r="873" spans="33:64" ht="30" customHeight="1" x14ac:dyDescent="0.35">
      <c r="AG873" s="19" t="s">
        <v>14</v>
      </c>
      <c r="AH873" s="19" t="s">
        <v>23</v>
      </c>
      <c r="AI873" s="19">
        <v>32</v>
      </c>
      <c r="AJ873" s="20" t="s">
        <v>1882</v>
      </c>
      <c r="AK873" s="20"/>
      <c r="AL873" s="20"/>
      <c r="AM873" s="20"/>
      <c r="AN873" s="20"/>
      <c r="AO873" s="20"/>
      <c r="AP873" s="20"/>
      <c r="AQ873" s="20"/>
      <c r="AR873" s="20"/>
      <c r="BI873" s="19" t="s">
        <v>15</v>
      </c>
      <c r="BJ873" s="19" t="s">
        <v>5</v>
      </c>
      <c r="BK873" s="19">
        <v>29</v>
      </c>
      <c r="BL873" s="20" t="s">
        <v>255</v>
      </c>
    </row>
    <row r="874" spans="33:64" ht="30" customHeight="1" x14ac:dyDescent="0.35">
      <c r="AG874" s="19" t="s">
        <v>14</v>
      </c>
      <c r="AH874" s="19" t="s">
        <v>23</v>
      </c>
      <c r="AI874" s="19">
        <v>33</v>
      </c>
      <c r="AJ874" s="20" t="s">
        <v>1883</v>
      </c>
      <c r="AK874" s="20"/>
      <c r="AL874" s="20"/>
      <c r="AM874" s="20"/>
      <c r="AN874" s="20"/>
      <c r="AO874" s="20"/>
      <c r="AP874" s="20"/>
      <c r="AQ874" s="20"/>
      <c r="AR874" s="20"/>
      <c r="BI874" s="19" t="s">
        <v>15</v>
      </c>
      <c r="BJ874" s="19" t="s">
        <v>5</v>
      </c>
      <c r="BK874" s="19">
        <v>30</v>
      </c>
      <c r="BL874" s="20" t="s">
        <v>256</v>
      </c>
    </row>
    <row r="875" spans="33:64" ht="30" customHeight="1" x14ac:dyDescent="0.35">
      <c r="AG875" s="19" t="s">
        <v>14</v>
      </c>
      <c r="AH875" s="19" t="s">
        <v>23</v>
      </c>
      <c r="AI875" s="19">
        <v>34</v>
      </c>
      <c r="AJ875" s="20" t="s">
        <v>1884</v>
      </c>
      <c r="AK875" s="20"/>
      <c r="AL875" s="20"/>
      <c r="AM875" s="20"/>
      <c r="AN875" s="20"/>
      <c r="AO875" s="20"/>
      <c r="AP875" s="20"/>
      <c r="AQ875" s="20"/>
      <c r="AR875" s="20"/>
      <c r="BI875" s="19" t="s">
        <v>15</v>
      </c>
      <c r="BJ875" s="19" t="s">
        <v>5</v>
      </c>
      <c r="BK875" s="19">
        <v>31</v>
      </c>
      <c r="BL875" s="20" t="s">
        <v>257</v>
      </c>
    </row>
    <row r="876" spans="33:64" ht="30" customHeight="1" x14ac:dyDescent="0.35">
      <c r="AG876" s="19" t="s">
        <v>14</v>
      </c>
      <c r="AH876" s="19" t="s">
        <v>23</v>
      </c>
      <c r="AI876" s="19">
        <v>35</v>
      </c>
      <c r="AJ876" s="20" t="s">
        <v>1885</v>
      </c>
      <c r="AK876" s="20"/>
      <c r="AL876" s="20"/>
      <c r="AM876" s="20"/>
      <c r="AN876" s="20"/>
      <c r="AO876" s="20"/>
      <c r="AP876" s="20"/>
      <c r="AQ876" s="20"/>
      <c r="AR876" s="20"/>
      <c r="BI876" s="19" t="s">
        <v>15</v>
      </c>
      <c r="BJ876" s="19" t="s">
        <v>5</v>
      </c>
      <c r="BK876" s="19">
        <v>32</v>
      </c>
      <c r="BL876" s="20" t="s">
        <v>258</v>
      </c>
    </row>
    <row r="877" spans="33:64" ht="30" customHeight="1" x14ac:dyDescent="0.35">
      <c r="AG877" s="19" t="s">
        <v>14</v>
      </c>
      <c r="AH877" s="19" t="s">
        <v>23</v>
      </c>
      <c r="AI877" s="19">
        <v>36</v>
      </c>
      <c r="AJ877" s="20" t="s">
        <v>1886</v>
      </c>
      <c r="AK877" s="20"/>
      <c r="AL877" s="20"/>
      <c r="AM877" s="20"/>
      <c r="AN877" s="20"/>
      <c r="AO877" s="20"/>
      <c r="AP877" s="20"/>
      <c r="AQ877" s="20"/>
      <c r="AR877" s="20"/>
      <c r="BI877" s="19" t="s">
        <v>15</v>
      </c>
      <c r="BJ877" s="19" t="s">
        <v>5</v>
      </c>
      <c r="BK877" s="19">
        <v>33</v>
      </c>
      <c r="BL877" s="20" t="s">
        <v>259</v>
      </c>
    </row>
    <row r="878" spans="33:64" ht="30" customHeight="1" x14ac:dyDescent="0.35">
      <c r="AG878" s="19" t="s">
        <v>14</v>
      </c>
      <c r="AH878" s="19" t="s">
        <v>23</v>
      </c>
      <c r="AI878" s="19">
        <v>37</v>
      </c>
      <c r="AJ878" s="20" t="s">
        <v>1887</v>
      </c>
      <c r="AK878" s="20"/>
      <c r="AL878" s="20"/>
      <c r="AM878" s="20"/>
      <c r="AN878" s="20"/>
      <c r="AO878" s="20"/>
      <c r="AP878" s="20"/>
      <c r="AQ878" s="20"/>
      <c r="AR878" s="20"/>
      <c r="BI878" s="19" t="s">
        <v>15</v>
      </c>
      <c r="BJ878" s="19" t="s">
        <v>5</v>
      </c>
      <c r="BK878" s="19">
        <v>34</v>
      </c>
      <c r="BL878" s="20" t="s">
        <v>260</v>
      </c>
    </row>
    <row r="879" spans="33:64" ht="30" customHeight="1" x14ac:dyDescent="0.35">
      <c r="AG879" s="19" t="s">
        <v>14</v>
      </c>
      <c r="AH879" s="19" t="s">
        <v>23</v>
      </c>
      <c r="AI879" s="19">
        <v>38</v>
      </c>
      <c r="AJ879" s="20" t="s">
        <v>1888</v>
      </c>
      <c r="AK879" s="20"/>
      <c r="AL879" s="20"/>
      <c r="AM879" s="20"/>
      <c r="AN879" s="20"/>
      <c r="AO879" s="20"/>
      <c r="AP879" s="20"/>
      <c r="AQ879" s="20"/>
      <c r="AR879" s="20"/>
      <c r="BI879" s="19" t="s">
        <v>15</v>
      </c>
      <c r="BJ879" s="19" t="s">
        <v>5</v>
      </c>
      <c r="BK879" s="19">
        <v>35</v>
      </c>
      <c r="BL879" s="20" t="s">
        <v>261</v>
      </c>
    </row>
    <row r="880" spans="33:64" ht="30" customHeight="1" x14ac:dyDescent="0.35">
      <c r="AG880" s="19" t="s">
        <v>14</v>
      </c>
      <c r="AH880" s="19" t="s">
        <v>23</v>
      </c>
      <c r="AI880" s="19">
        <v>39</v>
      </c>
      <c r="AJ880" s="20" t="s">
        <v>1889</v>
      </c>
      <c r="AK880" s="20"/>
      <c r="AL880" s="20"/>
      <c r="AM880" s="20"/>
      <c r="AN880" s="20"/>
      <c r="AO880" s="20"/>
      <c r="AP880" s="20"/>
      <c r="AQ880" s="20"/>
      <c r="AR880" s="20"/>
      <c r="BI880" s="19" t="s">
        <v>15</v>
      </c>
      <c r="BJ880" s="19" t="s">
        <v>5</v>
      </c>
      <c r="BK880" s="19">
        <v>36</v>
      </c>
      <c r="BL880" s="20" t="s">
        <v>253</v>
      </c>
    </row>
    <row r="881" spans="33:64" ht="30" customHeight="1" x14ac:dyDescent="0.35">
      <c r="AG881" s="19" t="s">
        <v>14</v>
      </c>
      <c r="AH881" s="19" t="s">
        <v>23</v>
      </c>
      <c r="AI881" s="19">
        <v>40</v>
      </c>
      <c r="AJ881" s="20" t="s">
        <v>1890</v>
      </c>
      <c r="AK881" s="20"/>
      <c r="AL881" s="20"/>
      <c r="AM881" s="20"/>
      <c r="AN881" s="20"/>
      <c r="AO881" s="20"/>
      <c r="AP881" s="20"/>
      <c r="AQ881" s="20"/>
      <c r="AR881" s="20"/>
      <c r="BI881" s="19" t="s">
        <v>15</v>
      </c>
      <c r="BJ881" s="19" t="s">
        <v>5</v>
      </c>
      <c r="BK881" s="19">
        <v>37</v>
      </c>
      <c r="BL881" s="20" t="s">
        <v>168</v>
      </c>
    </row>
    <row r="882" spans="33:64" ht="30" customHeight="1" x14ac:dyDescent="0.35">
      <c r="AG882" s="19" t="s">
        <v>14</v>
      </c>
      <c r="AH882" s="19" t="s">
        <v>23</v>
      </c>
      <c r="AI882" s="19">
        <v>41</v>
      </c>
      <c r="AJ882" s="20" t="s">
        <v>1891</v>
      </c>
      <c r="AK882" s="20"/>
      <c r="AL882" s="20"/>
      <c r="AM882" s="20"/>
      <c r="AN882" s="20"/>
      <c r="AO882" s="20"/>
      <c r="AP882" s="20"/>
      <c r="AQ882" s="20"/>
      <c r="AR882" s="20"/>
      <c r="BI882" s="19" t="s">
        <v>15</v>
      </c>
      <c r="BJ882" s="19" t="s">
        <v>5</v>
      </c>
      <c r="BK882" s="19">
        <v>38</v>
      </c>
      <c r="BL882" s="20" t="s">
        <v>262</v>
      </c>
    </row>
    <row r="883" spans="33:64" ht="30" customHeight="1" x14ac:dyDescent="0.35">
      <c r="AG883" s="19" t="s">
        <v>14</v>
      </c>
      <c r="AH883" s="19" t="s">
        <v>23</v>
      </c>
      <c r="AI883" s="19">
        <v>42</v>
      </c>
      <c r="AJ883" s="20" t="s">
        <v>1892</v>
      </c>
      <c r="AK883" s="20"/>
      <c r="AL883" s="20"/>
      <c r="AM883" s="20"/>
      <c r="AN883" s="20"/>
      <c r="AO883" s="20"/>
      <c r="AP883" s="20"/>
      <c r="AQ883" s="20"/>
      <c r="AR883" s="20"/>
      <c r="BI883" s="19" t="s">
        <v>15</v>
      </c>
      <c r="BJ883" s="19" t="s">
        <v>5</v>
      </c>
      <c r="BK883" s="19">
        <v>39</v>
      </c>
      <c r="BL883" s="20" t="s">
        <v>263</v>
      </c>
    </row>
    <row r="884" spans="33:64" ht="30" customHeight="1" x14ac:dyDescent="0.35">
      <c r="AG884" s="19" t="s">
        <v>14</v>
      </c>
      <c r="AH884" s="19" t="s">
        <v>23</v>
      </c>
      <c r="AI884" s="19">
        <v>43</v>
      </c>
      <c r="AJ884" s="20" t="s">
        <v>1893</v>
      </c>
      <c r="AK884" s="20"/>
      <c r="AL884" s="20"/>
      <c r="AM884" s="20"/>
      <c r="AN884" s="20"/>
      <c r="AO884" s="20"/>
      <c r="AP884" s="20"/>
      <c r="AQ884" s="20"/>
      <c r="AR884" s="20"/>
      <c r="BI884" s="19" t="s">
        <v>15</v>
      </c>
      <c r="BJ884" s="19" t="s">
        <v>5</v>
      </c>
      <c r="BK884" s="19">
        <v>40</v>
      </c>
      <c r="BL884" s="20" t="s">
        <v>264</v>
      </c>
    </row>
    <row r="885" spans="33:64" ht="30" customHeight="1" x14ac:dyDescent="0.35">
      <c r="AG885" s="19" t="s">
        <v>14</v>
      </c>
      <c r="AH885" s="19" t="s">
        <v>23</v>
      </c>
      <c r="AI885" s="19">
        <v>44</v>
      </c>
      <c r="AJ885" s="20" t="s">
        <v>1894</v>
      </c>
      <c r="AK885" s="20"/>
      <c r="AL885" s="20"/>
      <c r="AM885" s="20"/>
      <c r="AN885" s="20"/>
      <c r="AO885" s="20"/>
      <c r="AP885" s="20"/>
      <c r="AQ885" s="20"/>
      <c r="AR885" s="20"/>
      <c r="BI885" s="19" t="s">
        <v>15</v>
      </c>
      <c r="BJ885" s="19" t="s">
        <v>5</v>
      </c>
      <c r="BK885" s="19">
        <v>41</v>
      </c>
      <c r="BL885" s="20" t="s">
        <v>265</v>
      </c>
    </row>
    <row r="886" spans="33:64" ht="30" customHeight="1" x14ac:dyDescent="0.35">
      <c r="AG886" s="19" t="s">
        <v>14</v>
      </c>
      <c r="AH886" s="19" t="s">
        <v>23</v>
      </c>
      <c r="AI886" s="19">
        <v>45</v>
      </c>
      <c r="AJ886" s="20" t="s">
        <v>1895</v>
      </c>
      <c r="AK886" s="20"/>
      <c r="AL886" s="20"/>
      <c r="AM886" s="20"/>
      <c r="AN886" s="20"/>
      <c r="AO886" s="20"/>
      <c r="AP886" s="20"/>
      <c r="AQ886" s="20"/>
      <c r="AR886" s="20"/>
      <c r="BI886" s="19" t="s">
        <v>15</v>
      </c>
      <c r="BJ886" s="19" t="s">
        <v>5</v>
      </c>
      <c r="BK886" s="19">
        <v>42</v>
      </c>
      <c r="BL886" s="20" t="s">
        <v>265</v>
      </c>
    </row>
    <row r="887" spans="33:64" ht="30" customHeight="1" x14ac:dyDescent="0.35">
      <c r="AG887" s="19" t="s">
        <v>14</v>
      </c>
      <c r="AH887" s="19" t="s">
        <v>23</v>
      </c>
      <c r="AI887" s="19">
        <v>46</v>
      </c>
      <c r="AJ887" s="20" t="s">
        <v>1896</v>
      </c>
      <c r="AK887" s="20"/>
      <c r="AL887" s="20"/>
      <c r="AM887" s="20"/>
      <c r="AN887" s="20"/>
      <c r="AO887" s="20"/>
      <c r="AP887" s="20"/>
      <c r="AQ887" s="20"/>
      <c r="AR887" s="20"/>
      <c r="BI887" s="19" t="s">
        <v>15</v>
      </c>
      <c r="BJ887" s="19" t="s">
        <v>5</v>
      </c>
      <c r="BK887" s="19">
        <v>43</v>
      </c>
      <c r="BL887" s="20" t="s">
        <v>264</v>
      </c>
    </row>
    <row r="888" spans="33:64" ht="30" customHeight="1" x14ac:dyDescent="0.35">
      <c r="AG888" s="19" t="s">
        <v>14</v>
      </c>
      <c r="AH888" s="19" t="s">
        <v>23</v>
      </c>
      <c r="AI888" s="19">
        <v>47</v>
      </c>
      <c r="AJ888" s="20" t="s">
        <v>1897</v>
      </c>
      <c r="AK888" s="20"/>
      <c r="AL888" s="20"/>
      <c r="AM888" s="20"/>
      <c r="AN888" s="20"/>
      <c r="AO888" s="20"/>
      <c r="AP888" s="20"/>
      <c r="AQ888" s="20"/>
      <c r="AR888" s="20"/>
      <c r="BI888" s="19" t="s">
        <v>15</v>
      </c>
      <c r="BJ888" s="19" t="s">
        <v>5</v>
      </c>
      <c r="BK888" s="19">
        <v>44</v>
      </c>
      <c r="BL888" s="20" t="s">
        <v>266</v>
      </c>
    </row>
    <row r="889" spans="33:64" ht="30" customHeight="1" x14ac:dyDescent="0.35">
      <c r="AG889" s="19" t="s">
        <v>14</v>
      </c>
      <c r="AH889" s="19" t="s">
        <v>23</v>
      </c>
      <c r="AI889" s="19">
        <v>48</v>
      </c>
      <c r="AJ889" s="20" t="s">
        <v>1898</v>
      </c>
      <c r="AK889" s="20"/>
      <c r="AL889" s="20"/>
      <c r="AM889" s="20"/>
      <c r="AN889" s="20"/>
      <c r="AO889" s="20"/>
      <c r="AP889" s="20"/>
      <c r="AQ889" s="20"/>
      <c r="AR889" s="20"/>
      <c r="BI889" s="19" t="s">
        <v>15</v>
      </c>
      <c r="BJ889" s="19" t="s">
        <v>5</v>
      </c>
      <c r="BK889" s="19">
        <v>45</v>
      </c>
      <c r="BL889" s="20" t="s">
        <v>263</v>
      </c>
    </row>
    <row r="890" spans="33:64" ht="30" customHeight="1" x14ac:dyDescent="0.35">
      <c r="AG890" s="19" t="s">
        <v>14</v>
      </c>
      <c r="AH890" s="19" t="s">
        <v>23</v>
      </c>
      <c r="AI890" s="19">
        <v>49</v>
      </c>
      <c r="AJ890" s="20" t="s">
        <v>1899</v>
      </c>
      <c r="AK890" s="20"/>
      <c r="AL890" s="20"/>
      <c r="AM890" s="20"/>
      <c r="AN890" s="20"/>
      <c r="AO890" s="20"/>
      <c r="AP890" s="20"/>
      <c r="AQ890" s="20"/>
      <c r="AR890" s="20"/>
      <c r="BI890" s="19" t="s">
        <v>15</v>
      </c>
      <c r="BJ890" s="19" t="s">
        <v>5</v>
      </c>
      <c r="BK890" s="19">
        <v>46</v>
      </c>
      <c r="BL890" s="20" t="s">
        <v>267</v>
      </c>
    </row>
    <row r="891" spans="33:64" ht="30" customHeight="1" x14ac:dyDescent="0.35">
      <c r="AG891" s="19" t="s">
        <v>14</v>
      </c>
      <c r="AH891" s="19" t="s">
        <v>23</v>
      </c>
      <c r="AI891" s="19">
        <v>50</v>
      </c>
      <c r="AJ891" s="20" t="s">
        <v>1900</v>
      </c>
      <c r="AK891" s="20"/>
      <c r="AL891" s="20"/>
      <c r="AM891" s="20"/>
      <c r="AN891" s="20"/>
      <c r="AO891" s="20"/>
      <c r="AP891" s="20"/>
      <c r="AQ891" s="20"/>
      <c r="AR891" s="20"/>
      <c r="BI891" s="19" t="s">
        <v>15</v>
      </c>
      <c r="BJ891" s="19" t="s">
        <v>5</v>
      </c>
      <c r="BK891" s="19">
        <v>47</v>
      </c>
      <c r="BL891" s="20" t="s">
        <v>223</v>
      </c>
    </row>
    <row r="892" spans="33:64" ht="30" customHeight="1" x14ac:dyDescent="0.35">
      <c r="AG892" s="19" t="s">
        <v>14</v>
      </c>
      <c r="AH892" s="19" t="s">
        <v>23</v>
      </c>
      <c r="AI892" s="19">
        <v>51</v>
      </c>
      <c r="AJ892" s="20" t="s">
        <v>1901</v>
      </c>
      <c r="AK892" s="20"/>
      <c r="AL892" s="20"/>
      <c r="AM892" s="20"/>
      <c r="AN892" s="20"/>
      <c r="AO892" s="20"/>
      <c r="AP892" s="20"/>
      <c r="AQ892" s="20"/>
      <c r="AR892" s="20"/>
      <c r="BI892" s="19" t="s">
        <v>15</v>
      </c>
      <c r="BJ892" s="19" t="s">
        <v>5</v>
      </c>
      <c r="BK892" s="19">
        <v>48</v>
      </c>
      <c r="BL892" s="20" t="s">
        <v>268</v>
      </c>
    </row>
    <row r="893" spans="33:64" ht="30" customHeight="1" x14ac:dyDescent="0.35">
      <c r="AG893" s="19" t="s">
        <v>14</v>
      </c>
      <c r="AH893" s="19" t="s">
        <v>23</v>
      </c>
      <c r="AI893" s="19">
        <v>52</v>
      </c>
      <c r="AJ893" s="20" t="s">
        <v>1902</v>
      </c>
      <c r="AK893" s="20"/>
      <c r="AL893" s="20"/>
      <c r="AM893" s="20"/>
      <c r="AN893" s="20"/>
      <c r="AO893" s="20"/>
      <c r="AP893" s="20"/>
      <c r="AQ893" s="20"/>
      <c r="AR893" s="20"/>
      <c r="BI893" s="19" t="s">
        <v>15</v>
      </c>
      <c r="BJ893" s="19" t="s">
        <v>5</v>
      </c>
      <c r="BK893" s="19">
        <v>49</v>
      </c>
      <c r="BL893" s="20" t="s">
        <v>269</v>
      </c>
    </row>
    <row r="894" spans="33:64" ht="30" customHeight="1" x14ac:dyDescent="0.35">
      <c r="AG894" s="19" t="s">
        <v>14</v>
      </c>
      <c r="AH894" s="19" t="s">
        <v>23</v>
      </c>
      <c r="AI894" s="19">
        <v>53</v>
      </c>
      <c r="AJ894" s="20" t="s">
        <v>1903</v>
      </c>
      <c r="AK894" s="20"/>
      <c r="AL894" s="20"/>
      <c r="AM894" s="20"/>
      <c r="AN894" s="20"/>
      <c r="AO894" s="20"/>
      <c r="AP894" s="20"/>
      <c r="AQ894" s="20"/>
      <c r="AR894" s="20"/>
      <c r="BI894" s="19" t="s">
        <v>15</v>
      </c>
      <c r="BJ894" s="19" t="s">
        <v>5</v>
      </c>
      <c r="BK894" s="19">
        <v>50</v>
      </c>
      <c r="BL894" s="20" t="s">
        <v>253</v>
      </c>
    </row>
    <row r="895" spans="33:64" ht="30" customHeight="1" x14ac:dyDescent="0.35">
      <c r="AG895" s="19" t="s">
        <v>14</v>
      </c>
      <c r="AH895" s="19" t="s">
        <v>23</v>
      </c>
      <c r="AI895" s="19">
        <v>54</v>
      </c>
      <c r="AJ895" s="20" t="s">
        <v>1904</v>
      </c>
      <c r="AK895" s="20"/>
      <c r="AL895" s="20"/>
      <c r="AM895" s="20"/>
      <c r="AN895" s="20"/>
      <c r="AO895" s="20"/>
      <c r="AP895" s="20"/>
      <c r="AQ895" s="20"/>
      <c r="AR895" s="20"/>
      <c r="BI895" s="19" t="s">
        <v>15</v>
      </c>
      <c r="BJ895" s="19" t="s">
        <v>5</v>
      </c>
      <c r="BK895" s="19">
        <v>51</v>
      </c>
      <c r="BL895" s="20" t="s">
        <v>223</v>
      </c>
    </row>
    <row r="896" spans="33:64" ht="30" customHeight="1" x14ac:dyDescent="0.35">
      <c r="AG896" s="19" t="s">
        <v>14</v>
      </c>
      <c r="AH896" s="19" t="s">
        <v>23</v>
      </c>
      <c r="AI896" s="19">
        <v>55</v>
      </c>
      <c r="AJ896" s="20" t="s">
        <v>1905</v>
      </c>
      <c r="AK896" s="20"/>
      <c r="AL896" s="20"/>
      <c r="AM896" s="20"/>
      <c r="AN896" s="20"/>
      <c r="AO896" s="20"/>
      <c r="AP896" s="20"/>
      <c r="AQ896" s="20"/>
      <c r="AR896" s="20"/>
      <c r="BI896" s="19" t="s">
        <v>15</v>
      </c>
      <c r="BJ896" s="19" t="s">
        <v>5</v>
      </c>
      <c r="BK896" s="19">
        <v>52</v>
      </c>
      <c r="BL896" s="20" t="s">
        <v>254</v>
      </c>
    </row>
    <row r="897" spans="33:64" ht="30" customHeight="1" x14ac:dyDescent="0.35">
      <c r="AG897" s="19" t="s">
        <v>14</v>
      </c>
      <c r="AH897" s="19" t="s">
        <v>23</v>
      </c>
      <c r="AI897" s="19">
        <v>56</v>
      </c>
      <c r="AJ897" s="20" t="s">
        <v>1906</v>
      </c>
      <c r="AK897" s="20"/>
      <c r="AL897" s="20"/>
      <c r="AM897" s="20"/>
      <c r="AN897" s="20"/>
      <c r="AO897" s="20"/>
      <c r="AP897" s="20"/>
      <c r="AQ897" s="20"/>
      <c r="AR897" s="20"/>
      <c r="BI897" s="19" t="s">
        <v>15</v>
      </c>
      <c r="BJ897" s="19" t="s">
        <v>5</v>
      </c>
      <c r="BK897" s="19">
        <v>53</v>
      </c>
      <c r="BL897" s="20" t="s">
        <v>255</v>
      </c>
    </row>
    <row r="898" spans="33:64" ht="30" customHeight="1" x14ac:dyDescent="0.35">
      <c r="AG898" s="19" t="s">
        <v>14</v>
      </c>
      <c r="AH898" s="19" t="s">
        <v>23</v>
      </c>
      <c r="AI898" s="19">
        <v>57</v>
      </c>
      <c r="AJ898" s="20" t="s">
        <v>1907</v>
      </c>
      <c r="AK898" s="20"/>
      <c r="AL898" s="20"/>
      <c r="AM898" s="20"/>
      <c r="AN898" s="20"/>
      <c r="AO898" s="20"/>
      <c r="AP898" s="20"/>
      <c r="AQ898" s="20"/>
      <c r="AR898" s="20"/>
      <c r="BI898" s="19" t="s">
        <v>15</v>
      </c>
      <c r="BJ898" s="19" t="s">
        <v>5</v>
      </c>
      <c r="BK898" s="19">
        <v>54</v>
      </c>
      <c r="BL898" s="20" t="s">
        <v>256</v>
      </c>
    </row>
    <row r="899" spans="33:64" ht="30" customHeight="1" x14ac:dyDescent="0.35">
      <c r="AG899" s="19" t="s">
        <v>14</v>
      </c>
      <c r="AH899" s="19" t="s">
        <v>23</v>
      </c>
      <c r="AI899" s="19">
        <v>58</v>
      </c>
      <c r="AJ899" s="20" t="s">
        <v>1908</v>
      </c>
      <c r="AK899" s="20"/>
      <c r="AL899" s="20"/>
      <c r="AM899" s="20"/>
      <c r="AN899" s="20"/>
      <c r="AO899" s="20"/>
      <c r="AP899" s="20"/>
      <c r="AQ899" s="20"/>
      <c r="AR899" s="20"/>
      <c r="BI899" s="19" t="s">
        <v>15</v>
      </c>
      <c r="BJ899" s="19" t="s">
        <v>5</v>
      </c>
      <c r="BK899" s="19">
        <v>55</v>
      </c>
      <c r="BL899" s="20" t="s">
        <v>257</v>
      </c>
    </row>
    <row r="900" spans="33:64" ht="30" customHeight="1" x14ac:dyDescent="0.35">
      <c r="AG900" s="19" t="s">
        <v>14</v>
      </c>
      <c r="AH900" s="19" t="s">
        <v>23</v>
      </c>
      <c r="AI900" s="19">
        <v>59</v>
      </c>
      <c r="AJ900" s="20" t="s">
        <v>1909</v>
      </c>
      <c r="AK900" s="20"/>
      <c r="AL900" s="20"/>
      <c r="AM900" s="20"/>
      <c r="AN900" s="20"/>
      <c r="AO900" s="20"/>
      <c r="AP900" s="20"/>
      <c r="AQ900" s="20"/>
      <c r="AR900" s="20"/>
      <c r="BI900" s="19" t="s">
        <v>15</v>
      </c>
      <c r="BJ900" s="19" t="s">
        <v>5</v>
      </c>
      <c r="BK900" s="19">
        <v>56</v>
      </c>
      <c r="BL900" s="20" t="s">
        <v>258</v>
      </c>
    </row>
    <row r="901" spans="33:64" ht="30" customHeight="1" x14ac:dyDescent="0.35">
      <c r="AG901" s="19" t="s">
        <v>14</v>
      </c>
      <c r="AH901" s="19" t="s">
        <v>23</v>
      </c>
      <c r="AI901" s="19">
        <v>60</v>
      </c>
      <c r="AJ901" s="20" t="s">
        <v>1910</v>
      </c>
      <c r="AK901" s="20"/>
      <c r="AL901" s="20"/>
      <c r="AM901" s="20"/>
      <c r="AN901" s="20"/>
      <c r="AO901" s="20"/>
      <c r="AP901" s="20"/>
      <c r="AQ901" s="20"/>
      <c r="AR901" s="20"/>
      <c r="BI901" s="19" t="s">
        <v>15</v>
      </c>
      <c r="BJ901" s="19" t="s">
        <v>5</v>
      </c>
      <c r="BK901" s="19">
        <v>57</v>
      </c>
      <c r="BL901" s="20" t="s">
        <v>259</v>
      </c>
    </row>
    <row r="902" spans="33:64" ht="30" customHeight="1" x14ac:dyDescent="0.35">
      <c r="AG902" s="19" t="s">
        <v>14</v>
      </c>
      <c r="AH902" s="19" t="s">
        <v>23</v>
      </c>
      <c r="AI902" s="19">
        <v>61</v>
      </c>
      <c r="AJ902" s="20" t="s">
        <v>1911</v>
      </c>
      <c r="AK902" s="20"/>
      <c r="AL902" s="20"/>
      <c r="AM902" s="20"/>
      <c r="AN902" s="20"/>
      <c r="AO902" s="20"/>
      <c r="AP902" s="20"/>
      <c r="AQ902" s="20"/>
      <c r="AR902" s="20"/>
      <c r="BI902" s="19" t="s">
        <v>15</v>
      </c>
      <c r="BJ902" s="19" t="s">
        <v>5</v>
      </c>
      <c r="BK902" s="19">
        <v>58</v>
      </c>
      <c r="BL902" s="20" t="s">
        <v>260</v>
      </c>
    </row>
    <row r="903" spans="33:64" ht="30" customHeight="1" x14ac:dyDescent="0.35">
      <c r="AG903" s="19" t="s">
        <v>14</v>
      </c>
      <c r="AH903" s="19" t="s">
        <v>23</v>
      </c>
      <c r="AI903" s="19">
        <v>62</v>
      </c>
      <c r="AJ903" s="20" t="s">
        <v>1912</v>
      </c>
      <c r="AK903" s="20"/>
      <c r="AL903" s="20"/>
      <c r="AM903" s="20"/>
      <c r="AN903" s="20"/>
      <c r="AO903" s="20"/>
      <c r="AP903" s="20"/>
      <c r="AQ903" s="20"/>
      <c r="AR903" s="20"/>
      <c r="BI903" s="19" t="s">
        <v>15</v>
      </c>
      <c r="BJ903" s="19" t="s">
        <v>5</v>
      </c>
      <c r="BK903" s="19">
        <v>59</v>
      </c>
      <c r="BL903" s="20" t="s">
        <v>261</v>
      </c>
    </row>
    <row r="904" spans="33:64" ht="30" customHeight="1" x14ac:dyDescent="0.35">
      <c r="AG904" s="19" t="s">
        <v>14</v>
      </c>
      <c r="AH904" s="19" t="s">
        <v>23</v>
      </c>
      <c r="AI904" s="19">
        <v>63</v>
      </c>
      <c r="AJ904" s="20" t="s">
        <v>1913</v>
      </c>
      <c r="AK904" s="20"/>
      <c r="AL904" s="20"/>
      <c r="AM904" s="20"/>
      <c r="AN904" s="20"/>
      <c r="AO904" s="20"/>
      <c r="AP904" s="20"/>
      <c r="AQ904" s="20"/>
      <c r="AR904" s="20"/>
      <c r="BI904" s="19" t="s">
        <v>15</v>
      </c>
      <c r="BJ904" s="19" t="s">
        <v>5</v>
      </c>
      <c r="BK904" s="19">
        <v>60</v>
      </c>
      <c r="BL904" s="20" t="s">
        <v>253</v>
      </c>
    </row>
    <row r="905" spans="33:64" ht="30" customHeight="1" x14ac:dyDescent="0.35">
      <c r="AG905" s="19" t="s">
        <v>14</v>
      </c>
      <c r="AH905" s="19" t="s">
        <v>23</v>
      </c>
      <c r="AI905" s="19">
        <v>64</v>
      </c>
      <c r="AJ905" s="20" t="s">
        <v>1914</v>
      </c>
      <c r="AK905" s="20"/>
      <c r="AL905" s="20"/>
      <c r="AM905" s="20"/>
      <c r="AN905" s="20"/>
      <c r="AO905" s="20"/>
      <c r="AP905" s="20"/>
      <c r="AQ905" s="20"/>
      <c r="AR905" s="20"/>
      <c r="BI905" s="19" t="s">
        <v>15</v>
      </c>
      <c r="BJ905" s="19" t="s">
        <v>5</v>
      </c>
      <c r="BK905" s="19">
        <v>61</v>
      </c>
      <c r="BL905" s="20" t="s">
        <v>168</v>
      </c>
    </row>
    <row r="906" spans="33:64" ht="30" customHeight="1" x14ac:dyDescent="0.35">
      <c r="AG906" s="19" t="s">
        <v>14</v>
      </c>
      <c r="AH906" s="19" t="s">
        <v>23</v>
      </c>
      <c r="AI906" s="19">
        <v>65</v>
      </c>
      <c r="AJ906" s="20" t="s">
        <v>1915</v>
      </c>
      <c r="AK906" s="20"/>
      <c r="AL906" s="20"/>
      <c r="AM906" s="20"/>
      <c r="AN906" s="20"/>
      <c r="AO906" s="20"/>
      <c r="AP906" s="20"/>
      <c r="AQ906" s="20"/>
      <c r="AR906" s="20"/>
      <c r="BI906" s="19" t="s">
        <v>15</v>
      </c>
      <c r="BJ906" s="19" t="s">
        <v>5</v>
      </c>
      <c r="BK906" s="19">
        <v>62</v>
      </c>
      <c r="BL906" s="20" t="s">
        <v>262</v>
      </c>
    </row>
    <row r="907" spans="33:64" ht="30" customHeight="1" x14ac:dyDescent="0.35">
      <c r="AG907" s="19" t="s">
        <v>14</v>
      </c>
      <c r="AH907" s="19" t="s">
        <v>23</v>
      </c>
      <c r="AI907" s="19">
        <v>66</v>
      </c>
      <c r="AJ907" s="20" t="s">
        <v>1916</v>
      </c>
      <c r="AK907" s="20"/>
      <c r="AL907" s="20"/>
      <c r="AM907" s="20"/>
      <c r="AN907" s="20"/>
      <c r="AO907" s="20"/>
      <c r="AP907" s="20"/>
      <c r="AQ907" s="20"/>
      <c r="AR907" s="20"/>
      <c r="BI907" s="19" t="s">
        <v>15</v>
      </c>
      <c r="BJ907" s="19" t="s">
        <v>5</v>
      </c>
      <c r="BK907" s="19">
        <v>63</v>
      </c>
      <c r="BL907" s="20" t="s">
        <v>263</v>
      </c>
    </row>
    <row r="908" spans="33:64" ht="30" customHeight="1" x14ac:dyDescent="0.35">
      <c r="AG908" s="19" t="s">
        <v>14</v>
      </c>
      <c r="AH908" s="19" t="s">
        <v>23</v>
      </c>
      <c r="AI908" s="19">
        <v>67</v>
      </c>
      <c r="AJ908" s="20" t="s">
        <v>1917</v>
      </c>
      <c r="AK908" s="20"/>
      <c r="AL908" s="20"/>
      <c r="AM908" s="20"/>
      <c r="AN908" s="20"/>
      <c r="AO908" s="20"/>
      <c r="AP908" s="20"/>
      <c r="AQ908" s="20"/>
      <c r="AR908" s="20"/>
      <c r="BI908" s="19" t="s">
        <v>15</v>
      </c>
      <c r="BJ908" s="19" t="s">
        <v>5</v>
      </c>
      <c r="BK908" s="19">
        <v>64</v>
      </c>
      <c r="BL908" s="20" t="s">
        <v>264</v>
      </c>
    </row>
    <row r="909" spans="33:64" ht="30" customHeight="1" x14ac:dyDescent="0.35">
      <c r="AG909" s="19" t="s">
        <v>14</v>
      </c>
      <c r="AH909" s="19" t="s">
        <v>23</v>
      </c>
      <c r="AI909" s="19">
        <v>68</v>
      </c>
      <c r="AJ909" s="20" t="s">
        <v>1918</v>
      </c>
      <c r="AK909" s="20"/>
      <c r="AL909" s="20"/>
      <c r="AM909" s="20"/>
      <c r="AN909" s="20"/>
      <c r="AO909" s="20"/>
      <c r="AP909" s="20"/>
      <c r="AQ909" s="20"/>
      <c r="AR909" s="20"/>
      <c r="BI909" s="19" t="s">
        <v>15</v>
      </c>
      <c r="BJ909" s="19" t="s">
        <v>5</v>
      </c>
      <c r="BK909" s="19">
        <v>65</v>
      </c>
      <c r="BL909" s="20" t="s">
        <v>265</v>
      </c>
    </row>
    <row r="910" spans="33:64" ht="30" customHeight="1" x14ac:dyDescent="0.35">
      <c r="AG910" s="19" t="s">
        <v>14</v>
      </c>
      <c r="AH910" s="19" t="s">
        <v>23</v>
      </c>
      <c r="AI910" s="19">
        <v>69</v>
      </c>
      <c r="AJ910" s="20" t="s">
        <v>1919</v>
      </c>
      <c r="AK910" s="20"/>
      <c r="AL910" s="20"/>
      <c r="AM910" s="20"/>
      <c r="AN910" s="20"/>
      <c r="AO910" s="20"/>
      <c r="AP910" s="20"/>
      <c r="AQ910" s="20"/>
      <c r="AR910" s="20"/>
      <c r="BI910" s="19" t="s">
        <v>15</v>
      </c>
      <c r="BJ910" s="19" t="s">
        <v>5</v>
      </c>
      <c r="BK910" s="19">
        <v>66</v>
      </c>
      <c r="BL910" s="20" t="s">
        <v>265</v>
      </c>
    </row>
    <row r="911" spans="33:64" ht="30" customHeight="1" x14ac:dyDescent="0.35">
      <c r="AG911" s="19" t="s">
        <v>14</v>
      </c>
      <c r="AH911" s="19" t="s">
        <v>23</v>
      </c>
      <c r="AI911" s="19">
        <v>70</v>
      </c>
      <c r="AJ911" s="20" t="s">
        <v>1920</v>
      </c>
      <c r="AK911" s="20"/>
      <c r="AL911" s="20"/>
      <c r="AM911" s="20"/>
      <c r="AN911" s="20"/>
      <c r="AO911" s="20"/>
      <c r="AP911" s="20"/>
      <c r="AQ911" s="20"/>
      <c r="AR911" s="20"/>
      <c r="BI911" s="19" t="s">
        <v>15</v>
      </c>
      <c r="BJ911" s="19" t="s">
        <v>5</v>
      </c>
      <c r="BK911" s="19">
        <v>67</v>
      </c>
      <c r="BL911" s="20" t="s">
        <v>264</v>
      </c>
    </row>
    <row r="912" spans="33:64" ht="30" customHeight="1" x14ac:dyDescent="0.35">
      <c r="AG912" s="19" t="s">
        <v>14</v>
      </c>
      <c r="AH912" s="19" t="s">
        <v>23</v>
      </c>
      <c r="AI912" s="19">
        <v>71</v>
      </c>
      <c r="AJ912" s="20" t="s">
        <v>1921</v>
      </c>
      <c r="AK912" s="20"/>
      <c r="AL912" s="20"/>
      <c r="AM912" s="20"/>
      <c r="AN912" s="20"/>
      <c r="AO912" s="20"/>
      <c r="AP912" s="20"/>
      <c r="AQ912" s="20"/>
      <c r="AR912" s="20"/>
      <c r="BI912" s="19" t="s">
        <v>15</v>
      </c>
      <c r="BJ912" s="19" t="s">
        <v>5</v>
      </c>
      <c r="BK912" s="19">
        <v>68</v>
      </c>
      <c r="BL912" s="20" t="s">
        <v>266</v>
      </c>
    </row>
    <row r="913" spans="33:64" ht="30" customHeight="1" x14ac:dyDescent="0.35">
      <c r="AG913" s="19" t="s">
        <v>14</v>
      </c>
      <c r="AH913" s="19" t="s">
        <v>23</v>
      </c>
      <c r="AI913" s="19">
        <v>72</v>
      </c>
      <c r="AJ913" s="20" t="s">
        <v>1922</v>
      </c>
      <c r="AK913" s="20"/>
      <c r="AL913" s="20"/>
      <c r="AM913" s="20"/>
      <c r="AN913" s="20"/>
      <c r="AO913" s="20"/>
      <c r="AP913" s="20"/>
      <c r="AQ913" s="20"/>
      <c r="AR913" s="20"/>
      <c r="BI913" s="19" t="s">
        <v>15</v>
      </c>
      <c r="BJ913" s="19" t="s">
        <v>5</v>
      </c>
      <c r="BK913" s="19">
        <v>69</v>
      </c>
      <c r="BL913" s="20" t="s">
        <v>263</v>
      </c>
    </row>
    <row r="914" spans="33:64" ht="30" customHeight="1" x14ac:dyDescent="0.35">
      <c r="AG914" s="19" t="s">
        <v>14</v>
      </c>
      <c r="AH914" s="19" t="s">
        <v>23</v>
      </c>
      <c r="AI914" s="19">
        <v>73</v>
      </c>
      <c r="AJ914" s="20" t="s">
        <v>1923</v>
      </c>
      <c r="AK914" s="20"/>
      <c r="AL914" s="20"/>
      <c r="AM914" s="20"/>
      <c r="AN914" s="20"/>
      <c r="AO914" s="20"/>
      <c r="AP914" s="20"/>
      <c r="AQ914" s="20"/>
      <c r="AR914" s="20"/>
      <c r="BI914" s="19" t="s">
        <v>15</v>
      </c>
      <c r="BJ914" s="19" t="s">
        <v>5</v>
      </c>
      <c r="BK914" s="19">
        <v>70</v>
      </c>
      <c r="BL914" s="20" t="s">
        <v>267</v>
      </c>
    </row>
    <row r="915" spans="33:64" ht="30" customHeight="1" x14ac:dyDescent="0.35">
      <c r="AG915" s="19" t="s">
        <v>14</v>
      </c>
      <c r="AH915" s="19" t="s">
        <v>23</v>
      </c>
      <c r="AI915" s="19">
        <v>74</v>
      </c>
      <c r="AJ915" s="20" t="s">
        <v>1924</v>
      </c>
      <c r="AK915" s="20"/>
      <c r="AL915" s="20"/>
      <c r="AM915" s="20"/>
      <c r="AN915" s="20"/>
      <c r="AO915" s="20"/>
      <c r="AP915" s="20"/>
      <c r="AQ915" s="20"/>
      <c r="AR915" s="20"/>
      <c r="BI915" s="19" t="s">
        <v>15</v>
      </c>
      <c r="BJ915" s="19" t="s">
        <v>5</v>
      </c>
      <c r="BK915" s="19">
        <v>71</v>
      </c>
      <c r="BL915" s="20" t="s">
        <v>223</v>
      </c>
    </row>
    <row r="916" spans="33:64" ht="30" customHeight="1" x14ac:dyDescent="0.35">
      <c r="AG916" s="19" t="s">
        <v>14</v>
      </c>
      <c r="AH916" s="19" t="s">
        <v>23</v>
      </c>
      <c r="AI916" s="19">
        <v>75</v>
      </c>
      <c r="AJ916" s="20" t="s">
        <v>1925</v>
      </c>
      <c r="AK916" s="20"/>
      <c r="AL916" s="20"/>
      <c r="AM916" s="20"/>
      <c r="AN916" s="20"/>
      <c r="AO916" s="20"/>
      <c r="AP916" s="20"/>
      <c r="AQ916" s="20"/>
      <c r="AR916" s="20"/>
      <c r="BI916" s="19" t="s">
        <v>15</v>
      </c>
      <c r="BJ916" s="19" t="s">
        <v>5</v>
      </c>
      <c r="BK916" s="19">
        <v>72</v>
      </c>
      <c r="BL916" s="20" t="s">
        <v>268</v>
      </c>
    </row>
    <row r="917" spans="33:64" ht="30" customHeight="1" x14ac:dyDescent="0.35">
      <c r="AG917" s="19" t="s">
        <v>14</v>
      </c>
      <c r="AH917" s="19" t="s">
        <v>23</v>
      </c>
      <c r="AI917" s="19">
        <v>76</v>
      </c>
      <c r="AJ917" s="20" t="s">
        <v>1926</v>
      </c>
      <c r="AK917" s="20"/>
      <c r="AL917" s="20"/>
      <c r="AM917" s="20"/>
      <c r="AN917" s="20"/>
      <c r="AO917" s="20"/>
      <c r="AP917" s="20"/>
      <c r="AQ917" s="20"/>
      <c r="AR917" s="20"/>
      <c r="BI917" s="19" t="s">
        <v>15</v>
      </c>
      <c r="BJ917" s="19" t="s">
        <v>5</v>
      </c>
      <c r="BK917" s="19">
        <v>73</v>
      </c>
      <c r="BL917" s="20" t="s">
        <v>269</v>
      </c>
    </row>
    <row r="918" spans="33:64" ht="30" customHeight="1" x14ac:dyDescent="0.35">
      <c r="AG918" s="19" t="s">
        <v>14</v>
      </c>
      <c r="AH918" s="19" t="s">
        <v>23</v>
      </c>
      <c r="AI918" s="19">
        <v>77</v>
      </c>
      <c r="AJ918" s="20" t="s">
        <v>1927</v>
      </c>
      <c r="AK918" s="20"/>
      <c r="AL918" s="20"/>
      <c r="AM918" s="20"/>
      <c r="AN918" s="20"/>
      <c r="AO918" s="20"/>
      <c r="AP918" s="20"/>
      <c r="AQ918" s="20"/>
      <c r="AR918" s="20"/>
      <c r="BI918" s="19" t="s">
        <v>15</v>
      </c>
      <c r="BJ918" s="19" t="s">
        <v>5</v>
      </c>
      <c r="BK918" s="19">
        <v>74</v>
      </c>
      <c r="BL918" s="20" t="s">
        <v>253</v>
      </c>
    </row>
    <row r="919" spans="33:64" ht="30" customHeight="1" x14ac:dyDescent="0.35">
      <c r="AG919" s="19" t="s">
        <v>14</v>
      </c>
      <c r="AH919" s="19" t="s">
        <v>23</v>
      </c>
      <c r="AI919" s="19">
        <v>78</v>
      </c>
      <c r="AJ919" s="20" t="s">
        <v>1928</v>
      </c>
      <c r="AK919" s="20"/>
      <c r="AL919" s="20"/>
      <c r="AM919" s="20"/>
      <c r="AN919" s="20"/>
      <c r="AO919" s="20"/>
      <c r="AP919" s="20"/>
      <c r="AQ919" s="20"/>
      <c r="AR919" s="20"/>
      <c r="BI919" s="19" t="s">
        <v>15</v>
      </c>
      <c r="BJ919" s="19" t="s">
        <v>5</v>
      </c>
      <c r="BK919" s="19">
        <v>75</v>
      </c>
      <c r="BL919" s="20" t="s">
        <v>223</v>
      </c>
    </row>
    <row r="920" spans="33:64" ht="30" customHeight="1" x14ac:dyDescent="0.35">
      <c r="AG920" s="19" t="s">
        <v>14</v>
      </c>
      <c r="AH920" s="19" t="s">
        <v>23</v>
      </c>
      <c r="AI920" s="19">
        <v>79</v>
      </c>
      <c r="AJ920" s="20" t="s">
        <v>1929</v>
      </c>
      <c r="AK920" s="20"/>
      <c r="AL920" s="20"/>
      <c r="AM920" s="20"/>
      <c r="AN920" s="20"/>
      <c r="AO920" s="20"/>
      <c r="AP920" s="20"/>
      <c r="AQ920" s="20"/>
      <c r="AR920" s="20"/>
      <c r="BI920" s="19" t="s">
        <v>15</v>
      </c>
      <c r="BJ920" s="19" t="s">
        <v>5</v>
      </c>
      <c r="BK920" s="19">
        <v>76</v>
      </c>
      <c r="BL920" s="20" t="s">
        <v>254</v>
      </c>
    </row>
    <row r="921" spans="33:64" ht="30" customHeight="1" x14ac:dyDescent="0.35">
      <c r="AG921" s="19" t="s">
        <v>14</v>
      </c>
      <c r="AH921" s="19" t="s">
        <v>23</v>
      </c>
      <c r="AI921" s="19">
        <v>80</v>
      </c>
      <c r="AJ921" s="20" t="s">
        <v>1930</v>
      </c>
      <c r="AK921" s="20"/>
      <c r="AL921" s="20"/>
      <c r="AM921" s="20"/>
      <c r="AN921" s="20"/>
      <c r="AO921" s="20"/>
      <c r="AP921" s="20"/>
      <c r="AQ921" s="20"/>
      <c r="AR921" s="20"/>
      <c r="BI921" s="19" t="s">
        <v>15</v>
      </c>
      <c r="BJ921" s="19" t="s">
        <v>5</v>
      </c>
      <c r="BK921" s="19">
        <v>77</v>
      </c>
      <c r="BL921" s="20" t="s">
        <v>255</v>
      </c>
    </row>
    <row r="922" spans="33:64" ht="30" customHeight="1" x14ac:dyDescent="0.35">
      <c r="AG922" s="19" t="s">
        <v>14</v>
      </c>
      <c r="AH922" s="19" t="s">
        <v>23</v>
      </c>
      <c r="AI922" s="19">
        <v>81</v>
      </c>
      <c r="AJ922" s="20" t="s">
        <v>1931</v>
      </c>
      <c r="AK922" s="20"/>
      <c r="AL922" s="20"/>
      <c r="AM922" s="20"/>
      <c r="AN922" s="20"/>
      <c r="AO922" s="20"/>
      <c r="AP922" s="20"/>
      <c r="AQ922" s="20"/>
      <c r="AR922" s="20"/>
      <c r="BI922" s="19" t="s">
        <v>15</v>
      </c>
      <c r="BJ922" s="19" t="s">
        <v>5</v>
      </c>
      <c r="BK922" s="19">
        <v>78</v>
      </c>
      <c r="BL922" s="20" t="s">
        <v>256</v>
      </c>
    </row>
    <row r="923" spans="33:64" ht="30" customHeight="1" x14ac:dyDescent="0.35">
      <c r="AG923" s="19" t="s">
        <v>14</v>
      </c>
      <c r="AH923" s="19" t="s">
        <v>23</v>
      </c>
      <c r="AI923" s="19">
        <v>82</v>
      </c>
      <c r="AJ923" s="20" t="s">
        <v>1932</v>
      </c>
      <c r="AK923" s="20"/>
      <c r="AL923" s="20"/>
      <c r="AM923" s="20"/>
      <c r="AN923" s="20"/>
      <c r="AO923" s="20"/>
      <c r="AP923" s="20"/>
      <c r="AQ923" s="20"/>
      <c r="AR923" s="20"/>
      <c r="BI923" s="19" t="s">
        <v>15</v>
      </c>
      <c r="BJ923" s="19" t="s">
        <v>5</v>
      </c>
      <c r="BK923" s="19">
        <v>79</v>
      </c>
      <c r="BL923" s="20" t="s">
        <v>257</v>
      </c>
    </row>
    <row r="924" spans="33:64" ht="30" customHeight="1" x14ac:dyDescent="0.35">
      <c r="AG924" s="19" t="s">
        <v>14</v>
      </c>
      <c r="AH924" s="19" t="s">
        <v>23</v>
      </c>
      <c r="AI924" s="19">
        <v>83</v>
      </c>
      <c r="AJ924" s="20" t="s">
        <v>1933</v>
      </c>
      <c r="AK924" s="20"/>
      <c r="AL924" s="20"/>
      <c r="AM924" s="20"/>
      <c r="AN924" s="20"/>
      <c r="AO924" s="20"/>
      <c r="AP924" s="20"/>
      <c r="AQ924" s="20"/>
      <c r="AR924" s="20"/>
      <c r="BI924" s="19" t="s">
        <v>15</v>
      </c>
      <c r="BJ924" s="19" t="s">
        <v>5</v>
      </c>
      <c r="BK924" s="19">
        <v>80</v>
      </c>
      <c r="BL924" s="20" t="s">
        <v>258</v>
      </c>
    </row>
    <row r="925" spans="33:64" ht="30" customHeight="1" x14ac:dyDescent="0.35">
      <c r="AG925" s="19" t="s">
        <v>14</v>
      </c>
      <c r="AH925" s="19" t="s">
        <v>23</v>
      </c>
      <c r="AI925" s="19">
        <v>84</v>
      </c>
      <c r="AJ925" s="20" t="s">
        <v>1934</v>
      </c>
      <c r="AK925" s="20"/>
      <c r="AL925" s="20"/>
      <c r="AM925" s="20"/>
      <c r="AN925" s="20"/>
      <c r="AO925" s="20"/>
      <c r="AP925" s="20"/>
      <c r="AQ925" s="20"/>
      <c r="AR925" s="20"/>
      <c r="BI925" s="19" t="s">
        <v>15</v>
      </c>
      <c r="BJ925" s="19" t="s">
        <v>5</v>
      </c>
      <c r="BK925" s="19">
        <v>81</v>
      </c>
      <c r="BL925" s="20" t="s">
        <v>259</v>
      </c>
    </row>
    <row r="926" spans="33:64" ht="30" customHeight="1" x14ac:dyDescent="0.35">
      <c r="AG926" s="19" t="s">
        <v>14</v>
      </c>
      <c r="AH926" s="19" t="s">
        <v>23</v>
      </c>
      <c r="AI926" s="19">
        <v>85</v>
      </c>
      <c r="AJ926" s="20" t="s">
        <v>1935</v>
      </c>
      <c r="AK926" s="20"/>
      <c r="AL926" s="20"/>
      <c r="AM926" s="20"/>
      <c r="AN926" s="20"/>
      <c r="AO926" s="20"/>
      <c r="AP926" s="20"/>
      <c r="AQ926" s="20"/>
      <c r="AR926" s="20"/>
      <c r="BI926" s="19" t="s">
        <v>15</v>
      </c>
      <c r="BJ926" s="19" t="s">
        <v>5</v>
      </c>
      <c r="BK926" s="19">
        <v>82</v>
      </c>
      <c r="BL926" s="20" t="s">
        <v>260</v>
      </c>
    </row>
    <row r="927" spans="33:64" ht="30" customHeight="1" x14ac:dyDescent="0.35">
      <c r="AG927" s="19" t="s">
        <v>14</v>
      </c>
      <c r="AH927" s="19" t="s">
        <v>23</v>
      </c>
      <c r="AI927" s="19">
        <v>86</v>
      </c>
      <c r="AJ927" s="20" t="s">
        <v>1936</v>
      </c>
      <c r="AK927" s="20"/>
      <c r="AL927" s="20"/>
      <c r="AM927" s="20"/>
      <c r="AN927" s="20"/>
      <c r="AO927" s="20"/>
      <c r="AP927" s="20"/>
      <c r="AQ927" s="20"/>
      <c r="AR927" s="20"/>
      <c r="BI927" s="19" t="s">
        <v>15</v>
      </c>
      <c r="BJ927" s="19" t="s">
        <v>5</v>
      </c>
      <c r="BK927" s="19">
        <v>83</v>
      </c>
      <c r="BL927" s="20" t="s">
        <v>261</v>
      </c>
    </row>
    <row r="928" spans="33:64" ht="30" customHeight="1" x14ac:dyDescent="0.35">
      <c r="AG928" s="19" t="s">
        <v>14</v>
      </c>
      <c r="AH928" s="19" t="s">
        <v>23</v>
      </c>
      <c r="AI928" s="19">
        <v>87</v>
      </c>
      <c r="AJ928" s="20" t="s">
        <v>1937</v>
      </c>
      <c r="AK928" s="20"/>
      <c r="AL928" s="20"/>
      <c r="AM928" s="20"/>
      <c r="AN928" s="20"/>
      <c r="AO928" s="20"/>
      <c r="AP928" s="20"/>
      <c r="AQ928" s="20"/>
      <c r="AR928" s="20"/>
      <c r="BI928" s="19" t="s">
        <v>15</v>
      </c>
      <c r="BJ928" s="19" t="s">
        <v>5</v>
      </c>
      <c r="BK928" s="19">
        <v>84</v>
      </c>
      <c r="BL928" s="20" t="s">
        <v>253</v>
      </c>
    </row>
    <row r="929" spans="33:64" ht="30" customHeight="1" x14ac:dyDescent="0.35">
      <c r="AG929" s="19" t="s">
        <v>14</v>
      </c>
      <c r="AH929" s="19" t="s">
        <v>23</v>
      </c>
      <c r="AI929" s="19">
        <v>88</v>
      </c>
      <c r="AJ929" s="20" t="s">
        <v>1938</v>
      </c>
      <c r="AK929" s="20"/>
      <c r="AL929" s="20"/>
      <c r="AM929" s="20"/>
      <c r="AN929" s="20"/>
      <c r="AO929" s="20"/>
      <c r="AP929" s="20"/>
      <c r="AQ929" s="20"/>
      <c r="AR929" s="20"/>
      <c r="BI929" s="19" t="s">
        <v>15</v>
      </c>
      <c r="BJ929" s="19" t="s">
        <v>5</v>
      </c>
      <c r="BK929" s="19">
        <v>85</v>
      </c>
      <c r="BL929" s="20" t="s">
        <v>168</v>
      </c>
    </row>
    <row r="930" spans="33:64" ht="30" customHeight="1" x14ac:dyDescent="0.35">
      <c r="AG930" s="19" t="s">
        <v>14</v>
      </c>
      <c r="AH930" s="19" t="s">
        <v>23</v>
      </c>
      <c r="AI930" s="19">
        <v>89</v>
      </c>
      <c r="AJ930" s="20" t="s">
        <v>1939</v>
      </c>
      <c r="AK930" s="20"/>
      <c r="AL930" s="20"/>
      <c r="AM930" s="20"/>
      <c r="AN930" s="20"/>
      <c r="AO930" s="20"/>
      <c r="AP930" s="20"/>
      <c r="AQ930" s="20"/>
      <c r="AR930" s="20"/>
      <c r="BI930" s="19" t="s">
        <v>15</v>
      </c>
      <c r="BJ930" s="19" t="s">
        <v>5</v>
      </c>
      <c r="BK930" s="19">
        <v>86</v>
      </c>
      <c r="BL930" s="20" t="s">
        <v>262</v>
      </c>
    </row>
    <row r="931" spans="33:64" ht="30" customHeight="1" x14ac:dyDescent="0.35">
      <c r="AG931" s="19" t="s">
        <v>14</v>
      </c>
      <c r="AH931" s="19" t="s">
        <v>23</v>
      </c>
      <c r="AI931" s="19">
        <v>90</v>
      </c>
      <c r="AJ931" s="20" t="s">
        <v>1940</v>
      </c>
      <c r="AK931" s="20"/>
      <c r="AL931" s="20"/>
      <c r="AM931" s="20"/>
      <c r="AN931" s="20"/>
      <c r="AO931" s="20"/>
      <c r="AP931" s="20"/>
      <c r="AQ931" s="20"/>
      <c r="AR931" s="20"/>
      <c r="BI931" s="19" t="s">
        <v>15</v>
      </c>
      <c r="BJ931" s="19" t="s">
        <v>5</v>
      </c>
      <c r="BK931" s="19">
        <v>87</v>
      </c>
      <c r="BL931" s="20" t="s">
        <v>263</v>
      </c>
    </row>
    <row r="932" spans="33:64" ht="30" customHeight="1" x14ac:dyDescent="0.35">
      <c r="AG932" s="19" t="s">
        <v>14</v>
      </c>
      <c r="AH932" s="19" t="s">
        <v>23</v>
      </c>
      <c r="AI932" s="19">
        <v>91</v>
      </c>
      <c r="AJ932" s="20" t="s">
        <v>1941</v>
      </c>
      <c r="AK932" s="20"/>
      <c r="AL932" s="20"/>
      <c r="AM932" s="20"/>
      <c r="AN932" s="20"/>
      <c r="AO932" s="20"/>
      <c r="AP932" s="20"/>
      <c r="AQ932" s="20"/>
      <c r="AR932" s="20"/>
      <c r="BI932" s="19" t="s">
        <v>15</v>
      </c>
      <c r="BJ932" s="19" t="s">
        <v>5</v>
      </c>
      <c r="BK932" s="19">
        <v>88</v>
      </c>
      <c r="BL932" s="20" t="s">
        <v>264</v>
      </c>
    </row>
    <row r="933" spans="33:64" ht="30" customHeight="1" x14ac:dyDescent="0.35">
      <c r="AG933" s="19" t="s">
        <v>14</v>
      </c>
      <c r="AH933" s="19" t="s">
        <v>23</v>
      </c>
      <c r="AI933" s="19">
        <v>92</v>
      </c>
      <c r="AJ933" s="20" t="s">
        <v>1942</v>
      </c>
      <c r="AK933" s="20"/>
      <c r="AL933" s="20"/>
      <c r="AM933" s="20"/>
      <c r="AN933" s="20"/>
      <c r="AO933" s="20"/>
      <c r="AP933" s="20"/>
      <c r="AQ933" s="20"/>
      <c r="AR933" s="20"/>
      <c r="BI933" s="19" t="s">
        <v>15</v>
      </c>
      <c r="BJ933" s="19" t="s">
        <v>5</v>
      </c>
      <c r="BK933" s="19">
        <v>89</v>
      </c>
      <c r="BL933" s="20" t="s">
        <v>265</v>
      </c>
    </row>
    <row r="934" spans="33:64" ht="30" customHeight="1" x14ac:dyDescent="0.35">
      <c r="AG934" s="19" t="s">
        <v>14</v>
      </c>
      <c r="AH934" s="19" t="s">
        <v>23</v>
      </c>
      <c r="AI934" s="19">
        <v>93</v>
      </c>
      <c r="AJ934" s="20" t="s">
        <v>1943</v>
      </c>
      <c r="AK934" s="20"/>
      <c r="AL934" s="20"/>
      <c r="AM934" s="20"/>
      <c r="AN934" s="20"/>
      <c r="AO934" s="20"/>
      <c r="AP934" s="20"/>
      <c r="AQ934" s="20"/>
      <c r="AR934" s="20"/>
      <c r="BI934" s="19" t="s">
        <v>15</v>
      </c>
      <c r="BJ934" s="19" t="s">
        <v>5</v>
      </c>
      <c r="BK934" s="19">
        <v>90</v>
      </c>
      <c r="BL934" s="20" t="s">
        <v>265</v>
      </c>
    </row>
    <row r="935" spans="33:64" ht="30" customHeight="1" x14ac:dyDescent="0.35">
      <c r="AG935" s="19" t="s">
        <v>14</v>
      </c>
      <c r="AH935" s="19" t="s">
        <v>23</v>
      </c>
      <c r="AI935" s="19">
        <v>94</v>
      </c>
      <c r="AJ935" s="20" t="s">
        <v>1944</v>
      </c>
      <c r="AK935" s="20"/>
      <c r="AL935" s="20"/>
      <c r="AM935" s="20"/>
      <c r="AN935" s="20"/>
      <c r="AO935" s="20"/>
      <c r="AP935" s="20"/>
      <c r="AQ935" s="20"/>
      <c r="AR935" s="20"/>
      <c r="BI935" s="19" t="s">
        <v>15</v>
      </c>
      <c r="BJ935" s="19" t="s">
        <v>5</v>
      </c>
      <c r="BK935" s="19">
        <v>91</v>
      </c>
      <c r="BL935" s="20" t="s">
        <v>264</v>
      </c>
    </row>
    <row r="936" spans="33:64" ht="30" customHeight="1" x14ac:dyDescent="0.35">
      <c r="AG936" s="19" t="s">
        <v>14</v>
      </c>
      <c r="AH936" s="19" t="s">
        <v>23</v>
      </c>
      <c r="AI936" s="19">
        <v>95</v>
      </c>
      <c r="AJ936" s="20" t="s">
        <v>1945</v>
      </c>
      <c r="AK936" s="20"/>
      <c r="AL936" s="20"/>
      <c r="AM936" s="20"/>
      <c r="AN936" s="20"/>
      <c r="AO936" s="20"/>
      <c r="AP936" s="20"/>
      <c r="AQ936" s="20"/>
      <c r="AR936" s="20"/>
      <c r="BI936" s="19" t="s">
        <v>15</v>
      </c>
      <c r="BJ936" s="19" t="s">
        <v>5</v>
      </c>
      <c r="BK936" s="19">
        <v>92</v>
      </c>
      <c r="BL936" s="20" t="s">
        <v>266</v>
      </c>
    </row>
    <row r="937" spans="33:64" ht="30" customHeight="1" x14ac:dyDescent="0.35">
      <c r="AG937" s="19" t="s">
        <v>14</v>
      </c>
      <c r="AH937" s="19" t="s">
        <v>23</v>
      </c>
      <c r="AI937" s="19">
        <v>96</v>
      </c>
      <c r="AJ937" s="20" t="s">
        <v>1946</v>
      </c>
      <c r="AK937" s="20"/>
      <c r="AL937" s="20"/>
      <c r="AM937" s="20"/>
      <c r="AN937" s="20"/>
      <c r="AO937" s="20"/>
      <c r="AP937" s="20"/>
      <c r="AQ937" s="20"/>
      <c r="AR937" s="20"/>
      <c r="BI937" s="19" t="s">
        <v>15</v>
      </c>
      <c r="BJ937" s="19" t="s">
        <v>5</v>
      </c>
      <c r="BK937" s="19">
        <v>93</v>
      </c>
      <c r="BL937" s="20" t="s">
        <v>263</v>
      </c>
    </row>
    <row r="938" spans="33:64" ht="30" customHeight="1" x14ac:dyDescent="0.35">
      <c r="AG938" s="19" t="s">
        <v>14</v>
      </c>
      <c r="AH938" s="19" t="s">
        <v>23</v>
      </c>
      <c r="AI938" s="19">
        <v>97</v>
      </c>
      <c r="AJ938" s="20" t="s">
        <v>1947</v>
      </c>
      <c r="AK938" s="20"/>
      <c r="AL938" s="20"/>
      <c r="AM938" s="20"/>
      <c r="AN938" s="20"/>
      <c r="AO938" s="20"/>
      <c r="AP938" s="20"/>
      <c r="AQ938" s="20"/>
      <c r="AR938" s="20"/>
      <c r="BI938" s="19" t="s">
        <v>15</v>
      </c>
      <c r="BJ938" s="19" t="s">
        <v>5</v>
      </c>
      <c r="BK938" s="19">
        <v>94</v>
      </c>
      <c r="BL938" s="20" t="s">
        <v>267</v>
      </c>
    </row>
    <row r="939" spans="33:64" ht="30" customHeight="1" x14ac:dyDescent="0.35">
      <c r="AG939" s="19" t="s">
        <v>14</v>
      </c>
      <c r="AH939" s="19" t="s">
        <v>23</v>
      </c>
      <c r="AI939" s="19">
        <v>98</v>
      </c>
      <c r="AJ939" s="20" t="s">
        <v>1948</v>
      </c>
      <c r="AK939" s="20"/>
      <c r="AL939" s="20"/>
      <c r="AM939" s="20"/>
      <c r="AN939" s="20"/>
      <c r="AO939" s="20"/>
      <c r="AP939" s="20"/>
      <c r="AQ939" s="20"/>
      <c r="AR939" s="20"/>
      <c r="BI939" s="19" t="s">
        <v>15</v>
      </c>
      <c r="BJ939" s="19" t="s">
        <v>5</v>
      </c>
      <c r="BK939" s="19">
        <v>95</v>
      </c>
      <c r="BL939" s="20" t="s">
        <v>223</v>
      </c>
    </row>
    <row r="940" spans="33:64" ht="30" customHeight="1" x14ac:dyDescent="0.35">
      <c r="AG940" s="19" t="s">
        <v>14</v>
      </c>
      <c r="AH940" s="19" t="s">
        <v>23</v>
      </c>
      <c r="AI940" s="19">
        <v>99</v>
      </c>
      <c r="AJ940" s="20" t="s">
        <v>1949</v>
      </c>
      <c r="AK940" s="20"/>
      <c r="AL940" s="20"/>
      <c r="AM940" s="20"/>
      <c r="AN940" s="20"/>
      <c r="AO940" s="20"/>
      <c r="AP940" s="20"/>
      <c r="AQ940" s="20"/>
      <c r="AR940" s="20"/>
      <c r="BI940" s="19" t="s">
        <v>15</v>
      </c>
      <c r="BJ940" s="19" t="s">
        <v>5</v>
      </c>
      <c r="BK940" s="19">
        <v>96</v>
      </c>
      <c r="BL940" s="20" t="s">
        <v>268</v>
      </c>
    </row>
    <row r="941" spans="33:64" ht="30" customHeight="1" x14ac:dyDescent="0.35">
      <c r="AG941" s="19" t="s">
        <v>14</v>
      </c>
      <c r="AH941" s="19" t="s">
        <v>23</v>
      </c>
      <c r="AI941" s="19">
        <v>100</v>
      </c>
      <c r="AJ941" s="20" t="s">
        <v>1950</v>
      </c>
      <c r="AK941" s="20"/>
      <c r="AL941" s="20"/>
      <c r="AM941" s="20"/>
      <c r="AN941" s="20"/>
      <c r="AO941" s="20"/>
      <c r="AP941" s="20"/>
      <c r="AQ941" s="20"/>
      <c r="AR941" s="20"/>
      <c r="BI941" s="19" t="s">
        <v>15</v>
      </c>
      <c r="BJ941" s="19" t="s">
        <v>5</v>
      </c>
      <c r="BK941" s="19">
        <v>97</v>
      </c>
      <c r="BL941" s="20" t="s">
        <v>269</v>
      </c>
    </row>
    <row r="942" spans="33:64" ht="30" customHeight="1" x14ac:dyDescent="0.35">
      <c r="AG942" s="19" t="s">
        <v>14</v>
      </c>
      <c r="AH942" s="19" t="s">
        <v>23</v>
      </c>
      <c r="AI942" s="19">
        <v>101</v>
      </c>
      <c r="AJ942" s="20" t="s">
        <v>1951</v>
      </c>
      <c r="AK942" s="20"/>
      <c r="AL942" s="20"/>
      <c r="AM942" s="20"/>
      <c r="AN942" s="20"/>
      <c r="AO942" s="20"/>
      <c r="AP942" s="20"/>
      <c r="AQ942" s="20"/>
      <c r="AR942" s="20"/>
      <c r="BI942" s="19" t="s">
        <v>15</v>
      </c>
      <c r="BJ942" s="19" t="s">
        <v>5</v>
      </c>
      <c r="BK942" s="19">
        <v>98</v>
      </c>
      <c r="BL942" s="20" t="s">
        <v>253</v>
      </c>
    </row>
    <row r="943" spans="33:64" ht="30" customHeight="1" x14ac:dyDescent="0.35">
      <c r="AG943" s="19" t="s">
        <v>14</v>
      </c>
      <c r="AH943" s="19" t="s">
        <v>23</v>
      </c>
      <c r="AI943" s="19">
        <v>102</v>
      </c>
      <c r="AJ943" s="20" t="s">
        <v>1952</v>
      </c>
      <c r="AK943" s="20"/>
      <c r="AL943" s="20"/>
      <c r="AM943" s="20"/>
      <c r="AN943" s="20"/>
      <c r="AO943" s="20"/>
      <c r="AP943" s="20"/>
      <c r="AQ943" s="20"/>
      <c r="AR943" s="20"/>
      <c r="BI943" s="19" t="s">
        <v>15</v>
      </c>
      <c r="BJ943" s="19" t="s">
        <v>5</v>
      </c>
      <c r="BK943" s="19">
        <v>99</v>
      </c>
      <c r="BL943" s="20" t="s">
        <v>223</v>
      </c>
    </row>
    <row r="944" spans="33:64" ht="30" customHeight="1" x14ac:dyDescent="0.35">
      <c r="AG944" s="19" t="s">
        <v>14</v>
      </c>
      <c r="AH944" s="19" t="s">
        <v>23</v>
      </c>
      <c r="AI944" s="19">
        <v>103</v>
      </c>
      <c r="AJ944" s="20" t="s">
        <v>1953</v>
      </c>
      <c r="AK944" s="20"/>
      <c r="AL944" s="20"/>
      <c r="AM944" s="20"/>
      <c r="AN944" s="20"/>
      <c r="AO944" s="20"/>
      <c r="AP944" s="20"/>
      <c r="AQ944" s="20"/>
      <c r="AR944" s="20"/>
      <c r="BI944" s="19" t="s">
        <v>15</v>
      </c>
      <c r="BJ944" s="19" t="s">
        <v>5</v>
      </c>
      <c r="BK944" s="19">
        <v>100</v>
      </c>
      <c r="BL944" s="20" t="s">
        <v>254</v>
      </c>
    </row>
    <row r="945" spans="33:64" ht="30" customHeight="1" x14ac:dyDescent="0.35">
      <c r="AG945" s="19" t="s">
        <v>14</v>
      </c>
      <c r="AH945" s="19" t="s">
        <v>23</v>
      </c>
      <c r="AI945" s="19">
        <v>104</v>
      </c>
      <c r="AJ945" s="20" t="s">
        <v>1954</v>
      </c>
      <c r="AK945" s="20"/>
      <c r="AL945" s="20"/>
      <c r="AM945" s="20"/>
      <c r="AN945" s="20"/>
      <c r="AO945" s="20"/>
      <c r="AP945" s="20"/>
      <c r="AQ945" s="20"/>
      <c r="AR945" s="20"/>
      <c r="BI945" s="19" t="s">
        <v>15</v>
      </c>
      <c r="BJ945" s="19" t="s">
        <v>5</v>
      </c>
      <c r="BK945" s="19">
        <v>101</v>
      </c>
      <c r="BL945" s="20" t="s">
        <v>255</v>
      </c>
    </row>
    <row r="946" spans="33:64" ht="30" customHeight="1" x14ac:dyDescent="0.35">
      <c r="AG946" s="19" t="s">
        <v>14</v>
      </c>
      <c r="AH946" s="19" t="s">
        <v>23</v>
      </c>
      <c r="AI946" s="19">
        <v>105</v>
      </c>
      <c r="AJ946" s="20" t="s">
        <v>1955</v>
      </c>
      <c r="AK946" s="20"/>
      <c r="AL946" s="20"/>
      <c r="AM946" s="20"/>
      <c r="AN946" s="20"/>
      <c r="AO946" s="20"/>
      <c r="AP946" s="20"/>
      <c r="AQ946" s="20"/>
      <c r="AR946" s="20"/>
      <c r="BI946" s="19" t="s">
        <v>15</v>
      </c>
      <c r="BJ946" s="19" t="s">
        <v>5</v>
      </c>
      <c r="BK946" s="19">
        <v>102</v>
      </c>
      <c r="BL946" s="20" t="s">
        <v>256</v>
      </c>
    </row>
    <row r="947" spans="33:64" ht="30" customHeight="1" x14ac:dyDescent="0.35">
      <c r="AG947" s="19" t="s">
        <v>14</v>
      </c>
      <c r="AH947" s="19" t="s">
        <v>23</v>
      </c>
      <c r="AI947" s="19">
        <v>106</v>
      </c>
      <c r="AJ947" s="20" t="s">
        <v>1956</v>
      </c>
      <c r="AK947" s="20"/>
      <c r="AL947" s="20"/>
      <c r="AM947" s="20"/>
      <c r="AN947" s="20"/>
      <c r="AO947" s="20"/>
      <c r="AP947" s="20"/>
      <c r="AQ947" s="20"/>
      <c r="AR947" s="20"/>
      <c r="BI947" s="19" t="s">
        <v>15</v>
      </c>
      <c r="BJ947" s="19" t="s">
        <v>5</v>
      </c>
      <c r="BK947" s="19">
        <v>103</v>
      </c>
      <c r="BL947" s="20" t="s">
        <v>257</v>
      </c>
    </row>
    <row r="948" spans="33:64" ht="30" customHeight="1" x14ac:dyDescent="0.35">
      <c r="AG948" s="19" t="s">
        <v>14</v>
      </c>
      <c r="AH948" s="19" t="s">
        <v>23</v>
      </c>
      <c r="AI948" s="19">
        <v>107</v>
      </c>
      <c r="AJ948" s="20" t="s">
        <v>1957</v>
      </c>
      <c r="AK948" s="20"/>
      <c r="AL948" s="20"/>
      <c r="AM948" s="20"/>
      <c r="AN948" s="20"/>
      <c r="AO948" s="20"/>
      <c r="AP948" s="20"/>
      <c r="AQ948" s="20"/>
      <c r="AR948" s="20"/>
      <c r="BI948" s="19" t="s">
        <v>15</v>
      </c>
      <c r="BJ948" s="19" t="s">
        <v>5</v>
      </c>
      <c r="BK948" s="19">
        <v>104</v>
      </c>
      <c r="BL948" s="20" t="s">
        <v>258</v>
      </c>
    </row>
    <row r="949" spans="33:64" ht="30" customHeight="1" x14ac:dyDescent="0.35">
      <c r="AG949" s="19" t="s">
        <v>14</v>
      </c>
      <c r="AH949" s="19" t="s">
        <v>23</v>
      </c>
      <c r="AI949" s="19">
        <v>108</v>
      </c>
      <c r="AJ949" s="20" t="s">
        <v>1958</v>
      </c>
      <c r="AK949" s="20"/>
      <c r="AL949" s="20"/>
      <c r="AM949" s="20"/>
      <c r="AN949" s="20"/>
      <c r="AO949" s="20"/>
      <c r="AP949" s="20"/>
      <c r="AQ949" s="20"/>
      <c r="AR949" s="20"/>
      <c r="BI949" s="19" t="s">
        <v>15</v>
      </c>
      <c r="BJ949" s="19" t="s">
        <v>5</v>
      </c>
      <c r="BK949" s="19">
        <v>105</v>
      </c>
      <c r="BL949" s="20" t="s">
        <v>259</v>
      </c>
    </row>
    <row r="950" spans="33:64" ht="30" customHeight="1" x14ac:dyDescent="0.35">
      <c r="AG950" s="19" t="s">
        <v>14</v>
      </c>
      <c r="AH950" s="19" t="s">
        <v>23</v>
      </c>
      <c r="AI950" s="19">
        <v>109</v>
      </c>
      <c r="AJ950" s="20" t="s">
        <v>1959</v>
      </c>
      <c r="AK950" s="20"/>
      <c r="AL950" s="20"/>
      <c r="AM950" s="20"/>
      <c r="AN950" s="20"/>
      <c r="AO950" s="20"/>
      <c r="AP950" s="20"/>
      <c r="AQ950" s="20"/>
      <c r="AR950" s="20"/>
      <c r="BI950" s="19" t="s">
        <v>15</v>
      </c>
      <c r="BJ950" s="19" t="s">
        <v>5</v>
      </c>
      <c r="BK950" s="19">
        <v>106</v>
      </c>
      <c r="BL950" s="20" t="s">
        <v>260</v>
      </c>
    </row>
    <row r="951" spans="33:64" ht="30" customHeight="1" x14ac:dyDescent="0.35">
      <c r="AG951" s="19" t="s">
        <v>14</v>
      </c>
      <c r="AH951" s="19" t="s">
        <v>23</v>
      </c>
      <c r="AI951" s="19">
        <v>110</v>
      </c>
      <c r="AJ951" s="20" t="s">
        <v>1960</v>
      </c>
      <c r="AK951" s="20"/>
      <c r="AL951" s="20"/>
      <c r="AM951" s="20"/>
      <c r="AN951" s="20"/>
      <c r="AO951" s="20"/>
      <c r="AP951" s="20"/>
      <c r="AQ951" s="20"/>
      <c r="AR951" s="20"/>
      <c r="BI951" s="19" t="s">
        <v>15</v>
      </c>
      <c r="BJ951" s="19" t="s">
        <v>5</v>
      </c>
      <c r="BK951" s="19">
        <v>107</v>
      </c>
      <c r="BL951" s="20" t="s">
        <v>261</v>
      </c>
    </row>
    <row r="952" spans="33:64" ht="30" customHeight="1" x14ac:dyDescent="0.35">
      <c r="AG952" s="19" t="s">
        <v>14</v>
      </c>
      <c r="AH952" s="19" t="s">
        <v>23</v>
      </c>
      <c r="AI952" s="19">
        <v>111</v>
      </c>
      <c r="AJ952" s="20" t="s">
        <v>1961</v>
      </c>
      <c r="AK952" s="20"/>
      <c r="AL952" s="20"/>
      <c r="AM952" s="20"/>
      <c r="AN952" s="20"/>
      <c r="AO952" s="20"/>
      <c r="AP952" s="20"/>
      <c r="AQ952" s="20"/>
      <c r="AR952" s="20"/>
      <c r="BI952" s="19" t="s">
        <v>15</v>
      </c>
      <c r="BJ952" s="19" t="s">
        <v>5</v>
      </c>
      <c r="BK952" s="19">
        <v>108</v>
      </c>
      <c r="BL952" s="20" t="s">
        <v>253</v>
      </c>
    </row>
    <row r="953" spans="33:64" ht="30" customHeight="1" x14ac:dyDescent="0.35">
      <c r="AG953" s="19" t="s">
        <v>14</v>
      </c>
      <c r="AH953" s="19" t="s">
        <v>23</v>
      </c>
      <c r="AI953" s="19">
        <v>112</v>
      </c>
      <c r="AJ953" s="20" t="s">
        <v>1962</v>
      </c>
      <c r="AK953" s="20"/>
      <c r="AL953" s="20"/>
      <c r="AM953" s="20"/>
      <c r="AN953" s="20"/>
      <c r="AO953" s="20"/>
      <c r="AP953" s="20"/>
      <c r="AQ953" s="20"/>
      <c r="AR953" s="20"/>
      <c r="BI953" s="19" t="s">
        <v>15</v>
      </c>
      <c r="BJ953" s="19" t="s">
        <v>5</v>
      </c>
      <c r="BK953" s="19">
        <v>109</v>
      </c>
      <c r="BL953" s="20" t="s">
        <v>168</v>
      </c>
    </row>
    <row r="954" spans="33:64" ht="30" customHeight="1" x14ac:dyDescent="0.35">
      <c r="AG954" s="19" t="s">
        <v>14</v>
      </c>
      <c r="AH954" s="19" t="s">
        <v>23</v>
      </c>
      <c r="AI954" s="19">
        <v>113</v>
      </c>
      <c r="AJ954" s="20" t="s">
        <v>1963</v>
      </c>
      <c r="AK954" s="20"/>
      <c r="AL954" s="20"/>
      <c r="AM954" s="20"/>
      <c r="AN954" s="20"/>
      <c r="AO954" s="20"/>
      <c r="AP954" s="20"/>
      <c r="AQ954" s="20"/>
      <c r="AR954" s="20"/>
      <c r="BI954" s="19" t="s">
        <v>15</v>
      </c>
      <c r="BJ954" s="19" t="s">
        <v>5</v>
      </c>
      <c r="BK954" s="19">
        <v>110</v>
      </c>
      <c r="BL954" s="20" t="s">
        <v>262</v>
      </c>
    </row>
    <row r="955" spans="33:64" ht="30" customHeight="1" x14ac:dyDescent="0.35">
      <c r="AG955" s="19" t="s">
        <v>14</v>
      </c>
      <c r="AH955" s="19" t="s">
        <v>23</v>
      </c>
      <c r="AI955" s="19">
        <v>114</v>
      </c>
      <c r="AJ955" s="20" t="s">
        <v>1964</v>
      </c>
      <c r="AK955" s="20"/>
      <c r="AL955" s="20"/>
      <c r="AM955" s="20"/>
      <c r="AN955" s="20"/>
      <c r="AO955" s="20"/>
      <c r="AP955" s="20"/>
      <c r="AQ955" s="20"/>
      <c r="AR955" s="20"/>
      <c r="BI955" s="19" t="s">
        <v>15</v>
      </c>
      <c r="BJ955" s="19" t="s">
        <v>5</v>
      </c>
      <c r="BK955" s="19">
        <v>111</v>
      </c>
      <c r="BL955" s="20" t="s">
        <v>263</v>
      </c>
    </row>
    <row r="956" spans="33:64" ht="30" customHeight="1" x14ac:dyDescent="0.35">
      <c r="AG956" s="19" t="s">
        <v>14</v>
      </c>
      <c r="AH956" s="19" t="s">
        <v>23</v>
      </c>
      <c r="AI956" s="19">
        <v>115</v>
      </c>
      <c r="AJ956" s="20" t="s">
        <v>1965</v>
      </c>
      <c r="AK956" s="20"/>
      <c r="AL956" s="20"/>
      <c r="AM956" s="20"/>
      <c r="AN956" s="20"/>
      <c r="AO956" s="20"/>
      <c r="AP956" s="20"/>
      <c r="AQ956" s="20"/>
      <c r="AR956" s="20"/>
      <c r="BI956" s="19" t="s">
        <v>15</v>
      </c>
      <c r="BJ956" s="19" t="s">
        <v>5</v>
      </c>
      <c r="BK956" s="19">
        <v>112</v>
      </c>
      <c r="BL956" s="20" t="s">
        <v>264</v>
      </c>
    </row>
    <row r="957" spans="33:64" ht="30" customHeight="1" x14ac:dyDescent="0.35">
      <c r="AG957" s="19" t="s">
        <v>14</v>
      </c>
      <c r="AH957" s="19" t="s">
        <v>23</v>
      </c>
      <c r="AI957" s="19">
        <v>116</v>
      </c>
      <c r="AJ957" s="20" t="s">
        <v>1966</v>
      </c>
      <c r="AK957" s="20"/>
      <c r="AL957" s="20"/>
      <c r="AM957" s="20"/>
      <c r="AN957" s="20"/>
      <c r="AO957" s="20"/>
      <c r="AP957" s="20"/>
      <c r="AQ957" s="20"/>
      <c r="AR957" s="20"/>
      <c r="BI957" s="19" t="s">
        <v>15</v>
      </c>
      <c r="BJ957" s="19" t="s">
        <v>5</v>
      </c>
      <c r="BK957" s="19">
        <v>113</v>
      </c>
      <c r="BL957" s="20" t="s">
        <v>265</v>
      </c>
    </row>
    <row r="958" spans="33:64" ht="30" customHeight="1" x14ac:dyDescent="0.35">
      <c r="AG958" s="19" t="s">
        <v>14</v>
      </c>
      <c r="AH958" s="19" t="s">
        <v>23</v>
      </c>
      <c r="AI958" s="19">
        <v>117</v>
      </c>
      <c r="AJ958" s="20" t="s">
        <v>1967</v>
      </c>
      <c r="AK958" s="20"/>
      <c r="AL958" s="20"/>
      <c r="AM958" s="20"/>
      <c r="AN958" s="20"/>
      <c r="AO958" s="20"/>
      <c r="AP958" s="20"/>
      <c r="AQ958" s="20"/>
      <c r="AR958" s="20"/>
      <c r="BI958" s="19" t="s">
        <v>15</v>
      </c>
      <c r="BJ958" s="19" t="s">
        <v>5</v>
      </c>
      <c r="BK958" s="19">
        <v>114</v>
      </c>
      <c r="BL958" s="20" t="s">
        <v>265</v>
      </c>
    </row>
    <row r="959" spans="33:64" ht="30" customHeight="1" x14ac:dyDescent="0.35">
      <c r="AG959" s="19" t="s">
        <v>14</v>
      </c>
      <c r="AH959" s="19" t="s">
        <v>23</v>
      </c>
      <c r="AI959" s="19">
        <v>118</v>
      </c>
      <c r="AJ959" s="20" t="s">
        <v>1968</v>
      </c>
      <c r="AK959" s="20"/>
      <c r="AL959" s="20"/>
      <c r="AM959" s="20"/>
      <c r="AN959" s="20"/>
      <c r="AO959" s="20"/>
      <c r="AP959" s="20"/>
      <c r="AQ959" s="20"/>
      <c r="AR959" s="20"/>
      <c r="BI959" s="19" t="s">
        <v>15</v>
      </c>
      <c r="BJ959" s="19" t="s">
        <v>5</v>
      </c>
      <c r="BK959" s="19">
        <v>115</v>
      </c>
      <c r="BL959" s="20" t="s">
        <v>264</v>
      </c>
    </row>
    <row r="960" spans="33:64" ht="30" customHeight="1" x14ac:dyDescent="0.35">
      <c r="AG960" s="19" t="s">
        <v>14</v>
      </c>
      <c r="AH960" s="19" t="s">
        <v>23</v>
      </c>
      <c r="AI960" s="19">
        <v>119</v>
      </c>
      <c r="AJ960" s="20" t="s">
        <v>1969</v>
      </c>
      <c r="AK960" s="20"/>
      <c r="AL960" s="20"/>
      <c r="AM960" s="20"/>
      <c r="AN960" s="20"/>
      <c r="AO960" s="20"/>
      <c r="AP960" s="20"/>
      <c r="AQ960" s="20"/>
      <c r="AR960" s="20"/>
      <c r="BI960" s="19" t="s">
        <v>15</v>
      </c>
      <c r="BJ960" s="19" t="s">
        <v>5</v>
      </c>
      <c r="BK960" s="19">
        <v>116</v>
      </c>
      <c r="BL960" s="20" t="s">
        <v>266</v>
      </c>
    </row>
    <row r="961" spans="33:64" ht="30" customHeight="1" x14ac:dyDescent="0.35">
      <c r="AG961" s="19" t="s">
        <v>14</v>
      </c>
      <c r="AH961" s="19" t="s">
        <v>23</v>
      </c>
      <c r="AI961" s="19">
        <v>120</v>
      </c>
      <c r="AJ961" s="20" t="s">
        <v>1970</v>
      </c>
      <c r="AK961" s="20"/>
      <c r="AL961" s="20"/>
      <c r="AM961" s="20"/>
      <c r="AN961" s="20"/>
      <c r="AO961" s="20"/>
      <c r="AP961" s="20"/>
      <c r="AQ961" s="20"/>
      <c r="AR961" s="20"/>
      <c r="BI961" s="19" t="s">
        <v>15</v>
      </c>
      <c r="BJ961" s="19" t="s">
        <v>5</v>
      </c>
      <c r="BK961" s="19">
        <v>117</v>
      </c>
      <c r="BL961" s="20" t="s">
        <v>263</v>
      </c>
    </row>
    <row r="962" spans="33:64" ht="30" customHeight="1" x14ac:dyDescent="0.35">
      <c r="AG962" s="19" t="s">
        <v>12</v>
      </c>
      <c r="AH962" s="19" t="s">
        <v>21</v>
      </c>
      <c r="AI962" s="19">
        <v>1</v>
      </c>
      <c r="AJ962" s="20" t="s">
        <v>1971</v>
      </c>
      <c r="AK962" s="20"/>
      <c r="AL962" s="20"/>
      <c r="AM962" s="20"/>
      <c r="AN962" s="20"/>
      <c r="AO962" s="20"/>
      <c r="AP962" s="20"/>
      <c r="AQ962" s="20"/>
      <c r="AR962" s="20"/>
      <c r="BI962" s="19" t="s">
        <v>15</v>
      </c>
      <c r="BJ962" s="19" t="s">
        <v>5</v>
      </c>
      <c r="BK962" s="19">
        <v>118</v>
      </c>
      <c r="BL962" s="20" t="s">
        <v>267</v>
      </c>
    </row>
    <row r="963" spans="33:64" ht="30" customHeight="1" x14ac:dyDescent="0.35">
      <c r="AG963" s="19" t="s">
        <v>12</v>
      </c>
      <c r="AH963" s="19" t="s">
        <v>21</v>
      </c>
      <c r="AI963" s="19">
        <v>2</v>
      </c>
      <c r="AJ963" s="20" t="s">
        <v>1972</v>
      </c>
      <c r="AK963" s="20"/>
      <c r="AL963" s="20"/>
      <c r="AM963" s="20"/>
      <c r="AN963" s="20"/>
      <c r="AO963" s="20"/>
      <c r="AP963" s="20"/>
      <c r="AQ963" s="20"/>
      <c r="AR963" s="20"/>
      <c r="BI963" s="19" t="s">
        <v>15</v>
      </c>
      <c r="BJ963" s="19" t="s">
        <v>5</v>
      </c>
      <c r="BK963" s="19">
        <v>119</v>
      </c>
      <c r="BL963" s="20" t="s">
        <v>223</v>
      </c>
    </row>
    <row r="964" spans="33:64" ht="30" customHeight="1" x14ac:dyDescent="0.35">
      <c r="AG964" s="19" t="s">
        <v>12</v>
      </c>
      <c r="AH964" s="19" t="s">
        <v>21</v>
      </c>
      <c r="AI964" s="19">
        <v>3</v>
      </c>
      <c r="AJ964" s="20" t="s">
        <v>1973</v>
      </c>
      <c r="AK964" s="20"/>
      <c r="AL964" s="20"/>
      <c r="AM964" s="20"/>
      <c r="AN964" s="20"/>
      <c r="AO964" s="20"/>
      <c r="AP964" s="20"/>
      <c r="AQ964" s="20"/>
      <c r="AR964" s="20"/>
      <c r="BI964" s="19" t="s">
        <v>15</v>
      </c>
      <c r="BJ964" s="19" t="s">
        <v>5</v>
      </c>
      <c r="BK964" s="19">
        <v>120</v>
      </c>
      <c r="BL964" s="20" t="s">
        <v>270</v>
      </c>
    </row>
    <row r="965" spans="33:64" ht="30" customHeight="1" x14ac:dyDescent="0.35">
      <c r="AG965" s="19" t="s">
        <v>12</v>
      </c>
      <c r="AH965" s="19" t="s">
        <v>21</v>
      </c>
      <c r="AI965" s="19">
        <v>4</v>
      </c>
      <c r="AJ965" s="20" t="s">
        <v>1974</v>
      </c>
      <c r="AK965" s="20"/>
      <c r="AL965" s="20"/>
      <c r="AM965" s="20"/>
      <c r="AN965" s="20"/>
      <c r="AO965" s="20"/>
      <c r="AP965" s="20"/>
      <c r="AQ965" s="20"/>
      <c r="AR965" s="20"/>
      <c r="BI965" s="19" t="s">
        <v>15</v>
      </c>
      <c r="BJ965" s="19" t="s">
        <v>9</v>
      </c>
      <c r="BK965" s="19">
        <v>1</v>
      </c>
      <c r="BL965" s="20" t="s">
        <v>598</v>
      </c>
    </row>
    <row r="966" spans="33:64" ht="30" customHeight="1" x14ac:dyDescent="0.35">
      <c r="AG966" s="19" t="s">
        <v>12</v>
      </c>
      <c r="AH966" s="19" t="s">
        <v>21</v>
      </c>
      <c r="AI966" s="19">
        <v>5</v>
      </c>
      <c r="AJ966" s="20" t="s">
        <v>1975</v>
      </c>
      <c r="AK966" s="20"/>
      <c r="AL966" s="20"/>
      <c r="AM966" s="20"/>
      <c r="AN966" s="20"/>
      <c r="AO966" s="20"/>
      <c r="AP966" s="20"/>
      <c r="AQ966" s="20"/>
      <c r="AR966" s="20"/>
      <c r="BI966" s="19" t="s">
        <v>15</v>
      </c>
      <c r="BJ966" s="19" t="s">
        <v>9</v>
      </c>
      <c r="BK966" s="19">
        <v>2</v>
      </c>
      <c r="BL966" s="20" t="s">
        <v>599</v>
      </c>
    </row>
    <row r="967" spans="33:64" ht="30" customHeight="1" x14ac:dyDescent="0.35">
      <c r="AG967" s="19" t="s">
        <v>12</v>
      </c>
      <c r="AH967" s="19" t="s">
        <v>21</v>
      </c>
      <c r="AI967" s="19">
        <v>6</v>
      </c>
      <c r="AJ967" s="20" t="s">
        <v>1976</v>
      </c>
      <c r="AK967" s="20"/>
      <c r="AL967" s="20"/>
      <c r="AM967" s="20"/>
      <c r="AN967" s="20"/>
      <c r="AO967" s="20"/>
      <c r="AP967" s="20"/>
      <c r="AQ967" s="20"/>
      <c r="AR967" s="20"/>
      <c r="BI967" s="19" t="s">
        <v>15</v>
      </c>
      <c r="BJ967" s="19" t="s">
        <v>9</v>
      </c>
      <c r="BK967" s="19">
        <v>3</v>
      </c>
      <c r="BL967" s="20" t="s">
        <v>600</v>
      </c>
    </row>
    <row r="968" spans="33:64" ht="30" customHeight="1" x14ac:dyDescent="0.35">
      <c r="AG968" s="19" t="s">
        <v>12</v>
      </c>
      <c r="AH968" s="19" t="s">
        <v>21</v>
      </c>
      <c r="AI968" s="19">
        <v>7</v>
      </c>
      <c r="AJ968" s="20" t="s">
        <v>1977</v>
      </c>
      <c r="AK968" s="20"/>
      <c r="AL968" s="20"/>
      <c r="AM968" s="20"/>
      <c r="AN968" s="20"/>
      <c r="AO968" s="20"/>
      <c r="AP968" s="20"/>
      <c r="AQ968" s="20"/>
      <c r="AR968" s="20"/>
      <c r="BI968" s="19" t="s">
        <v>15</v>
      </c>
      <c r="BJ968" s="19" t="s">
        <v>9</v>
      </c>
      <c r="BK968" s="19">
        <v>4</v>
      </c>
      <c r="BL968" s="20" t="s">
        <v>448</v>
      </c>
    </row>
    <row r="969" spans="33:64" ht="30" customHeight="1" x14ac:dyDescent="0.35">
      <c r="AG969" s="19" t="s">
        <v>12</v>
      </c>
      <c r="AH969" s="19" t="s">
        <v>21</v>
      </c>
      <c r="AI969" s="19">
        <v>8</v>
      </c>
      <c r="AJ969" s="20" t="s">
        <v>1978</v>
      </c>
      <c r="AK969" s="20"/>
      <c r="AL969" s="20"/>
      <c r="AM969" s="20"/>
      <c r="AN969" s="20"/>
      <c r="AO969" s="20"/>
      <c r="AP969" s="20"/>
      <c r="AQ969" s="20"/>
      <c r="AR969" s="20"/>
      <c r="BI969" s="19" t="s">
        <v>15</v>
      </c>
      <c r="BJ969" s="19" t="s">
        <v>9</v>
      </c>
      <c r="BK969" s="19">
        <v>5</v>
      </c>
      <c r="BL969" s="20" t="s">
        <v>601</v>
      </c>
    </row>
    <row r="970" spans="33:64" ht="30" customHeight="1" x14ac:dyDescent="0.35">
      <c r="AG970" s="19" t="s">
        <v>12</v>
      </c>
      <c r="AH970" s="19" t="s">
        <v>21</v>
      </c>
      <c r="AI970" s="19">
        <v>9</v>
      </c>
      <c r="AJ970" s="20" t="s">
        <v>1979</v>
      </c>
      <c r="AK970" s="20"/>
      <c r="AL970" s="20"/>
      <c r="AM970" s="20"/>
      <c r="AN970" s="20"/>
      <c r="AO970" s="20"/>
      <c r="AP970" s="20"/>
      <c r="AQ970" s="20"/>
      <c r="AR970" s="20"/>
      <c r="BI970" s="19" t="s">
        <v>15</v>
      </c>
      <c r="BJ970" s="19" t="s">
        <v>9</v>
      </c>
      <c r="BK970" s="19">
        <v>6</v>
      </c>
      <c r="BL970" s="20" t="s">
        <v>602</v>
      </c>
    </row>
    <row r="971" spans="33:64" ht="30" customHeight="1" x14ac:dyDescent="0.35">
      <c r="AG971" s="19" t="s">
        <v>12</v>
      </c>
      <c r="AH971" s="19" t="s">
        <v>21</v>
      </c>
      <c r="AI971" s="19">
        <v>10</v>
      </c>
      <c r="AJ971" s="20" t="s">
        <v>1115</v>
      </c>
      <c r="AK971" s="20"/>
      <c r="AL971" s="20"/>
      <c r="AM971" s="20"/>
      <c r="AN971" s="20"/>
      <c r="AO971" s="20"/>
      <c r="AP971" s="20"/>
      <c r="AQ971" s="20"/>
      <c r="AR971" s="20"/>
      <c r="BI971" s="19" t="s">
        <v>15</v>
      </c>
      <c r="BJ971" s="19" t="s">
        <v>9</v>
      </c>
      <c r="BK971" s="19">
        <v>7</v>
      </c>
      <c r="BL971" s="20" t="s">
        <v>603</v>
      </c>
    </row>
    <row r="972" spans="33:64" ht="30" customHeight="1" x14ac:dyDescent="0.35">
      <c r="AG972" s="19" t="s">
        <v>12</v>
      </c>
      <c r="AH972" s="19" t="s">
        <v>21</v>
      </c>
      <c r="AI972" s="19">
        <v>11</v>
      </c>
      <c r="AJ972" s="20" t="s">
        <v>1980</v>
      </c>
      <c r="AK972" s="20"/>
      <c r="AL972" s="20"/>
      <c r="AM972" s="20"/>
      <c r="AN972" s="20"/>
      <c r="AO972" s="20"/>
      <c r="AP972" s="20"/>
      <c r="AQ972" s="20"/>
      <c r="AR972" s="20"/>
      <c r="BI972" s="19" t="s">
        <v>15</v>
      </c>
      <c r="BJ972" s="19" t="s">
        <v>9</v>
      </c>
      <c r="BK972" s="19">
        <v>8</v>
      </c>
      <c r="BL972" s="20" t="s">
        <v>604</v>
      </c>
    </row>
    <row r="973" spans="33:64" ht="30" customHeight="1" x14ac:dyDescent="0.35">
      <c r="AG973" s="19" t="s">
        <v>12</v>
      </c>
      <c r="AH973" s="19" t="s">
        <v>21</v>
      </c>
      <c r="AI973" s="19">
        <v>12</v>
      </c>
      <c r="AJ973" s="20" t="s">
        <v>1981</v>
      </c>
      <c r="AK973" s="20"/>
      <c r="AL973" s="20"/>
      <c r="AM973" s="20"/>
      <c r="AN973" s="20"/>
      <c r="AO973" s="20"/>
      <c r="AP973" s="20"/>
      <c r="AQ973" s="20"/>
      <c r="AR973" s="20"/>
      <c r="BI973" s="19" t="s">
        <v>15</v>
      </c>
      <c r="BJ973" s="19" t="s">
        <v>9</v>
      </c>
      <c r="BK973" s="19">
        <v>9</v>
      </c>
      <c r="BL973" s="20" t="s">
        <v>605</v>
      </c>
    </row>
    <row r="974" spans="33:64" ht="30" customHeight="1" x14ac:dyDescent="0.35">
      <c r="AG974" s="19" t="s">
        <v>12</v>
      </c>
      <c r="AH974" s="19" t="s">
        <v>21</v>
      </c>
      <c r="AI974" s="19">
        <v>13</v>
      </c>
      <c r="AJ974" s="20" t="s">
        <v>1982</v>
      </c>
      <c r="AK974" s="20"/>
      <c r="AL974" s="20"/>
      <c r="AM974" s="20"/>
      <c r="AN974" s="20"/>
      <c r="AO974" s="20"/>
      <c r="AP974" s="20"/>
      <c r="AQ974" s="20"/>
      <c r="AR974" s="20"/>
      <c r="BI974" s="19" t="s">
        <v>15</v>
      </c>
      <c r="BJ974" s="19" t="s">
        <v>9</v>
      </c>
      <c r="BK974" s="19">
        <v>10</v>
      </c>
      <c r="BL974" s="20" t="s">
        <v>505</v>
      </c>
    </row>
    <row r="975" spans="33:64" ht="30" customHeight="1" x14ac:dyDescent="0.35">
      <c r="AG975" s="19" t="s">
        <v>12</v>
      </c>
      <c r="AH975" s="19" t="s">
        <v>21</v>
      </c>
      <c r="AI975" s="19">
        <v>14</v>
      </c>
      <c r="AJ975" s="20" t="s">
        <v>1983</v>
      </c>
      <c r="AK975" s="20"/>
      <c r="AL975" s="20"/>
      <c r="AM975" s="20"/>
      <c r="AN975" s="20"/>
      <c r="AO975" s="20"/>
      <c r="AP975" s="20"/>
      <c r="AQ975" s="20"/>
      <c r="AR975" s="20"/>
      <c r="BI975" s="19" t="s">
        <v>15</v>
      </c>
      <c r="BJ975" s="19" t="s">
        <v>9</v>
      </c>
      <c r="BK975" s="19">
        <v>11</v>
      </c>
      <c r="BL975" s="20" t="s">
        <v>432</v>
      </c>
    </row>
    <row r="976" spans="33:64" ht="30" customHeight="1" x14ac:dyDescent="0.35">
      <c r="AG976" s="19" t="s">
        <v>12</v>
      </c>
      <c r="AH976" s="19" t="s">
        <v>21</v>
      </c>
      <c r="AI976" s="19">
        <v>15</v>
      </c>
      <c r="AJ976" s="20" t="s">
        <v>1984</v>
      </c>
      <c r="AK976" s="20"/>
      <c r="AL976" s="20"/>
      <c r="AM976" s="20"/>
      <c r="AN976" s="20"/>
      <c r="AO976" s="20"/>
      <c r="AP976" s="20"/>
      <c r="AQ976" s="20"/>
      <c r="AR976" s="20"/>
      <c r="BI976" s="19" t="s">
        <v>15</v>
      </c>
      <c r="BJ976" s="19" t="s">
        <v>9</v>
      </c>
      <c r="BK976" s="19">
        <v>12</v>
      </c>
      <c r="BL976" s="20" t="s">
        <v>237</v>
      </c>
    </row>
    <row r="977" spans="33:64" ht="30" customHeight="1" x14ac:dyDescent="0.35">
      <c r="AG977" s="19" t="s">
        <v>12</v>
      </c>
      <c r="AH977" s="19" t="s">
        <v>21</v>
      </c>
      <c r="AI977" s="19">
        <v>16</v>
      </c>
      <c r="AJ977" s="20" t="s">
        <v>1985</v>
      </c>
      <c r="AK977" s="20"/>
      <c r="AL977" s="20"/>
      <c r="AM977" s="20"/>
      <c r="AN977" s="20"/>
      <c r="AO977" s="20"/>
      <c r="AP977" s="20"/>
      <c r="AQ977" s="20"/>
      <c r="AR977" s="20"/>
      <c r="BI977" s="19" t="s">
        <v>15</v>
      </c>
      <c r="BJ977" s="19" t="s">
        <v>9</v>
      </c>
      <c r="BK977" s="19">
        <v>13</v>
      </c>
      <c r="BL977" s="20" t="s">
        <v>606</v>
      </c>
    </row>
    <row r="978" spans="33:64" ht="30" customHeight="1" x14ac:dyDescent="0.35">
      <c r="AG978" s="19" t="s">
        <v>12</v>
      </c>
      <c r="AH978" s="19" t="s">
        <v>21</v>
      </c>
      <c r="AI978" s="19">
        <v>17</v>
      </c>
      <c r="AJ978" s="20" t="s">
        <v>1986</v>
      </c>
      <c r="AK978" s="20"/>
      <c r="AL978" s="20"/>
      <c r="AM978" s="20"/>
      <c r="AN978" s="20"/>
      <c r="AO978" s="20"/>
      <c r="AP978" s="20"/>
      <c r="AQ978" s="20"/>
      <c r="AR978" s="20"/>
      <c r="BI978" s="19" t="s">
        <v>15</v>
      </c>
      <c r="BJ978" s="19" t="s">
        <v>9</v>
      </c>
      <c r="BK978" s="19">
        <v>14</v>
      </c>
      <c r="BL978" s="20" t="s">
        <v>607</v>
      </c>
    </row>
    <row r="979" spans="33:64" ht="30" customHeight="1" x14ac:dyDescent="0.35">
      <c r="AG979" s="19" t="s">
        <v>12</v>
      </c>
      <c r="AH979" s="19" t="s">
        <v>21</v>
      </c>
      <c r="AI979" s="19">
        <v>18</v>
      </c>
      <c r="AJ979" s="20" t="s">
        <v>1987</v>
      </c>
      <c r="AK979" s="20"/>
      <c r="AL979" s="20"/>
      <c r="AM979" s="20"/>
      <c r="AN979" s="20"/>
      <c r="AO979" s="20"/>
      <c r="AP979" s="20"/>
      <c r="AQ979" s="20"/>
      <c r="AR979" s="20"/>
      <c r="BI979" s="19" t="s">
        <v>15</v>
      </c>
      <c r="BJ979" s="19" t="s">
        <v>9</v>
      </c>
      <c r="BK979" s="19">
        <v>15</v>
      </c>
      <c r="BL979" s="20" t="s">
        <v>437</v>
      </c>
    </row>
    <row r="980" spans="33:64" ht="30" customHeight="1" x14ac:dyDescent="0.35">
      <c r="AG980" s="19" t="s">
        <v>12</v>
      </c>
      <c r="AH980" s="19" t="s">
        <v>21</v>
      </c>
      <c r="AI980" s="19">
        <v>19</v>
      </c>
      <c r="AJ980" s="20" t="s">
        <v>1988</v>
      </c>
      <c r="AK980" s="20"/>
      <c r="AL980" s="20"/>
      <c r="AM980" s="20"/>
      <c r="AN980" s="20"/>
      <c r="AO980" s="20"/>
      <c r="AP980" s="20"/>
      <c r="AQ980" s="20"/>
      <c r="AR980" s="20"/>
      <c r="BI980" s="19" t="s">
        <v>15</v>
      </c>
      <c r="BJ980" s="19" t="s">
        <v>9</v>
      </c>
      <c r="BK980" s="19">
        <v>16</v>
      </c>
      <c r="BL980" s="20" t="s">
        <v>608</v>
      </c>
    </row>
    <row r="981" spans="33:64" ht="30" customHeight="1" x14ac:dyDescent="0.35">
      <c r="AG981" s="19" t="s">
        <v>12</v>
      </c>
      <c r="AH981" s="19" t="s">
        <v>21</v>
      </c>
      <c r="AI981" s="19">
        <v>20</v>
      </c>
      <c r="AJ981" s="20" t="s">
        <v>1989</v>
      </c>
      <c r="AK981" s="20"/>
      <c r="AL981" s="20"/>
      <c r="AM981" s="20"/>
      <c r="AN981" s="20"/>
      <c r="AO981" s="20"/>
      <c r="AP981" s="20"/>
      <c r="AQ981" s="20"/>
      <c r="AR981" s="20"/>
      <c r="BI981" s="19" t="s">
        <v>15</v>
      </c>
      <c r="BJ981" s="19" t="s">
        <v>9</v>
      </c>
      <c r="BK981" s="19">
        <v>17</v>
      </c>
      <c r="BL981" s="20" t="s">
        <v>609</v>
      </c>
    </row>
    <row r="982" spans="33:64" ht="30" customHeight="1" x14ac:dyDescent="0.35">
      <c r="AG982" s="19" t="s">
        <v>12</v>
      </c>
      <c r="AH982" s="19" t="s">
        <v>21</v>
      </c>
      <c r="AI982" s="19">
        <v>21</v>
      </c>
      <c r="AJ982" s="20" t="s">
        <v>1990</v>
      </c>
      <c r="AK982" s="20"/>
      <c r="AL982" s="20"/>
      <c r="AM982" s="20"/>
      <c r="AN982" s="20"/>
      <c r="AO982" s="20"/>
      <c r="AP982" s="20"/>
      <c r="AQ982" s="20"/>
      <c r="AR982" s="20"/>
      <c r="BI982" s="19" t="s">
        <v>15</v>
      </c>
      <c r="BJ982" s="19" t="s">
        <v>9</v>
      </c>
      <c r="BK982" s="19">
        <v>18</v>
      </c>
      <c r="BL982" s="20" t="s">
        <v>361</v>
      </c>
    </row>
    <row r="983" spans="33:64" ht="30" customHeight="1" x14ac:dyDescent="0.35">
      <c r="AG983" s="19" t="s">
        <v>12</v>
      </c>
      <c r="AH983" s="19" t="s">
        <v>21</v>
      </c>
      <c r="AI983" s="19">
        <v>22</v>
      </c>
      <c r="AJ983" s="20" t="s">
        <v>1991</v>
      </c>
      <c r="AK983" s="20"/>
      <c r="AL983" s="20"/>
      <c r="AM983" s="20"/>
      <c r="AN983" s="20"/>
      <c r="AO983" s="20"/>
      <c r="AP983" s="20"/>
      <c r="AQ983" s="20"/>
      <c r="AR983" s="20"/>
      <c r="BI983" s="19" t="s">
        <v>15</v>
      </c>
      <c r="BJ983" s="19" t="s">
        <v>9</v>
      </c>
      <c r="BK983" s="19">
        <v>19</v>
      </c>
      <c r="BL983" s="20" t="s">
        <v>610</v>
      </c>
    </row>
    <row r="984" spans="33:64" ht="30" customHeight="1" x14ac:dyDescent="0.35">
      <c r="AG984" s="19" t="s">
        <v>12</v>
      </c>
      <c r="AH984" s="19" t="s">
        <v>21</v>
      </c>
      <c r="AI984" s="19">
        <v>23</v>
      </c>
      <c r="AJ984" s="20" t="s">
        <v>1992</v>
      </c>
      <c r="AK984" s="20"/>
      <c r="AL984" s="20"/>
      <c r="AM984" s="20"/>
      <c r="AN984" s="20"/>
      <c r="AO984" s="20"/>
      <c r="AP984" s="20"/>
      <c r="AQ984" s="20"/>
      <c r="AR984" s="20"/>
      <c r="BI984" s="19" t="s">
        <v>15</v>
      </c>
      <c r="BJ984" s="19" t="s">
        <v>9</v>
      </c>
      <c r="BK984" s="19">
        <v>20</v>
      </c>
      <c r="BL984" s="20" t="s">
        <v>611</v>
      </c>
    </row>
    <row r="985" spans="33:64" ht="30" customHeight="1" x14ac:dyDescent="0.35">
      <c r="AG985" s="19" t="s">
        <v>12</v>
      </c>
      <c r="AH985" s="19" t="s">
        <v>21</v>
      </c>
      <c r="AI985" s="19">
        <v>24</v>
      </c>
      <c r="AJ985" s="20" t="s">
        <v>1993</v>
      </c>
      <c r="AK985" s="20"/>
      <c r="AL985" s="20"/>
      <c r="AM985" s="20"/>
      <c r="AN985" s="20"/>
      <c r="AO985" s="20"/>
      <c r="AP985" s="20"/>
      <c r="AQ985" s="20"/>
      <c r="AR985" s="20"/>
      <c r="BI985" s="19" t="s">
        <v>15</v>
      </c>
      <c r="BJ985" s="19" t="s">
        <v>9</v>
      </c>
      <c r="BK985" s="19">
        <v>21</v>
      </c>
      <c r="BL985" s="20" t="s">
        <v>612</v>
      </c>
    </row>
    <row r="986" spans="33:64" ht="30" customHeight="1" x14ac:dyDescent="0.35">
      <c r="AG986" s="19" t="s">
        <v>12</v>
      </c>
      <c r="AH986" s="19" t="s">
        <v>21</v>
      </c>
      <c r="AI986" s="19">
        <v>25</v>
      </c>
      <c r="AJ986" s="20" t="s">
        <v>1994</v>
      </c>
      <c r="AK986" s="20"/>
      <c r="AL986" s="20"/>
      <c r="AM986" s="20"/>
      <c r="AN986" s="20"/>
      <c r="AO986" s="20"/>
      <c r="AP986" s="20"/>
      <c r="AQ986" s="20"/>
      <c r="AR986" s="20"/>
      <c r="BI986" s="19" t="s">
        <v>15</v>
      </c>
      <c r="BJ986" s="19" t="s">
        <v>9</v>
      </c>
      <c r="BK986" s="19">
        <v>22</v>
      </c>
      <c r="BL986" s="20" t="s">
        <v>613</v>
      </c>
    </row>
    <row r="987" spans="33:64" ht="30" customHeight="1" x14ac:dyDescent="0.35">
      <c r="AG987" s="19" t="s">
        <v>12</v>
      </c>
      <c r="AH987" s="19" t="s">
        <v>21</v>
      </c>
      <c r="AI987" s="19">
        <v>26</v>
      </c>
      <c r="AJ987" s="20" t="s">
        <v>1995</v>
      </c>
      <c r="AK987" s="20"/>
      <c r="AL987" s="20"/>
      <c r="AM987" s="20"/>
      <c r="AN987" s="20"/>
      <c r="AO987" s="20"/>
      <c r="AP987" s="20"/>
      <c r="AQ987" s="20"/>
      <c r="AR987" s="20"/>
      <c r="BI987" s="19" t="s">
        <v>15</v>
      </c>
      <c r="BJ987" s="19" t="s">
        <v>9</v>
      </c>
      <c r="BK987" s="19">
        <v>23</v>
      </c>
      <c r="BL987" s="20" t="s">
        <v>614</v>
      </c>
    </row>
    <row r="988" spans="33:64" ht="30" customHeight="1" x14ac:dyDescent="0.35">
      <c r="AG988" s="19" t="s">
        <v>12</v>
      </c>
      <c r="AH988" s="19" t="s">
        <v>21</v>
      </c>
      <c r="AI988" s="19">
        <v>27</v>
      </c>
      <c r="AJ988" s="20" t="s">
        <v>1996</v>
      </c>
      <c r="AK988" s="20"/>
      <c r="AL988" s="20"/>
      <c r="AM988" s="20"/>
      <c r="AN988" s="20"/>
      <c r="AO988" s="20"/>
      <c r="AP988" s="20"/>
      <c r="AQ988" s="20"/>
      <c r="AR988" s="20"/>
      <c r="BI988" s="19" t="s">
        <v>15</v>
      </c>
      <c r="BJ988" s="19" t="s">
        <v>9</v>
      </c>
      <c r="BK988" s="19">
        <v>24</v>
      </c>
      <c r="BL988" s="20" t="s">
        <v>348</v>
      </c>
    </row>
    <row r="989" spans="33:64" ht="30" customHeight="1" x14ac:dyDescent="0.35">
      <c r="AG989" s="19" t="s">
        <v>12</v>
      </c>
      <c r="AH989" s="19" t="s">
        <v>21</v>
      </c>
      <c r="AI989" s="19">
        <v>28</v>
      </c>
      <c r="AJ989" s="20" t="s">
        <v>1997</v>
      </c>
      <c r="AK989" s="20"/>
      <c r="AL989" s="20"/>
      <c r="AM989" s="20"/>
      <c r="AN989" s="20"/>
      <c r="AO989" s="20"/>
      <c r="AP989" s="20"/>
      <c r="AQ989" s="20"/>
      <c r="AR989" s="20"/>
      <c r="BI989" s="19" t="s">
        <v>15</v>
      </c>
      <c r="BJ989" s="19" t="s">
        <v>9</v>
      </c>
      <c r="BK989" s="19">
        <v>25</v>
      </c>
      <c r="BL989" s="20" t="s">
        <v>615</v>
      </c>
    </row>
    <row r="990" spans="33:64" ht="30" customHeight="1" x14ac:dyDescent="0.35">
      <c r="AG990" s="19" t="s">
        <v>12</v>
      </c>
      <c r="AH990" s="19" t="s">
        <v>21</v>
      </c>
      <c r="AI990" s="19">
        <v>29</v>
      </c>
      <c r="AJ990" s="20" t="s">
        <v>1998</v>
      </c>
      <c r="AK990" s="20"/>
      <c r="AL990" s="20"/>
      <c r="AM990" s="20"/>
      <c r="AN990" s="20"/>
      <c r="AO990" s="20"/>
      <c r="AP990" s="20"/>
      <c r="AQ990" s="20"/>
      <c r="AR990" s="20"/>
      <c r="BI990" s="19" t="s">
        <v>15</v>
      </c>
      <c r="BJ990" s="19" t="s">
        <v>9</v>
      </c>
      <c r="BK990" s="19">
        <v>26</v>
      </c>
      <c r="BL990" s="20" t="s">
        <v>599</v>
      </c>
    </row>
    <row r="991" spans="33:64" ht="30" customHeight="1" x14ac:dyDescent="0.35">
      <c r="AG991" s="19" t="s">
        <v>12</v>
      </c>
      <c r="AH991" s="19" t="s">
        <v>21</v>
      </c>
      <c r="AI991" s="19">
        <v>30</v>
      </c>
      <c r="AJ991" s="20" t="s">
        <v>1999</v>
      </c>
      <c r="AK991" s="20"/>
      <c r="AL991" s="20"/>
      <c r="AM991" s="20"/>
      <c r="AN991" s="20"/>
      <c r="AO991" s="20"/>
      <c r="AP991" s="20"/>
      <c r="AQ991" s="20"/>
      <c r="AR991" s="20"/>
      <c r="BI991" s="19" t="s">
        <v>15</v>
      </c>
      <c r="BJ991" s="19" t="s">
        <v>9</v>
      </c>
      <c r="BK991" s="19">
        <v>27</v>
      </c>
      <c r="BL991" s="20" t="s">
        <v>600</v>
      </c>
    </row>
    <row r="992" spans="33:64" ht="30" customHeight="1" x14ac:dyDescent="0.35">
      <c r="AG992" s="19" t="s">
        <v>12</v>
      </c>
      <c r="AH992" s="19" t="s">
        <v>21</v>
      </c>
      <c r="AI992" s="19">
        <v>31</v>
      </c>
      <c r="AJ992" s="20" t="s">
        <v>2000</v>
      </c>
      <c r="AK992" s="20"/>
      <c r="AL992" s="20"/>
      <c r="AM992" s="20"/>
      <c r="AN992" s="20"/>
      <c r="AO992" s="20"/>
      <c r="AP992" s="20"/>
      <c r="AQ992" s="20"/>
      <c r="AR992" s="20"/>
      <c r="BI992" s="19" t="s">
        <v>15</v>
      </c>
      <c r="BJ992" s="19" t="s">
        <v>9</v>
      </c>
      <c r="BK992" s="19">
        <v>28</v>
      </c>
      <c r="BL992" s="20" t="s">
        <v>448</v>
      </c>
    </row>
    <row r="993" spans="33:64" ht="30" customHeight="1" x14ac:dyDescent="0.35">
      <c r="AG993" s="19" t="s">
        <v>12</v>
      </c>
      <c r="AH993" s="19" t="s">
        <v>21</v>
      </c>
      <c r="AI993" s="19">
        <v>32</v>
      </c>
      <c r="AJ993" s="20" t="s">
        <v>2001</v>
      </c>
      <c r="AK993" s="20"/>
      <c r="AL993" s="20"/>
      <c r="AM993" s="20"/>
      <c r="AN993" s="20"/>
      <c r="AO993" s="20"/>
      <c r="AP993" s="20"/>
      <c r="AQ993" s="20"/>
      <c r="AR993" s="20"/>
      <c r="BI993" s="19" t="s">
        <v>15</v>
      </c>
      <c r="BJ993" s="19" t="s">
        <v>9</v>
      </c>
      <c r="BK993" s="19">
        <v>29</v>
      </c>
      <c r="BL993" s="20" t="s">
        <v>601</v>
      </c>
    </row>
    <row r="994" spans="33:64" ht="30" customHeight="1" x14ac:dyDescent="0.35">
      <c r="AG994" s="19" t="s">
        <v>12</v>
      </c>
      <c r="AH994" s="19" t="s">
        <v>21</v>
      </c>
      <c r="AI994" s="19">
        <v>33</v>
      </c>
      <c r="AJ994" s="20" t="s">
        <v>2002</v>
      </c>
      <c r="AK994" s="20"/>
      <c r="AL994" s="20"/>
      <c r="AM994" s="20"/>
      <c r="AN994" s="20"/>
      <c r="AO994" s="20"/>
      <c r="AP994" s="20"/>
      <c r="AQ994" s="20"/>
      <c r="AR994" s="20"/>
      <c r="BI994" s="19" t="s">
        <v>15</v>
      </c>
      <c r="BJ994" s="19" t="s">
        <v>9</v>
      </c>
      <c r="BK994" s="19">
        <v>30</v>
      </c>
      <c r="BL994" s="20" t="s">
        <v>375</v>
      </c>
    </row>
    <row r="995" spans="33:64" ht="30" customHeight="1" x14ac:dyDescent="0.35">
      <c r="AG995" s="19" t="s">
        <v>12</v>
      </c>
      <c r="AH995" s="19" t="s">
        <v>21</v>
      </c>
      <c r="AI995" s="19">
        <v>34</v>
      </c>
      <c r="AJ995" s="20" t="s">
        <v>2003</v>
      </c>
      <c r="AK995" s="20"/>
      <c r="AL995" s="20"/>
      <c r="AM995" s="20"/>
      <c r="AN995" s="20"/>
      <c r="AO995" s="20"/>
      <c r="AP995" s="20"/>
      <c r="AQ995" s="20"/>
      <c r="AR995" s="20"/>
      <c r="BI995" s="19" t="s">
        <v>15</v>
      </c>
      <c r="BJ995" s="19" t="s">
        <v>9</v>
      </c>
      <c r="BK995" s="19">
        <v>31</v>
      </c>
      <c r="BL995" s="20" t="s">
        <v>616</v>
      </c>
    </row>
    <row r="996" spans="33:64" ht="30" customHeight="1" x14ac:dyDescent="0.35">
      <c r="AG996" s="19" t="s">
        <v>12</v>
      </c>
      <c r="AH996" s="19" t="s">
        <v>21</v>
      </c>
      <c r="AI996" s="19">
        <v>35</v>
      </c>
      <c r="AJ996" s="20" t="s">
        <v>2004</v>
      </c>
      <c r="AK996" s="20"/>
      <c r="AL996" s="20"/>
      <c r="AM996" s="20"/>
      <c r="AN996" s="20"/>
      <c r="AO996" s="20"/>
      <c r="AP996" s="20"/>
      <c r="AQ996" s="20"/>
      <c r="AR996" s="20"/>
      <c r="BI996" s="19" t="s">
        <v>15</v>
      </c>
      <c r="BJ996" s="19" t="s">
        <v>9</v>
      </c>
      <c r="BK996" s="19">
        <v>32</v>
      </c>
      <c r="BL996" s="20" t="s">
        <v>483</v>
      </c>
    </row>
    <row r="997" spans="33:64" ht="30" customHeight="1" x14ac:dyDescent="0.35">
      <c r="AG997" s="19" t="s">
        <v>12</v>
      </c>
      <c r="AH997" s="19" t="s">
        <v>21</v>
      </c>
      <c r="AI997" s="19">
        <v>36</v>
      </c>
      <c r="AJ997" s="20" t="s">
        <v>2005</v>
      </c>
      <c r="AK997" s="20"/>
      <c r="AL997" s="20"/>
      <c r="AM997" s="20"/>
      <c r="AN997" s="20"/>
      <c r="AO997" s="20"/>
      <c r="AP997" s="20"/>
      <c r="AQ997" s="20"/>
      <c r="AR997" s="20"/>
      <c r="BI997" s="19" t="s">
        <v>15</v>
      </c>
      <c r="BJ997" s="19" t="s">
        <v>9</v>
      </c>
      <c r="BK997" s="19">
        <v>33</v>
      </c>
      <c r="BL997" s="20" t="s">
        <v>617</v>
      </c>
    </row>
    <row r="998" spans="33:64" ht="30" customHeight="1" x14ac:dyDescent="0.35">
      <c r="AG998" s="19" t="s">
        <v>12</v>
      </c>
      <c r="AH998" s="19" t="s">
        <v>21</v>
      </c>
      <c r="AI998" s="19">
        <v>37</v>
      </c>
      <c r="AJ998" s="20" t="s">
        <v>2006</v>
      </c>
      <c r="AK998" s="20"/>
      <c r="AL998" s="20"/>
      <c r="AM998" s="20"/>
      <c r="AN998" s="20"/>
      <c r="AO998" s="20"/>
      <c r="AP998" s="20"/>
      <c r="AQ998" s="20"/>
      <c r="AR998" s="20"/>
      <c r="BI998" s="19" t="s">
        <v>15</v>
      </c>
      <c r="BJ998" s="19" t="s">
        <v>9</v>
      </c>
      <c r="BK998" s="19">
        <v>34</v>
      </c>
      <c r="BL998" s="20" t="s">
        <v>618</v>
      </c>
    </row>
    <row r="999" spans="33:64" ht="30" customHeight="1" x14ac:dyDescent="0.35">
      <c r="AG999" s="19" t="s">
        <v>12</v>
      </c>
      <c r="AH999" s="19" t="s">
        <v>21</v>
      </c>
      <c r="AI999" s="19">
        <v>38</v>
      </c>
      <c r="AJ999" s="20" t="s">
        <v>2007</v>
      </c>
      <c r="AK999" s="20"/>
      <c r="AL999" s="20"/>
      <c r="AM999" s="20"/>
      <c r="AN999" s="20"/>
      <c r="AO999" s="20"/>
      <c r="AP999" s="20"/>
      <c r="AQ999" s="20"/>
      <c r="AR999" s="20"/>
      <c r="BI999" s="19" t="s">
        <v>15</v>
      </c>
      <c r="BJ999" s="19" t="s">
        <v>9</v>
      </c>
      <c r="BK999" s="19">
        <v>35</v>
      </c>
      <c r="BL999" s="20" t="s">
        <v>619</v>
      </c>
    </row>
    <row r="1000" spans="33:64" ht="30" customHeight="1" x14ac:dyDescent="0.35">
      <c r="AG1000" s="19" t="s">
        <v>12</v>
      </c>
      <c r="AH1000" s="19" t="s">
        <v>21</v>
      </c>
      <c r="AI1000" s="19">
        <v>39</v>
      </c>
      <c r="AJ1000" s="20" t="s">
        <v>2008</v>
      </c>
      <c r="AK1000" s="20"/>
      <c r="AL1000" s="20"/>
      <c r="AM1000" s="20"/>
      <c r="AN1000" s="20"/>
      <c r="AO1000" s="20"/>
      <c r="AP1000" s="20"/>
      <c r="AQ1000" s="20"/>
      <c r="AR1000" s="20"/>
      <c r="BI1000" s="19" t="s">
        <v>15</v>
      </c>
      <c r="BJ1000" s="19" t="s">
        <v>9</v>
      </c>
      <c r="BK1000" s="19">
        <v>36</v>
      </c>
      <c r="BL1000" s="20" t="s">
        <v>620</v>
      </c>
    </row>
    <row r="1001" spans="33:64" ht="30" customHeight="1" x14ac:dyDescent="0.35">
      <c r="AG1001" s="19" t="s">
        <v>12</v>
      </c>
      <c r="AH1001" s="19" t="s">
        <v>21</v>
      </c>
      <c r="AI1001" s="19">
        <v>40</v>
      </c>
      <c r="AJ1001" s="20" t="s">
        <v>2009</v>
      </c>
      <c r="AK1001" s="20"/>
      <c r="AL1001" s="20"/>
      <c r="AM1001" s="20"/>
      <c r="AN1001" s="20"/>
      <c r="AO1001" s="20"/>
      <c r="AP1001" s="20"/>
      <c r="AQ1001" s="20"/>
      <c r="AR1001" s="20"/>
      <c r="BI1001" s="19" t="s">
        <v>15</v>
      </c>
      <c r="BJ1001" s="19" t="s">
        <v>9</v>
      </c>
      <c r="BK1001" s="19">
        <v>37</v>
      </c>
      <c r="BL1001" s="20" t="s">
        <v>621</v>
      </c>
    </row>
    <row r="1002" spans="33:64" ht="30" customHeight="1" x14ac:dyDescent="0.35">
      <c r="AG1002" s="19" t="s">
        <v>12</v>
      </c>
      <c r="AH1002" s="19" t="s">
        <v>21</v>
      </c>
      <c r="AI1002" s="19">
        <v>41</v>
      </c>
      <c r="AJ1002" s="20" t="s">
        <v>2010</v>
      </c>
      <c r="AK1002" s="20"/>
      <c r="AL1002" s="20"/>
      <c r="AM1002" s="20"/>
      <c r="AN1002" s="20"/>
      <c r="AO1002" s="20"/>
      <c r="AP1002" s="20"/>
      <c r="AQ1002" s="20"/>
      <c r="AR1002" s="20"/>
      <c r="BI1002" s="19" t="s">
        <v>15</v>
      </c>
      <c r="BJ1002" s="19" t="s">
        <v>9</v>
      </c>
      <c r="BK1002" s="19">
        <v>38</v>
      </c>
      <c r="BL1002" s="20" t="s">
        <v>622</v>
      </c>
    </row>
    <row r="1003" spans="33:64" ht="30" customHeight="1" x14ac:dyDescent="0.35">
      <c r="AG1003" s="19" t="s">
        <v>12</v>
      </c>
      <c r="AH1003" s="19" t="s">
        <v>21</v>
      </c>
      <c r="AI1003" s="19">
        <v>42</v>
      </c>
      <c r="AJ1003" s="20" t="s">
        <v>2011</v>
      </c>
      <c r="AK1003" s="20"/>
      <c r="AL1003" s="20"/>
      <c r="AM1003" s="20"/>
      <c r="AN1003" s="20"/>
      <c r="AO1003" s="20"/>
      <c r="AP1003" s="20"/>
      <c r="AQ1003" s="20"/>
      <c r="AR1003" s="20"/>
      <c r="BI1003" s="19" t="s">
        <v>15</v>
      </c>
      <c r="BJ1003" s="19" t="s">
        <v>9</v>
      </c>
      <c r="BK1003" s="19">
        <v>39</v>
      </c>
      <c r="BL1003" s="20" t="s">
        <v>623</v>
      </c>
    </row>
    <row r="1004" spans="33:64" ht="30" customHeight="1" x14ac:dyDescent="0.35">
      <c r="AG1004" s="19" t="s">
        <v>12</v>
      </c>
      <c r="AH1004" s="19" t="s">
        <v>21</v>
      </c>
      <c r="AI1004" s="19">
        <v>43</v>
      </c>
      <c r="AJ1004" s="20" t="s">
        <v>2012</v>
      </c>
      <c r="AK1004" s="20"/>
      <c r="AL1004" s="20"/>
      <c r="AM1004" s="20"/>
      <c r="AN1004" s="20"/>
      <c r="AO1004" s="20"/>
      <c r="AP1004" s="20"/>
      <c r="AQ1004" s="20"/>
      <c r="AR1004" s="20"/>
      <c r="BI1004" s="19" t="s">
        <v>15</v>
      </c>
      <c r="BJ1004" s="19" t="s">
        <v>9</v>
      </c>
      <c r="BK1004" s="19">
        <v>40</v>
      </c>
      <c r="BL1004" s="20" t="s">
        <v>494</v>
      </c>
    </row>
    <row r="1005" spans="33:64" ht="30" customHeight="1" x14ac:dyDescent="0.35">
      <c r="AG1005" s="19" t="s">
        <v>12</v>
      </c>
      <c r="AH1005" s="19" t="s">
        <v>21</v>
      </c>
      <c r="AI1005" s="19">
        <v>44</v>
      </c>
      <c r="AJ1005" s="20" t="s">
        <v>2013</v>
      </c>
      <c r="AK1005" s="20"/>
      <c r="AL1005" s="20"/>
      <c r="AM1005" s="20"/>
      <c r="AN1005" s="20"/>
      <c r="AO1005" s="20"/>
      <c r="AP1005" s="20"/>
      <c r="AQ1005" s="20"/>
      <c r="AR1005" s="20"/>
      <c r="BI1005" s="19" t="s">
        <v>15</v>
      </c>
      <c r="BJ1005" s="19" t="s">
        <v>9</v>
      </c>
      <c r="BK1005" s="19">
        <v>41</v>
      </c>
      <c r="BL1005" s="20" t="s">
        <v>468</v>
      </c>
    </row>
    <row r="1006" spans="33:64" ht="30" customHeight="1" x14ac:dyDescent="0.35">
      <c r="AG1006" s="19" t="s">
        <v>12</v>
      </c>
      <c r="AH1006" s="19" t="s">
        <v>21</v>
      </c>
      <c r="AI1006" s="19">
        <v>45</v>
      </c>
      <c r="AJ1006" s="20" t="s">
        <v>2014</v>
      </c>
      <c r="AK1006" s="20"/>
      <c r="AL1006" s="20"/>
      <c r="AM1006" s="20"/>
      <c r="AN1006" s="20"/>
      <c r="AO1006" s="20"/>
      <c r="AP1006" s="20"/>
      <c r="AQ1006" s="20"/>
      <c r="AR1006" s="20"/>
      <c r="BI1006" s="19" t="s">
        <v>15</v>
      </c>
      <c r="BJ1006" s="19" t="s">
        <v>9</v>
      </c>
      <c r="BK1006" s="19">
        <v>42</v>
      </c>
      <c r="BL1006" s="20" t="s">
        <v>471</v>
      </c>
    </row>
    <row r="1007" spans="33:64" ht="30" customHeight="1" x14ac:dyDescent="0.35">
      <c r="AG1007" s="19" t="s">
        <v>12</v>
      </c>
      <c r="AH1007" s="19" t="s">
        <v>21</v>
      </c>
      <c r="AI1007" s="19">
        <v>46</v>
      </c>
      <c r="AJ1007" s="20" t="s">
        <v>2015</v>
      </c>
      <c r="AK1007" s="20"/>
      <c r="AL1007" s="20"/>
      <c r="AM1007" s="20"/>
      <c r="AN1007" s="20"/>
      <c r="AO1007" s="20"/>
      <c r="AP1007" s="20"/>
      <c r="AQ1007" s="20"/>
      <c r="AR1007" s="20"/>
      <c r="BI1007" s="19" t="s">
        <v>15</v>
      </c>
      <c r="BJ1007" s="19" t="s">
        <v>9</v>
      </c>
      <c r="BK1007" s="19">
        <v>43</v>
      </c>
      <c r="BL1007" s="20" t="s">
        <v>557</v>
      </c>
    </row>
    <row r="1008" spans="33:64" ht="30" customHeight="1" x14ac:dyDescent="0.35">
      <c r="AG1008" s="19" t="s">
        <v>12</v>
      </c>
      <c r="AH1008" s="19" t="s">
        <v>21</v>
      </c>
      <c r="AI1008" s="19">
        <v>47</v>
      </c>
      <c r="AJ1008" s="20" t="s">
        <v>2016</v>
      </c>
      <c r="AK1008" s="20"/>
      <c r="AL1008" s="20"/>
      <c r="AM1008" s="20"/>
      <c r="AN1008" s="20"/>
      <c r="AO1008" s="20"/>
      <c r="AP1008" s="20"/>
      <c r="AQ1008" s="20"/>
      <c r="AR1008" s="20"/>
      <c r="BI1008" s="19" t="s">
        <v>15</v>
      </c>
      <c r="BJ1008" s="19" t="s">
        <v>9</v>
      </c>
      <c r="BK1008" s="19">
        <v>44</v>
      </c>
      <c r="BL1008" s="20" t="s">
        <v>624</v>
      </c>
    </row>
    <row r="1009" spans="33:64" ht="30" customHeight="1" x14ac:dyDescent="0.35">
      <c r="AG1009" s="19" t="s">
        <v>12</v>
      </c>
      <c r="AH1009" s="19" t="s">
        <v>21</v>
      </c>
      <c r="AI1009" s="19">
        <v>48</v>
      </c>
      <c r="AJ1009" s="20" t="s">
        <v>2017</v>
      </c>
      <c r="AK1009" s="20"/>
      <c r="AL1009" s="20"/>
      <c r="AM1009" s="20"/>
      <c r="AN1009" s="20"/>
      <c r="AO1009" s="20"/>
      <c r="AP1009" s="20"/>
      <c r="AQ1009" s="20"/>
      <c r="AR1009" s="20"/>
      <c r="BI1009" s="19" t="s">
        <v>15</v>
      </c>
      <c r="BJ1009" s="19" t="s">
        <v>9</v>
      </c>
      <c r="BK1009" s="19">
        <v>45</v>
      </c>
      <c r="BL1009" s="20" t="s">
        <v>382</v>
      </c>
    </row>
    <row r="1010" spans="33:64" ht="30" customHeight="1" x14ac:dyDescent="0.35">
      <c r="AG1010" s="19" t="s">
        <v>12</v>
      </c>
      <c r="AH1010" s="19" t="s">
        <v>21</v>
      </c>
      <c r="AI1010" s="19">
        <v>49</v>
      </c>
      <c r="AJ1010" s="20" t="s">
        <v>2018</v>
      </c>
      <c r="AK1010" s="20"/>
      <c r="AL1010" s="20"/>
      <c r="AM1010" s="20"/>
      <c r="AN1010" s="20"/>
      <c r="AO1010" s="20"/>
      <c r="AP1010" s="20"/>
      <c r="AQ1010" s="20"/>
      <c r="AR1010" s="20"/>
      <c r="BI1010" s="19" t="s">
        <v>15</v>
      </c>
      <c r="BJ1010" s="19" t="s">
        <v>9</v>
      </c>
      <c r="BK1010" s="19">
        <v>46</v>
      </c>
      <c r="BL1010" s="20" t="s">
        <v>596</v>
      </c>
    </row>
    <row r="1011" spans="33:64" ht="30" customHeight="1" x14ac:dyDescent="0.35">
      <c r="AG1011" s="19" t="s">
        <v>12</v>
      </c>
      <c r="AH1011" s="19" t="s">
        <v>21</v>
      </c>
      <c r="AI1011" s="19">
        <v>50</v>
      </c>
      <c r="AJ1011" s="20" t="s">
        <v>2019</v>
      </c>
      <c r="AK1011" s="20"/>
      <c r="AL1011" s="20"/>
      <c r="AM1011" s="20"/>
      <c r="AN1011" s="20"/>
      <c r="AO1011" s="20"/>
      <c r="AP1011" s="20"/>
      <c r="AQ1011" s="20"/>
      <c r="AR1011" s="20"/>
      <c r="BI1011" s="19" t="s">
        <v>15</v>
      </c>
      <c r="BJ1011" s="19" t="s">
        <v>9</v>
      </c>
      <c r="BK1011" s="19">
        <v>47</v>
      </c>
      <c r="BL1011" s="20" t="s">
        <v>625</v>
      </c>
    </row>
    <row r="1012" spans="33:64" ht="30" customHeight="1" x14ac:dyDescent="0.35">
      <c r="AG1012" s="19" t="s">
        <v>12</v>
      </c>
      <c r="AH1012" s="19" t="s">
        <v>21</v>
      </c>
      <c r="AI1012" s="19">
        <v>51</v>
      </c>
      <c r="AJ1012" s="20" t="s">
        <v>2020</v>
      </c>
      <c r="AK1012" s="20"/>
      <c r="AL1012" s="20"/>
      <c r="AM1012" s="20"/>
      <c r="AN1012" s="20"/>
      <c r="AO1012" s="20"/>
      <c r="AP1012" s="20"/>
      <c r="AQ1012" s="20"/>
      <c r="AR1012" s="20"/>
      <c r="BI1012" s="19" t="s">
        <v>15</v>
      </c>
      <c r="BJ1012" s="19" t="s">
        <v>9</v>
      </c>
      <c r="BK1012" s="19">
        <v>48</v>
      </c>
      <c r="BL1012" s="20" t="s">
        <v>239</v>
      </c>
    </row>
    <row r="1013" spans="33:64" ht="30" customHeight="1" x14ac:dyDescent="0.35">
      <c r="AG1013" s="19" t="s">
        <v>12</v>
      </c>
      <c r="AH1013" s="19" t="s">
        <v>21</v>
      </c>
      <c r="AI1013" s="19">
        <v>52</v>
      </c>
      <c r="AJ1013" s="20" t="s">
        <v>2021</v>
      </c>
      <c r="AK1013" s="20"/>
      <c r="AL1013" s="20"/>
      <c r="AM1013" s="20"/>
      <c r="AN1013" s="20"/>
      <c r="AO1013" s="20"/>
      <c r="AP1013" s="20"/>
      <c r="AQ1013" s="20"/>
      <c r="AR1013" s="20"/>
      <c r="BI1013" s="19" t="s">
        <v>15</v>
      </c>
      <c r="BJ1013" s="19" t="s">
        <v>9</v>
      </c>
      <c r="BK1013" s="19">
        <v>49</v>
      </c>
      <c r="BL1013" s="20" t="s">
        <v>512</v>
      </c>
    </row>
    <row r="1014" spans="33:64" ht="30" customHeight="1" x14ac:dyDescent="0.35">
      <c r="AG1014" s="19" t="s">
        <v>12</v>
      </c>
      <c r="AH1014" s="19" t="s">
        <v>21</v>
      </c>
      <c r="AI1014" s="19">
        <v>53</v>
      </c>
      <c r="AJ1014" s="20" t="s">
        <v>2022</v>
      </c>
      <c r="AK1014" s="20"/>
      <c r="AL1014" s="20"/>
      <c r="AM1014" s="20"/>
      <c r="AN1014" s="20"/>
      <c r="AO1014" s="20"/>
      <c r="AP1014" s="20"/>
      <c r="AQ1014" s="20"/>
      <c r="AR1014" s="20"/>
      <c r="BI1014" s="19" t="s">
        <v>15</v>
      </c>
      <c r="BJ1014" s="19" t="s">
        <v>9</v>
      </c>
      <c r="BK1014" s="19">
        <v>50</v>
      </c>
      <c r="BL1014" s="20" t="s">
        <v>198</v>
      </c>
    </row>
    <row r="1015" spans="33:64" ht="30" customHeight="1" x14ac:dyDescent="0.35">
      <c r="AG1015" s="19" t="s">
        <v>12</v>
      </c>
      <c r="AH1015" s="19" t="s">
        <v>21</v>
      </c>
      <c r="AI1015" s="19">
        <v>54</v>
      </c>
      <c r="AJ1015" s="20" t="s">
        <v>2023</v>
      </c>
      <c r="AK1015" s="20"/>
      <c r="AL1015" s="20"/>
      <c r="AM1015" s="20"/>
      <c r="AN1015" s="20"/>
      <c r="AO1015" s="20"/>
      <c r="AP1015" s="20"/>
      <c r="AQ1015" s="20"/>
      <c r="AR1015" s="20"/>
      <c r="BI1015" s="19" t="s">
        <v>15</v>
      </c>
      <c r="BJ1015" s="19" t="s">
        <v>9</v>
      </c>
      <c r="BK1015" s="19">
        <v>51</v>
      </c>
      <c r="BL1015" s="20" t="s">
        <v>184</v>
      </c>
    </row>
    <row r="1016" spans="33:64" ht="30" customHeight="1" x14ac:dyDescent="0.35">
      <c r="AG1016" s="19" t="s">
        <v>12</v>
      </c>
      <c r="AH1016" s="19" t="s">
        <v>21</v>
      </c>
      <c r="AI1016" s="19">
        <v>55</v>
      </c>
      <c r="AJ1016" s="20" t="s">
        <v>2024</v>
      </c>
      <c r="AK1016" s="20"/>
      <c r="AL1016" s="20"/>
      <c r="AM1016" s="20"/>
      <c r="AN1016" s="20"/>
      <c r="AO1016" s="20"/>
      <c r="AP1016" s="20"/>
      <c r="AQ1016" s="20"/>
      <c r="AR1016" s="20"/>
      <c r="BI1016" s="19" t="s">
        <v>15</v>
      </c>
      <c r="BJ1016" s="19" t="s">
        <v>9</v>
      </c>
      <c r="BK1016" s="19">
        <v>52</v>
      </c>
      <c r="BL1016" s="20" t="s">
        <v>626</v>
      </c>
    </row>
    <row r="1017" spans="33:64" ht="30" customHeight="1" x14ac:dyDescent="0.35">
      <c r="AG1017" s="19" t="s">
        <v>12</v>
      </c>
      <c r="AH1017" s="19" t="s">
        <v>21</v>
      </c>
      <c r="AI1017" s="19">
        <v>56</v>
      </c>
      <c r="AJ1017" s="20" t="s">
        <v>2025</v>
      </c>
      <c r="AK1017" s="20"/>
      <c r="AL1017" s="20"/>
      <c r="AM1017" s="20"/>
      <c r="AN1017" s="20"/>
      <c r="AO1017" s="20"/>
      <c r="AP1017" s="20"/>
      <c r="AQ1017" s="20"/>
      <c r="AR1017" s="20"/>
      <c r="BI1017" s="19" t="s">
        <v>15</v>
      </c>
      <c r="BJ1017" s="19" t="s">
        <v>9</v>
      </c>
      <c r="BK1017" s="19">
        <v>53</v>
      </c>
      <c r="BL1017" s="20" t="s">
        <v>470</v>
      </c>
    </row>
    <row r="1018" spans="33:64" ht="30" customHeight="1" x14ac:dyDescent="0.35">
      <c r="AG1018" s="19" t="s">
        <v>12</v>
      </c>
      <c r="AH1018" s="19" t="s">
        <v>21</v>
      </c>
      <c r="AI1018" s="19">
        <v>57</v>
      </c>
      <c r="AJ1018" s="20" t="s">
        <v>2026</v>
      </c>
      <c r="AK1018" s="20"/>
      <c r="AL1018" s="20"/>
      <c r="AM1018" s="20"/>
      <c r="AN1018" s="20"/>
      <c r="AO1018" s="20"/>
      <c r="AP1018" s="20"/>
      <c r="AQ1018" s="20"/>
      <c r="AR1018" s="20"/>
      <c r="BI1018" s="19" t="s">
        <v>15</v>
      </c>
      <c r="BJ1018" s="19" t="s">
        <v>9</v>
      </c>
      <c r="BK1018" s="19">
        <v>54</v>
      </c>
      <c r="BL1018" s="20" t="s">
        <v>627</v>
      </c>
    </row>
    <row r="1019" spans="33:64" ht="30" customHeight="1" x14ac:dyDescent="0.35">
      <c r="AG1019" s="19" t="s">
        <v>12</v>
      </c>
      <c r="AH1019" s="19" t="s">
        <v>21</v>
      </c>
      <c r="AI1019" s="19">
        <v>58</v>
      </c>
      <c r="AJ1019" s="20" t="s">
        <v>2027</v>
      </c>
      <c r="AK1019" s="20"/>
      <c r="AL1019" s="20"/>
      <c r="AM1019" s="20"/>
      <c r="AN1019" s="20"/>
      <c r="AO1019" s="20"/>
      <c r="AP1019" s="20"/>
      <c r="AQ1019" s="20"/>
      <c r="AR1019" s="20"/>
      <c r="BI1019" s="19" t="s">
        <v>15</v>
      </c>
      <c r="BJ1019" s="19" t="s">
        <v>9</v>
      </c>
      <c r="BK1019" s="19">
        <v>55</v>
      </c>
      <c r="BL1019" s="20" t="s">
        <v>301</v>
      </c>
    </row>
    <row r="1020" spans="33:64" ht="30" customHeight="1" x14ac:dyDescent="0.35">
      <c r="AG1020" s="19" t="s">
        <v>12</v>
      </c>
      <c r="AH1020" s="19" t="s">
        <v>21</v>
      </c>
      <c r="AI1020" s="19">
        <v>59</v>
      </c>
      <c r="AJ1020" s="20" t="s">
        <v>2028</v>
      </c>
      <c r="AK1020" s="20"/>
      <c r="AL1020" s="20"/>
      <c r="AM1020" s="20"/>
      <c r="AN1020" s="20"/>
      <c r="AO1020" s="20"/>
      <c r="AP1020" s="20"/>
      <c r="AQ1020" s="20"/>
      <c r="AR1020" s="20"/>
      <c r="BI1020" s="19" t="s">
        <v>15</v>
      </c>
      <c r="BJ1020" s="19" t="s">
        <v>9</v>
      </c>
      <c r="BK1020" s="19">
        <v>56</v>
      </c>
      <c r="BL1020" s="20" t="s">
        <v>483</v>
      </c>
    </row>
    <row r="1021" spans="33:64" ht="30" customHeight="1" x14ac:dyDescent="0.35">
      <c r="AG1021" s="19" t="s">
        <v>12</v>
      </c>
      <c r="AH1021" s="19" t="s">
        <v>21</v>
      </c>
      <c r="AI1021" s="19">
        <v>60</v>
      </c>
      <c r="AJ1021" s="20" t="s">
        <v>2029</v>
      </c>
      <c r="AK1021" s="20"/>
      <c r="AL1021" s="20"/>
      <c r="AM1021" s="20"/>
      <c r="AN1021" s="20"/>
      <c r="AO1021" s="20"/>
      <c r="AP1021" s="20"/>
      <c r="AQ1021" s="20"/>
      <c r="AR1021" s="20"/>
      <c r="BI1021" s="19" t="s">
        <v>15</v>
      </c>
      <c r="BJ1021" s="19" t="s">
        <v>9</v>
      </c>
      <c r="BK1021" s="19">
        <v>57</v>
      </c>
      <c r="BL1021" s="20" t="s">
        <v>617</v>
      </c>
    </row>
    <row r="1022" spans="33:64" ht="30" customHeight="1" x14ac:dyDescent="0.35">
      <c r="AG1022" s="19" t="s">
        <v>12</v>
      </c>
      <c r="AH1022" s="19" t="s">
        <v>21</v>
      </c>
      <c r="AI1022" s="19">
        <v>61</v>
      </c>
      <c r="AJ1022" s="20" t="s">
        <v>2030</v>
      </c>
      <c r="AK1022" s="20"/>
      <c r="AL1022" s="20"/>
      <c r="AM1022" s="20"/>
      <c r="AN1022" s="20"/>
      <c r="AO1022" s="20"/>
      <c r="AP1022" s="20"/>
      <c r="AQ1022" s="20"/>
      <c r="AR1022" s="20"/>
      <c r="BI1022" s="19" t="s">
        <v>15</v>
      </c>
      <c r="BJ1022" s="19" t="s">
        <v>9</v>
      </c>
      <c r="BK1022" s="19">
        <v>58</v>
      </c>
      <c r="BL1022" s="20" t="s">
        <v>618</v>
      </c>
    </row>
    <row r="1023" spans="33:64" ht="30" customHeight="1" x14ac:dyDescent="0.35">
      <c r="AG1023" s="19" t="s">
        <v>12</v>
      </c>
      <c r="AH1023" s="19" t="s">
        <v>21</v>
      </c>
      <c r="AI1023" s="19">
        <v>62</v>
      </c>
      <c r="AJ1023" s="20" t="s">
        <v>2031</v>
      </c>
      <c r="AK1023" s="20"/>
      <c r="AL1023" s="20"/>
      <c r="AM1023" s="20"/>
      <c r="AN1023" s="20"/>
      <c r="AO1023" s="20"/>
      <c r="AP1023" s="20"/>
      <c r="AQ1023" s="20"/>
      <c r="AR1023" s="20"/>
      <c r="BI1023" s="19" t="s">
        <v>15</v>
      </c>
      <c r="BJ1023" s="19" t="s">
        <v>9</v>
      </c>
      <c r="BK1023" s="19">
        <v>59</v>
      </c>
      <c r="BL1023" s="20" t="s">
        <v>619</v>
      </c>
    </row>
    <row r="1024" spans="33:64" ht="30" customHeight="1" x14ac:dyDescent="0.35">
      <c r="AG1024" s="19" t="s">
        <v>12</v>
      </c>
      <c r="AH1024" s="19" t="s">
        <v>21</v>
      </c>
      <c r="AI1024" s="19">
        <v>63</v>
      </c>
      <c r="AJ1024" s="20" t="s">
        <v>2032</v>
      </c>
      <c r="AK1024" s="20"/>
      <c r="AL1024" s="20"/>
      <c r="AM1024" s="20"/>
      <c r="AN1024" s="20"/>
      <c r="AO1024" s="20"/>
      <c r="AP1024" s="20"/>
      <c r="AQ1024" s="20"/>
      <c r="AR1024" s="20"/>
      <c r="BI1024" s="19" t="s">
        <v>15</v>
      </c>
      <c r="BJ1024" s="19" t="s">
        <v>9</v>
      </c>
      <c r="BK1024" s="19">
        <v>60</v>
      </c>
      <c r="BL1024" s="20" t="s">
        <v>298</v>
      </c>
    </row>
    <row r="1025" spans="33:64" ht="30" customHeight="1" x14ac:dyDescent="0.35">
      <c r="AG1025" s="19" t="s">
        <v>12</v>
      </c>
      <c r="AH1025" s="19" t="s">
        <v>21</v>
      </c>
      <c r="AI1025" s="19">
        <v>64</v>
      </c>
      <c r="AJ1025" s="20" t="s">
        <v>2033</v>
      </c>
      <c r="AK1025" s="20"/>
      <c r="AL1025" s="20"/>
      <c r="AM1025" s="20"/>
      <c r="AN1025" s="20"/>
      <c r="AO1025" s="20"/>
      <c r="AP1025" s="20"/>
      <c r="AQ1025" s="20"/>
      <c r="AR1025" s="20"/>
      <c r="BI1025" s="19" t="s">
        <v>15</v>
      </c>
      <c r="BJ1025" s="19" t="s">
        <v>9</v>
      </c>
      <c r="BK1025" s="19">
        <v>61</v>
      </c>
      <c r="BL1025" s="20" t="s">
        <v>628</v>
      </c>
    </row>
    <row r="1026" spans="33:64" ht="30" customHeight="1" x14ac:dyDescent="0.35">
      <c r="AG1026" s="19" t="s">
        <v>12</v>
      </c>
      <c r="AH1026" s="19" t="s">
        <v>21</v>
      </c>
      <c r="AI1026" s="19">
        <v>65</v>
      </c>
      <c r="AJ1026" s="20" t="s">
        <v>2034</v>
      </c>
      <c r="AK1026" s="20"/>
      <c r="AL1026" s="20"/>
      <c r="AM1026" s="20"/>
      <c r="AN1026" s="20"/>
      <c r="AO1026" s="20"/>
      <c r="AP1026" s="20"/>
      <c r="AQ1026" s="20"/>
      <c r="AR1026" s="20"/>
      <c r="BI1026" s="19" t="s">
        <v>15</v>
      </c>
      <c r="BJ1026" s="19" t="s">
        <v>9</v>
      </c>
      <c r="BK1026" s="19">
        <v>62</v>
      </c>
      <c r="BL1026" s="20" t="s">
        <v>629</v>
      </c>
    </row>
    <row r="1027" spans="33:64" ht="30" customHeight="1" x14ac:dyDescent="0.35">
      <c r="AG1027" s="19" t="s">
        <v>12</v>
      </c>
      <c r="AH1027" s="19" t="s">
        <v>21</v>
      </c>
      <c r="AI1027" s="19">
        <v>66</v>
      </c>
      <c r="AJ1027" s="20" t="s">
        <v>2035</v>
      </c>
      <c r="AK1027" s="20"/>
      <c r="AL1027" s="20"/>
      <c r="AM1027" s="20"/>
      <c r="AN1027" s="20"/>
      <c r="AO1027" s="20"/>
      <c r="AP1027" s="20"/>
      <c r="AQ1027" s="20"/>
      <c r="AR1027" s="20"/>
      <c r="BI1027" s="19" t="s">
        <v>15</v>
      </c>
      <c r="BJ1027" s="19" t="s">
        <v>9</v>
      </c>
      <c r="BK1027" s="19">
        <v>63</v>
      </c>
      <c r="BL1027" s="20" t="s">
        <v>324</v>
      </c>
    </row>
    <row r="1028" spans="33:64" ht="30" customHeight="1" x14ac:dyDescent="0.35">
      <c r="AG1028" s="19" t="s">
        <v>12</v>
      </c>
      <c r="AH1028" s="19" t="s">
        <v>21</v>
      </c>
      <c r="AI1028" s="19">
        <v>67</v>
      </c>
      <c r="AJ1028" s="20" t="s">
        <v>2036</v>
      </c>
      <c r="AK1028" s="20"/>
      <c r="AL1028" s="20"/>
      <c r="AM1028" s="20"/>
      <c r="AN1028" s="20"/>
      <c r="AO1028" s="20"/>
      <c r="AP1028" s="20"/>
      <c r="AQ1028" s="20"/>
      <c r="AR1028" s="20"/>
      <c r="BI1028" s="19" t="s">
        <v>15</v>
      </c>
      <c r="BJ1028" s="19" t="s">
        <v>9</v>
      </c>
      <c r="BK1028" s="19">
        <v>64</v>
      </c>
      <c r="BL1028" s="20" t="s">
        <v>324</v>
      </c>
    </row>
    <row r="1029" spans="33:64" ht="30" customHeight="1" x14ac:dyDescent="0.35">
      <c r="AG1029" s="19" t="s">
        <v>12</v>
      </c>
      <c r="AH1029" s="19" t="s">
        <v>21</v>
      </c>
      <c r="AI1029" s="19">
        <v>68</v>
      </c>
      <c r="AJ1029" s="20" t="s">
        <v>2037</v>
      </c>
      <c r="AK1029" s="20"/>
      <c r="AL1029" s="20"/>
      <c r="AM1029" s="20"/>
      <c r="AN1029" s="20"/>
      <c r="AO1029" s="20"/>
      <c r="AP1029" s="20"/>
      <c r="AQ1029" s="20"/>
      <c r="AR1029" s="20"/>
      <c r="BI1029" s="19" t="s">
        <v>15</v>
      </c>
      <c r="BJ1029" s="19" t="s">
        <v>9</v>
      </c>
      <c r="BK1029" s="19">
        <v>65</v>
      </c>
      <c r="BL1029" s="20" t="s">
        <v>630</v>
      </c>
    </row>
    <row r="1030" spans="33:64" ht="30" customHeight="1" x14ac:dyDescent="0.35">
      <c r="AG1030" s="19" t="s">
        <v>12</v>
      </c>
      <c r="AH1030" s="19" t="s">
        <v>21</v>
      </c>
      <c r="AI1030" s="19">
        <v>69</v>
      </c>
      <c r="AJ1030" s="20" t="s">
        <v>2038</v>
      </c>
      <c r="AK1030" s="20"/>
      <c r="AL1030" s="20"/>
      <c r="AM1030" s="20"/>
      <c r="AN1030" s="20"/>
      <c r="AO1030" s="20"/>
      <c r="AP1030" s="20"/>
      <c r="AQ1030" s="20"/>
      <c r="AR1030" s="20"/>
      <c r="BI1030" s="19" t="s">
        <v>15</v>
      </c>
      <c r="BJ1030" s="19" t="s">
        <v>9</v>
      </c>
      <c r="BK1030" s="19">
        <v>66</v>
      </c>
      <c r="BL1030" s="20" t="s">
        <v>266</v>
      </c>
    </row>
    <row r="1031" spans="33:64" ht="30" customHeight="1" x14ac:dyDescent="0.35">
      <c r="AG1031" s="19" t="s">
        <v>12</v>
      </c>
      <c r="AH1031" s="19" t="s">
        <v>21</v>
      </c>
      <c r="AI1031" s="19">
        <v>70</v>
      </c>
      <c r="AJ1031" s="20" t="s">
        <v>2039</v>
      </c>
      <c r="AK1031" s="20"/>
      <c r="AL1031" s="20"/>
      <c r="AM1031" s="20"/>
      <c r="AN1031" s="20"/>
      <c r="AO1031" s="20"/>
      <c r="AP1031" s="20"/>
      <c r="AQ1031" s="20"/>
      <c r="AR1031" s="20"/>
      <c r="BI1031" s="19" t="s">
        <v>15</v>
      </c>
      <c r="BJ1031" s="19" t="s">
        <v>9</v>
      </c>
      <c r="BK1031" s="19">
        <v>67</v>
      </c>
      <c r="BL1031" s="20" t="s">
        <v>631</v>
      </c>
    </row>
    <row r="1032" spans="33:64" ht="30" customHeight="1" x14ac:dyDescent="0.35">
      <c r="AG1032" s="19" t="s">
        <v>12</v>
      </c>
      <c r="AH1032" s="19" t="s">
        <v>21</v>
      </c>
      <c r="AI1032" s="19">
        <v>71</v>
      </c>
      <c r="AJ1032" s="20" t="s">
        <v>2040</v>
      </c>
      <c r="AK1032" s="20"/>
      <c r="AL1032" s="20"/>
      <c r="AM1032" s="20"/>
      <c r="AN1032" s="20"/>
      <c r="AO1032" s="20"/>
      <c r="AP1032" s="20"/>
      <c r="AQ1032" s="20"/>
      <c r="AR1032" s="20"/>
      <c r="BI1032" s="19" t="s">
        <v>15</v>
      </c>
      <c r="BJ1032" s="19" t="s">
        <v>9</v>
      </c>
      <c r="BK1032" s="19">
        <v>68</v>
      </c>
      <c r="BL1032" s="20" t="s">
        <v>632</v>
      </c>
    </row>
    <row r="1033" spans="33:64" ht="30" customHeight="1" x14ac:dyDescent="0.35">
      <c r="AG1033" s="19" t="s">
        <v>12</v>
      </c>
      <c r="AH1033" s="19" t="s">
        <v>21</v>
      </c>
      <c r="AI1033" s="19">
        <v>72</v>
      </c>
      <c r="AJ1033" s="20" t="s">
        <v>2041</v>
      </c>
      <c r="AK1033" s="20"/>
      <c r="AL1033" s="20"/>
      <c r="AM1033" s="20"/>
      <c r="AN1033" s="20"/>
      <c r="AO1033" s="20"/>
      <c r="AP1033" s="20"/>
      <c r="AQ1033" s="20"/>
      <c r="AR1033" s="20"/>
      <c r="BI1033" s="19" t="s">
        <v>15</v>
      </c>
      <c r="BJ1033" s="19" t="s">
        <v>9</v>
      </c>
      <c r="BK1033" s="19">
        <v>69</v>
      </c>
      <c r="BL1033" s="20" t="s">
        <v>633</v>
      </c>
    </row>
    <row r="1034" spans="33:64" ht="30" customHeight="1" x14ac:dyDescent="0.35">
      <c r="AG1034" s="19" t="s">
        <v>12</v>
      </c>
      <c r="AH1034" s="19" t="s">
        <v>21</v>
      </c>
      <c r="AI1034" s="19">
        <v>73</v>
      </c>
      <c r="AJ1034" s="20" t="s">
        <v>2042</v>
      </c>
      <c r="AK1034" s="20"/>
      <c r="AL1034" s="20"/>
      <c r="AM1034" s="20"/>
      <c r="AN1034" s="20"/>
      <c r="AO1034" s="20"/>
      <c r="AP1034" s="20"/>
      <c r="AQ1034" s="20"/>
      <c r="AR1034" s="20"/>
      <c r="BI1034" s="19" t="s">
        <v>15</v>
      </c>
      <c r="BJ1034" s="19" t="s">
        <v>9</v>
      </c>
      <c r="BK1034" s="19">
        <v>70</v>
      </c>
      <c r="BL1034" s="20" t="s">
        <v>634</v>
      </c>
    </row>
    <row r="1035" spans="33:64" ht="30" customHeight="1" x14ac:dyDescent="0.35">
      <c r="AG1035" s="19" t="s">
        <v>12</v>
      </c>
      <c r="AH1035" s="19" t="s">
        <v>21</v>
      </c>
      <c r="AI1035" s="19">
        <v>74</v>
      </c>
      <c r="AJ1035" s="20" t="s">
        <v>2043</v>
      </c>
      <c r="AK1035" s="20"/>
      <c r="AL1035" s="20"/>
      <c r="AM1035" s="20"/>
      <c r="AN1035" s="20"/>
      <c r="AO1035" s="20"/>
      <c r="AP1035" s="20"/>
      <c r="AQ1035" s="20"/>
      <c r="AR1035" s="20"/>
      <c r="BI1035" s="19" t="s">
        <v>15</v>
      </c>
      <c r="BJ1035" s="19" t="s">
        <v>9</v>
      </c>
      <c r="BK1035" s="19">
        <v>71</v>
      </c>
      <c r="BL1035" s="20" t="s">
        <v>635</v>
      </c>
    </row>
    <row r="1036" spans="33:64" ht="30" customHeight="1" x14ac:dyDescent="0.35">
      <c r="AG1036" s="19" t="s">
        <v>12</v>
      </c>
      <c r="AH1036" s="19" t="s">
        <v>21</v>
      </c>
      <c r="AI1036" s="19">
        <v>75</v>
      </c>
      <c r="AJ1036" s="20" t="s">
        <v>2044</v>
      </c>
      <c r="AK1036" s="20"/>
      <c r="AL1036" s="20"/>
      <c r="AM1036" s="20"/>
      <c r="AN1036" s="20"/>
      <c r="AO1036" s="20"/>
      <c r="AP1036" s="20"/>
      <c r="AQ1036" s="20"/>
      <c r="AR1036" s="20"/>
      <c r="BI1036" s="19" t="s">
        <v>15</v>
      </c>
      <c r="BJ1036" s="19" t="s">
        <v>9</v>
      </c>
      <c r="BK1036" s="19">
        <v>72</v>
      </c>
      <c r="BL1036" s="20" t="s">
        <v>636</v>
      </c>
    </row>
    <row r="1037" spans="33:64" ht="30" customHeight="1" x14ac:dyDescent="0.35">
      <c r="AG1037" s="19" t="s">
        <v>12</v>
      </c>
      <c r="AH1037" s="19" t="s">
        <v>21</v>
      </c>
      <c r="AI1037" s="19">
        <v>76</v>
      </c>
      <c r="AJ1037" s="20" t="s">
        <v>2045</v>
      </c>
      <c r="AK1037" s="20"/>
      <c r="AL1037" s="20"/>
      <c r="AM1037" s="20"/>
      <c r="AN1037" s="20"/>
      <c r="AO1037" s="20"/>
      <c r="AP1037" s="20"/>
      <c r="AQ1037" s="20"/>
      <c r="AR1037" s="20"/>
      <c r="BI1037" s="19" t="s">
        <v>15</v>
      </c>
      <c r="BJ1037" s="19" t="s">
        <v>9</v>
      </c>
      <c r="BK1037" s="19">
        <v>73</v>
      </c>
      <c r="BL1037" s="20" t="s">
        <v>621</v>
      </c>
    </row>
    <row r="1038" spans="33:64" ht="30" customHeight="1" x14ac:dyDescent="0.35">
      <c r="AG1038" s="19" t="s">
        <v>12</v>
      </c>
      <c r="AH1038" s="19" t="s">
        <v>21</v>
      </c>
      <c r="AI1038" s="19">
        <v>77</v>
      </c>
      <c r="AJ1038" s="20" t="s">
        <v>2046</v>
      </c>
      <c r="AK1038" s="20"/>
      <c r="AL1038" s="20"/>
      <c r="AM1038" s="20"/>
      <c r="AN1038" s="20"/>
      <c r="AO1038" s="20"/>
      <c r="AP1038" s="20"/>
      <c r="AQ1038" s="20"/>
      <c r="AR1038" s="20"/>
      <c r="BI1038" s="19" t="s">
        <v>15</v>
      </c>
      <c r="BJ1038" s="19" t="s">
        <v>9</v>
      </c>
      <c r="BK1038" s="19">
        <v>74</v>
      </c>
      <c r="BL1038" s="20" t="s">
        <v>637</v>
      </c>
    </row>
    <row r="1039" spans="33:64" ht="30" customHeight="1" x14ac:dyDescent="0.35">
      <c r="AG1039" s="19" t="s">
        <v>12</v>
      </c>
      <c r="AH1039" s="19" t="s">
        <v>21</v>
      </c>
      <c r="AI1039" s="19">
        <v>78</v>
      </c>
      <c r="AJ1039" s="20" t="s">
        <v>2047</v>
      </c>
      <c r="AK1039" s="20"/>
      <c r="AL1039" s="20"/>
      <c r="AM1039" s="20"/>
      <c r="AN1039" s="20"/>
      <c r="AO1039" s="20"/>
      <c r="AP1039" s="20"/>
      <c r="AQ1039" s="20"/>
      <c r="AR1039" s="20"/>
      <c r="BI1039" s="19" t="s">
        <v>15</v>
      </c>
      <c r="BJ1039" s="19" t="s">
        <v>9</v>
      </c>
      <c r="BK1039" s="19">
        <v>75</v>
      </c>
      <c r="BL1039" s="20" t="s">
        <v>638</v>
      </c>
    </row>
    <row r="1040" spans="33:64" ht="30" customHeight="1" x14ac:dyDescent="0.35">
      <c r="AG1040" s="19" t="s">
        <v>12</v>
      </c>
      <c r="AH1040" s="19" t="s">
        <v>21</v>
      </c>
      <c r="AI1040" s="19">
        <v>79</v>
      </c>
      <c r="AJ1040" s="20" t="s">
        <v>2048</v>
      </c>
      <c r="AK1040" s="20"/>
      <c r="AL1040" s="20"/>
      <c r="AM1040" s="20"/>
      <c r="AN1040" s="20"/>
      <c r="AO1040" s="20"/>
      <c r="AP1040" s="20"/>
      <c r="AQ1040" s="20"/>
      <c r="AR1040" s="20"/>
      <c r="BI1040" s="19" t="s">
        <v>15</v>
      </c>
      <c r="BJ1040" s="19" t="s">
        <v>9</v>
      </c>
      <c r="BK1040" s="19">
        <v>76</v>
      </c>
      <c r="BL1040" s="20" t="s">
        <v>639</v>
      </c>
    </row>
    <row r="1041" spans="33:64" ht="30" customHeight="1" x14ac:dyDescent="0.35">
      <c r="AG1041" s="19" t="s">
        <v>12</v>
      </c>
      <c r="AH1041" s="19" t="s">
        <v>21</v>
      </c>
      <c r="AI1041" s="19">
        <v>80</v>
      </c>
      <c r="AJ1041" s="20" t="s">
        <v>2049</v>
      </c>
      <c r="AK1041" s="20"/>
      <c r="AL1041" s="20"/>
      <c r="AM1041" s="20"/>
      <c r="AN1041" s="20"/>
      <c r="AO1041" s="20"/>
      <c r="AP1041" s="20"/>
      <c r="AQ1041" s="20"/>
      <c r="AR1041" s="20"/>
      <c r="BI1041" s="19" t="s">
        <v>15</v>
      </c>
      <c r="BJ1041" s="19" t="s">
        <v>9</v>
      </c>
      <c r="BK1041" s="19">
        <v>77</v>
      </c>
      <c r="BL1041" s="20" t="s">
        <v>266</v>
      </c>
    </row>
    <row r="1042" spans="33:64" ht="30" customHeight="1" x14ac:dyDescent="0.35">
      <c r="AG1042" s="19" t="s">
        <v>12</v>
      </c>
      <c r="AH1042" s="19" t="s">
        <v>21</v>
      </c>
      <c r="AI1042" s="19">
        <v>81</v>
      </c>
      <c r="AJ1042" s="20" t="s">
        <v>2050</v>
      </c>
      <c r="AK1042" s="20"/>
      <c r="AL1042" s="20"/>
      <c r="AM1042" s="20"/>
      <c r="AN1042" s="20"/>
      <c r="AO1042" s="20"/>
      <c r="AP1042" s="20"/>
      <c r="AQ1042" s="20"/>
      <c r="AR1042" s="20"/>
      <c r="BI1042" s="19" t="s">
        <v>15</v>
      </c>
      <c r="BJ1042" s="19" t="s">
        <v>9</v>
      </c>
      <c r="BK1042" s="19">
        <v>78</v>
      </c>
      <c r="BL1042" s="20" t="s">
        <v>640</v>
      </c>
    </row>
    <row r="1043" spans="33:64" ht="30" customHeight="1" x14ac:dyDescent="0.35">
      <c r="AG1043" s="19" t="s">
        <v>12</v>
      </c>
      <c r="AH1043" s="19" t="s">
        <v>21</v>
      </c>
      <c r="AI1043" s="19">
        <v>82</v>
      </c>
      <c r="AJ1043" s="20" t="s">
        <v>2051</v>
      </c>
      <c r="AK1043" s="20"/>
      <c r="AL1043" s="20"/>
      <c r="AM1043" s="20"/>
      <c r="AN1043" s="20"/>
      <c r="AO1043" s="20"/>
      <c r="AP1043" s="20"/>
      <c r="AQ1043" s="20"/>
      <c r="AR1043" s="20"/>
      <c r="BI1043" s="19" t="s">
        <v>15</v>
      </c>
      <c r="BJ1043" s="19" t="s">
        <v>9</v>
      </c>
      <c r="BK1043" s="19">
        <v>79</v>
      </c>
      <c r="BL1043" s="20" t="s">
        <v>324</v>
      </c>
    </row>
    <row r="1044" spans="33:64" ht="30" customHeight="1" x14ac:dyDescent="0.35">
      <c r="AG1044" s="19" t="s">
        <v>12</v>
      </c>
      <c r="AH1044" s="19" t="s">
        <v>21</v>
      </c>
      <c r="AI1044" s="19">
        <v>83</v>
      </c>
      <c r="AJ1044" s="20" t="s">
        <v>2052</v>
      </c>
      <c r="AK1044" s="20"/>
      <c r="AL1044" s="20"/>
      <c r="AM1044" s="20"/>
      <c r="AN1044" s="20"/>
      <c r="AO1044" s="20"/>
      <c r="AP1044" s="20"/>
      <c r="AQ1044" s="20"/>
      <c r="AR1044" s="20"/>
      <c r="BI1044" s="19" t="s">
        <v>15</v>
      </c>
      <c r="BJ1044" s="19" t="s">
        <v>9</v>
      </c>
      <c r="BK1044" s="19">
        <v>80</v>
      </c>
      <c r="BL1044" s="20" t="s">
        <v>317</v>
      </c>
    </row>
    <row r="1045" spans="33:64" ht="30" customHeight="1" x14ac:dyDescent="0.35">
      <c r="AG1045" s="19" t="s">
        <v>12</v>
      </c>
      <c r="AH1045" s="19" t="s">
        <v>21</v>
      </c>
      <c r="AI1045" s="19">
        <v>84</v>
      </c>
      <c r="AJ1045" s="20" t="s">
        <v>2053</v>
      </c>
      <c r="AK1045" s="20"/>
      <c r="AL1045" s="20"/>
      <c r="AM1045" s="20"/>
      <c r="AN1045" s="20"/>
      <c r="AO1045" s="20"/>
      <c r="AP1045" s="20"/>
      <c r="AQ1045" s="20"/>
      <c r="AR1045" s="20"/>
      <c r="BI1045" s="19" t="s">
        <v>15</v>
      </c>
      <c r="BJ1045" s="19" t="s">
        <v>9</v>
      </c>
      <c r="BK1045" s="19">
        <v>81</v>
      </c>
      <c r="BL1045" s="20" t="s">
        <v>317</v>
      </c>
    </row>
    <row r="1046" spans="33:64" ht="30" customHeight="1" x14ac:dyDescent="0.35">
      <c r="AG1046" s="19" t="s">
        <v>12</v>
      </c>
      <c r="AH1046" s="19" t="s">
        <v>21</v>
      </c>
      <c r="AI1046" s="19">
        <v>85</v>
      </c>
      <c r="AJ1046" s="20" t="s">
        <v>2054</v>
      </c>
      <c r="AK1046" s="20"/>
      <c r="AL1046" s="20"/>
      <c r="AM1046" s="20"/>
      <c r="AN1046" s="20"/>
      <c r="AO1046" s="20"/>
      <c r="AP1046" s="20"/>
      <c r="AQ1046" s="20"/>
      <c r="AR1046" s="20"/>
      <c r="BI1046" s="19" t="s">
        <v>15</v>
      </c>
      <c r="BJ1046" s="19" t="s">
        <v>9</v>
      </c>
      <c r="BK1046" s="19">
        <v>82</v>
      </c>
      <c r="BL1046" s="20" t="s">
        <v>317</v>
      </c>
    </row>
    <row r="1047" spans="33:64" ht="30" customHeight="1" x14ac:dyDescent="0.35">
      <c r="AG1047" s="19" t="s">
        <v>12</v>
      </c>
      <c r="AH1047" s="19" t="s">
        <v>21</v>
      </c>
      <c r="AI1047" s="19">
        <v>86</v>
      </c>
      <c r="AJ1047" s="20" t="s">
        <v>2055</v>
      </c>
      <c r="AK1047" s="20"/>
      <c r="AL1047" s="20"/>
      <c r="AM1047" s="20"/>
      <c r="AN1047" s="20"/>
      <c r="AO1047" s="20"/>
      <c r="AP1047" s="20"/>
      <c r="AQ1047" s="20"/>
      <c r="AR1047" s="20"/>
      <c r="BI1047" s="19" t="s">
        <v>15</v>
      </c>
      <c r="BJ1047" s="19" t="s">
        <v>9</v>
      </c>
      <c r="BK1047" s="19">
        <v>83</v>
      </c>
      <c r="BL1047" s="20" t="s">
        <v>317</v>
      </c>
    </row>
    <row r="1048" spans="33:64" ht="30" customHeight="1" x14ac:dyDescent="0.35">
      <c r="AG1048" s="19" t="s">
        <v>12</v>
      </c>
      <c r="AH1048" s="19" t="s">
        <v>21</v>
      </c>
      <c r="AI1048" s="19">
        <v>87</v>
      </c>
      <c r="AJ1048" s="20" t="s">
        <v>2056</v>
      </c>
      <c r="AK1048" s="20"/>
      <c r="AL1048" s="20"/>
      <c r="AM1048" s="20"/>
      <c r="AN1048" s="20"/>
      <c r="AO1048" s="20"/>
      <c r="AP1048" s="20"/>
      <c r="AQ1048" s="20"/>
      <c r="AR1048" s="20"/>
      <c r="BI1048" s="19" t="s">
        <v>15</v>
      </c>
      <c r="BJ1048" s="19" t="s">
        <v>9</v>
      </c>
      <c r="BK1048" s="19">
        <v>84</v>
      </c>
      <c r="BL1048" s="20" t="s">
        <v>317</v>
      </c>
    </row>
    <row r="1049" spans="33:64" ht="30" customHeight="1" x14ac:dyDescent="0.35">
      <c r="AG1049" s="19" t="s">
        <v>12</v>
      </c>
      <c r="AH1049" s="19" t="s">
        <v>21</v>
      </c>
      <c r="AI1049" s="19">
        <v>88</v>
      </c>
      <c r="AJ1049" s="20" t="s">
        <v>2057</v>
      </c>
      <c r="AK1049" s="20"/>
      <c r="AL1049" s="20"/>
      <c r="AM1049" s="20"/>
      <c r="AN1049" s="20"/>
      <c r="AO1049" s="20"/>
      <c r="AP1049" s="20"/>
      <c r="AQ1049" s="20"/>
      <c r="AR1049" s="20"/>
      <c r="BI1049" s="19" t="s">
        <v>15</v>
      </c>
      <c r="BJ1049" s="19" t="s">
        <v>9</v>
      </c>
      <c r="BK1049" s="19">
        <v>85</v>
      </c>
      <c r="BL1049" s="20" t="s">
        <v>629</v>
      </c>
    </row>
    <row r="1050" spans="33:64" ht="30" customHeight="1" x14ac:dyDescent="0.35">
      <c r="AG1050" s="19" t="s">
        <v>12</v>
      </c>
      <c r="AH1050" s="19" t="s">
        <v>21</v>
      </c>
      <c r="AI1050" s="19">
        <v>89</v>
      </c>
      <c r="AJ1050" s="20" t="s">
        <v>2058</v>
      </c>
      <c r="AK1050" s="20"/>
      <c r="AL1050" s="20"/>
      <c r="AM1050" s="20"/>
      <c r="AN1050" s="20"/>
      <c r="AO1050" s="20"/>
      <c r="AP1050" s="20"/>
      <c r="AQ1050" s="20"/>
      <c r="AR1050" s="20"/>
      <c r="BI1050" s="19" t="s">
        <v>15</v>
      </c>
      <c r="BJ1050" s="19" t="s">
        <v>9</v>
      </c>
      <c r="BK1050" s="19">
        <v>86</v>
      </c>
      <c r="BL1050" s="20" t="s">
        <v>629</v>
      </c>
    </row>
    <row r="1051" spans="33:64" ht="30" customHeight="1" x14ac:dyDescent="0.35">
      <c r="AG1051" s="19" t="s">
        <v>12</v>
      </c>
      <c r="AH1051" s="19" t="s">
        <v>21</v>
      </c>
      <c r="AI1051" s="19">
        <v>90</v>
      </c>
      <c r="AJ1051" s="20" t="s">
        <v>2059</v>
      </c>
      <c r="AK1051" s="20"/>
      <c r="AL1051" s="20"/>
      <c r="AM1051" s="20"/>
      <c r="AN1051" s="20"/>
      <c r="AO1051" s="20"/>
      <c r="AP1051" s="20"/>
      <c r="AQ1051" s="20"/>
      <c r="AR1051" s="20"/>
      <c r="BI1051" s="19" t="s">
        <v>15</v>
      </c>
      <c r="BJ1051" s="19" t="s">
        <v>9</v>
      </c>
      <c r="BK1051" s="19">
        <v>87</v>
      </c>
      <c r="BL1051" s="20" t="s">
        <v>324</v>
      </c>
    </row>
    <row r="1052" spans="33:64" ht="30" customHeight="1" x14ac:dyDescent="0.35">
      <c r="AG1052" s="19" t="s">
        <v>12</v>
      </c>
      <c r="AH1052" s="19" t="s">
        <v>21</v>
      </c>
      <c r="AI1052" s="19">
        <v>91</v>
      </c>
      <c r="AJ1052" s="20" t="s">
        <v>2060</v>
      </c>
      <c r="AK1052" s="20"/>
      <c r="AL1052" s="20"/>
      <c r="AM1052" s="20"/>
      <c r="AN1052" s="20"/>
      <c r="AO1052" s="20"/>
      <c r="AP1052" s="20"/>
      <c r="AQ1052" s="20"/>
      <c r="AR1052" s="20"/>
      <c r="BI1052" s="19" t="s">
        <v>15</v>
      </c>
      <c r="BJ1052" s="19" t="s">
        <v>9</v>
      </c>
      <c r="BK1052" s="19">
        <v>88</v>
      </c>
      <c r="BL1052" s="20" t="s">
        <v>324</v>
      </c>
    </row>
    <row r="1053" spans="33:64" ht="30" customHeight="1" x14ac:dyDescent="0.35">
      <c r="AG1053" s="19" t="s">
        <v>12</v>
      </c>
      <c r="AH1053" s="19" t="s">
        <v>21</v>
      </c>
      <c r="AI1053" s="19">
        <v>92</v>
      </c>
      <c r="AJ1053" s="20" t="s">
        <v>2061</v>
      </c>
      <c r="AK1053" s="20"/>
      <c r="AL1053" s="20"/>
      <c r="AM1053" s="20"/>
      <c r="AN1053" s="20"/>
      <c r="AO1053" s="20"/>
      <c r="AP1053" s="20"/>
      <c r="AQ1053" s="20"/>
      <c r="AR1053" s="20"/>
      <c r="BI1053" s="19" t="s">
        <v>15</v>
      </c>
      <c r="BJ1053" s="19" t="s">
        <v>9</v>
      </c>
      <c r="BK1053" s="19">
        <v>89</v>
      </c>
      <c r="BL1053" s="20" t="s">
        <v>630</v>
      </c>
    </row>
    <row r="1054" spans="33:64" ht="30" customHeight="1" x14ac:dyDescent="0.35">
      <c r="AG1054" s="19" t="s">
        <v>12</v>
      </c>
      <c r="AH1054" s="19" t="s">
        <v>21</v>
      </c>
      <c r="AI1054" s="19">
        <v>93</v>
      </c>
      <c r="AJ1054" s="20" t="s">
        <v>2062</v>
      </c>
      <c r="AK1054" s="20"/>
      <c r="AL1054" s="20"/>
      <c r="AM1054" s="20"/>
      <c r="AN1054" s="20"/>
      <c r="AO1054" s="20"/>
      <c r="AP1054" s="20"/>
      <c r="AQ1054" s="20"/>
      <c r="AR1054" s="20"/>
      <c r="BI1054" s="19" t="s">
        <v>15</v>
      </c>
      <c r="BJ1054" s="19" t="s">
        <v>9</v>
      </c>
      <c r="BK1054" s="19">
        <v>90</v>
      </c>
      <c r="BL1054" s="20" t="s">
        <v>406</v>
      </c>
    </row>
    <row r="1055" spans="33:64" ht="30" customHeight="1" x14ac:dyDescent="0.35">
      <c r="AG1055" s="19" t="s">
        <v>12</v>
      </c>
      <c r="AH1055" s="19" t="s">
        <v>21</v>
      </c>
      <c r="AI1055" s="19">
        <v>94</v>
      </c>
      <c r="AJ1055" s="20" t="s">
        <v>2063</v>
      </c>
      <c r="AK1055" s="20"/>
      <c r="AL1055" s="20"/>
      <c r="AM1055" s="20"/>
      <c r="AN1055" s="20"/>
      <c r="AO1055" s="20"/>
      <c r="AP1055" s="20"/>
      <c r="AQ1055" s="20"/>
      <c r="AR1055" s="20"/>
      <c r="BI1055" s="19" t="s">
        <v>15</v>
      </c>
      <c r="BJ1055" s="19" t="s">
        <v>9</v>
      </c>
      <c r="BK1055" s="19">
        <v>91</v>
      </c>
      <c r="BL1055" s="20" t="s">
        <v>230</v>
      </c>
    </row>
    <row r="1056" spans="33:64" ht="30" customHeight="1" x14ac:dyDescent="0.35">
      <c r="AG1056" s="19" t="s">
        <v>12</v>
      </c>
      <c r="AH1056" s="19" t="s">
        <v>21</v>
      </c>
      <c r="AI1056" s="19">
        <v>95</v>
      </c>
      <c r="AJ1056" s="20" t="s">
        <v>2064</v>
      </c>
      <c r="AK1056" s="20"/>
      <c r="AL1056" s="20"/>
      <c r="AM1056" s="20"/>
      <c r="AN1056" s="20"/>
      <c r="AO1056" s="20"/>
      <c r="AP1056" s="20"/>
      <c r="AQ1056" s="20"/>
      <c r="AR1056" s="20"/>
      <c r="BI1056" s="19" t="s">
        <v>15</v>
      </c>
      <c r="BJ1056" s="19" t="s">
        <v>9</v>
      </c>
      <c r="BK1056" s="19">
        <v>92</v>
      </c>
      <c r="BL1056" s="20" t="s">
        <v>641</v>
      </c>
    </row>
    <row r="1057" spans="33:64" ht="30" customHeight="1" x14ac:dyDescent="0.35">
      <c r="AG1057" s="19" t="s">
        <v>12</v>
      </c>
      <c r="AH1057" s="19" t="s">
        <v>21</v>
      </c>
      <c r="AI1057" s="19">
        <v>96</v>
      </c>
      <c r="AJ1057" s="20" t="s">
        <v>2065</v>
      </c>
      <c r="AK1057" s="20"/>
      <c r="AL1057" s="20"/>
      <c r="AM1057" s="20"/>
      <c r="AN1057" s="20"/>
      <c r="AO1057" s="20"/>
      <c r="AP1057" s="20"/>
      <c r="AQ1057" s="20"/>
      <c r="AR1057" s="20"/>
      <c r="BI1057" s="19" t="s">
        <v>15</v>
      </c>
      <c r="BJ1057" s="19" t="s">
        <v>9</v>
      </c>
      <c r="BK1057" s="19">
        <v>93</v>
      </c>
      <c r="BL1057" s="20" t="s">
        <v>642</v>
      </c>
    </row>
    <row r="1058" spans="33:64" ht="30" customHeight="1" x14ac:dyDescent="0.35">
      <c r="AG1058" s="19" t="s">
        <v>12</v>
      </c>
      <c r="AH1058" s="19" t="s">
        <v>21</v>
      </c>
      <c r="AI1058" s="19">
        <v>97</v>
      </c>
      <c r="AJ1058" s="20" t="s">
        <v>2066</v>
      </c>
      <c r="AK1058" s="20"/>
      <c r="AL1058" s="20"/>
      <c r="AM1058" s="20"/>
      <c r="AN1058" s="20"/>
      <c r="AO1058" s="20"/>
      <c r="AP1058" s="20"/>
      <c r="AQ1058" s="20"/>
      <c r="AR1058" s="20"/>
      <c r="BI1058" s="19" t="s">
        <v>15</v>
      </c>
      <c r="BJ1058" s="19" t="s">
        <v>9</v>
      </c>
      <c r="BK1058" s="19">
        <v>94</v>
      </c>
      <c r="BL1058" s="20" t="s">
        <v>643</v>
      </c>
    </row>
    <row r="1059" spans="33:64" ht="30" customHeight="1" x14ac:dyDescent="0.35">
      <c r="AG1059" s="19" t="s">
        <v>12</v>
      </c>
      <c r="AH1059" s="19" t="s">
        <v>21</v>
      </c>
      <c r="AI1059" s="19">
        <v>98</v>
      </c>
      <c r="AJ1059" s="20" t="s">
        <v>2067</v>
      </c>
      <c r="AK1059" s="20"/>
      <c r="AL1059" s="20"/>
      <c r="AM1059" s="20"/>
      <c r="AN1059" s="20"/>
      <c r="AO1059" s="20"/>
      <c r="AP1059" s="20"/>
      <c r="AQ1059" s="20"/>
      <c r="AR1059" s="20"/>
      <c r="BI1059" s="19" t="s">
        <v>15</v>
      </c>
      <c r="BJ1059" s="19" t="s">
        <v>9</v>
      </c>
      <c r="BK1059" s="19">
        <v>95</v>
      </c>
      <c r="BL1059" s="20" t="s">
        <v>644</v>
      </c>
    </row>
    <row r="1060" spans="33:64" ht="30" customHeight="1" x14ac:dyDescent="0.35">
      <c r="AG1060" s="19" t="s">
        <v>12</v>
      </c>
      <c r="AH1060" s="19" t="s">
        <v>21</v>
      </c>
      <c r="AI1060" s="19">
        <v>99</v>
      </c>
      <c r="AJ1060" s="20" t="s">
        <v>2068</v>
      </c>
      <c r="AK1060" s="20"/>
      <c r="AL1060" s="20"/>
      <c r="AM1060" s="20"/>
      <c r="AN1060" s="20"/>
      <c r="AO1060" s="20"/>
      <c r="AP1060" s="20"/>
      <c r="AQ1060" s="20"/>
      <c r="AR1060" s="20"/>
      <c r="BI1060" s="19" t="s">
        <v>15</v>
      </c>
      <c r="BJ1060" s="19" t="s">
        <v>9</v>
      </c>
      <c r="BK1060" s="19">
        <v>96</v>
      </c>
      <c r="BL1060" s="20" t="s">
        <v>645</v>
      </c>
    </row>
    <row r="1061" spans="33:64" ht="30" customHeight="1" x14ac:dyDescent="0.35">
      <c r="AG1061" s="19" t="s">
        <v>12</v>
      </c>
      <c r="AH1061" s="19" t="s">
        <v>21</v>
      </c>
      <c r="AI1061" s="19">
        <v>100</v>
      </c>
      <c r="AJ1061" s="20" t="s">
        <v>2069</v>
      </c>
      <c r="AK1061" s="20"/>
      <c r="AL1061" s="20"/>
      <c r="AM1061" s="20"/>
      <c r="AN1061" s="20"/>
      <c r="AO1061" s="20"/>
      <c r="AP1061" s="20"/>
      <c r="AQ1061" s="20"/>
      <c r="AR1061" s="20"/>
      <c r="BI1061" s="19" t="s">
        <v>15</v>
      </c>
      <c r="BJ1061" s="19" t="s">
        <v>9</v>
      </c>
      <c r="BK1061" s="19">
        <v>97</v>
      </c>
      <c r="BL1061" s="20" t="s">
        <v>646</v>
      </c>
    </row>
    <row r="1062" spans="33:64" ht="30" customHeight="1" x14ac:dyDescent="0.35">
      <c r="AG1062" s="19" t="s">
        <v>12</v>
      </c>
      <c r="AH1062" s="19" t="s">
        <v>21</v>
      </c>
      <c r="AI1062" s="19">
        <v>101</v>
      </c>
      <c r="AJ1062" s="20" t="s">
        <v>2070</v>
      </c>
      <c r="AK1062" s="20"/>
      <c r="AL1062" s="20"/>
      <c r="AM1062" s="20"/>
      <c r="AN1062" s="20"/>
      <c r="AO1062" s="20"/>
      <c r="AP1062" s="20"/>
      <c r="AQ1062" s="20"/>
      <c r="AR1062" s="20"/>
      <c r="BI1062" s="19" t="s">
        <v>15</v>
      </c>
      <c r="BJ1062" s="19" t="s">
        <v>9</v>
      </c>
      <c r="BK1062" s="19">
        <v>98</v>
      </c>
      <c r="BL1062" s="20" t="s">
        <v>647</v>
      </c>
    </row>
    <row r="1063" spans="33:64" ht="30" customHeight="1" x14ac:dyDescent="0.35">
      <c r="AG1063" s="19" t="s">
        <v>12</v>
      </c>
      <c r="AH1063" s="19" t="s">
        <v>21</v>
      </c>
      <c r="AI1063" s="19">
        <v>102</v>
      </c>
      <c r="AJ1063" s="20" t="s">
        <v>2071</v>
      </c>
      <c r="AK1063" s="20"/>
      <c r="AL1063" s="20"/>
      <c r="AM1063" s="20"/>
      <c r="AN1063" s="20"/>
      <c r="AO1063" s="20"/>
      <c r="AP1063" s="20"/>
      <c r="AQ1063" s="20"/>
      <c r="AR1063" s="20"/>
      <c r="BI1063" s="19" t="s">
        <v>15</v>
      </c>
      <c r="BJ1063" s="19" t="s">
        <v>9</v>
      </c>
      <c r="BK1063" s="19">
        <v>99</v>
      </c>
      <c r="BL1063" s="20" t="s">
        <v>648</v>
      </c>
    </row>
    <row r="1064" spans="33:64" ht="30" customHeight="1" x14ac:dyDescent="0.35">
      <c r="AG1064" s="19" t="s">
        <v>12</v>
      </c>
      <c r="AH1064" s="19" t="s">
        <v>21</v>
      </c>
      <c r="AI1064" s="19">
        <v>103</v>
      </c>
      <c r="AJ1064" s="20" t="s">
        <v>2072</v>
      </c>
      <c r="AK1064" s="20"/>
      <c r="AL1064" s="20"/>
      <c r="AM1064" s="20"/>
      <c r="AN1064" s="20"/>
      <c r="AO1064" s="20"/>
      <c r="AP1064" s="20"/>
      <c r="AQ1064" s="20"/>
      <c r="AR1064" s="20"/>
      <c r="BI1064" s="19" t="s">
        <v>15</v>
      </c>
      <c r="BJ1064" s="19" t="s">
        <v>9</v>
      </c>
      <c r="BK1064" s="19">
        <v>100</v>
      </c>
      <c r="BL1064" s="20" t="s">
        <v>359</v>
      </c>
    </row>
    <row r="1065" spans="33:64" ht="30" customHeight="1" x14ac:dyDescent="0.35">
      <c r="AG1065" s="19" t="s">
        <v>12</v>
      </c>
      <c r="AH1065" s="19" t="s">
        <v>21</v>
      </c>
      <c r="AI1065" s="19">
        <v>104</v>
      </c>
      <c r="AJ1065" s="20" t="s">
        <v>2073</v>
      </c>
      <c r="AK1065" s="20"/>
      <c r="AL1065" s="20"/>
      <c r="AM1065" s="20"/>
      <c r="AN1065" s="20"/>
      <c r="AO1065" s="20"/>
      <c r="AP1065" s="20"/>
      <c r="AQ1065" s="20"/>
      <c r="AR1065" s="20"/>
      <c r="BI1065" s="19" t="s">
        <v>15</v>
      </c>
      <c r="BJ1065" s="19" t="s">
        <v>9</v>
      </c>
      <c r="BK1065" s="19">
        <v>101</v>
      </c>
      <c r="BL1065" s="20" t="s">
        <v>506</v>
      </c>
    </row>
    <row r="1066" spans="33:64" ht="30" customHeight="1" x14ac:dyDescent="0.35">
      <c r="AG1066" s="19" t="s">
        <v>12</v>
      </c>
      <c r="AH1066" s="19" t="s">
        <v>21</v>
      </c>
      <c r="AI1066" s="19">
        <v>105</v>
      </c>
      <c r="AJ1066" s="20" t="s">
        <v>2074</v>
      </c>
      <c r="AK1066" s="20"/>
      <c r="AL1066" s="20"/>
      <c r="AM1066" s="20"/>
      <c r="AN1066" s="20"/>
      <c r="AO1066" s="20"/>
      <c r="AP1066" s="20"/>
      <c r="AQ1066" s="20"/>
      <c r="AR1066" s="20"/>
      <c r="BI1066" s="19" t="s">
        <v>15</v>
      </c>
      <c r="BJ1066" s="19" t="s">
        <v>9</v>
      </c>
      <c r="BK1066" s="19">
        <v>102</v>
      </c>
      <c r="BL1066" s="20" t="s">
        <v>520</v>
      </c>
    </row>
    <row r="1067" spans="33:64" ht="30" customHeight="1" x14ac:dyDescent="0.35">
      <c r="AG1067" s="19" t="s">
        <v>12</v>
      </c>
      <c r="AH1067" s="19" t="s">
        <v>21</v>
      </c>
      <c r="AI1067" s="19">
        <v>106</v>
      </c>
      <c r="AJ1067" s="20" t="s">
        <v>2075</v>
      </c>
      <c r="AK1067" s="20"/>
      <c r="AL1067" s="20"/>
      <c r="AM1067" s="20"/>
      <c r="AN1067" s="20"/>
      <c r="AO1067" s="20"/>
      <c r="AP1067" s="20"/>
      <c r="AQ1067" s="20"/>
      <c r="AR1067" s="20"/>
      <c r="BI1067" s="19" t="s">
        <v>15</v>
      </c>
      <c r="BJ1067" s="19" t="s">
        <v>9</v>
      </c>
      <c r="BK1067" s="19">
        <v>103</v>
      </c>
      <c r="BL1067" s="20" t="s">
        <v>517</v>
      </c>
    </row>
    <row r="1068" spans="33:64" ht="30" customHeight="1" x14ac:dyDescent="0.35">
      <c r="AG1068" s="19" t="s">
        <v>12</v>
      </c>
      <c r="AH1068" s="19" t="s">
        <v>21</v>
      </c>
      <c r="AI1068" s="19">
        <v>107</v>
      </c>
      <c r="AJ1068" s="20" t="s">
        <v>2076</v>
      </c>
      <c r="AK1068" s="20"/>
      <c r="AL1068" s="20"/>
      <c r="AM1068" s="20"/>
      <c r="AN1068" s="20"/>
      <c r="AO1068" s="20"/>
      <c r="AP1068" s="20"/>
      <c r="AQ1068" s="20"/>
      <c r="AR1068" s="20"/>
      <c r="BI1068" s="19" t="s">
        <v>15</v>
      </c>
      <c r="BJ1068" s="19" t="s">
        <v>9</v>
      </c>
      <c r="BK1068" s="19">
        <v>104</v>
      </c>
      <c r="BL1068" s="20" t="s">
        <v>649</v>
      </c>
    </row>
    <row r="1069" spans="33:64" ht="30" customHeight="1" x14ac:dyDescent="0.35">
      <c r="AG1069" s="19" t="s">
        <v>12</v>
      </c>
      <c r="AH1069" s="19" t="s">
        <v>21</v>
      </c>
      <c r="AI1069" s="19">
        <v>108</v>
      </c>
      <c r="AJ1069" s="20" t="s">
        <v>2077</v>
      </c>
      <c r="AK1069" s="20"/>
      <c r="AL1069" s="20"/>
      <c r="AM1069" s="20"/>
      <c r="AN1069" s="20"/>
      <c r="AO1069" s="20"/>
      <c r="AP1069" s="20"/>
      <c r="AQ1069" s="20"/>
      <c r="AR1069" s="20"/>
      <c r="BI1069" s="19" t="s">
        <v>15</v>
      </c>
      <c r="BJ1069" s="19" t="s">
        <v>9</v>
      </c>
      <c r="BK1069" s="19">
        <v>105</v>
      </c>
      <c r="BL1069" s="20" t="s">
        <v>586</v>
      </c>
    </row>
    <row r="1070" spans="33:64" ht="30" customHeight="1" x14ac:dyDescent="0.35">
      <c r="AG1070" s="19" t="s">
        <v>12</v>
      </c>
      <c r="AH1070" s="19" t="s">
        <v>21</v>
      </c>
      <c r="AI1070" s="19">
        <v>109</v>
      </c>
      <c r="AJ1070" s="20" t="s">
        <v>2078</v>
      </c>
      <c r="AK1070" s="20"/>
      <c r="AL1070" s="20"/>
      <c r="AM1070" s="20"/>
      <c r="AN1070" s="20"/>
      <c r="AO1070" s="20"/>
      <c r="AP1070" s="20"/>
      <c r="AQ1070" s="20"/>
      <c r="AR1070" s="20"/>
      <c r="BI1070" s="19" t="s">
        <v>15</v>
      </c>
      <c r="BJ1070" s="19" t="s">
        <v>9</v>
      </c>
      <c r="BK1070" s="19">
        <v>106</v>
      </c>
      <c r="BL1070" s="20" t="s">
        <v>650</v>
      </c>
    </row>
    <row r="1071" spans="33:64" ht="30" customHeight="1" x14ac:dyDescent="0.35">
      <c r="AG1071" s="19" t="s">
        <v>12</v>
      </c>
      <c r="AH1071" s="19" t="s">
        <v>21</v>
      </c>
      <c r="AI1071" s="19">
        <v>110</v>
      </c>
      <c r="AJ1071" s="20" t="s">
        <v>2079</v>
      </c>
      <c r="AK1071" s="20"/>
      <c r="AL1071" s="20"/>
      <c r="AM1071" s="20"/>
      <c r="AN1071" s="20"/>
      <c r="AO1071" s="20"/>
      <c r="AP1071" s="20"/>
      <c r="AQ1071" s="20"/>
      <c r="AR1071" s="20"/>
      <c r="BI1071" s="19" t="s">
        <v>15</v>
      </c>
      <c r="BJ1071" s="19" t="s">
        <v>9</v>
      </c>
      <c r="BK1071" s="19">
        <v>107</v>
      </c>
      <c r="BL1071" s="20" t="s">
        <v>202</v>
      </c>
    </row>
    <row r="1072" spans="33:64" ht="30" customHeight="1" x14ac:dyDescent="0.35">
      <c r="AG1072" s="19" t="s">
        <v>12</v>
      </c>
      <c r="AH1072" s="19" t="s">
        <v>21</v>
      </c>
      <c r="AI1072" s="19">
        <v>111</v>
      </c>
      <c r="AJ1072" s="20" t="s">
        <v>2080</v>
      </c>
      <c r="AK1072" s="20"/>
      <c r="AL1072" s="20"/>
      <c r="AM1072" s="20"/>
      <c r="AN1072" s="20"/>
      <c r="AO1072" s="20"/>
      <c r="AP1072" s="20"/>
      <c r="AQ1072" s="20"/>
      <c r="AR1072" s="20"/>
      <c r="BI1072" s="19" t="s">
        <v>15</v>
      </c>
      <c r="BJ1072" s="19" t="s">
        <v>9</v>
      </c>
      <c r="BK1072" s="19">
        <v>108</v>
      </c>
      <c r="BL1072" s="20" t="s">
        <v>651</v>
      </c>
    </row>
    <row r="1073" spans="33:64" ht="30" customHeight="1" x14ac:dyDescent="0.35">
      <c r="AG1073" s="19" t="s">
        <v>12</v>
      </c>
      <c r="AH1073" s="19" t="s">
        <v>21</v>
      </c>
      <c r="AI1073" s="19">
        <v>112</v>
      </c>
      <c r="AJ1073" s="20" t="s">
        <v>2081</v>
      </c>
      <c r="AK1073" s="20"/>
      <c r="AL1073" s="20"/>
      <c r="AM1073" s="20"/>
      <c r="AN1073" s="20"/>
      <c r="AO1073" s="20"/>
      <c r="AP1073" s="20"/>
      <c r="AQ1073" s="20"/>
      <c r="AR1073" s="20"/>
      <c r="BI1073" s="19" t="s">
        <v>15</v>
      </c>
      <c r="BJ1073" s="19" t="s">
        <v>9</v>
      </c>
      <c r="BK1073" s="19">
        <v>109</v>
      </c>
      <c r="BL1073" s="20" t="s">
        <v>652</v>
      </c>
    </row>
    <row r="1074" spans="33:64" ht="30" customHeight="1" x14ac:dyDescent="0.35">
      <c r="AG1074" s="19" t="s">
        <v>12</v>
      </c>
      <c r="AH1074" s="19" t="s">
        <v>21</v>
      </c>
      <c r="AI1074" s="19">
        <v>113</v>
      </c>
      <c r="AJ1074" s="20" t="s">
        <v>2082</v>
      </c>
      <c r="AK1074" s="20"/>
      <c r="AL1074" s="20"/>
      <c r="AM1074" s="20"/>
      <c r="AN1074" s="20"/>
      <c r="AO1074" s="20"/>
      <c r="AP1074" s="20"/>
      <c r="AQ1074" s="20"/>
      <c r="AR1074" s="20"/>
      <c r="BI1074" s="19" t="s">
        <v>15</v>
      </c>
      <c r="BJ1074" s="19" t="s">
        <v>9</v>
      </c>
      <c r="BK1074" s="19">
        <v>110</v>
      </c>
      <c r="BL1074" s="20" t="s">
        <v>653</v>
      </c>
    </row>
    <row r="1075" spans="33:64" ht="30" customHeight="1" x14ac:dyDescent="0.35">
      <c r="AG1075" s="19" t="s">
        <v>12</v>
      </c>
      <c r="AH1075" s="19" t="s">
        <v>21</v>
      </c>
      <c r="AI1075" s="19">
        <v>114</v>
      </c>
      <c r="AJ1075" s="20" t="s">
        <v>2083</v>
      </c>
      <c r="AK1075" s="20"/>
      <c r="AL1075" s="20"/>
      <c r="AM1075" s="20"/>
      <c r="AN1075" s="20"/>
      <c r="AO1075" s="20"/>
      <c r="AP1075" s="20"/>
      <c r="AQ1075" s="20"/>
      <c r="AR1075" s="20"/>
      <c r="BI1075" s="19" t="s">
        <v>15</v>
      </c>
      <c r="BJ1075" s="19" t="s">
        <v>9</v>
      </c>
      <c r="BK1075" s="19">
        <v>111</v>
      </c>
      <c r="BL1075" s="20" t="s">
        <v>654</v>
      </c>
    </row>
    <row r="1076" spans="33:64" ht="30" customHeight="1" x14ac:dyDescent="0.35">
      <c r="AG1076" s="19" t="s">
        <v>12</v>
      </c>
      <c r="AH1076" s="19" t="s">
        <v>21</v>
      </c>
      <c r="AI1076" s="19">
        <v>115</v>
      </c>
      <c r="AJ1076" s="20" t="s">
        <v>2084</v>
      </c>
      <c r="AK1076" s="20"/>
      <c r="AL1076" s="20"/>
      <c r="AM1076" s="20"/>
      <c r="AN1076" s="20"/>
      <c r="AO1076" s="20"/>
      <c r="AP1076" s="20"/>
      <c r="AQ1076" s="20"/>
      <c r="AR1076" s="20"/>
      <c r="BI1076" s="19" t="s">
        <v>15</v>
      </c>
      <c r="BJ1076" s="19" t="s">
        <v>9</v>
      </c>
      <c r="BK1076" s="19">
        <v>112</v>
      </c>
      <c r="BL1076" s="20" t="s">
        <v>655</v>
      </c>
    </row>
    <row r="1077" spans="33:64" ht="30" customHeight="1" x14ac:dyDescent="0.35">
      <c r="AG1077" s="19" t="s">
        <v>12</v>
      </c>
      <c r="AH1077" s="19" t="s">
        <v>21</v>
      </c>
      <c r="AI1077" s="19">
        <v>116</v>
      </c>
      <c r="AJ1077" s="20" t="s">
        <v>2085</v>
      </c>
      <c r="AK1077" s="20"/>
      <c r="AL1077" s="20"/>
      <c r="AM1077" s="20"/>
      <c r="AN1077" s="20"/>
      <c r="AO1077" s="20"/>
      <c r="AP1077" s="20"/>
      <c r="AQ1077" s="20"/>
      <c r="AR1077" s="20"/>
      <c r="BI1077" s="19" t="s">
        <v>15</v>
      </c>
      <c r="BJ1077" s="19" t="s">
        <v>9</v>
      </c>
      <c r="BK1077" s="19">
        <v>113</v>
      </c>
      <c r="BL1077" s="20" t="s">
        <v>656</v>
      </c>
    </row>
    <row r="1078" spans="33:64" ht="30" customHeight="1" x14ac:dyDescent="0.35">
      <c r="AG1078" s="19" t="s">
        <v>12</v>
      </c>
      <c r="AH1078" s="19" t="s">
        <v>21</v>
      </c>
      <c r="AI1078" s="19">
        <v>117</v>
      </c>
      <c r="AJ1078" s="20" t="s">
        <v>2086</v>
      </c>
      <c r="AK1078" s="20"/>
      <c r="AL1078" s="20"/>
      <c r="AM1078" s="20"/>
      <c r="AN1078" s="20"/>
      <c r="AO1078" s="20"/>
      <c r="AP1078" s="20"/>
      <c r="AQ1078" s="20"/>
      <c r="AR1078" s="20"/>
      <c r="BI1078" s="19" t="s">
        <v>15</v>
      </c>
      <c r="BJ1078" s="19" t="s">
        <v>9</v>
      </c>
      <c r="BK1078" s="19">
        <v>114</v>
      </c>
      <c r="BL1078" s="20" t="s">
        <v>657</v>
      </c>
    </row>
    <row r="1079" spans="33:64" ht="30" customHeight="1" x14ac:dyDescent="0.35">
      <c r="AG1079" s="19" t="s">
        <v>12</v>
      </c>
      <c r="AH1079" s="19" t="s">
        <v>21</v>
      </c>
      <c r="AI1079" s="19">
        <v>118</v>
      </c>
      <c r="AJ1079" s="20" t="s">
        <v>2087</v>
      </c>
      <c r="AK1079" s="20"/>
      <c r="AL1079" s="20"/>
      <c r="AM1079" s="20"/>
      <c r="AN1079" s="20"/>
      <c r="AO1079" s="20"/>
      <c r="AP1079" s="20"/>
      <c r="AQ1079" s="20"/>
      <c r="AR1079" s="20"/>
      <c r="BI1079" s="19" t="s">
        <v>15</v>
      </c>
      <c r="BJ1079" s="19" t="s">
        <v>9</v>
      </c>
      <c r="BK1079" s="19">
        <v>115</v>
      </c>
      <c r="BL1079" s="20" t="s">
        <v>526</v>
      </c>
    </row>
    <row r="1080" spans="33:64" ht="30" customHeight="1" x14ac:dyDescent="0.35">
      <c r="AG1080" s="19" t="s">
        <v>12</v>
      </c>
      <c r="AH1080" s="19" t="s">
        <v>21</v>
      </c>
      <c r="AI1080" s="19">
        <v>119</v>
      </c>
      <c r="AJ1080" s="20" t="s">
        <v>2088</v>
      </c>
      <c r="AK1080" s="20"/>
      <c r="AL1080" s="20"/>
      <c r="AM1080" s="20"/>
      <c r="AN1080" s="20"/>
      <c r="AO1080" s="20"/>
      <c r="AP1080" s="20"/>
      <c r="AQ1080" s="20"/>
      <c r="AR1080" s="20"/>
      <c r="BI1080" s="19" t="s">
        <v>15</v>
      </c>
      <c r="BJ1080" s="19" t="s">
        <v>9</v>
      </c>
      <c r="BK1080" s="19">
        <v>116</v>
      </c>
      <c r="BL1080" s="20" t="s">
        <v>641</v>
      </c>
    </row>
    <row r="1081" spans="33:64" ht="30" customHeight="1" x14ac:dyDescent="0.35">
      <c r="AG1081" s="19" t="s">
        <v>12</v>
      </c>
      <c r="AH1081" s="19" t="s">
        <v>21</v>
      </c>
      <c r="AI1081" s="19">
        <v>120</v>
      </c>
      <c r="AJ1081" s="20" t="s">
        <v>2089</v>
      </c>
      <c r="AK1081" s="20"/>
      <c r="AL1081" s="20"/>
      <c r="AM1081" s="20"/>
      <c r="AN1081" s="20"/>
      <c r="AO1081" s="20"/>
      <c r="AP1081" s="20"/>
      <c r="AQ1081" s="20"/>
      <c r="AR1081" s="20"/>
      <c r="BI1081" s="19" t="s">
        <v>15</v>
      </c>
      <c r="BJ1081" s="19" t="s">
        <v>9</v>
      </c>
      <c r="BK1081" s="19">
        <v>117</v>
      </c>
      <c r="BL1081" s="20" t="s">
        <v>642</v>
      </c>
    </row>
    <row r="1082" spans="33:64" ht="30" customHeight="1" x14ac:dyDescent="0.35">
      <c r="AG1082" s="19" t="s">
        <v>12</v>
      </c>
      <c r="AH1082" s="19" t="s">
        <v>23</v>
      </c>
      <c r="AI1082" s="19">
        <v>1</v>
      </c>
      <c r="AJ1082" s="20" t="s">
        <v>2090</v>
      </c>
      <c r="AK1082" s="20"/>
      <c r="AL1082" s="20"/>
      <c r="AM1082" s="20"/>
      <c r="AN1082" s="20"/>
      <c r="AO1082" s="20"/>
      <c r="AP1082" s="20"/>
      <c r="AQ1082" s="20"/>
      <c r="AR1082" s="20"/>
      <c r="BI1082" s="19" t="s">
        <v>15</v>
      </c>
      <c r="BJ1082" s="19" t="s">
        <v>9</v>
      </c>
      <c r="BK1082" s="19">
        <v>118</v>
      </c>
      <c r="BL1082" s="20" t="s">
        <v>643</v>
      </c>
    </row>
    <row r="1083" spans="33:64" ht="30" customHeight="1" x14ac:dyDescent="0.35">
      <c r="AG1083" s="19" t="s">
        <v>12</v>
      </c>
      <c r="AH1083" s="19" t="s">
        <v>23</v>
      </c>
      <c r="AI1083" s="19">
        <v>2</v>
      </c>
      <c r="AJ1083" s="20" t="s">
        <v>2091</v>
      </c>
      <c r="AK1083" s="20"/>
      <c r="AL1083" s="20"/>
      <c r="AM1083" s="20"/>
      <c r="AN1083" s="20"/>
      <c r="AO1083" s="20"/>
      <c r="AP1083" s="20"/>
      <c r="AQ1083" s="20"/>
      <c r="AR1083" s="20"/>
      <c r="BI1083" s="19" t="s">
        <v>15</v>
      </c>
      <c r="BJ1083" s="19" t="s">
        <v>9</v>
      </c>
      <c r="BK1083" s="19">
        <v>119</v>
      </c>
      <c r="BL1083" s="20" t="s">
        <v>644</v>
      </c>
    </row>
    <row r="1084" spans="33:64" ht="30" customHeight="1" x14ac:dyDescent="0.35">
      <c r="AG1084" s="19" t="s">
        <v>12</v>
      </c>
      <c r="AH1084" s="19" t="s">
        <v>23</v>
      </c>
      <c r="AI1084" s="19">
        <v>3</v>
      </c>
      <c r="AJ1084" s="20" t="s">
        <v>2092</v>
      </c>
      <c r="AK1084" s="20"/>
      <c r="AL1084" s="20"/>
      <c r="AM1084" s="20"/>
      <c r="AN1084" s="20"/>
      <c r="AO1084" s="20"/>
      <c r="AP1084" s="20"/>
      <c r="AQ1084" s="20"/>
      <c r="AR1084" s="20"/>
      <c r="BI1084" s="19" t="s">
        <v>15</v>
      </c>
      <c r="BJ1084" s="19" t="s">
        <v>9</v>
      </c>
      <c r="BK1084" s="19">
        <v>120</v>
      </c>
      <c r="BL1084" s="20" t="s">
        <v>645</v>
      </c>
    </row>
    <row r="1085" spans="33:64" ht="30" customHeight="1" x14ac:dyDescent="0.35">
      <c r="AG1085" s="19" t="s">
        <v>12</v>
      </c>
      <c r="AH1085" s="19" t="s">
        <v>23</v>
      </c>
      <c r="AI1085" s="19">
        <v>4</v>
      </c>
      <c r="AJ1085" s="20" t="s">
        <v>2093</v>
      </c>
      <c r="AK1085" s="20"/>
      <c r="AL1085" s="20"/>
      <c r="AM1085" s="20"/>
      <c r="AN1085" s="20"/>
      <c r="AO1085" s="20"/>
      <c r="AP1085" s="20"/>
      <c r="AQ1085" s="20"/>
      <c r="AR1085" s="20"/>
      <c r="BI1085" s="19" t="s">
        <v>14</v>
      </c>
      <c r="BJ1085" s="19" t="s">
        <v>10</v>
      </c>
      <c r="BK1085" s="19">
        <v>1</v>
      </c>
      <c r="BL1085" s="20" t="s">
        <v>658</v>
      </c>
    </row>
    <row r="1086" spans="33:64" ht="30" customHeight="1" x14ac:dyDescent="0.35">
      <c r="AG1086" s="19" t="s">
        <v>12</v>
      </c>
      <c r="AH1086" s="19" t="s">
        <v>23</v>
      </c>
      <c r="AI1086" s="19">
        <v>5</v>
      </c>
      <c r="AJ1086" s="20" t="s">
        <v>2094</v>
      </c>
      <c r="AK1086" s="20"/>
      <c r="AL1086" s="20"/>
      <c r="AM1086" s="20"/>
      <c r="AN1086" s="20"/>
      <c r="AO1086" s="20"/>
      <c r="AP1086" s="20"/>
      <c r="AQ1086" s="20"/>
      <c r="AR1086" s="20"/>
      <c r="BI1086" s="19" t="s">
        <v>14</v>
      </c>
      <c r="BJ1086" s="19" t="s">
        <v>10</v>
      </c>
      <c r="BK1086" s="19">
        <v>2</v>
      </c>
      <c r="BL1086" s="20" t="s">
        <v>659</v>
      </c>
    </row>
    <row r="1087" spans="33:64" ht="30" customHeight="1" x14ac:dyDescent="0.35">
      <c r="AG1087" s="19" t="s">
        <v>12</v>
      </c>
      <c r="AH1087" s="19" t="s">
        <v>23</v>
      </c>
      <c r="AI1087" s="19">
        <v>6</v>
      </c>
      <c r="AJ1087" s="20" t="s">
        <v>2095</v>
      </c>
      <c r="AK1087" s="20"/>
      <c r="AL1087" s="20"/>
      <c r="AM1087" s="20"/>
      <c r="AN1087" s="20"/>
      <c r="AO1087" s="20"/>
      <c r="AP1087" s="20"/>
      <c r="AQ1087" s="20"/>
      <c r="AR1087" s="20"/>
      <c r="BI1087" s="19" t="s">
        <v>14</v>
      </c>
      <c r="BJ1087" s="19" t="s">
        <v>10</v>
      </c>
      <c r="BK1087" s="19">
        <v>3</v>
      </c>
      <c r="BL1087" s="20" t="s">
        <v>241</v>
      </c>
    </row>
    <row r="1088" spans="33:64" ht="30" customHeight="1" x14ac:dyDescent="0.35">
      <c r="AG1088" s="19" t="s">
        <v>12</v>
      </c>
      <c r="AH1088" s="19" t="s">
        <v>23</v>
      </c>
      <c r="AI1088" s="19">
        <v>7</v>
      </c>
      <c r="AJ1088" s="20" t="s">
        <v>2096</v>
      </c>
      <c r="AK1088" s="20"/>
      <c r="AL1088" s="20"/>
      <c r="AM1088" s="20"/>
      <c r="AN1088" s="20"/>
      <c r="AO1088" s="20"/>
      <c r="AP1088" s="20"/>
      <c r="AQ1088" s="20"/>
      <c r="AR1088" s="20"/>
      <c r="BI1088" s="19" t="s">
        <v>14</v>
      </c>
      <c r="BJ1088" s="19" t="s">
        <v>10</v>
      </c>
      <c r="BK1088" s="19">
        <v>4</v>
      </c>
      <c r="BL1088" s="20" t="s">
        <v>660</v>
      </c>
    </row>
    <row r="1089" spans="33:64" ht="30" customHeight="1" x14ac:dyDescent="0.35">
      <c r="AG1089" s="19" t="s">
        <v>12</v>
      </c>
      <c r="AH1089" s="19" t="s">
        <v>23</v>
      </c>
      <c r="AI1089" s="19">
        <v>8</v>
      </c>
      <c r="AJ1089" s="20" t="s">
        <v>2097</v>
      </c>
      <c r="AK1089" s="20"/>
      <c r="AL1089" s="20"/>
      <c r="AM1089" s="20"/>
      <c r="AN1089" s="20"/>
      <c r="AO1089" s="20"/>
      <c r="AP1089" s="20"/>
      <c r="AQ1089" s="20"/>
      <c r="AR1089" s="20"/>
      <c r="BI1089" s="19" t="s">
        <v>14</v>
      </c>
      <c r="BJ1089" s="19" t="s">
        <v>10</v>
      </c>
      <c r="BK1089" s="19">
        <v>5</v>
      </c>
      <c r="BL1089" s="20" t="s">
        <v>661</v>
      </c>
    </row>
    <row r="1090" spans="33:64" ht="30" customHeight="1" x14ac:dyDescent="0.35">
      <c r="AG1090" s="19" t="s">
        <v>12</v>
      </c>
      <c r="AH1090" s="19" t="s">
        <v>23</v>
      </c>
      <c r="AI1090" s="19">
        <v>9</v>
      </c>
      <c r="AJ1090" s="20" t="s">
        <v>2098</v>
      </c>
      <c r="AK1090" s="20"/>
      <c r="AL1090" s="20"/>
      <c r="AM1090" s="20"/>
      <c r="AN1090" s="20"/>
      <c r="AO1090" s="20"/>
      <c r="AP1090" s="20"/>
      <c r="AQ1090" s="20"/>
      <c r="AR1090" s="20"/>
      <c r="BI1090" s="19" t="s">
        <v>14</v>
      </c>
      <c r="BJ1090" s="19" t="s">
        <v>10</v>
      </c>
      <c r="BK1090" s="19">
        <v>6</v>
      </c>
      <c r="BL1090" s="20" t="s">
        <v>357</v>
      </c>
    </row>
    <row r="1091" spans="33:64" ht="30" customHeight="1" x14ac:dyDescent="0.35">
      <c r="AG1091" s="19" t="s">
        <v>12</v>
      </c>
      <c r="AH1091" s="19" t="s">
        <v>23</v>
      </c>
      <c r="AI1091" s="19">
        <v>10</v>
      </c>
      <c r="AJ1091" s="20" t="s">
        <v>2099</v>
      </c>
      <c r="AK1091" s="20"/>
      <c r="AL1091" s="20"/>
      <c r="AM1091" s="20"/>
      <c r="AN1091" s="20"/>
      <c r="AO1091" s="20"/>
      <c r="AP1091" s="20"/>
      <c r="AQ1091" s="20"/>
      <c r="AR1091" s="20"/>
      <c r="BI1091" s="19" t="s">
        <v>14</v>
      </c>
      <c r="BJ1091" s="19" t="s">
        <v>10</v>
      </c>
      <c r="BK1091" s="19">
        <v>7</v>
      </c>
      <c r="BL1091" s="20" t="s">
        <v>662</v>
      </c>
    </row>
    <row r="1092" spans="33:64" ht="30" customHeight="1" x14ac:dyDescent="0.35">
      <c r="AG1092" s="19" t="s">
        <v>12</v>
      </c>
      <c r="AH1092" s="19" t="s">
        <v>23</v>
      </c>
      <c r="AI1092" s="19">
        <v>11</v>
      </c>
      <c r="AJ1092" s="20" t="s">
        <v>2100</v>
      </c>
      <c r="AK1092" s="20"/>
      <c r="AL1092" s="20"/>
      <c r="AM1092" s="20"/>
      <c r="AN1092" s="20"/>
      <c r="AO1092" s="20"/>
      <c r="AP1092" s="20"/>
      <c r="AQ1092" s="20"/>
      <c r="AR1092" s="20"/>
      <c r="BI1092" s="19" t="s">
        <v>14</v>
      </c>
      <c r="BJ1092" s="19" t="s">
        <v>10</v>
      </c>
      <c r="BK1092" s="19">
        <v>8</v>
      </c>
      <c r="BL1092" s="20" t="s">
        <v>610</v>
      </c>
    </row>
    <row r="1093" spans="33:64" ht="30" customHeight="1" x14ac:dyDescent="0.35">
      <c r="AG1093" s="19" t="s">
        <v>12</v>
      </c>
      <c r="AH1093" s="19" t="s">
        <v>23</v>
      </c>
      <c r="AI1093" s="19">
        <v>12</v>
      </c>
      <c r="AJ1093" s="20" t="s">
        <v>2101</v>
      </c>
      <c r="AK1093" s="20"/>
      <c r="AL1093" s="20"/>
      <c r="AM1093" s="20"/>
      <c r="AN1093" s="20"/>
      <c r="AO1093" s="20"/>
      <c r="AP1093" s="20"/>
      <c r="AQ1093" s="20"/>
      <c r="AR1093" s="20"/>
      <c r="BI1093" s="19" t="s">
        <v>14</v>
      </c>
      <c r="BJ1093" s="19" t="s">
        <v>10</v>
      </c>
      <c r="BK1093" s="19">
        <v>9</v>
      </c>
      <c r="BL1093" s="20" t="s">
        <v>663</v>
      </c>
    </row>
    <row r="1094" spans="33:64" ht="30" customHeight="1" x14ac:dyDescent="0.35">
      <c r="AG1094" s="19" t="s">
        <v>12</v>
      </c>
      <c r="AH1094" s="19" t="s">
        <v>23</v>
      </c>
      <c r="AI1094" s="19">
        <v>13</v>
      </c>
      <c r="AJ1094" s="20" t="s">
        <v>2102</v>
      </c>
      <c r="AK1094" s="20"/>
      <c r="AL1094" s="20"/>
      <c r="AM1094" s="20"/>
      <c r="AN1094" s="20"/>
      <c r="AO1094" s="20"/>
      <c r="AP1094" s="20"/>
      <c r="AQ1094" s="20"/>
      <c r="AR1094" s="20"/>
      <c r="BI1094" s="19" t="s">
        <v>14</v>
      </c>
      <c r="BJ1094" s="19" t="s">
        <v>10</v>
      </c>
      <c r="BK1094" s="19">
        <v>10</v>
      </c>
      <c r="BL1094" s="20" t="s">
        <v>664</v>
      </c>
    </row>
    <row r="1095" spans="33:64" ht="30" customHeight="1" x14ac:dyDescent="0.35">
      <c r="AG1095" s="19" t="s">
        <v>12</v>
      </c>
      <c r="AH1095" s="19" t="s">
        <v>23</v>
      </c>
      <c r="AI1095" s="19">
        <v>14</v>
      </c>
      <c r="AJ1095" s="20" t="s">
        <v>2103</v>
      </c>
      <c r="AK1095" s="20"/>
      <c r="AL1095" s="20"/>
      <c r="AM1095" s="20"/>
      <c r="AN1095" s="20"/>
      <c r="AO1095" s="20"/>
      <c r="AP1095" s="20"/>
      <c r="AQ1095" s="20"/>
      <c r="AR1095" s="20"/>
      <c r="BI1095" s="19" t="s">
        <v>14</v>
      </c>
      <c r="BJ1095" s="19" t="s">
        <v>10</v>
      </c>
      <c r="BK1095" s="19">
        <v>11</v>
      </c>
      <c r="BL1095" s="20" t="s">
        <v>665</v>
      </c>
    </row>
    <row r="1096" spans="33:64" ht="30" customHeight="1" x14ac:dyDescent="0.35">
      <c r="AG1096" s="19" t="s">
        <v>12</v>
      </c>
      <c r="AH1096" s="19" t="s">
        <v>23</v>
      </c>
      <c r="AI1096" s="19">
        <v>15</v>
      </c>
      <c r="AJ1096" s="20" t="s">
        <v>2104</v>
      </c>
      <c r="AK1096" s="20"/>
      <c r="AL1096" s="20"/>
      <c r="AM1096" s="20"/>
      <c r="AN1096" s="20"/>
      <c r="AO1096" s="20"/>
      <c r="AP1096" s="20"/>
      <c r="AQ1096" s="20"/>
      <c r="AR1096" s="20"/>
      <c r="BI1096" s="19" t="s">
        <v>14</v>
      </c>
      <c r="BJ1096" s="19" t="s">
        <v>10</v>
      </c>
      <c r="BK1096" s="19">
        <v>12</v>
      </c>
      <c r="BL1096" s="20" t="s">
        <v>431</v>
      </c>
    </row>
    <row r="1097" spans="33:64" ht="30" customHeight="1" x14ac:dyDescent="0.35">
      <c r="AG1097" s="19" t="s">
        <v>12</v>
      </c>
      <c r="AH1097" s="19" t="s">
        <v>23</v>
      </c>
      <c r="AI1097" s="19">
        <v>16</v>
      </c>
      <c r="AJ1097" s="20" t="s">
        <v>2105</v>
      </c>
      <c r="AK1097" s="20"/>
      <c r="AL1097" s="20"/>
      <c r="AM1097" s="20"/>
      <c r="AN1097" s="20"/>
      <c r="AO1097" s="20"/>
      <c r="AP1097" s="20"/>
      <c r="AQ1097" s="20"/>
      <c r="AR1097" s="20"/>
      <c r="BI1097" s="19" t="s">
        <v>14</v>
      </c>
      <c r="BJ1097" s="19" t="s">
        <v>10</v>
      </c>
      <c r="BK1097" s="19">
        <v>13</v>
      </c>
      <c r="BL1097" s="20" t="s">
        <v>532</v>
      </c>
    </row>
    <row r="1098" spans="33:64" ht="30" customHeight="1" x14ac:dyDescent="0.35">
      <c r="AG1098" s="19" t="s">
        <v>12</v>
      </c>
      <c r="AH1098" s="19" t="s">
        <v>23</v>
      </c>
      <c r="AI1098" s="19">
        <v>17</v>
      </c>
      <c r="AJ1098" s="20" t="s">
        <v>2106</v>
      </c>
      <c r="AK1098" s="20"/>
      <c r="AL1098" s="20"/>
      <c r="AM1098" s="20"/>
      <c r="AN1098" s="20"/>
      <c r="AO1098" s="20"/>
      <c r="AP1098" s="20"/>
      <c r="AQ1098" s="20"/>
      <c r="AR1098" s="20"/>
      <c r="BI1098" s="19" t="s">
        <v>14</v>
      </c>
      <c r="BJ1098" s="19" t="s">
        <v>10</v>
      </c>
      <c r="BK1098" s="19">
        <v>14</v>
      </c>
      <c r="BL1098" s="20" t="s">
        <v>666</v>
      </c>
    </row>
    <row r="1099" spans="33:64" ht="30" customHeight="1" x14ac:dyDescent="0.35">
      <c r="AG1099" s="19" t="s">
        <v>12</v>
      </c>
      <c r="AH1099" s="19" t="s">
        <v>23</v>
      </c>
      <c r="AI1099" s="19">
        <v>18</v>
      </c>
      <c r="AJ1099" s="20" t="s">
        <v>2107</v>
      </c>
      <c r="AK1099" s="20"/>
      <c r="AL1099" s="20"/>
      <c r="AM1099" s="20"/>
      <c r="AN1099" s="20"/>
      <c r="AO1099" s="20"/>
      <c r="AP1099" s="20"/>
      <c r="AQ1099" s="20"/>
      <c r="AR1099" s="20"/>
      <c r="BI1099" s="19" t="s">
        <v>14</v>
      </c>
      <c r="BJ1099" s="19" t="s">
        <v>10</v>
      </c>
      <c r="BK1099" s="19">
        <v>15</v>
      </c>
      <c r="BL1099" s="20" t="s">
        <v>667</v>
      </c>
    </row>
    <row r="1100" spans="33:64" ht="30" customHeight="1" x14ac:dyDescent="0.35">
      <c r="AG1100" s="19" t="s">
        <v>12</v>
      </c>
      <c r="AH1100" s="19" t="s">
        <v>23</v>
      </c>
      <c r="AI1100" s="19">
        <v>19</v>
      </c>
      <c r="AJ1100" s="20" t="s">
        <v>2108</v>
      </c>
      <c r="AK1100" s="20"/>
      <c r="AL1100" s="20"/>
      <c r="AM1100" s="20"/>
      <c r="AN1100" s="20"/>
      <c r="AO1100" s="20"/>
      <c r="AP1100" s="20"/>
      <c r="AQ1100" s="20"/>
      <c r="AR1100" s="20"/>
      <c r="BI1100" s="19" t="s">
        <v>14</v>
      </c>
      <c r="BJ1100" s="19" t="s">
        <v>10</v>
      </c>
      <c r="BK1100" s="19">
        <v>16</v>
      </c>
      <c r="BL1100" s="20" t="s">
        <v>428</v>
      </c>
    </row>
    <row r="1101" spans="33:64" ht="30" customHeight="1" x14ac:dyDescent="0.35">
      <c r="AG1101" s="19" t="s">
        <v>12</v>
      </c>
      <c r="AH1101" s="19" t="s">
        <v>23</v>
      </c>
      <c r="AI1101" s="19">
        <v>20</v>
      </c>
      <c r="AJ1101" s="20" t="s">
        <v>2109</v>
      </c>
      <c r="AK1101" s="20"/>
      <c r="AL1101" s="20"/>
      <c r="AM1101" s="20"/>
      <c r="AN1101" s="20"/>
      <c r="AO1101" s="20"/>
      <c r="AP1101" s="20"/>
      <c r="AQ1101" s="20"/>
      <c r="AR1101" s="20"/>
      <c r="BI1101" s="19" t="s">
        <v>14</v>
      </c>
      <c r="BJ1101" s="19" t="s">
        <v>10</v>
      </c>
      <c r="BK1101" s="19">
        <v>17</v>
      </c>
      <c r="BL1101" s="20" t="s">
        <v>668</v>
      </c>
    </row>
    <row r="1102" spans="33:64" ht="30" customHeight="1" x14ac:dyDescent="0.35">
      <c r="AG1102" s="19" t="s">
        <v>12</v>
      </c>
      <c r="AH1102" s="19" t="s">
        <v>23</v>
      </c>
      <c r="AI1102" s="19">
        <v>21</v>
      </c>
      <c r="AJ1102" s="20" t="s">
        <v>2110</v>
      </c>
      <c r="AK1102" s="20"/>
      <c r="AL1102" s="20"/>
      <c r="AM1102" s="20"/>
      <c r="AN1102" s="20"/>
      <c r="AO1102" s="20"/>
      <c r="AP1102" s="20"/>
      <c r="AQ1102" s="20"/>
      <c r="AR1102" s="20"/>
      <c r="BI1102" s="19" t="s">
        <v>14</v>
      </c>
      <c r="BJ1102" s="19" t="s">
        <v>10</v>
      </c>
      <c r="BK1102" s="19">
        <v>18</v>
      </c>
      <c r="BL1102" s="20" t="s">
        <v>669</v>
      </c>
    </row>
    <row r="1103" spans="33:64" ht="30" customHeight="1" x14ac:dyDescent="0.35">
      <c r="AG1103" s="19" t="s">
        <v>12</v>
      </c>
      <c r="AH1103" s="19" t="s">
        <v>23</v>
      </c>
      <c r="AI1103" s="19">
        <v>22</v>
      </c>
      <c r="AJ1103" s="20" t="s">
        <v>2111</v>
      </c>
      <c r="AK1103" s="20"/>
      <c r="AL1103" s="20"/>
      <c r="AM1103" s="20"/>
      <c r="AN1103" s="20"/>
      <c r="AO1103" s="20"/>
      <c r="AP1103" s="20"/>
      <c r="AQ1103" s="20"/>
      <c r="AR1103" s="20"/>
      <c r="BI1103" s="19" t="s">
        <v>14</v>
      </c>
      <c r="BJ1103" s="19" t="s">
        <v>10</v>
      </c>
      <c r="BK1103" s="19">
        <v>19</v>
      </c>
      <c r="BL1103" s="20" t="s">
        <v>670</v>
      </c>
    </row>
    <row r="1104" spans="33:64" ht="30" customHeight="1" x14ac:dyDescent="0.35">
      <c r="AG1104" s="19" t="s">
        <v>12</v>
      </c>
      <c r="AH1104" s="19" t="s">
        <v>23</v>
      </c>
      <c r="AI1104" s="19">
        <v>23</v>
      </c>
      <c r="AJ1104" s="20" t="s">
        <v>2112</v>
      </c>
      <c r="AK1104" s="20"/>
      <c r="AL1104" s="20"/>
      <c r="AM1104" s="20"/>
      <c r="AN1104" s="20"/>
      <c r="AO1104" s="20"/>
      <c r="AP1104" s="20"/>
      <c r="AQ1104" s="20"/>
      <c r="AR1104" s="20"/>
      <c r="BI1104" s="19" t="s">
        <v>14</v>
      </c>
      <c r="BJ1104" s="19" t="s">
        <v>10</v>
      </c>
      <c r="BK1104" s="19">
        <v>20</v>
      </c>
      <c r="BL1104" s="20" t="s">
        <v>364</v>
      </c>
    </row>
    <row r="1105" spans="33:64" ht="30" customHeight="1" x14ac:dyDescent="0.35">
      <c r="AG1105" s="19" t="s">
        <v>12</v>
      </c>
      <c r="AH1105" s="19" t="s">
        <v>23</v>
      </c>
      <c r="AI1105" s="19">
        <v>24</v>
      </c>
      <c r="AJ1105" s="20" t="s">
        <v>2113</v>
      </c>
      <c r="AK1105" s="20"/>
      <c r="AL1105" s="20"/>
      <c r="AM1105" s="20"/>
      <c r="AN1105" s="20"/>
      <c r="AO1105" s="20"/>
      <c r="AP1105" s="20"/>
      <c r="AQ1105" s="20"/>
      <c r="AR1105" s="20"/>
      <c r="BI1105" s="19" t="s">
        <v>14</v>
      </c>
      <c r="BJ1105" s="19" t="s">
        <v>10</v>
      </c>
      <c r="BK1105" s="19">
        <v>21</v>
      </c>
      <c r="BL1105" s="20" t="s">
        <v>232</v>
      </c>
    </row>
    <row r="1106" spans="33:64" ht="30" customHeight="1" x14ac:dyDescent="0.35">
      <c r="AG1106" s="19" t="s">
        <v>12</v>
      </c>
      <c r="AH1106" s="19" t="s">
        <v>23</v>
      </c>
      <c r="AI1106" s="19">
        <v>25</v>
      </c>
      <c r="AJ1106" s="20" t="s">
        <v>2114</v>
      </c>
      <c r="AK1106" s="20"/>
      <c r="AL1106" s="20"/>
      <c r="AM1106" s="20"/>
      <c r="AN1106" s="20"/>
      <c r="AO1106" s="20"/>
      <c r="AP1106" s="20"/>
      <c r="AQ1106" s="20"/>
      <c r="AR1106" s="20"/>
      <c r="BI1106" s="19" t="s">
        <v>14</v>
      </c>
      <c r="BJ1106" s="19" t="s">
        <v>10</v>
      </c>
      <c r="BK1106" s="19">
        <v>22</v>
      </c>
      <c r="BL1106" s="20" t="s">
        <v>515</v>
      </c>
    </row>
    <row r="1107" spans="33:64" ht="30" customHeight="1" x14ac:dyDescent="0.35">
      <c r="AG1107" s="19" t="s">
        <v>12</v>
      </c>
      <c r="AH1107" s="19" t="s">
        <v>23</v>
      </c>
      <c r="AI1107" s="19">
        <v>26</v>
      </c>
      <c r="AJ1107" s="20" t="s">
        <v>2115</v>
      </c>
      <c r="AK1107" s="20"/>
      <c r="AL1107" s="20"/>
      <c r="AM1107" s="20"/>
      <c r="AN1107" s="20"/>
      <c r="AO1107" s="20"/>
      <c r="AP1107" s="20"/>
      <c r="AQ1107" s="20"/>
      <c r="AR1107" s="20"/>
      <c r="BI1107" s="19" t="s">
        <v>14</v>
      </c>
      <c r="BJ1107" s="19" t="s">
        <v>10</v>
      </c>
      <c r="BK1107" s="19">
        <v>23</v>
      </c>
      <c r="BL1107" s="20" t="s">
        <v>671</v>
      </c>
    </row>
    <row r="1108" spans="33:64" ht="30" customHeight="1" x14ac:dyDescent="0.35">
      <c r="AG1108" s="19" t="s">
        <v>12</v>
      </c>
      <c r="AH1108" s="19" t="s">
        <v>23</v>
      </c>
      <c r="AI1108" s="19">
        <v>27</v>
      </c>
      <c r="AJ1108" s="20" t="s">
        <v>2116</v>
      </c>
      <c r="AK1108" s="20"/>
      <c r="AL1108" s="20"/>
      <c r="AM1108" s="20"/>
      <c r="AN1108" s="20"/>
      <c r="AO1108" s="20"/>
      <c r="AP1108" s="20"/>
      <c r="AQ1108" s="20"/>
      <c r="AR1108" s="20"/>
      <c r="BI1108" s="19" t="s">
        <v>14</v>
      </c>
      <c r="BJ1108" s="19" t="s">
        <v>10</v>
      </c>
      <c r="BK1108" s="19">
        <v>24</v>
      </c>
      <c r="BL1108" s="20" t="s">
        <v>672</v>
      </c>
    </row>
    <row r="1109" spans="33:64" ht="30" customHeight="1" x14ac:dyDescent="0.35">
      <c r="AG1109" s="19" t="s">
        <v>12</v>
      </c>
      <c r="AH1109" s="19" t="s">
        <v>23</v>
      </c>
      <c r="AI1109" s="19">
        <v>28</v>
      </c>
      <c r="AJ1109" s="20" t="s">
        <v>2117</v>
      </c>
      <c r="AK1109" s="20"/>
      <c r="AL1109" s="20"/>
      <c r="AM1109" s="20"/>
      <c r="AN1109" s="20"/>
      <c r="AO1109" s="20"/>
      <c r="AP1109" s="20"/>
      <c r="AQ1109" s="20"/>
      <c r="AR1109" s="20"/>
      <c r="BI1109" s="19" t="s">
        <v>14</v>
      </c>
      <c r="BJ1109" s="19" t="s">
        <v>10</v>
      </c>
      <c r="BK1109" s="19">
        <v>25</v>
      </c>
      <c r="BL1109" s="20" t="s">
        <v>353</v>
      </c>
    </row>
    <row r="1110" spans="33:64" ht="30" customHeight="1" x14ac:dyDescent="0.35">
      <c r="AG1110" s="19" t="s">
        <v>12</v>
      </c>
      <c r="AH1110" s="19" t="s">
        <v>23</v>
      </c>
      <c r="AI1110" s="19">
        <v>29</v>
      </c>
      <c r="AJ1110" s="20" t="s">
        <v>2118</v>
      </c>
      <c r="AK1110" s="20"/>
      <c r="AL1110" s="20"/>
      <c r="AM1110" s="20"/>
      <c r="AN1110" s="20"/>
      <c r="AO1110" s="20"/>
      <c r="AP1110" s="20"/>
      <c r="AQ1110" s="20"/>
      <c r="AR1110" s="20"/>
      <c r="BI1110" s="19" t="s">
        <v>14</v>
      </c>
      <c r="BJ1110" s="19" t="s">
        <v>10</v>
      </c>
      <c r="BK1110" s="19">
        <v>26</v>
      </c>
      <c r="BL1110" s="20" t="s">
        <v>534</v>
      </c>
    </row>
    <row r="1111" spans="33:64" ht="30" customHeight="1" x14ac:dyDescent="0.35">
      <c r="AG1111" s="19" t="s">
        <v>12</v>
      </c>
      <c r="AH1111" s="19" t="s">
        <v>23</v>
      </c>
      <c r="AI1111" s="19">
        <v>30</v>
      </c>
      <c r="AJ1111" s="20" t="s">
        <v>2119</v>
      </c>
      <c r="AK1111" s="20"/>
      <c r="AL1111" s="20"/>
      <c r="AM1111" s="20"/>
      <c r="AN1111" s="20"/>
      <c r="AO1111" s="20"/>
      <c r="AP1111" s="20"/>
      <c r="AQ1111" s="20"/>
      <c r="AR1111" s="20"/>
      <c r="BI1111" s="19" t="s">
        <v>14</v>
      </c>
      <c r="BJ1111" s="19" t="s">
        <v>10</v>
      </c>
      <c r="BK1111" s="19">
        <v>27</v>
      </c>
      <c r="BL1111" s="20" t="s">
        <v>673</v>
      </c>
    </row>
    <row r="1112" spans="33:64" ht="30" customHeight="1" x14ac:dyDescent="0.35">
      <c r="AG1112" s="19" t="s">
        <v>12</v>
      </c>
      <c r="AH1112" s="19" t="s">
        <v>23</v>
      </c>
      <c r="AI1112" s="19">
        <v>31</v>
      </c>
      <c r="AJ1112" s="20" t="s">
        <v>2120</v>
      </c>
      <c r="AK1112" s="20"/>
      <c r="AL1112" s="20"/>
      <c r="AM1112" s="20"/>
      <c r="AN1112" s="20"/>
      <c r="AO1112" s="20"/>
      <c r="AP1112" s="20"/>
      <c r="AQ1112" s="20"/>
      <c r="AR1112" s="20"/>
      <c r="BI1112" s="19" t="s">
        <v>14</v>
      </c>
      <c r="BJ1112" s="19" t="s">
        <v>10</v>
      </c>
      <c r="BK1112" s="19">
        <v>28</v>
      </c>
      <c r="BL1112" s="20" t="s">
        <v>674</v>
      </c>
    </row>
    <row r="1113" spans="33:64" ht="30" customHeight="1" x14ac:dyDescent="0.35">
      <c r="AG1113" s="19" t="s">
        <v>12</v>
      </c>
      <c r="AH1113" s="19" t="s">
        <v>23</v>
      </c>
      <c r="AI1113" s="19">
        <v>32</v>
      </c>
      <c r="AJ1113" s="20" t="s">
        <v>2121</v>
      </c>
      <c r="AK1113" s="20"/>
      <c r="AL1113" s="20"/>
      <c r="AM1113" s="20"/>
      <c r="AN1113" s="20"/>
      <c r="AO1113" s="20"/>
      <c r="AP1113" s="20"/>
      <c r="AQ1113" s="20"/>
      <c r="AR1113" s="20"/>
      <c r="BI1113" s="19" t="s">
        <v>14</v>
      </c>
      <c r="BJ1113" s="19" t="s">
        <v>10</v>
      </c>
      <c r="BK1113" s="19">
        <v>29</v>
      </c>
      <c r="BL1113" s="20" t="s">
        <v>174</v>
      </c>
    </row>
    <row r="1114" spans="33:64" ht="30" customHeight="1" x14ac:dyDescent="0.35">
      <c r="AG1114" s="19" t="s">
        <v>12</v>
      </c>
      <c r="AH1114" s="19" t="s">
        <v>23</v>
      </c>
      <c r="AI1114" s="19">
        <v>33</v>
      </c>
      <c r="AJ1114" s="20" t="s">
        <v>2122</v>
      </c>
      <c r="AK1114" s="20"/>
      <c r="AL1114" s="20"/>
      <c r="AM1114" s="20"/>
      <c r="AN1114" s="20"/>
      <c r="AO1114" s="20"/>
      <c r="AP1114" s="20"/>
      <c r="AQ1114" s="20"/>
      <c r="AR1114" s="20"/>
      <c r="BI1114" s="19" t="s">
        <v>14</v>
      </c>
      <c r="BJ1114" s="19" t="s">
        <v>10</v>
      </c>
      <c r="BK1114" s="19">
        <v>30</v>
      </c>
      <c r="BL1114" s="20" t="s">
        <v>516</v>
      </c>
    </row>
    <row r="1115" spans="33:64" ht="30" customHeight="1" x14ac:dyDescent="0.35">
      <c r="AG1115" s="19" t="s">
        <v>12</v>
      </c>
      <c r="AH1115" s="19" t="s">
        <v>23</v>
      </c>
      <c r="AI1115" s="19">
        <v>34</v>
      </c>
      <c r="AJ1115" s="20" t="s">
        <v>2123</v>
      </c>
      <c r="AK1115" s="20"/>
      <c r="AL1115" s="20"/>
      <c r="AM1115" s="20"/>
      <c r="AN1115" s="20"/>
      <c r="AO1115" s="20"/>
      <c r="AP1115" s="20"/>
      <c r="AQ1115" s="20"/>
      <c r="AR1115" s="20"/>
      <c r="BI1115" s="19" t="s">
        <v>14</v>
      </c>
      <c r="BJ1115" s="19" t="s">
        <v>10</v>
      </c>
      <c r="BK1115" s="19">
        <v>31</v>
      </c>
      <c r="BL1115" s="20" t="s">
        <v>675</v>
      </c>
    </row>
    <row r="1116" spans="33:64" ht="30" customHeight="1" x14ac:dyDescent="0.35">
      <c r="AG1116" s="19" t="s">
        <v>12</v>
      </c>
      <c r="AH1116" s="19" t="s">
        <v>23</v>
      </c>
      <c r="AI1116" s="19">
        <v>35</v>
      </c>
      <c r="AJ1116" s="20" t="s">
        <v>2124</v>
      </c>
      <c r="AK1116" s="20"/>
      <c r="AL1116" s="20"/>
      <c r="AM1116" s="20"/>
      <c r="AN1116" s="20"/>
      <c r="AO1116" s="20"/>
      <c r="AP1116" s="20"/>
      <c r="AQ1116" s="20"/>
      <c r="AR1116" s="20"/>
      <c r="BI1116" s="19" t="s">
        <v>14</v>
      </c>
      <c r="BJ1116" s="19" t="s">
        <v>10</v>
      </c>
      <c r="BK1116" s="19">
        <v>32</v>
      </c>
      <c r="BL1116" s="20" t="s">
        <v>351</v>
      </c>
    </row>
    <row r="1117" spans="33:64" ht="30" customHeight="1" x14ac:dyDescent="0.35">
      <c r="AG1117" s="19" t="s">
        <v>12</v>
      </c>
      <c r="AH1117" s="19" t="s">
        <v>23</v>
      </c>
      <c r="AI1117" s="19">
        <v>36</v>
      </c>
      <c r="AJ1117" s="20" t="s">
        <v>2125</v>
      </c>
      <c r="AK1117" s="20"/>
      <c r="AL1117" s="20"/>
      <c r="AM1117" s="20"/>
      <c r="AN1117" s="20"/>
      <c r="AO1117" s="20"/>
      <c r="AP1117" s="20"/>
      <c r="AQ1117" s="20"/>
      <c r="AR1117" s="20"/>
      <c r="BI1117" s="19" t="s">
        <v>14</v>
      </c>
      <c r="BJ1117" s="19" t="s">
        <v>10</v>
      </c>
      <c r="BK1117" s="19">
        <v>33</v>
      </c>
      <c r="BL1117" s="20" t="s">
        <v>253</v>
      </c>
    </row>
    <row r="1118" spans="33:64" ht="30" customHeight="1" x14ac:dyDescent="0.35">
      <c r="AG1118" s="19" t="s">
        <v>12</v>
      </c>
      <c r="AH1118" s="19" t="s">
        <v>23</v>
      </c>
      <c r="AI1118" s="19">
        <v>37</v>
      </c>
      <c r="AJ1118" s="20" t="s">
        <v>2126</v>
      </c>
      <c r="AK1118" s="20"/>
      <c r="AL1118" s="20"/>
      <c r="AM1118" s="20"/>
      <c r="AN1118" s="20"/>
      <c r="AO1118" s="20"/>
      <c r="AP1118" s="20"/>
      <c r="AQ1118" s="20"/>
      <c r="AR1118" s="20"/>
      <c r="BI1118" s="19" t="s">
        <v>14</v>
      </c>
      <c r="BJ1118" s="19" t="s">
        <v>10</v>
      </c>
      <c r="BK1118" s="19">
        <v>34</v>
      </c>
      <c r="BL1118" s="20" t="s">
        <v>676</v>
      </c>
    </row>
    <row r="1119" spans="33:64" ht="30" customHeight="1" x14ac:dyDescent="0.35">
      <c r="AG1119" s="19" t="s">
        <v>12</v>
      </c>
      <c r="AH1119" s="19" t="s">
        <v>23</v>
      </c>
      <c r="AI1119" s="19">
        <v>38</v>
      </c>
      <c r="AJ1119" s="20" t="s">
        <v>2127</v>
      </c>
      <c r="AK1119" s="20"/>
      <c r="AL1119" s="20"/>
      <c r="AM1119" s="20"/>
      <c r="AN1119" s="20"/>
      <c r="AO1119" s="20"/>
      <c r="AP1119" s="20"/>
      <c r="AQ1119" s="20"/>
      <c r="AR1119" s="20"/>
      <c r="BI1119" s="19" t="s">
        <v>14</v>
      </c>
      <c r="BJ1119" s="19" t="s">
        <v>10</v>
      </c>
      <c r="BK1119" s="19">
        <v>35</v>
      </c>
      <c r="BL1119" s="20" t="s">
        <v>549</v>
      </c>
    </row>
    <row r="1120" spans="33:64" ht="30" customHeight="1" x14ac:dyDescent="0.35">
      <c r="AG1120" s="19" t="s">
        <v>12</v>
      </c>
      <c r="AH1120" s="19" t="s">
        <v>23</v>
      </c>
      <c r="AI1120" s="19">
        <v>39</v>
      </c>
      <c r="AJ1120" s="20" t="s">
        <v>2128</v>
      </c>
      <c r="AK1120" s="20"/>
      <c r="AL1120" s="20"/>
      <c r="AM1120" s="20"/>
      <c r="AN1120" s="20"/>
      <c r="AO1120" s="20"/>
      <c r="AP1120" s="20"/>
      <c r="AQ1120" s="20"/>
      <c r="AR1120" s="20"/>
      <c r="BI1120" s="19" t="s">
        <v>14</v>
      </c>
      <c r="BJ1120" s="19" t="s">
        <v>10</v>
      </c>
      <c r="BK1120" s="19">
        <v>36</v>
      </c>
      <c r="BL1120" s="20" t="s">
        <v>396</v>
      </c>
    </row>
    <row r="1121" spans="33:64" ht="30" customHeight="1" x14ac:dyDescent="0.35">
      <c r="AG1121" s="19" t="s">
        <v>12</v>
      </c>
      <c r="AH1121" s="19" t="s">
        <v>23</v>
      </c>
      <c r="AI1121" s="19">
        <v>40</v>
      </c>
      <c r="AJ1121" s="20" t="s">
        <v>2129</v>
      </c>
      <c r="AK1121" s="20"/>
      <c r="AL1121" s="20"/>
      <c r="AM1121" s="20"/>
      <c r="AN1121" s="20"/>
      <c r="AO1121" s="20"/>
      <c r="AP1121" s="20"/>
      <c r="AQ1121" s="20"/>
      <c r="AR1121" s="20"/>
      <c r="BI1121" s="19" t="s">
        <v>14</v>
      </c>
      <c r="BJ1121" s="19" t="s">
        <v>10</v>
      </c>
      <c r="BK1121" s="19">
        <v>37</v>
      </c>
      <c r="BL1121" s="20" t="s">
        <v>677</v>
      </c>
    </row>
    <row r="1122" spans="33:64" ht="30" customHeight="1" x14ac:dyDescent="0.35">
      <c r="AG1122" s="19" t="s">
        <v>12</v>
      </c>
      <c r="AH1122" s="19" t="s">
        <v>23</v>
      </c>
      <c r="AI1122" s="19">
        <v>41</v>
      </c>
      <c r="AJ1122" s="20" t="s">
        <v>2130</v>
      </c>
      <c r="AK1122" s="20"/>
      <c r="AL1122" s="20"/>
      <c r="AM1122" s="20"/>
      <c r="AN1122" s="20"/>
      <c r="AO1122" s="20"/>
      <c r="AP1122" s="20"/>
      <c r="AQ1122" s="20"/>
      <c r="AR1122" s="20"/>
      <c r="BI1122" s="19" t="s">
        <v>14</v>
      </c>
      <c r="BJ1122" s="19" t="s">
        <v>10</v>
      </c>
      <c r="BK1122" s="19">
        <v>38</v>
      </c>
      <c r="BL1122" s="20" t="s">
        <v>183</v>
      </c>
    </row>
    <row r="1123" spans="33:64" ht="30" customHeight="1" x14ac:dyDescent="0.35">
      <c r="AG1123" s="19" t="s">
        <v>12</v>
      </c>
      <c r="AH1123" s="19" t="s">
        <v>23</v>
      </c>
      <c r="AI1123" s="19">
        <v>42</v>
      </c>
      <c r="AJ1123" s="20" t="s">
        <v>2131</v>
      </c>
      <c r="AK1123" s="20"/>
      <c r="AL1123" s="20"/>
      <c r="AM1123" s="20"/>
      <c r="AN1123" s="20"/>
      <c r="AO1123" s="20"/>
      <c r="AP1123" s="20"/>
      <c r="AQ1123" s="20"/>
      <c r="AR1123" s="20"/>
      <c r="BI1123" s="19" t="s">
        <v>14</v>
      </c>
      <c r="BJ1123" s="19" t="s">
        <v>10</v>
      </c>
      <c r="BK1123" s="19">
        <v>39</v>
      </c>
      <c r="BL1123" s="20" t="s">
        <v>393</v>
      </c>
    </row>
    <row r="1124" spans="33:64" ht="30" customHeight="1" x14ac:dyDescent="0.35">
      <c r="AG1124" s="19" t="s">
        <v>12</v>
      </c>
      <c r="AH1124" s="19" t="s">
        <v>23</v>
      </c>
      <c r="AI1124" s="19">
        <v>43</v>
      </c>
      <c r="AJ1124" s="20" t="s">
        <v>2132</v>
      </c>
      <c r="AK1124" s="20"/>
      <c r="AL1124" s="20"/>
      <c r="AM1124" s="20"/>
      <c r="AN1124" s="20"/>
      <c r="AO1124" s="20"/>
      <c r="AP1124" s="20"/>
      <c r="AQ1124" s="20"/>
      <c r="AR1124" s="20"/>
      <c r="BI1124" s="19" t="s">
        <v>14</v>
      </c>
      <c r="BJ1124" s="19" t="s">
        <v>10</v>
      </c>
      <c r="BK1124" s="19">
        <v>40</v>
      </c>
      <c r="BL1124" s="20" t="s">
        <v>543</v>
      </c>
    </row>
    <row r="1125" spans="33:64" ht="30" customHeight="1" x14ac:dyDescent="0.35">
      <c r="AG1125" s="19" t="s">
        <v>12</v>
      </c>
      <c r="AH1125" s="19" t="s">
        <v>23</v>
      </c>
      <c r="AI1125" s="19">
        <v>44</v>
      </c>
      <c r="AJ1125" s="20" t="s">
        <v>2133</v>
      </c>
      <c r="AK1125" s="20"/>
      <c r="AL1125" s="20"/>
      <c r="AM1125" s="20"/>
      <c r="AN1125" s="20"/>
      <c r="AO1125" s="20"/>
      <c r="AP1125" s="20"/>
      <c r="AQ1125" s="20"/>
      <c r="AR1125" s="20"/>
      <c r="BI1125" s="19" t="s">
        <v>14</v>
      </c>
      <c r="BJ1125" s="19" t="s">
        <v>10</v>
      </c>
      <c r="BK1125" s="19">
        <v>41</v>
      </c>
      <c r="BL1125" s="20" t="s">
        <v>204</v>
      </c>
    </row>
    <row r="1126" spans="33:64" ht="30" customHeight="1" x14ac:dyDescent="0.35">
      <c r="AG1126" s="19" t="s">
        <v>12</v>
      </c>
      <c r="AH1126" s="19" t="s">
        <v>23</v>
      </c>
      <c r="AI1126" s="19">
        <v>45</v>
      </c>
      <c r="AJ1126" s="20" t="s">
        <v>2134</v>
      </c>
      <c r="AK1126" s="20"/>
      <c r="AL1126" s="20"/>
      <c r="AM1126" s="20"/>
      <c r="AN1126" s="20"/>
      <c r="AO1126" s="20"/>
      <c r="AP1126" s="20"/>
      <c r="AQ1126" s="20"/>
      <c r="AR1126" s="20"/>
      <c r="BI1126" s="19" t="s">
        <v>14</v>
      </c>
      <c r="BJ1126" s="19" t="s">
        <v>10</v>
      </c>
      <c r="BK1126" s="19">
        <v>42</v>
      </c>
      <c r="BL1126" s="20" t="s">
        <v>678</v>
      </c>
    </row>
    <row r="1127" spans="33:64" ht="30" customHeight="1" x14ac:dyDescent="0.35">
      <c r="AG1127" s="19" t="s">
        <v>12</v>
      </c>
      <c r="AH1127" s="19" t="s">
        <v>23</v>
      </c>
      <c r="AI1127" s="19">
        <v>46</v>
      </c>
      <c r="AJ1127" s="20" t="s">
        <v>2135</v>
      </c>
      <c r="AK1127" s="20"/>
      <c r="AL1127" s="20"/>
      <c r="AM1127" s="20"/>
      <c r="AN1127" s="20"/>
      <c r="AO1127" s="20"/>
      <c r="AP1127" s="20"/>
      <c r="AQ1127" s="20"/>
      <c r="AR1127" s="20"/>
      <c r="BI1127" s="19" t="s">
        <v>14</v>
      </c>
      <c r="BJ1127" s="19" t="s">
        <v>10</v>
      </c>
      <c r="BK1127" s="19">
        <v>43</v>
      </c>
      <c r="BL1127" s="20" t="s">
        <v>571</v>
      </c>
    </row>
    <row r="1128" spans="33:64" ht="30" customHeight="1" x14ac:dyDescent="0.35">
      <c r="AG1128" s="19" t="s">
        <v>12</v>
      </c>
      <c r="AH1128" s="19" t="s">
        <v>23</v>
      </c>
      <c r="AI1128" s="19">
        <v>47</v>
      </c>
      <c r="AJ1128" s="20" t="s">
        <v>2136</v>
      </c>
      <c r="AK1128" s="20"/>
      <c r="AL1128" s="20"/>
      <c r="AM1128" s="20"/>
      <c r="AN1128" s="20"/>
      <c r="AO1128" s="20"/>
      <c r="AP1128" s="20"/>
      <c r="AQ1128" s="20"/>
      <c r="AR1128" s="20"/>
      <c r="BI1128" s="19" t="s">
        <v>14</v>
      </c>
      <c r="BJ1128" s="19" t="s">
        <v>10</v>
      </c>
      <c r="BK1128" s="19">
        <v>44</v>
      </c>
      <c r="BL1128" s="20" t="s">
        <v>679</v>
      </c>
    </row>
    <row r="1129" spans="33:64" ht="30" customHeight="1" x14ac:dyDescent="0.35">
      <c r="AG1129" s="19" t="s">
        <v>12</v>
      </c>
      <c r="AH1129" s="19" t="s">
        <v>23</v>
      </c>
      <c r="AI1129" s="19">
        <v>48</v>
      </c>
      <c r="AJ1129" s="20" t="s">
        <v>2137</v>
      </c>
      <c r="AK1129" s="20"/>
      <c r="AL1129" s="20"/>
      <c r="AM1129" s="20"/>
      <c r="AN1129" s="20"/>
      <c r="AO1129" s="20"/>
      <c r="AP1129" s="20"/>
      <c r="AQ1129" s="20"/>
      <c r="AR1129" s="20"/>
      <c r="BI1129" s="19" t="s">
        <v>14</v>
      </c>
      <c r="BJ1129" s="19" t="s">
        <v>10</v>
      </c>
      <c r="BK1129" s="19">
        <v>45</v>
      </c>
      <c r="BL1129" s="20" t="s">
        <v>389</v>
      </c>
    </row>
    <row r="1130" spans="33:64" ht="30" customHeight="1" x14ac:dyDescent="0.35">
      <c r="AG1130" s="19" t="s">
        <v>12</v>
      </c>
      <c r="AH1130" s="19" t="s">
        <v>23</v>
      </c>
      <c r="AI1130" s="19">
        <v>49</v>
      </c>
      <c r="AJ1130" s="20" t="s">
        <v>2138</v>
      </c>
      <c r="AK1130" s="20"/>
      <c r="AL1130" s="20"/>
      <c r="AM1130" s="20"/>
      <c r="AN1130" s="20"/>
      <c r="AO1130" s="20"/>
      <c r="AP1130" s="20"/>
      <c r="AQ1130" s="20"/>
      <c r="AR1130" s="20"/>
      <c r="BI1130" s="19" t="s">
        <v>14</v>
      </c>
      <c r="BJ1130" s="19" t="s">
        <v>10</v>
      </c>
      <c r="BK1130" s="19">
        <v>46</v>
      </c>
      <c r="BL1130" s="20" t="s">
        <v>389</v>
      </c>
    </row>
    <row r="1131" spans="33:64" ht="30" customHeight="1" x14ac:dyDescent="0.35">
      <c r="AG1131" s="19" t="s">
        <v>12</v>
      </c>
      <c r="AH1131" s="19" t="s">
        <v>23</v>
      </c>
      <c r="AI1131" s="19">
        <v>50</v>
      </c>
      <c r="AJ1131" s="20" t="s">
        <v>2139</v>
      </c>
      <c r="AK1131" s="20"/>
      <c r="AL1131" s="20"/>
      <c r="AM1131" s="20"/>
      <c r="AN1131" s="20"/>
      <c r="AO1131" s="20"/>
      <c r="AP1131" s="20"/>
      <c r="AQ1131" s="20"/>
      <c r="AR1131" s="20"/>
      <c r="BI1131" s="19" t="s">
        <v>14</v>
      </c>
      <c r="BJ1131" s="19" t="s">
        <v>10</v>
      </c>
      <c r="BK1131" s="19">
        <v>47</v>
      </c>
      <c r="BL1131" s="20" t="s">
        <v>571</v>
      </c>
    </row>
    <row r="1132" spans="33:64" ht="30" customHeight="1" x14ac:dyDescent="0.35">
      <c r="AG1132" s="19" t="s">
        <v>12</v>
      </c>
      <c r="AH1132" s="19" t="s">
        <v>23</v>
      </c>
      <c r="AI1132" s="19">
        <v>51</v>
      </c>
      <c r="AJ1132" s="20" t="s">
        <v>2140</v>
      </c>
      <c r="AK1132" s="20"/>
      <c r="AL1132" s="20"/>
      <c r="AM1132" s="20"/>
      <c r="AN1132" s="20"/>
      <c r="AO1132" s="20"/>
      <c r="AP1132" s="20"/>
      <c r="AQ1132" s="20"/>
      <c r="AR1132" s="20"/>
      <c r="BI1132" s="19" t="s">
        <v>14</v>
      </c>
      <c r="BJ1132" s="19" t="s">
        <v>10</v>
      </c>
      <c r="BK1132" s="19">
        <v>48</v>
      </c>
      <c r="BL1132" s="20" t="s">
        <v>475</v>
      </c>
    </row>
    <row r="1133" spans="33:64" ht="30" customHeight="1" x14ac:dyDescent="0.35">
      <c r="AG1133" s="19" t="s">
        <v>12</v>
      </c>
      <c r="AH1133" s="19" t="s">
        <v>23</v>
      </c>
      <c r="AI1133" s="19">
        <v>52</v>
      </c>
      <c r="AJ1133" s="20" t="s">
        <v>2141</v>
      </c>
      <c r="AK1133" s="20"/>
      <c r="AL1133" s="20"/>
      <c r="AM1133" s="20"/>
      <c r="AN1133" s="20"/>
      <c r="AO1133" s="20"/>
      <c r="AP1133" s="20"/>
      <c r="AQ1133" s="20"/>
      <c r="AR1133" s="20"/>
      <c r="BI1133" s="19" t="s">
        <v>14</v>
      </c>
      <c r="BJ1133" s="19" t="s">
        <v>10</v>
      </c>
      <c r="BK1133" s="19">
        <v>49</v>
      </c>
      <c r="BL1133" s="20" t="s">
        <v>169</v>
      </c>
    </row>
    <row r="1134" spans="33:64" ht="30" customHeight="1" x14ac:dyDescent="0.35">
      <c r="AG1134" s="19" t="s">
        <v>12</v>
      </c>
      <c r="AH1134" s="19" t="s">
        <v>23</v>
      </c>
      <c r="AI1134" s="19">
        <v>53</v>
      </c>
      <c r="AJ1134" s="20" t="s">
        <v>2142</v>
      </c>
      <c r="AK1134" s="20"/>
      <c r="AL1134" s="20"/>
      <c r="AM1134" s="20"/>
      <c r="AN1134" s="20"/>
      <c r="AO1134" s="20"/>
      <c r="AP1134" s="20"/>
      <c r="AQ1134" s="20"/>
      <c r="AR1134" s="20"/>
      <c r="BI1134" s="19" t="s">
        <v>14</v>
      </c>
      <c r="BJ1134" s="19" t="s">
        <v>10</v>
      </c>
      <c r="BK1134" s="19">
        <v>50</v>
      </c>
      <c r="BL1134" s="20" t="s">
        <v>680</v>
      </c>
    </row>
    <row r="1135" spans="33:64" ht="30" customHeight="1" x14ac:dyDescent="0.35">
      <c r="AG1135" s="19" t="s">
        <v>12</v>
      </c>
      <c r="AH1135" s="19" t="s">
        <v>23</v>
      </c>
      <c r="AI1135" s="19">
        <v>54</v>
      </c>
      <c r="AJ1135" s="20" t="s">
        <v>2143</v>
      </c>
      <c r="AK1135" s="20"/>
      <c r="AL1135" s="20"/>
      <c r="AM1135" s="20"/>
      <c r="AN1135" s="20"/>
      <c r="AO1135" s="20"/>
      <c r="AP1135" s="20"/>
      <c r="AQ1135" s="20"/>
      <c r="AR1135" s="20"/>
      <c r="BI1135" s="19" t="s">
        <v>14</v>
      </c>
      <c r="BJ1135" s="19" t="s">
        <v>10</v>
      </c>
      <c r="BK1135" s="19">
        <v>51</v>
      </c>
      <c r="BL1135" s="20" t="s">
        <v>681</v>
      </c>
    </row>
    <row r="1136" spans="33:64" ht="30" customHeight="1" x14ac:dyDescent="0.35">
      <c r="AG1136" s="19" t="s">
        <v>12</v>
      </c>
      <c r="AH1136" s="19" t="s">
        <v>23</v>
      </c>
      <c r="AI1136" s="19">
        <v>55</v>
      </c>
      <c r="AJ1136" s="20" t="s">
        <v>2144</v>
      </c>
      <c r="AK1136" s="20"/>
      <c r="AL1136" s="20"/>
      <c r="AM1136" s="20"/>
      <c r="AN1136" s="20"/>
      <c r="AO1136" s="20"/>
      <c r="AP1136" s="20"/>
      <c r="AQ1136" s="20"/>
      <c r="AR1136" s="20"/>
      <c r="BI1136" s="19" t="s">
        <v>14</v>
      </c>
      <c r="BJ1136" s="19" t="s">
        <v>10</v>
      </c>
      <c r="BK1136" s="19">
        <v>52</v>
      </c>
      <c r="BL1136" s="20" t="s">
        <v>336</v>
      </c>
    </row>
    <row r="1137" spans="33:64" ht="30" customHeight="1" x14ac:dyDescent="0.35">
      <c r="AG1137" s="19" t="s">
        <v>12</v>
      </c>
      <c r="AH1137" s="19" t="s">
        <v>23</v>
      </c>
      <c r="AI1137" s="19">
        <v>56</v>
      </c>
      <c r="AJ1137" s="20" t="s">
        <v>2145</v>
      </c>
      <c r="AK1137" s="20"/>
      <c r="AL1137" s="20"/>
      <c r="AM1137" s="20"/>
      <c r="AN1137" s="20"/>
      <c r="AO1137" s="20"/>
      <c r="AP1137" s="20"/>
      <c r="AQ1137" s="20"/>
      <c r="AR1137" s="20"/>
      <c r="BI1137" s="19" t="s">
        <v>14</v>
      </c>
      <c r="BJ1137" s="19" t="s">
        <v>10</v>
      </c>
      <c r="BK1137" s="19">
        <v>53</v>
      </c>
      <c r="BL1137" s="20" t="s">
        <v>616</v>
      </c>
    </row>
    <row r="1138" spans="33:64" ht="30" customHeight="1" x14ac:dyDescent="0.35">
      <c r="AG1138" s="19" t="s">
        <v>12</v>
      </c>
      <c r="AH1138" s="19" t="s">
        <v>23</v>
      </c>
      <c r="AI1138" s="19">
        <v>57</v>
      </c>
      <c r="AJ1138" s="20" t="s">
        <v>2146</v>
      </c>
      <c r="AK1138" s="20"/>
      <c r="AL1138" s="20"/>
      <c r="AM1138" s="20"/>
      <c r="AN1138" s="20"/>
      <c r="AO1138" s="20"/>
      <c r="AP1138" s="20"/>
      <c r="AQ1138" s="20"/>
      <c r="AR1138" s="20"/>
      <c r="BI1138" s="19" t="s">
        <v>14</v>
      </c>
      <c r="BJ1138" s="19" t="s">
        <v>10</v>
      </c>
      <c r="BK1138" s="19">
        <v>54</v>
      </c>
      <c r="BL1138" s="20" t="s">
        <v>682</v>
      </c>
    </row>
    <row r="1139" spans="33:64" ht="30" customHeight="1" x14ac:dyDescent="0.35">
      <c r="AG1139" s="19" t="s">
        <v>12</v>
      </c>
      <c r="AH1139" s="19" t="s">
        <v>23</v>
      </c>
      <c r="AI1139" s="19">
        <v>58</v>
      </c>
      <c r="AJ1139" s="20" t="s">
        <v>2147</v>
      </c>
      <c r="AK1139" s="20"/>
      <c r="AL1139" s="20"/>
      <c r="AM1139" s="20"/>
      <c r="AN1139" s="20"/>
      <c r="AO1139" s="20"/>
      <c r="AP1139" s="20"/>
      <c r="AQ1139" s="20"/>
      <c r="AR1139" s="20"/>
      <c r="BI1139" s="19" t="s">
        <v>14</v>
      </c>
      <c r="BJ1139" s="19" t="s">
        <v>10</v>
      </c>
      <c r="BK1139" s="19">
        <v>55</v>
      </c>
      <c r="BL1139" s="20" t="s">
        <v>683</v>
      </c>
    </row>
    <row r="1140" spans="33:64" ht="30" customHeight="1" x14ac:dyDescent="0.35">
      <c r="AG1140" s="19" t="s">
        <v>12</v>
      </c>
      <c r="AH1140" s="19" t="s">
        <v>23</v>
      </c>
      <c r="AI1140" s="19">
        <v>59</v>
      </c>
      <c r="AJ1140" s="20" t="s">
        <v>2148</v>
      </c>
      <c r="AK1140" s="20"/>
      <c r="AL1140" s="20"/>
      <c r="AM1140" s="20"/>
      <c r="AN1140" s="20"/>
      <c r="AO1140" s="20"/>
      <c r="AP1140" s="20"/>
      <c r="AQ1140" s="20"/>
      <c r="AR1140" s="20"/>
      <c r="BI1140" s="19" t="s">
        <v>14</v>
      </c>
      <c r="BJ1140" s="19" t="s">
        <v>10</v>
      </c>
      <c r="BK1140" s="19">
        <v>56</v>
      </c>
      <c r="BL1140" s="20" t="s">
        <v>583</v>
      </c>
    </row>
    <row r="1141" spans="33:64" ht="30" customHeight="1" x14ac:dyDescent="0.35">
      <c r="AG1141" s="19" t="s">
        <v>12</v>
      </c>
      <c r="AH1141" s="19" t="s">
        <v>23</v>
      </c>
      <c r="AI1141" s="19">
        <v>60</v>
      </c>
      <c r="AJ1141" s="20" t="s">
        <v>2149</v>
      </c>
      <c r="AK1141" s="20"/>
      <c r="AL1141" s="20"/>
      <c r="AM1141" s="20"/>
      <c r="AN1141" s="20"/>
      <c r="AO1141" s="20"/>
      <c r="AP1141" s="20"/>
      <c r="AQ1141" s="20"/>
      <c r="AR1141" s="20"/>
      <c r="BI1141" s="19" t="s">
        <v>14</v>
      </c>
      <c r="BJ1141" s="19" t="s">
        <v>10</v>
      </c>
      <c r="BK1141" s="19">
        <v>57</v>
      </c>
      <c r="BL1141" s="20" t="s">
        <v>684</v>
      </c>
    </row>
    <row r="1142" spans="33:64" ht="30" customHeight="1" x14ac:dyDescent="0.35">
      <c r="AG1142" s="19" t="s">
        <v>12</v>
      </c>
      <c r="AH1142" s="19" t="s">
        <v>23</v>
      </c>
      <c r="AI1142" s="19">
        <v>61</v>
      </c>
      <c r="AJ1142" s="20" t="s">
        <v>2150</v>
      </c>
      <c r="AK1142" s="20"/>
      <c r="AL1142" s="20"/>
      <c r="AM1142" s="20"/>
      <c r="AN1142" s="20"/>
      <c r="AO1142" s="20"/>
      <c r="AP1142" s="20"/>
      <c r="AQ1142" s="20"/>
      <c r="AR1142" s="20"/>
      <c r="BI1142" s="19" t="s">
        <v>14</v>
      </c>
      <c r="BJ1142" s="19" t="s">
        <v>10</v>
      </c>
      <c r="BK1142" s="19">
        <v>58</v>
      </c>
      <c r="BL1142" s="20" t="s">
        <v>329</v>
      </c>
    </row>
    <row r="1143" spans="33:64" ht="30" customHeight="1" x14ac:dyDescent="0.35">
      <c r="AG1143" s="19" t="s">
        <v>12</v>
      </c>
      <c r="AH1143" s="19" t="s">
        <v>23</v>
      </c>
      <c r="AI1143" s="19">
        <v>62</v>
      </c>
      <c r="AJ1143" s="20" t="s">
        <v>2151</v>
      </c>
      <c r="AK1143" s="20"/>
      <c r="AL1143" s="20"/>
      <c r="AM1143" s="20"/>
      <c r="AN1143" s="20"/>
      <c r="AO1143" s="20"/>
      <c r="AP1143" s="20"/>
      <c r="AQ1143" s="20"/>
      <c r="AR1143" s="20"/>
      <c r="BI1143" s="19" t="s">
        <v>14</v>
      </c>
      <c r="BJ1143" s="19" t="s">
        <v>10</v>
      </c>
      <c r="BK1143" s="19">
        <v>59</v>
      </c>
      <c r="BL1143" s="20" t="s">
        <v>147</v>
      </c>
    </row>
    <row r="1144" spans="33:64" ht="30" customHeight="1" x14ac:dyDescent="0.35">
      <c r="AG1144" s="19" t="s">
        <v>12</v>
      </c>
      <c r="AH1144" s="19" t="s">
        <v>23</v>
      </c>
      <c r="AI1144" s="19">
        <v>63</v>
      </c>
      <c r="AJ1144" s="20" t="s">
        <v>2152</v>
      </c>
      <c r="AK1144" s="20"/>
      <c r="AL1144" s="20"/>
      <c r="AM1144" s="20"/>
      <c r="AN1144" s="20"/>
      <c r="AO1144" s="20"/>
      <c r="AP1144" s="20"/>
      <c r="AQ1144" s="20"/>
      <c r="AR1144" s="20"/>
      <c r="BI1144" s="19" t="s">
        <v>14</v>
      </c>
      <c r="BJ1144" s="19" t="s">
        <v>10</v>
      </c>
      <c r="BK1144" s="19">
        <v>60</v>
      </c>
      <c r="BL1144" s="20" t="s">
        <v>685</v>
      </c>
    </row>
    <row r="1145" spans="33:64" ht="30" customHeight="1" x14ac:dyDescent="0.35">
      <c r="AG1145" s="19" t="s">
        <v>12</v>
      </c>
      <c r="AH1145" s="19" t="s">
        <v>23</v>
      </c>
      <c r="AI1145" s="19">
        <v>64</v>
      </c>
      <c r="AJ1145" s="20" t="s">
        <v>2153</v>
      </c>
      <c r="AK1145" s="20"/>
      <c r="AL1145" s="20"/>
      <c r="AM1145" s="20"/>
      <c r="AN1145" s="20"/>
      <c r="AO1145" s="20"/>
      <c r="AP1145" s="20"/>
      <c r="AQ1145" s="20"/>
      <c r="AR1145" s="20"/>
      <c r="BI1145" s="19" t="s">
        <v>14</v>
      </c>
      <c r="BJ1145" s="19" t="s">
        <v>10</v>
      </c>
      <c r="BK1145" s="19">
        <v>61</v>
      </c>
      <c r="BL1145" s="20" t="s">
        <v>686</v>
      </c>
    </row>
    <row r="1146" spans="33:64" ht="30" customHeight="1" x14ac:dyDescent="0.35">
      <c r="AG1146" s="19" t="s">
        <v>12</v>
      </c>
      <c r="AH1146" s="19" t="s">
        <v>23</v>
      </c>
      <c r="AI1146" s="19">
        <v>65</v>
      </c>
      <c r="AJ1146" s="20" t="s">
        <v>2154</v>
      </c>
      <c r="AK1146" s="20"/>
      <c r="AL1146" s="20"/>
      <c r="AM1146" s="20"/>
      <c r="AN1146" s="20"/>
      <c r="AO1146" s="20"/>
      <c r="AP1146" s="20"/>
      <c r="AQ1146" s="20"/>
      <c r="AR1146" s="20"/>
      <c r="BI1146" s="19" t="s">
        <v>14</v>
      </c>
      <c r="BJ1146" s="19" t="s">
        <v>10</v>
      </c>
      <c r="BK1146" s="19">
        <v>62</v>
      </c>
      <c r="BL1146" s="20" t="s">
        <v>444</v>
      </c>
    </row>
    <row r="1147" spans="33:64" ht="30" customHeight="1" x14ac:dyDescent="0.35">
      <c r="AG1147" s="19" t="s">
        <v>12</v>
      </c>
      <c r="AH1147" s="19" t="s">
        <v>23</v>
      </c>
      <c r="AI1147" s="19">
        <v>66</v>
      </c>
      <c r="AJ1147" s="20" t="s">
        <v>2155</v>
      </c>
      <c r="AK1147" s="20"/>
      <c r="AL1147" s="20"/>
      <c r="AM1147" s="20"/>
      <c r="AN1147" s="20"/>
      <c r="AO1147" s="20"/>
      <c r="AP1147" s="20"/>
      <c r="AQ1147" s="20"/>
      <c r="AR1147" s="20"/>
      <c r="BI1147" s="19" t="s">
        <v>14</v>
      </c>
      <c r="BJ1147" s="19" t="s">
        <v>10</v>
      </c>
      <c r="BK1147" s="19">
        <v>63</v>
      </c>
      <c r="BL1147" s="20" t="s">
        <v>686</v>
      </c>
    </row>
    <row r="1148" spans="33:64" ht="30" customHeight="1" x14ac:dyDescent="0.35">
      <c r="AG1148" s="19" t="s">
        <v>12</v>
      </c>
      <c r="AH1148" s="19" t="s">
        <v>23</v>
      </c>
      <c r="AI1148" s="19">
        <v>67</v>
      </c>
      <c r="AJ1148" s="20" t="s">
        <v>2156</v>
      </c>
      <c r="AK1148" s="20"/>
      <c r="AL1148" s="20"/>
      <c r="AM1148" s="20"/>
      <c r="AN1148" s="20"/>
      <c r="AO1148" s="20"/>
      <c r="AP1148" s="20"/>
      <c r="AQ1148" s="20"/>
      <c r="AR1148" s="20"/>
      <c r="BI1148" s="19" t="s">
        <v>14</v>
      </c>
      <c r="BJ1148" s="19" t="s">
        <v>10</v>
      </c>
      <c r="BK1148" s="19">
        <v>64</v>
      </c>
      <c r="BL1148" s="20" t="s">
        <v>368</v>
      </c>
    </row>
    <row r="1149" spans="33:64" ht="30" customHeight="1" x14ac:dyDescent="0.35">
      <c r="AG1149" s="19" t="s">
        <v>12</v>
      </c>
      <c r="AH1149" s="19" t="s">
        <v>23</v>
      </c>
      <c r="AI1149" s="19">
        <v>68</v>
      </c>
      <c r="AJ1149" s="20" t="s">
        <v>2157</v>
      </c>
      <c r="AK1149" s="20"/>
      <c r="AL1149" s="20"/>
      <c r="AM1149" s="20"/>
      <c r="AN1149" s="20"/>
      <c r="AO1149" s="20"/>
      <c r="AP1149" s="20"/>
      <c r="AQ1149" s="20"/>
      <c r="AR1149" s="20"/>
      <c r="BI1149" s="19" t="s">
        <v>14</v>
      </c>
      <c r="BJ1149" s="19" t="s">
        <v>10</v>
      </c>
      <c r="BK1149" s="19">
        <v>65</v>
      </c>
      <c r="BL1149" s="20" t="s">
        <v>687</v>
      </c>
    </row>
    <row r="1150" spans="33:64" ht="30" customHeight="1" x14ac:dyDescent="0.35">
      <c r="AG1150" s="19" t="s">
        <v>12</v>
      </c>
      <c r="AH1150" s="19" t="s">
        <v>23</v>
      </c>
      <c r="AI1150" s="19">
        <v>69</v>
      </c>
      <c r="AJ1150" s="20" t="s">
        <v>2158</v>
      </c>
      <c r="AK1150" s="20"/>
      <c r="AL1150" s="20"/>
      <c r="AM1150" s="20"/>
      <c r="AN1150" s="20"/>
      <c r="AO1150" s="20"/>
      <c r="AP1150" s="20"/>
      <c r="AQ1150" s="20"/>
      <c r="AR1150" s="20"/>
      <c r="BI1150" s="19" t="s">
        <v>14</v>
      </c>
      <c r="BJ1150" s="19" t="s">
        <v>10</v>
      </c>
      <c r="BK1150" s="19">
        <v>66</v>
      </c>
      <c r="BL1150" s="20" t="s">
        <v>688</v>
      </c>
    </row>
    <row r="1151" spans="33:64" ht="30" customHeight="1" x14ac:dyDescent="0.35">
      <c r="AG1151" s="19" t="s">
        <v>12</v>
      </c>
      <c r="AH1151" s="19" t="s">
        <v>23</v>
      </c>
      <c r="AI1151" s="19">
        <v>70</v>
      </c>
      <c r="AJ1151" s="20" t="s">
        <v>2159</v>
      </c>
      <c r="AK1151" s="20"/>
      <c r="AL1151" s="20"/>
      <c r="AM1151" s="20"/>
      <c r="AN1151" s="20"/>
      <c r="AO1151" s="20"/>
      <c r="AP1151" s="20"/>
      <c r="AQ1151" s="20"/>
      <c r="AR1151" s="20"/>
      <c r="BI1151" s="19" t="s">
        <v>14</v>
      </c>
      <c r="BJ1151" s="19" t="s">
        <v>10</v>
      </c>
      <c r="BK1151" s="19">
        <v>67</v>
      </c>
      <c r="BL1151" s="20" t="s">
        <v>689</v>
      </c>
    </row>
    <row r="1152" spans="33:64" ht="30" customHeight="1" x14ac:dyDescent="0.35">
      <c r="AG1152" s="19" t="s">
        <v>12</v>
      </c>
      <c r="AH1152" s="19" t="s">
        <v>23</v>
      </c>
      <c r="AI1152" s="19">
        <v>71</v>
      </c>
      <c r="AJ1152" s="20" t="s">
        <v>2160</v>
      </c>
      <c r="AK1152" s="20"/>
      <c r="AL1152" s="20"/>
      <c r="AM1152" s="20"/>
      <c r="AN1152" s="20"/>
      <c r="AO1152" s="20"/>
      <c r="AP1152" s="20"/>
      <c r="AQ1152" s="20"/>
      <c r="AR1152" s="20"/>
      <c r="BI1152" s="19" t="s">
        <v>14</v>
      </c>
      <c r="BJ1152" s="19" t="s">
        <v>10</v>
      </c>
      <c r="BK1152" s="19">
        <v>68</v>
      </c>
      <c r="BL1152" s="20" t="s">
        <v>690</v>
      </c>
    </row>
    <row r="1153" spans="33:64" ht="30" customHeight="1" x14ac:dyDescent="0.35">
      <c r="AG1153" s="19" t="s">
        <v>12</v>
      </c>
      <c r="AH1153" s="19" t="s">
        <v>23</v>
      </c>
      <c r="AI1153" s="19">
        <v>72</v>
      </c>
      <c r="AJ1153" s="20" t="s">
        <v>2161</v>
      </c>
      <c r="AK1153" s="20"/>
      <c r="AL1153" s="20"/>
      <c r="AM1153" s="20"/>
      <c r="AN1153" s="20"/>
      <c r="AO1153" s="20"/>
      <c r="AP1153" s="20"/>
      <c r="AQ1153" s="20"/>
      <c r="AR1153" s="20"/>
      <c r="BI1153" s="19" t="s">
        <v>14</v>
      </c>
      <c r="BJ1153" s="19" t="s">
        <v>10</v>
      </c>
      <c r="BK1153" s="19">
        <v>69</v>
      </c>
      <c r="BL1153" s="20" t="s">
        <v>691</v>
      </c>
    </row>
    <row r="1154" spans="33:64" ht="30" customHeight="1" x14ac:dyDescent="0.35">
      <c r="AG1154" s="19" t="s">
        <v>12</v>
      </c>
      <c r="AH1154" s="19" t="s">
        <v>23</v>
      </c>
      <c r="AI1154" s="19">
        <v>73</v>
      </c>
      <c r="AJ1154" s="20" t="s">
        <v>2162</v>
      </c>
      <c r="AK1154" s="20"/>
      <c r="AL1154" s="20"/>
      <c r="AM1154" s="20"/>
      <c r="AN1154" s="20"/>
      <c r="AO1154" s="20"/>
      <c r="AP1154" s="20"/>
      <c r="AQ1154" s="20"/>
      <c r="AR1154" s="20"/>
      <c r="BI1154" s="19" t="s">
        <v>14</v>
      </c>
      <c r="BJ1154" s="19" t="s">
        <v>10</v>
      </c>
      <c r="BK1154" s="19">
        <v>70</v>
      </c>
      <c r="BL1154" s="20" t="s">
        <v>188</v>
      </c>
    </row>
    <row r="1155" spans="33:64" ht="30" customHeight="1" x14ac:dyDescent="0.35">
      <c r="AG1155" s="19" t="s">
        <v>12</v>
      </c>
      <c r="AH1155" s="19" t="s">
        <v>23</v>
      </c>
      <c r="AI1155" s="19">
        <v>74</v>
      </c>
      <c r="AJ1155" s="20" t="s">
        <v>2163</v>
      </c>
      <c r="AK1155" s="20"/>
      <c r="AL1155" s="20"/>
      <c r="AM1155" s="20"/>
      <c r="AN1155" s="20"/>
      <c r="AO1155" s="20"/>
      <c r="AP1155" s="20"/>
      <c r="AQ1155" s="20"/>
      <c r="AR1155" s="20"/>
      <c r="BI1155" s="19" t="s">
        <v>14</v>
      </c>
      <c r="BJ1155" s="19" t="s">
        <v>10</v>
      </c>
      <c r="BK1155" s="19">
        <v>71</v>
      </c>
      <c r="BL1155" s="20" t="s">
        <v>330</v>
      </c>
    </row>
    <row r="1156" spans="33:64" ht="30" customHeight="1" x14ac:dyDescent="0.35">
      <c r="AG1156" s="19" t="s">
        <v>12</v>
      </c>
      <c r="AH1156" s="19" t="s">
        <v>23</v>
      </c>
      <c r="AI1156" s="19">
        <v>75</v>
      </c>
      <c r="AJ1156" s="20" t="s">
        <v>2164</v>
      </c>
      <c r="AK1156" s="20"/>
      <c r="AL1156" s="20"/>
      <c r="AM1156" s="20"/>
      <c r="AN1156" s="20"/>
      <c r="AO1156" s="20"/>
      <c r="AP1156" s="20"/>
      <c r="AQ1156" s="20"/>
      <c r="AR1156" s="20"/>
      <c r="BI1156" s="19" t="s">
        <v>14</v>
      </c>
      <c r="BJ1156" s="19" t="s">
        <v>10</v>
      </c>
      <c r="BK1156" s="19">
        <v>72</v>
      </c>
      <c r="BL1156" s="20" t="s">
        <v>692</v>
      </c>
    </row>
    <row r="1157" spans="33:64" ht="30" customHeight="1" x14ac:dyDescent="0.35">
      <c r="AG1157" s="19" t="s">
        <v>12</v>
      </c>
      <c r="AH1157" s="19" t="s">
        <v>23</v>
      </c>
      <c r="AI1157" s="19">
        <v>76</v>
      </c>
      <c r="AJ1157" s="20" t="s">
        <v>2165</v>
      </c>
      <c r="AK1157" s="20"/>
      <c r="AL1157" s="20"/>
      <c r="AM1157" s="20"/>
      <c r="AN1157" s="20"/>
      <c r="AO1157" s="20"/>
      <c r="AP1157" s="20"/>
      <c r="AQ1157" s="20"/>
      <c r="AR1157" s="20"/>
      <c r="BI1157" s="19" t="s">
        <v>14</v>
      </c>
      <c r="BJ1157" s="19" t="s">
        <v>10</v>
      </c>
      <c r="BK1157" s="19">
        <v>73</v>
      </c>
      <c r="BL1157" s="20" t="s">
        <v>546</v>
      </c>
    </row>
    <row r="1158" spans="33:64" ht="30" customHeight="1" x14ac:dyDescent="0.35">
      <c r="AG1158" s="19" t="s">
        <v>12</v>
      </c>
      <c r="AH1158" s="19" t="s">
        <v>23</v>
      </c>
      <c r="AI1158" s="19">
        <v>77</v>
      </c>
      <c r="AJ1158" s="20" t="s">
        <v>2166</v>
      </c>
      <c r="AK1158" s="20"/>
      <c r="AL1158" s="20"/>
      <c r="AM1158" s="20"/>
      <c r="AN1158" s="20"/>
      <c r="AO1158" s="20"/>
      <c r="AP1158" s="20"/>
      <c r="AQ1158" s="20"/>
      <c r="AR1158" s="20"/>
      <c r="BI1158" s="19" t="s">
        <v>14</v>
      </c>
      <c r="BJ1158" s="19" t="s">
        <v>10</v>
      </c>
      <c r="BK1158" s="19">
        <v>74</v>
      </c>
      <c r="BL1158" s="20" t="s">
        <v>442</v>
      </c>
    </row>
    <row r="1159" spans="33:64" ht="30" customHeight="1" x14ac:dyDescent="0.35">
      <c r="AG1159" s="19" t="s">
        <v>12</v>
      </c>
      <c r="AH1159" s="19" t="s">
        <v>23</v>
      </c>
      <c r="AI1159" s="19">
        <v>78</v>
      </c>
      <c r="AJ1159" s="20" t="s">
        <v>2167</v>
      </c>
      <c r="AK1159" s="20"/>
      <c r="AL1159" s="20"/>
      <c r="AM1159" s="20"/>
      <c r="AN1159" s="20"/>
      <c r="AO1159" s="20"/>
      <c r="AP1159" s="20"/>
      <c r="AQ1159" s="20"/>
      <c r="AR1159" s="20"/>
      <c r="BI1159" s="19" t="s">
        <v>14</v>
      </c>
      <c r="BJ1159" s="19" t="s">
        <v>10</v>
      </c>
      <c r="BK1159" s="19">
        <v>75</v>
      </c>
      <c r="BL1159" s="20" t="s">
        <v>693</v>
      </c>
    </row>
    <row r="1160" spans="33:64" ht="30" customHeight="1" x14ac:dyDescent="0.35">
      <c r="AG1160" s="19" t="s">
        <v>12</v>
      </c>
      <c r="AH1160" s="19" t="s">
        <v>23</v>
      </c>
      <c r="AI1160" s="19">
        <v>79</v>
      </c>
      <c r="AJ1160" s="20" t="s">
        <v>2168</v>
      </c>
      <c r="AK1160" s="20"/>
      <c r="AL1160" s="20"/>
      <c r="AM1160" s="20"/>
      <c r="AN1160" s="20"/>
      <c r="AO1160" s="20"/>
      <c r="AP1160" s="20"/>
      <c r="AQ1160" s="20"/>
      <c r="AR1160" s="20"/>
      <c r="BI1160" s="19" t="s">
        <v>14</v>
      </c>
      <c r="BJ1160" s="19" t="s">
        <v>10</v>
      </c>
      <c r="BK1160" s="19">
        <v>76</v>
      </c>
      <c r="BL1160" s="20" t="s">
        <v>624</v>
      </c>
    </row>
    <row r="1161" spans="33:64" ht="30" customHeight="1" x14ac:dyDescent="0.35">
      <c r="AG1161" s="19" t="s">
        <v>12</v>
      </c>
      <c r="AH1161" s="19" t="s">
        <v>23</v>
      </c>
      <c r="AI1161" s="19">
        <v>80</v>
      </c>
      <c r="AJ1161" s="20" t="s">
        <v>2169</v>
      </c>
      <c r="AK1161" s="20"/>
      <c r="AL1161" s="20"/>
      <c r="AM1161" s="20"/>
      <c r="AN1161" s="20"/>
      <c r="AO1161" s="20"/>
      <c r="AP1161" s="20"/>
      <c r="AQ1161" s="20"/>
      <c r="AR1161" s="20"/>
      <c r="BI1161" s="19" t="s">
        <v>14</v>
      </c>
      <c r="BJ1161" s="19" t="s">
        <v>10</v>
      </c>
      <c r="BK1161" s="19">
        <v>77</v>
      </c>
      <c r="BL1161" s="20" t="s">
        <v>694</v>
      </c>
    </row>
    <row r="1162" spans="33:64" ht="30" customHeight="1" x14ac:dyDescent="0.35">
      <c r="AG1162" s="19" t="s">
        <v>12</v>
      </c>
      <c r="AH1162" s="19" t="s">
        <v>23</v>
      </c>
      <c r="AI1162" s="19">
        <v>81</v>
      </c>
      <c r="AJ1162" s="20" t="s">
        <v>2170</v>
      </c>
      <c r="AK1162" s="20"/>
      <c r="AL1162" s="20"/>
      <c r="AM1162" s="20"/>
      <c r="AN1162" s="20"/>
      <c r="AO1162" s="20"/>
      <c r="AP1162" s="20"/>
      <c r="AQ1162" s="20"/>
      <c r="AR1162" s="20"/>
      <c r="BI1162" s="19" t="s">
        <v>14</v>
      </c>
      <c r="BJ1162" s="19" t="s">
        <v>10</v>
      </c>
      <c r="BK1162" s="19">
        <v>78</v>
      </c>
      <c r="BL1162" s="20" t="s">
        <v>683</v>
      </c>
    </row>
    <row r="1163" spans="33:64" ht="30" customHeight="1" x14ac:dyDescent="0.35">
      <c r="AG1163" s="19" t="s">
        <v>12</v>
      </c>
      <c r="AH1163" s="19" t="s">
        <v>23</v>
      </c>
      <c r="AI1163" s="19">
        <v>82</v>
      </c>
      <c r="AJ1163" s="20" t="s">
        <v>2171</v>
      </c>
      <c r="AK1163" s="20"/>
      <c r="AL1163" s="20"/>
      <c r="AM1163" s="20"/>
      <c r="AN1163" s="20"/>
      <c r="AO1163" s="20"/>
      <c r="AP1163" s="20"/>
      <c r="AQ1163" s="20"/>
      <c r="AR1163" s="20"/>
      <c r="BI1163" s="19" t="s">
        <v>14</v>
      </c>
      <c r="BJ1163" s="19" t="s">
        <v>10</v>
      </c>
      <c r="BK1163" s="19">
        <v>79</v>
      </c>
      <c r="BL1163" s="20" t="s">
        <v>695</v>
      </c>
    </row>
    <row r="1164" spans="33:64" ht="30" customHeight="1" x14ac:dyDescent="0.35">
      <c r="AG1164" s="19" t="s">
        <v>12</v>
      </c>
      <c r="AH1164" s="19" t="s">
        <v>23</v>
      </c>
      <c r="AI1164" s="19">
        <v>83</v>
      </c>
      <c r="AJ1164" s="20" t="s">
        <v>2172</v>
      </c>
      <c r="AK1164" s="20"/>
      <c r="AL1164" s="20"/>
      <c r="AM1164" s="20"/>
      <c r="AN1164" s="20"/>
      <c r="AO1164" s="20"/>
      <c r="AP1164" s="20"/>
      <c r="AQ1164" s="20"/>
      <c r="AR1164" s="20"/>
      <c r="BI1164" s="19" t="s">
        <v>14</v>
      </c>
      <c r="BJ1164" s="19" t="s">
        <v>10</v>
      </c>
      <c r="BK1164" s="19">
        <v>80</v>
      </c>
      <c r="BL1164" s="20" t="s">
        <v>408</v>
      </c>
    </row>
    <row r="1165" spans="33:64" ht="30" customHeight="1" x14ac:dyDescent="0.35">
      <c r="AG1165" s="19" t="s">
        <v>12</v>
      </c>
      <c r="AH1165" s="19" t="s">
        <v>23</v>
      </c>
      <c r="AI1165" s="19">
        <v>84</v>
      </c>
      <c r="AJ1165" s="20" t="s">
        <v>2173</v>
      </c>
      <c r="AK1165" s="20"/>
      <c r="AL1165" s="20"/>
      <c r="AM1165" s="20"/>
      <c r="AN1165" s="20"/>
      <c r="AO1165" s="20"/>
      <c r="AP1165" s="20"/>
      <c r="AQ1165" s="20"/>
      <c r="AR1165" s="20"/>
      <c r="BI1165" s="19" t="s">
        <v>14</v>
      </c>
      <c r="BJ1165" s="19" t="s">
        <v>10</v>
      </c>
      <c r="BK1165" s="19">
        <v>81</v>
      </c>
      <c r="BL1165" s="20" t="s">
        <v>479</v>
      </c>
    </row>
    <row r="1166" spans="33:64" ht="30" customHeight="1" x14ac:dyDescent="0.35">
      <c r="AG1166" s="19" t="s">
        <v>12</v>
      </c>
      <c r="AH1166" s="19" t="s">
        <v>23</v>
      </c>
      <c r="AI1166" s="19">
        <v>85</v>
      </c>
      <c r="AJ1166" s="20" t="s">
        <v>2174</v>
      </c>
      <c r="AK1166" s="20"/>
      <c r="AL1166" s="20"/>
      <c r="AM1166" s="20"/>
      <c r="AN1166" s="20"/>
      <c r="AO1166" s="20"/>
      <c r="AP1166" s="20"/>
      <c r="AQ1166" s="20"/>
      <c r="AR1166" s="20"/>
      <c r="BI1166" s="19" t="s">
        <v>14</v>
      </c>
      <c r="BJ1166" s="19" t="s">
        <v>10</v>
      </c>
      <c r="BK1166" s="19">
        <v>82</v>
      </c>
      <c r="BL1166" s="20" t="s">
        <v>696</v>
      </c>
    </row>
    <row r="1167" spans="33:64" ht="30" customHeight="1" x14ac:dyDescent="0.35">
      <c r="AG1167" s="19" t="s">
        <v>12</v>
      </c>
      <c r="AH1167" s="19" t="s">
        <v>23</v>
      </c>
      <c r="AI1167" s="19">
        <v>86</v>
      </c>
      <c r="AJ1167" s="20" t="s">
        <v>2175</v>
      </c>
      <c r="AK1167" s="20"/>
      <c r="AL1167" s="20"/>
      <c r="AM1167" s="20"/>
      <c r="AN1167" s="20"/>
      <c r="AO1167" s="20"/>
      <c r="AP1167" s="20"/>
      <c r="AQ1167" s="20"/>
      <c r="AR1167" s="20"/>
      <c r="BI1167" s="19" t="s">
        <v>14</v>
      </c>
      <c r="BJ1167" s="19" t="s">
        <v>10</v>
      </c>
      <c r="BK1167" s="19">
        <v>83</v>
      </c>
      <c r="BL1167" s="20" t="s">
        <v>681</v>
      </c>
    </row>
    <row r="1168" spans="33:64" ht="30" customHeight="1" x14ac:dyDescent="0.35">
      <c r="AG1168" s="19" t="s">
        <v>12</v>
      </c>
      <c r="AH1168" s="19" t="s">
        <v>23</v>
      </c>
      <c r="AI1168" s="19">
        <v>87</v>
      </c>
      <c r="AJ1168" s="20" t="s">
        <v>2176</v>
      </c>
      <c r="AK1168" s="20"/>
      <c r="AL1168" s="20"/>
      <c r="AM1168" s="20"/>
      <c r="AN1168" s="20"/>
      <c r="AO1168" s="20"/>
      <c r="AP1168" s="20"/>
      <c r="AQ1168" s="20"/>
      <c r="AR1168" s="20"/>
      <c r="BI1168" s="19" t="s">
        <v>14</v>
      </c>
      <c r="BJ1168" s="19" t="s">
        <v>10</v>
      </c>
      <c r="BK1168" s="19">
        <v>84</v>
      </c>
      <c r="BL1168" s="20" t="s">
        <v>418</v>
      </c>
    </row>
    <row r="1169" spans="33:64" ht="30" customHeight="1" x14ac:dyDescent="0.35">
      <c r="AG1169" s="19" t="s">
        <v>12</v>
      </c>
      <c r="AH1169" s="19" t="s">
        <v>23</v>
      </c>
      <c r="AI1169" s="19">
        <v>88</v>
      </c>
      <c r="AJ1169" s="20" t="s">
        <v>2177</v>
      </c>
      <c r="AK1169" s="20"/>
      <c r="AL1169" s="20"/>
      <c r="AM1169" s="20"/>
      <c r="AN1169" s="20"/>
      <c r="AO1169" s="20"/>
      <c r="AP1169" s="20"/>
      <c r="AQ1169" s="20"/>
      <c r="AR1169" s="20"/>
      <c r="BI1169" s="19" t="s">
        <v>14</v>
      </c>
      <c r="BJ1169" s="19" t="s">
        <v>10</v>
      </c>
      <c r="BK1169" s="19">
        <v>85</v>
      </c>
      <c r="BL1169" s="20" t="s">
        <v>475</v>
      </c>
    </row>
    <row r="1170" spans="33:64" ht="30" customHeight="1" x14ac:dyDescent="0.35">
      <c r="AG1170" s="19" t="s">
        <v>12</v>
      </c>
      <c r="AH1170" s="19" t="s">
        <v>23</v>
      </c>
      <c r="AI1170" s="19">
        <v>89</v>
      </c>
      <c r="AJ1170" s="20" t="s">
        <v>2178</v>
      </c>
      <c r="AK1170" s="20"/>
      <c r="AL1170" s="20"/>
      <c r="AM1170" s="20"/>
      <c r="AN1170" s="20"/>
      <c r="AO1170" s="20"/>
      <c r="AP1170" s="20"/>
      <c r="AQ1170" s="20"/>
      <c r="AR1170" s="20"/>
      <c r="BI1170" s="19" t="s">
        <v>14</v>
      </c>
      <c r="BJ1170" s="19" t="s">
        <v>10</v>
      </c>
      <c r="BK1170" s="19">
        <v>86</v>
      </c>
      <c r="BL1170" s="20" t="s">
        <v>165</v>
      </c>
    </row>
    <row r="1171" spans="33:64" ht="30" customHeight="1" x14ac:dyDescent="0.35">
      <c r="AG1171" s="19" t="s">
        <v>12</v>
      </c>
      <c r="AH1171" s="19" t="s">
        <v>23</v>
      </c>
      <c r="AI1171" s="19">
        <v>90</v>
      </c>
      <c r="AJ1171" s="20" t="s">
        <v>2179</v>
      </c>
      <c r="AK1171" s="20"/>
      <c r="AL1171" s="20"/>
      <c r="AM1171" s="20"/>
      <c r="AN1171" s="20"/>
      <c r="AO1171" s="20"/>
      <c r="AP1171" s="20"/>
      <c r="AQ1171" s="20"/>
      <c r="AR1171" s="20"/>
      <c r="BI1171" s="19" t="s">
        <v>14</v>
      </c>
      <c r="BJ1171" s="19" t="s">
        <v>10</v>
      </c>
      <c r="BK1171" s="19">
        <v>87</v>
      </c>
      <c r="BL1171" s="20" t="s">
        <v>552</v>
      </c>
    </row>
    <row r="1172" spans="33:64" ht="30" customHeight="1" x14ac:dyDescent="0.35">
      <c r="AG1172" s="19" t="s">
        <v>12</v>
      </c>
      <c r="AH1172" s="19" t="s">
        <v>23</v>
      </c>
      <c r="AI1172" s="19">
        <v>91</v>
      </c>
      <c r="AJ1172" s="20" t="s">
        <v>2180</v>
      </c>
      <c r="AK1172" s="20"/>
      <c r="AL1172" s="20"/>
      <c r="AM1172" s="20"/>
      <c r="AN1172" s="20"/>
      <c r="AO1172" s="20"/>
      <c r="AP1172" s="20"/>
      <c r="AQ1172" s="20"/>
      <c r="AR1172" s="20"/>
      <c r="BI1172" s="19" t="s">
        <v>14</v>
      </c>
      <c r="BJ1172" s="19" t="s">
        <v>10</v>
      </c>
      <c r="BK1172" s="19">
        <v>88</v>
      </c>
      <c r="BL1172" s="20" t="s">
        <v>697</v>
      </c>
    </row>
    <row r="1173" spans="33:64" ht="30" customHeight="1" x14ac:dyDescent="0.35">
      <c r="AG1173" s="19" t="s">
        <v>12</v>
      </c>
      <c r="AH1173" s="19" t="s">
        <v>23</v>
      </c>
      <c r="AI1173" s="19">
        <v>92</v>
      </c>
      <c r="AJ1173" s="20" t="s">
        <v>2181</v>
      </c>
      <c r="AK1173" s="20"/>
      <c r="AL1173" s="20"/>
      <c r="AM1173" s="20"/>
      <c r="AN1173" s="20"/>
      <c r="AO1173" s="20"/>
      <c r="AP1173" s="20"/>
      <c r="AQ1173" s="20"/>
      <c r="AR1173" s="20"/>
      <c r="BI1173" s="19" t="s">
        <v>14</v>
      </c>
      <c r="BJ1173" s="19" t="s">
        <v>10</v>
      </c>
      <c r="BK1173" s="19">
        <v>89</v>
      </c>
      <c r="BL1173" s="20" t="s">
        <v>694</v>
      </c>
    </row>
    <row r="1174" spans="33:64" ht="30" customHeight="1" x14ac:dyDescent="0.35">
      <c r="AG1174" s="19" t="s">
        <v>12</v>
      </c>
      <c r="AH1174" s="19" t="s">
        <v>23</v>
      </c>
      <c r="AI1174" s="19">
        <v>93</v>
      </c>
      <c r="AJ1174" s="20" t="s">
        <v>2182</v>
      </c>
      <c r="AK1174" s="20"/>
      <c r="AL1174" s="20"/>
      <c r="AM1174" s="20"/>
      <c r="AN1174" s="20"/>
      <c r="AO1174" s="20"/>
      <c r="AP1174" s="20"/>
      <c r="AQ1174" s="20"/>
      <c r="AR1174" s="20"/>
      <c r="BI1174" s="19" t="s">
        <v>14</v>
      </c>
      <c r="BJ1174" s="19" t="s">
        <v>10</v>
      </c>
      <c r="BK1174" s="19">
        <v>90</v>
      </c>
      <c r="BL1174" s="20" t="s">
        <v>626</v>
      </c>
    </row>
    <row r="1175" spans="33:64" ht="30" customHeight="1" x14ac:dyDescent="0.35">
      <c r="AG1175" s="19" t="s">
        <v>12</v>
      </c>
      <c r="AH1175" s="19" t="s">
        <v>23</v>
      </c>
      <c r="AI1175" s="19">
        <v>94</v>
      </c>
      <c r="AJ1175" s="20" t="s">
        <v>2183</v>
      </c>
      <c r="AK1175" s="20"/>
      <c r="AL1175" s="20"/>
      <c r="AM1175" s="20"/>
      <c r="AN1175" s="20"/>
      <c r="AO1175" s="20"/>
      <c r="AP1175" s="20"/>
      <c r="AQ1175" s="20"/>
      <c r="AR1175" s="20"/>
      <c r="BI1175" s="19" t="s">
        <v>14</v>
      </c>
      <c r="BJ1175" s="19" t="s">
        <v>10</v>
      </c>
      <c r="BK1175" s="19">
        <v>91</v>
      </c>
      <c r="BL1175" s="20" t="s">
        <v>556</v>
      </c>
    </row>
    <row r="1176" spans="33:64" ht="30" customHeight="1" x14ac:dyDescent="0.35">
      <c r="AG1176" s="19" t="s">
        <v>12</v>
      </c>
      <c r="AH1176" s="19" t="s">
        <v>23</v>
      </c>
      <c r="AI1176" s="19">
        <v>95</v>
      </c>
      <c r="AJ1176" s="20" t="s">
        <v>2184</v>
      </c>
      <c r="AK1176" s="20"/>
      <c r="AL1176" s="20"/>
      <c r="AM1176" s="20"/>
      <c r="AN1176" s="20"/>
      <c r="AO1176" s="20"/>
      <c r="AP1176" s="20"/>
      <c r="AQ1176" s="20"/>
      <c r="AR1176" s="20"/>
      <c r="BI1176" s="19" t="s">
        <v>14</v>
      </c>
      <c r="BJ1176" s="19" t="s">
        <v>10</v>
      </c>
      <c r="BK1176" s="19">
        <v>92</v>
      </c>
      <c r="BL1176" s="20" t="s">
        <v>698</v>
      </c>
    </row>
    <row r="1177" spans="33:64" ht="30" customHeight="1" x14ac:dyDescent="0.35">
      <c r="AG1177" s="19" t="s">
        <v>12</v>
      </c>
      <c r="AH1177" s="19" t="s">
        <v>23</v>
      </c>
      <c r="AI1177" s="19">
        <v>96</v>
      </c>
      <c r="AJ1177" s="20" t="s">
        <v>2185</v>
      </c>
      <c r="AK1177" s="20"/>
      <c r="AL1177" s="20"/>
      <c r="AM1177" s="20"/>
      <c r="AN1177" s="20"/>
      <c r="AO1177" s="20"/>
      <c r="AP1177" s="20"/>
      <c r="AQ1177" s="20"/>
      <c r="AR1177" s="20"/>
      <c r="BI1177" s="19" t="s">
        <v>14</v>
      </c>
      <c r="BJ1177" s="19" t="s">
        <v>10</v>
      </c>
      <c r="BK1177" s="19">
        <v>93</v>
      </c>
      <c r="BL1177" s="20" t="s">
        <v>699</v>
      </c>
    </row>
    <row r="1178" spans="33:64" ht="30" customHeight="1" x14ac:dyDescent="0.35">
      <c r="AG1178" s="19" t="s">
        <v>12</v>
      </c>
      <c r="AH1178" s="19" t="s">
        <v>23</v>
      </c>
      <c r="AI1178" s="19">
        <v>97</v>
      </c>
      <c r="AJ1178" s="20" t="s">
        <v>2186</v>
      </c>
      <c r="AK1178" s="20"/>
      <c r="AL1178" s="20"/>
      <c r="AM1178" s="20"/>
      <c r="AN1178" s="20"/>
      <c r="AO1178" s="20"/>
      <c r="AP1178" s="20"/>
      <c r="AQ1178" s="20"/>
      <c r="AR1178" s="20"/>
      <c r="BI1178" s="19" t="s">
        <v>14</v>
      </c>
      <c r="BJ1178" s="19" t="s">
        <v>10</v>
      </c>
      <c r="BK1178" s="19">
        <v>94</v>
      </c>
      <c r="BL1178" s="20" t="s">
        <v>297</v>
      </c>
    </row>
    <row r="1179" spans="33:64" ht="30" customHeight="1" x14ac:dyDescent="0.35">
      <c r="AG1179" s="19" t="s">
        <v>12</v>
      </c>
      <c r="AH1179" s="19" t="s">
        <v>23</v>
      </c>
      <c r="AI1179" s="19">
        <v>98</v>
      </c>
      <c r="AJ1179" s="20" t="s">
        <v>2187</v>
      </c>
      <c r="AK1179" s="20"/>
      <c r="AL1179" s="20"/>
      <c r="AM1179" s="20"/>
      <c r="AN1179" s="20"/>
      <c r="AO1179" s="20"/>
      <c r="AP1179" s="20"/>
      <c r="AQ1179" s="20"/>
      <c r="AR1179" s="20"/>
      <c r="BI1179" s="19" t="s">
        <v>14</v>
      </c>
      <c r="BJ1179" s="19" t="s">
        <v>10</v>
      </c>
      <c r="BK1179" s="19">
        <v>95</v>
      </c>
      <c r="BL1179" s="20" t="s">
        <v>184</v>
      </c>
    </row>
    <row r="1180" spans="33:64" ht="30" customHeight="1" x14ac:dyDescent="0.35">
      <c r="AG1180" s="19" t="s">
        <v>12</v>
      </c>
      <c r="AH1180" s="19" t="s">
        <v>23</v>
      </c>
      <c r="AI1180" s="19">
        <v>99</v>
      </c>
      <c r="AJ1180" s="20" t="s">
        <v>2188</v>
      </c>
      <c r="AK1180" s="20"/>
      <c r="AL1180" s="20"/>
      <c r="AM1180" s="20"/>
      <c r="AN1180" s="20"/>
      <c r="AO1180" s="20"/>
      <c r="AP1180" s="20"/>
      <c r="AQ1180" s="20"/>
      <c r="AR1180" s="20"/>
      <c r="BI1180" s="19" t="s">
        <v>14</v>
      </c>
      <c r="BJ1180" s="19" t="s">
        <v>10</v>
      </c>
      <c r="BK1180" s="19">
        <v>96</v>
      </c>
      <c r="BL1180" s="20" t="s">
        <v>415</v>
      </c>
    </row>
    <row r="1181" spans="33:64" ht="30" customHeight="1" x14ac:dyDescent="0.35">
      <c r="AG1181" s="19" t="s">
        <v>12</v>
      </c>
      <c r="AH1181" s="19" t="s">
        <v>23</v>
      </c>
      <c r="AI1181" s="19">
        <v>100</v>
      </c>
      <c r="AJ1181" s="20" t="s">
        <v>2189</v>
      </c>
      <c r="AK1181" s="20"/>
      <c r="AL1181" s="20"/>
      <c r="AM1181" s="20"/>
      <c r="AN1181" s="20"/>
      <c r="AO1181" s="20"/>
      <c r="AP1181" s="20"/>
      <c r="AQ1181" s="20"/>
      <c r="AR1181" s="20"/>
      <c r="BI1181" s="19" t="s">
        <v>14</v>
      </c>
      <c r="BJ1181" s="19" t="s">
        <v>10</v>
      </c>
      <c r="BK1181" s="19">
        <v>97</v>
      </c>
      <c r="BL1181" s="20" t="s">
        <v>700</v>
      </c>
    </row>
    <row r="1182" spans="33:64" ht="30" customHeight="1" x14ac:dyDescent="0.35">
      <c r="AG1182" s="19" t="s">
        <v>12</v>
      </c>
      <c r="AH1182" s="19" t="s">
        <v>23</v>
      </c>
      <c r="AI1182" s="19">
        <v>101</v>
      </c>
      <c r="AJ1182" s="20" t="s">
        <v>2190</v>
      </c>
      <c r="AK1182" s="20"/>
      <c r="AL1182" s="20"/>
      <c r="AM1182" s="20"/>
      <c r="AN1182" s="20"/>
      <c r="AO1182" s="20"/>
      <c r="AP1182" s="20"/>
      <c r="AQ1182" s="20"/>
      <c r="AR1182" s="20"/>
      <c r="BI1182" s="19" t="s">
        <v>14</v>
      </c>
      <c r="BJ1182" s="19" t="s">
        <v>10</v>
      </c>
      <c r="BK1182" s="19">
        <v>98</v>
      </c>
      <c r="BL1182" s="20" t="s">
        <v>701</v>
      </c>
    </row>
    <row r="1183" spans="33:64" ht="30" customHeight="1" x14ac:dyDescent="0.35">
      <c r="AG1183" s="19" t="s">
        <v>12</v>
      </c>
      <c r="AH1183" s="19" t="s">
        <v>23</v>
      </c>
      <c r="AI1183" s="19">
        <v>102</v>
      </c>
      <c r="AJ1183" s="20" t="s">
        <v>2191</v>
      </c>
      <c r="AK1183" s="20"/>
      <c r="AL1183" s="20"/>
      <c r="AM1183" s="20"/>
      <c r="AN1183" s="20"/>
      <c r="AO1183" s="20"/>
      <c r="AP1183" s="20"/>
      <c r="AQ1183" s="20"/>
      <c r="AR1183" s="20"/>
      <c r="BI1183" s="19" t="s">
        <v>14</v>
      </c>
      <c r="BJ1183" s="19" t="s">
        <v>10</v>
      </c>
      <c r="BK1183" s="19">
        <v>99</v>
      </c>
      <c r="BL1183" s="20" t="s">
        <v>651</v>
      </c>
    </row>
    <row r="1184" spans="33:64" ht="30" customHeight="1" x14ac:dyDescent="0.35">
      <c r="AG1184" s="19" t="s">
        <v>12</v>
      </c>
      <c r="AH1184" s="19" t="s">
        <v>23</v>
      </c>
      <c r="AI1184" s="19">
        <v>103</v>
      </c>
      <c r="AJ1184" s="20" t="s">
        <v>2192</v>
      </c>
      <c r="AK1184" s="20"/>
      <c r="AL1184" s="20"/>
      <c r="AM1184" s="20"/>
      <c r="AN1184" s="20"/>
      <c r="AO1184" s="20"/>
      <c r="AP1184" s="20"/>
      <c r="AQ1184" s="20"/>
      <c r="AR1184" s="20"/>
      <c r="BI1184" s="19" t="s">
        <v>14</v>
      </c>
      <c r="BJ1184" s="19" t="s">
        <v>10</v>
      </c>
      <c r="BK1184" s="19">
        <v>100</v>
      </c>
      <c r="BL1184" s="20" t="s">
        <v>702</v>
      </c>
    </row>
    <row r="1185" spans="33:64" ht="30" customHeight="1" x14ac:dyDescent="0.35">
      <c r="AG1185" s="19" t="s">
        <v>12</v>
      </c>
      <c r="AH1185" s="19" t="s">
        <v>23</v>
      </c>
      <c r="AI1185" s="19">
        <v>104</v>
      </c>
      <c r="AJ1185" s="20" t="s">
        <v>2193</v>
      </c>
      <c r="AK1185" s="20"/>
      <c r="AL1185" s="20"/>
      <c r="AM1185" s="20"/>
      <c r="AN1185" s="20"/>
      <c r="AO1185" s="20"/>
      <c r="AP1185" s="20"/>
      <c r="AQ1185" s="20"/>
      <c r="AR1185" s="20"/>
      <c r="BI1185" s="19" t="s">
        <v>14</v>
      </c>
      <c r="BJ1185" s="19" t="s">
        <v>10</v>
      </c>
      <c r="BK1185" s="19">
        <v>101</v>
      </c>
      <c r="BL1185" s="20" t="s">
        <v>179</v>
      </c>
    </row>
    <row r="1186" spans="33:64" ht="30" customHeight="1" x14ac:dyDescent="0.35">
      <c r="AG1186" s="19" t="s">
        <v>12</v>
      </c>
      <c r="AH1186" s="19" t="s">
        <v>23</v>
      </c>
      <c r="AI1186" s="19">
        <v>105</v>
      </c>
      <c r="AJ1186" s="20" t="s">
        <v>2194</v>
      </c>
      <c r="AK1186" s="20"/>
      <c r="AL1186" s="20"/>
      <c r="AM1186" s="20"/>
      <c r="AN1186" s="20"/>
      <c r="AO1186" s="20"/>
      <c r="AP1186" s="20"/>
      <c r="AQ1186" s="20"/>
      <c r="AR1186" s="20"/>
      <c r="BI1186" s="19" t="s">
        <v>14</v>
      </c>
      <c r="BJ1186" s="19" t="s">
        <v>10</v>
      </c>
      <c r="BK1186" s="19">
        <v>102</v>
      </c>
      <c r="BL1186" s="20" t="s">
        <v>703</v>
      </c>
    </row>
    <row r="1187" spans="33:64" ht="30" customHeight="1" x14ac:dyDescent="0.35">
      <c r="AG1187" s="19" t="s">
        <v>12</v>
      </c>
      <c r="AH1187" s="19" t="s">
        <v>23</v>
      </c>
      <c r="AI1187" s="19">
        <v>106</v>
      </c>
      <c r="AJ1187" s="20" t="s">
        <v>2195</v>
      </c>
      <c r="AK1187" s="20"/>
      <c r="AL1187" s="20"/>
      <c r="AM1187" s="20"/>
      <c r="AN1187" s="20"/>
      <c r="AO1187" s="20"/>
      <c r="AP1187" s="20"/>
      <c r="AQ1187" s="20"/>
      <c r="AR1187" s="20"/>
      <c r="BI1187" s="19" t="s">
        <v>14</v>
      </c>
      <c r="BJ1187" s="19" t="s">
        <v>10</v>
      </c>
      <c r="BK1187" s="19">
        <v>103</v>
      </c>
      <c r="BL1187" s="20" t="s">
        <v>595</v>
      </c>
    </row>
    <row r="1188" spans="33:64" ht="30" customHeight="1" x14ac:dyDescent="0.35">
      <c r="AG1188" s="19" t="s">
        <v>12</v>
      </c>
      <c r="AH1188" s="19" t="s">
        <v>23</v>
      </c>
      <c r="AI1188" s="19">
        <v>107</v>
      </c>
      <c r="AJ1188" s="20" t="s">
        <v>2196</v>
      </c>
      <c r="AK1188" s="20"/>
      <c r="AL1188" s="20"/>
      <c r="AM1188" s="20"/>
      <c r="AN1188" s="20"/>
      <c r="AO1188" s="20"/>
      <c r="AP1188" s="20"/>
      <c r="AQ1188" s="20"/>
      <c r="AR1188" s="20"/>
      <c r="BI1188" s="19" t="s">
        <v>14</v>
      </c>
      <c r="BJ1188" s="19" t="s">
        <v>10</v>
      </c>
      <c r="BK1188" s="19">
        <v>104</v>
      </c>
      <c r="BL1188" s="20" t="s">
        <v>217</v>
      </c>
    </row>
    <row r="1189" spans="33:64" ht="30" customHeight="1" x14ac:dyDescent="0.35">
      <c r="AG1189" s="19" t="s">
        <v>12</v>
      </c>
      <c r="AH1189" s="19" t="s">
        <v>23</v>
      </c>
      <c r="AI1189" s="19">
        <v>108</v>
      </c>
      <c r="AJ1189" s="20" t="s">
        <v>2197</v>
      </c>
      <c r="AK1189" s="20"/>
      <c r="AL1189" s="20"/>
      <c r="AM1189" s="20"/>
      <c r="AN1189" s="20"/>
      <c r="AO1189" s="20"/>
      <c r="AP1189" s="20"/>
      <c r="AQ1189" s="20"/>
      <c r="AR1189" s="20"/>
      <c r="BI1189" s="19" t="s">
        <v>14</v>
      </c>
      <c r="BJ1189" s="19" t="s">
        <v>10</v>
      </c>
      <c r="BK1189" s="19">
        <v>105</v>
      </c>
      <c r="BL1189" s="20" t="s">
        <v>477</v>
      </c>
    </row>
    <row r="1190" spans="33:64" ht="30" customHeight="1" x14ac:dyDescent="0.35">
      <c r="AG1190" s="19" t="s">
        <v>12</v>
      </c>
      <c r="AH1190" s="19" t="s">
        <v>23</v>
      </c>
      <c r="AI1190" s="19">
        <v>109</v>
      </c>
      <c r="AJ1190" s="20" t="s">
        <v>2198</v>
      </c>
      <c r="AK1190" s="20"/>
      <c r="AL1190" s="20"/>
      <c r="AM1190" s="20"/>
      <c r="AN1190" s="20"/>
      <c r="AO1190" s="20"/>
      <c r="AP1190" s="20"/>
      <c r="AQ1190" s="20"/>
      <c r="AR1190" s="20"/>
      <c r="BI1190" s="19" t="s">
        <v>14</v>
      </c>
      <c r="BJ1190" s="19" t="s">
        <v>10</v>
      </c>
      <c r="BK1190" s="19">
        <v>106</v>
      </c>
      <c r="BL1190" s="20" t="s">
        <v>517</v>
      </c>
    </row>
    <row r="1191" spans="33:64" ht="30" customHeight="1" x14ac:dyDescent="0.35">
      <c r="AG1191" s="19" t="s">
        <v>12</v>
      </c>
      <c r="AH1191" s="19" t="s">
        <v>23</v>
      </c>
      <c r="AI1191" s="19">
        <v>110</v>
      </c>
      <c r="AJ1191" s="20" t="s">
        <v>2199</v>
      </c>
      <c r="AK1191" s="20"/>
      <c r="AL1191" s="20"/>
      <c r="AM1191" s="20"/>
      <c r="AN1191" s="20"/>
      <c r="AO1191" s="20"/>
      <c r="AP1191" s="20"/>
      <c r="AQ1191" s="20"/>
      <c r="AR1191" s="20"/>
      <c r="BI1191" s="19" t="s">
        <v>14</v>
      </c>
      <c r="BJ1191" s="19" t="s">
        <v>10</v>
      </c>
      <c r="BK1191" s="19">
        <v>107</v>
      </c>
      <c r="BL1191" s="20" t="s">
        <v>178</v>
      </c>
    </row>
    <row r="1192" spans="33:64" ht="30" customHeight="1" x14ac:dyDescent="0.35">
      <c r="AG1192" s="19" t="s">
        <v>12</v>
      </c>
      <c r="AH1192" s="19" t="s">
        <v>23</v>
      </c>
      <c r="AI1192" s="19">
        <v>111</v>
      </c>
      <c r="AJ1192" s="20" t="s">
        <v>2200</v>
      </c>
      <c r="AK1192" s="20"/>
      <c r="AL1192" s="20"/>
      <c r="AM1192" s="20"/>
      <c r="AN1192" s="20"/>
      <c r="AO1192" s="20"/>
      <c r="AP1192" s="20"/>
      <c r="AQ1192" s="20"/>
      <c r="AR1192" s="20"/>
      <c r="BI1192" s="19" t="s">
        <v>14</v>
      </c>
      <c r="BJ1192" s="19" t="s">
        <v>10</v>
      </c>
      <c r="BK1192" s="19">
        <v>108</v>
      </c>
      <c r="BL1192" s="20" t="s">
        <v>704</v>
      </c>
    </row>
    <row r="1193" spans="33:64" ht="30" customHeight="1" x14ac:dyDescent="0.35">
      <c r="AG1193" s="19" t="s">
        <v>12</v>
      </c>
      <c r="AH1193" s="19" t="s">
        <v>23</v>
      </c>
      <c r="AI1193" s="19">
        <v>112</v>
      </c>
      <c r="AJ1193" s="20" t="s">
        <v>2201</v>
      </c>
      <c r="AK1193" s="20"/>
      <c r="AL1193" s="20"/>
      <c r="AM1193" s="20"/>
      <c r="AN1193" s="20"/>
      <c r="AO1193" s="20"/>
      <c r="AP1193" s="20"/>
      <c r="AQ1193" s="20"/>
      <c r="AR1193" s="20"/>
      <c r="BI1193" s="19" t="s">
        <v>14</v>
      </c>
      <c r="BJ1193" s="19" t="s">
        <v>10</v>
      </c>
      <c r="BK1193" s="19">
        <v>109</v>
      </c>
      <c r="BL1193" s="20" t="s">
        <v>672</v>
      </c>
    </row>
    <row r="1194" spans="33:64" ht="30" customHeight="1" x14ac:dyDescent="0.35">
      <c r="AG1194" s="19" t="s">
        <v>12</v>
      </c>
      <c r="AH1194" s="19" t="s">
        <v>23</v>
      </c>
      <c r="AI1194" s="19">
        <v>113</v>
      </c>
      <c r="AJ1194" s="20" t="s">
        <v>2202</v>
      </c>
      <c r="AK1194" s="20"/>
      <c r="AL1194" s="20"/>
      <c r="AM1194" s="20"/>
      <c r="AN1194" s="20"/>
      <c r="AO1194" s="20"/>
      <c r="AP1194" s="20"/>
      <c r="AQ1194" s="20"/>
      <c r="AR1194" s="20"/>
      <c r="BI1194" s="19" t="s">
        <v>14</v>
      </c>
      <c r="BJ1194" s="19" t="s">
        <v>10</v>
      </c>
      <c r="BK1194" s="19">
        <v>110</v>
      </c>
      <c r="BL1194" s="20" t="s">
        <v>282</v>
      </c>
    </row>
    <row r="1195" spans="33:64" ht="30" customHeight="1" x14ac:dyDescent="0.35">
      <c r="AG1195" s="19" t="s">
        <v>12</v>
      </c>
      <c r="AH1195" s="19" t="s">
        <v>23</v>
      </c>
      <c r="AI1195" s="19">
        <v>114</v>
      </c>
      <c r="AJ1195" s="20" t="s">
        <v>2203</v>
      </c>
      <c r="AK1195" s="20"/>
      <c r="AL1195" s="20"/>
      <c r="AM1195" s="20"/>
      <c r="AN1195" s="20"/>
      <c r="AO1195" s="20"/>
      <c r="AP1195" s="20"/>
      <c r="AQ1195" s="20"/>
      <c r="AR1195" s="20"/>
      <c r="BI1195" s="19" t="s">
        <v>14</v>
      </c>
      <c r="BJ1195" s="19" t="s">
        <v>10</v>
      </c>
      <c r="BK1195" s="19">
        <v>111</v>
      </c>
      <c r="BL1195" s="20" t="s">
        <v>705</v>
      </c>
    </row>
    <row r="1196" spans="33:64" ht="30" customHeight="1" x14ac:dyDescent="0.35">
      <c r="AG1196" s="19" t="s">
        <v>12</v>
      </c>
      <c r="AH1196" s="19" t="s">
        <v>23</v>
      </c>
      <c r="AI1196" s="19">
        <v>115</v>
      </c>
      <c r="AJ1196" s="20" t="s">
        <v>2204</v>
      </c>
      <c r="AK1196" s="20"/>
      <c r="AL1196" s="20"/>
      <c r="AM1196" s="20"/>
      <c r="AN1196" s="20"/>
      <c r="AO1196" s="20"/>
      <c r="AP1196" s="20"/>
      <c r="AQ1196" s="20"/>
      <c r="AR1196" s="20"/>
      <c r="BI1196" s="19" t="s">
        <v>14</v>
      </c>
      <c r="BJ1196" s="19" t="s">
        <v>10</v>
      </c>
      <c r="BK1196" s="19">
        <v>112</v>
      </c>
      <c r="BL1196" s="20" t="s">
        <v>706</v>
      </c>
    </row>
    <row r="1197" spans="33:64" ht="30" customHeight="1" x14ac:dyDescent="0.35">
      <c r="AG1197" s="19" t="s">
        <v>12</v>
      </c>
      <c r="AH1197" s="19" t="s">
        <v>23</v>
      </c>
      <c r="AI1197" s="19">
        <v>116</v>
      </c>
      <c r="AJ1197" s="20" t="s">
        <v>2205</v>
      </c>
      <c r="AK1197" s="20"/>
      <c r="AL1197" s="20"/>
      <c r="AM1197" s="20"/>
      <c r="AN1197" s="20"/>
      <c r="AO1197" s="20"/>
      <c r="AP1197" s="20"/>
      <c r="AQ1197" s="20"/>
      <c r="AR1197" s="20"/>
      <c r="BI1197" s="19" t="s">
        <v>14</v>
      </c>
      <c r="BJ1197" s="19" t="s">
        <v>10</v>
      </c>
      <c r="BK1197" s="19">
        <v>113</v>
      </c>
      <c r="BL1197" s="20" t="s">
        <v>217</v>
      </c>
    </row>
    <row r="1198" spans="33:64" ht="30" customHeight="1" x14ac:dyDescent="0.35">
      <c r="AG1198" s="19" t="s">
        <v>12</v>
      </c>
      <c r="AH1198" s="19" t="s">
        <v>23</v>
      </c>
      <c r="AI1198" s="19">
        <v>117</v>
      </c>
      <c r="AJ1198" s="20" t="s">
        <v>2206</v>
      </c>
      <c r="AK1198" s="20"/>
      <c r="AL1198" s="20"/>
      <c r="AM1198" s="20"/>
      <c r="AN1198" s="20"/>
      <c r="AO1198" s="20"/>
      <c r="AP1198" s="20"/>
      <c r="AQ1198" s="20"/>
      <c r="AR1198" s="20"/>
      <c r="BI1198" s="19" t="s">
        <v>14</v>
      </c>
      <c r="BJ1198" s="19" t="s">
        <v>10</v>
      </c>
      <c r="BK1198" s="19">
        <v>114</v>
      </c>
      <c r="BL1198" s="20" t="s">
        <v>707</v>
      </c>
    </row>
    <row r="1199" spans="33:64" ht="30" customHeight="1" x14ac:dyDescent="0.35">
      <c r="AG1199" s="19" t="s">
        <v>12</v>
      </c>
      <c r="AH1199" s="19" t="s">
        <v>23</v>
      </c>
      <c r="AI1199" s="19">
        <v>118</v>
      </c>
      <c r="AJ1199" s="20" t="s">
        <v>2207</v>
      </c>
      <c r="AK1199" s="20"/>
      <c r="AL1199" s="20"/>
      <c r="AM1199" s="20"/>
      <c r="AN1199" s="20"/>
      <c r="AO1199" s="20"/>
      <c r="AP1199" s="20"/>
      <c r="AQ1199" s="20"/>
      <c r="AR1199" s="20"/>
      <c r="BI1199" s="19" t="s">
        <v>14</v>
      </c>
      <c r="BJ1199" s="19" t="s">
        <v>10</v>
      </c>
      <c r="BK1199" s="19">
        <v>115</v>
      </c>
      <c r="BL1199" s="20" t="s">
        <v>170</v>
      </c>
    </row>
    <row r="1200" spans="33:64" ht="30" customHeight="1" x14ac:dyDescent="0.35">
      <c r="AG1200" s="19" t="s">
        <v>12</v>
      </c>
      <c r="AH1200" s="19" t="s">
        <v>23</v>
      </c>
      <c r="AI1200" s="19">
        <v>119</v>
      </c>
      <c r="AJ1200" s="20" t="s">
        <v>2208</v>
      </c>
      <c r="AK1200" s="20"/>
      <c r="AL1200" s="20"/>
      <c r="AM1200" s="20"/>
      <c r="AN1200" s="20"/>
      <c r="AO1200" s="20"/>
      <c r="AP1200" s="20"/>
      <c r="AQ1200" s="20"/>
      <c r="AR1200" s="20"/>
      <c r="BI1200" s="19" t="s">
        <v>14</v>
      </c>
      <c r="BJ1200" s="19" t="s">
        <v>10</v>
      </c>
      <c r="BK1200" s="19">
        <v>116</v>
      </c>
      <c r="BL1200" s="20" t="s">
        <v>651</v>
      </c>
    </row>
    <row r="1201" spans="33:64" ht="30" customHeight="1" x14ac:dyDescent="0.35">
      <c r="AG1201" s="19" t="s">
        <v>12</v>
      </c>
      <c r="AH1201" s="19" t="s">
        <v>23</v>
      </c>
      <c r="AI1201" s="19">
        <v>120</v>
      </c>
      <c r="AJ1201" s="20" t="s">
        <v>2209</v>
      </c>
      <c r="AK1201" s="20"/>
      <c r="AL1201" s="20"/>
      <c r="AM1201" s="20"/>
      <c r="AN1201" s="20"/>
      <c r="AO1201" s="20"/>
      <c r="AP1201" s="20"/>
      <c r="AQ1201" s="20"/>
      <c r="AR1201" s="20"/>
      <c r="BI1201" s="19" t="s">
        <v>14</v>
      </c>
      <c r="BJ1201" s="19" t="s">
        <v>10</v>
      </c>
      <c r="BK1201" s="19">
        <v>117</v>
      </c>
      <c r="BL1201" s="20" t="s">
        <v>708</v>
      </c>
    </row>
    <row r="1202" spans="33:64" ht="30" customHeight="1" x14ac:dyDescent="0.35">
      <c r="AG1202" s="19" t="s">
        <v>16</v>
      </c>
      <c r="AH1202" s="19" t="s">
        <v>36</v>
      </c>
      <c r="AI1202" s="19">
        <v>4</v>
      </c>
      <c r="AJ1202" s="20" t="s">
        <v>2210</v>
      </c>
      <c r="AK1202" s="20"/>
      <c r="AL1202" s="20"/>
      <c r="AM1202" s="20"/>
      <c r="AN1202" s="20"/>
      <c r="AO1202" s="20"/>
      <c r="AP1202" s="20"/>
      <c r="AQ1202" s="20"/>
      <c r="AR1202" s="20"/>
      <c r="BI1202" s="19" t="s">
        <v>14</v>
      </c>
      <c r="BJ1202" s="19" t="s">
        <v>10</v>
      </c>
      <c r="BK1202" s="19">
        <v>118</v>
      </c>
      <c r="BL1202" s="20" t="s">
        <v>184</v>
      </c>
    </row>
    <row r="1203" spans="33:64" ht="30" customHeight="1" x14ac:dyDescent="0.35">
      <c r="AG1203" s="19" t="s">
        <v>16</v>
      </c>
      <c r="AH1203" s="19" t="s">
        <v>36</v>
      </c>
      <c r="AI1203" s="19">
        <v>5</v>
      </c>
      <c r="AJ1203" s="20" t="s">
        <v>2211</v>
      </c>
      <c r="AK1203" s="20"/>
      <c r="AL1203" s="20"/>
      <c r="AM1203" s="20"/>
      <c r="AN1203" s="20"/>
      <c r="AO1203" s="20"/>
      <c r="AP1203" s="20"/>
      <c r="AQ1203" s="20"/>
      <c r="AR1203" s="20"/>
      <c r="BI1203" s="19" t="s">
        <v>14</v>
      </c>
      <c r="BJ1203" s="19" t="s">
        <v>10</v>
      </c>
      <c r="BK1203" s="19">
        <v>119</v>
      </c>
      <c r="BL1203" s="20" t="s">
        <v>709</v>
      </c>
    </row>
    <row r="1204" spans="33:64" ht="30" customHeight="1" x14ac:dyDescent="0.35">
      <c r="AG1204" s="19" t="s">
        <v>16</v>
      </c>
      <c r="AH1204" s="19" t="s">
        <v>36</v>
      </c>
      <c r="AI1204" s="19">
        <v>6</v>
      </c>
      <c r="AJ1204" s="20" t="s">
        <v>2212</v>
      </c>
      <c r="AK1204" s="20"/>
      <c r="AL1204" s="20"/>
      <c r="AM1204" s="20"/>
      <c r="AN1204" s="20"/>
      <c r="AO1204" s="20"/>
      <c r="AP1204" s="20"/>
      <c r="AQ1204" s="20"/>
      <c r="AR1204" s="20"/>
      <c r="BI1204" s="19" t="s">
        <v>14</v>
      </c>
      <c r="BJ1204" s="19" t="s">
        <v>10</v>
      </c>
      <c r="BK1204" s="19">
        <v>120</v>
      </c>
      <c r="BL1204" s="20" t="s">
        <v>554</v>
      </c>
    </row>
    <row r="1205" spans="33:64" ht="30" customHeight="1" x14ac:dyDescent="0.35">
      <c r="AG1205" s="19" t="s">
        <v>16</v>
      </c>
      <c r="AH1205" s="19" t="s">
        <v>36</v>
      </c>
      <c r="AI1205" s="19">
        <v>7</v>
      </c>
      <c r="AJ1205" s="20" t="s">
        <v>2213</v>
      </c>
      <c r="AK1205" s="20"/>
      <c r="AL1205" s="20"/>
      <c r="AM1205" s="20"/>
      <c r="AN1205" s="20"/>
      <c r="AO1205" s="20"/>
      <c r="AP1205" s="20"/>
      <c r="AQ1205" s="20"/>
      <c r="AR1205" s="20"/>
      <c r="BI1205" s="19" t="s">
        <v>14</v>
      </c>
      <c r="BJ1205" s="19" t="s">
        <v>5</v>
      </c>
      <c r="BK1205" s="19">
        <v>1</v>
      </c>
      <c r="BL1205" s="20" t="s">
        <v>252</v>
      </c>
    </row>
    <row r="1206" spans="33:64" ht="30" customHeight="1" x14ac:dyDescent="0.35">
      <c r="AG1206" s="19" t="s">
        <v>16</v>
      </c>
      <c r="AH1206" s="19" t="s">
        <v>36</v>
      </c>
      <c r="AI1206" s="19">
        <v>8</v>
      </c>
      <c r="AJ1206" s="20" t="s">
        <v>2214</v>
      </c>
      <c r="AK1206" s="20"/>
      <c r="AL1206" s="20"/>
      <c r="AM1206" s="20"/>
      <c r="AN1206" s="20"/>
      <c r="AO1206" s="20"/>
      <c r="AP1206" s="20"/>
      <c r="AQ1206" s="20"/>
      <c r="AR1206" s="20"/>
      <c r="BI1206" s="19" t="s">
        <v>14</v>
      </c>
      <c r="BJ1206" s="19" t="s">
        <v>5</v>
      </c>
      <c r="BK1206" s="19">
        <v>2</v>
      </c>
      <c r="BL1206" s="20" t="s">
        <v>253</v>
      </c>
    </row>
    <row r="1207" spans="33:64" ht="30" customHeight="1" x14ac:dyDescent="0.35">
      <c r="AG1207" s="19" t="s">
        <v>16</v>
      </c>
      <c r="AH1207" s="19" t="s">
        <v>36</v>
      </c>
      <c r="AI1207" s="19">
        <v>26</v>
      </c>
      <c r="AJ1207" s="20" t="s">
        <v>2215</v>
      </c>
      <c r="AK1207" s="20"/>
      <c r="AL1207" s="20"/>
      <c r="AM1207" s="20"/>
      <c r="AN1207" s="20"/>
      <c r="AO1207" s="20"/>
      <c r="AP1207" s="20"/>
      <c r="AQ1207" s="20"/>
      <c r="AR1207" s="20"/>
      <c r="BI1207" s="19" t="s">
        <v>14</v>
      </c>
      <c r="BJ1207" s="19" t="s">
        <v>5</v>
      </c>
      <c r="BK1207" s="19">
        <v>3</v>
      </c>
      <c r="BL1207" s="20" t="s">
        <v>223</v>
      </c>
    </row>
    <row r="1208" spans="33:64" ht="30" customHeight="1" x14ac:dyDescent="0.35">
      <c r="AG1208" s="19" t="s">
        <v>16</v>
      </c>
      <c r="AH1208" s="19" t="s">
        <v>36</v>
      </c>
      <c r="AI1208" s="19">
        <v>27</v>
      </c>
      <c r="AJ1208" s="20" t="s">
        <v>2216</v>
      </c>
      <c r="AK1208" s="20"/>
      <c r="AL1208" s="20"/>
      <c r="AM1208" s="20"/>
      <c r="AN1208" s="20"/>
      <c r="AO1208" s="20"/>
      <c r="AP1208" s="20"/>
      <c r="AQ1208" s="20"/>
      <c r="AR1208" s="20"/>
      <c r="BI1208" s="19" t="s">
        <v>14</v>
      </c>
      <c r="BJ1208" s="19" t="s">
        <v>5</v>
      </c>
      <c r="BK1208" s="19">
        <v>4</v>
      </c>
      <c r="BL1208" s="20" t="s">
        <v>254</v>
      </c>
    </row>
    <row r="1209" spans="33:64" ht="30" customHeight="1" x14ac:dyDescent="0.35">
      <c r="AG1209" s="19" t="s">
        <v>16</v>
      </c>
      <c r="AH1209" s="19" t="s">
        <v>36</v>
      </c>
      <c r="AI1209" s="19">
        <v>28</v>
      </c>
      <c r="AJ1209" s="20" t="s">
        <v>2217</v>
      </c>
      <c r="AK1209" s="20"/>
      <c r="AL1209" s="20"/>
      <c r="AM1209" s="20"/>
      <c r="AN1209" s="20"/>
      <c r="AO1209" s="20"/>
      <c r="AP1209" s="20"/>
      <c r="AQ1209" s="20"/>
      <c r="AR1209" s="20"/>
      <c r="BI1209" s="19" t="s">
        <v>14</v>
      </c>
      <c r="BJ1209" s="19" t="s">
        <v>5</v>
      </c>
      <c r="BK1209" s="19">
        <v>5</v>
      </c>
      <c r="BL1209" s="20" t="s">
        <v>255</v>
      </c>
    </row>
    <row r="1210" spans="33:64" ht="30" customHeight="1" x14ac:dyDescent="0.35">
      <c r="AG1210" s="19" t="s">
        <v>16</v>
      </c>
      <c r="AH1210" s="19" t="s">
        <v>36</v>
      </c>
      <c r="AI1210" s="19">
        <v>29</v>
      </c>
      <c r="AJ1210" s="20" t="s">
        <v>2218</v>
      </c>
      <c r="AK1210" s="20"/>
      <c r="AL1210" s="20"/>
      <c r="AM1210" s="20"/>
      <c r="AN1210" s="20"/>
      <c r="AO1210" s="20"/>
      <c r="AP1210" s="20"/>
      <c r="AQ1210" s="20"/>
      <c r="AR1210" s="20"/>
      <c r="BI1210" s="19" t="s">
        <v>14</v>
      </c>
      <c r="BJ1210" s="19" t="s">
        <v>5</v>
      </c>
      <c r="BK1210" s="19">
        <v>6</v>
      </c>
      <c r="BL1210" s="20" t="s">
        <v>256</v>
      </c>
    </row>
    <row r="1211" spans="33:64" ht="30" customHeight="1" x14ac:dyDescent="0.35">
      <c r="AG1211" s="19" t="s">
        <v>16</v>
      </c>
      <c r="AH1211" s="19" t="s">
        <v>36</v>
      </c>
      <c r="AI1211" s="19">
        <v>30</v>
      </c>
      <c r="AJ1211" s="20" t="s">
        <v>2219</v>
      </c>
      <c r="AK1211" s="20"/>
      <c r="AL1211" s="20"/>
      <c r="AM1211" s="20"/>
      <c r="AN1211" s="20"/>
      <c r="AO1211" s="20"/>
      <c r="AP1211" s="20"/>
      <c r="AQ1211" s="20"/>
      <c r="AR1211" s="20"/>
      <c r="BI1211" s="19" t="s">
        <v>14</v>
      </c>
      <c r="BJ1211" s="19" t="s">
        <v>5</v>
      </c>
      <c r="BK1211" s="19">
        <v>7</v>
      </c>
      <c r="BL1211" s="20" t="s">
        <v>257</v>
      </c>
    </row>
    <row r="1212" spans="33:64" ht="30" customHeight="1" x14ac:dyDescent="0.35">
      <c r="AG1212" s="19" t="s">
        <v>16</v>
      </c>
      <c r="AH1212" s="19" t="s">
        <v>36</v>
      </c>
      <c r="AI1212" s="19">
        <v>31</v>
      </c>
      <c r="AJ1212" s="20" t="s">
        <v>2220</v>
      </c>
      <c r="AK1212" s="20"/>
      <c r="AL1212" s="20"/>
      <c r="AM1212" s="20"/>
      <c r="AN1212" s="20"/>
      <c r="AO1212" s="20"/>
      <c r="AP1212" s="20"/>
      <c r="AQ1212" s="20"/>
      <c r="AR1212" s="20"/>
      <c r="BI1212" s="19" t="s">
        <v>14</v>
      </c>
      <c r="BJ1212" s="19" t="s">
        <v>5</v>
      </c>
      <c r="BK1212" s="19">
        <v>8</v>
      </c>
      <c r="BL1212" s="20" t="s">
        <v>258</v>
      </c>
    </row>
    <row r="1213" spans="33:64" ht="30" customHeight="1" x14ac:dyDescent="0.35">
      <c r="AG1213" s="19" t="s">
        <v>16</v>
      </c>
      <c r="AH1213" s="19" t="s">
        <v>36</v>
      </c>
      <c r="AI1213" s="19">
        <v>32</v>
      </c>
      <c r="AJ1213" s="20" t="s">
        <v>2221</v>
      </c>
      <c r="AK1213" s="20"/>
      <c r="AL1213" s="20"/>
      <c r="AM1213" s="20"/>
      <c r="AN1213" s="20"/>
      <c r="AO1213" s="20"/>
      <c r="AP1213" s="20"/>
      <c r="AQ1213" s="20"/>
      <c r="AR1213" s="20"/>
      <c r="BI1213" s="19" t="s">
        <v>14</v>
      </c>
      <c r="BJ1213" s="19" t="s">
        <v>5</v>
      </c>
      <c r="BK1213" s="19">
        <v>9</v>
      </c>
      <c r="BL1213" s="20" t="s">
        <v>259</v>
      </c>
    </row>
    <row r="1214" spans="33:64" ht="30" customHeight="1" x14ac:dyDescent="0.35">
      <c r="AG1214" s="19" t="s">
        <v>16</v>
      </c>
      <c r="AH1214" s="19" t="s">
        <v>36</v>
      </c>
      <c r="AI1214" s="19">
        <v>33</v>
      </c>
      <c r="AJ1214" s="20" t="s">
        <v>2222</v>
      </c>
      <c r="AK1214" s="20"/>
      <c r="AL1214" s="20"/>
      <c r="AM1214" s="20"/>
      <c r="AN1214" s="20"/>
      <c r="AO1214" s="20"/>
      <c r="AP1214" s="20"/>
      <c r="AQ1214" s="20"/>
      <c r="AR1214" s="20"/>
      <c r="BI1214" s="19" t="s">
        <v>14</v>
      </c>
      <c r="BJ1214" s="19" t="s">
        <v>5</v>
      </c>
      <c r="BK1214" s="19">
        <v>10</v>
      </c>
      <c r="BL1214" s="20" t="s">
        <v>260</v>
      </c>
    </row>
    <row r="1215" spans="33:64" ht="30" customHeight="1" x14ac:dyDescent="0.35">
      <c r="AG1215" s="19" t="s">
        <v>16</v>
      </c>
      <c r="AH1215" s="19" t="s">
        <v>36</v>
      </c>
      <c r="AI1215" s="19">
        <v>34</v>
      </c>
      <c r="AJ1215" s="20" t="s">
        <v>2223</v>
      </c>
      <c r="AK1215" s="20"/>
      <c r="AL1215" s="20"/>
      <c r="AM1215" s="20"/>
      <c r="AN1215" s="20"/>
      <c r="AO1215" s="20"/>
      <c r="AP1215" s="20"/>
      <c r="AQ1215" s="20"/>
      <c r="AR1215" s="20"/>
      <c r="BI1215" s="19" t="s">
        <v>14</v>
      </c>
      <c r="BJ1215" s="19" t="s">
        <v>5</v>
      </c>
      <c r="BK1215" s="19">
        <v>11</v>
      </c>
      <c r="BL1215" s="20" t="s">
        <v>261</v>
      </c>
    </row>
    <row r="1216" spans="33:64" ht="30" customHeight="1" x14ac:dyDescent="0.35">
      <c r="AG1216" s="19" t="s">
        <v>16</v>
      </c>
      <c r="AH1216" s="19" t="s">
        <v>36</v>
      </c>
      <c r="AI1216" s="19">
        <v>35</v>
      </c>
      <c r="AJ1216" s="20" t="s">
        <v>2224</v>
      </c>
      <c r="AK1216" s="20"/>
      <c r="AL1216" s="20"/>
      <c r="AM1216" s="20"/>
      <c r="AN1216" s="20"/>
      <c r="AO1216" s="20"/>
      <c r="AP1216" s="20"/>
      <c r="AQ1216" s="20"/>
      <c r="AR1216" s="20"/>
      <c r="BI1216" s="19" t="s">
        <v>14</v>
      </c>
      <c r="BJ1216" s="19" t="s">
        <v>5</v>
      </c>
      <c r="BK1216" s="19">
        <v>12</v>
      </c>
      <c r="BL1216" s="20" t="s">
        <v>253</v>
      </c>
    </row>
    <row r="1217" spans="33:64" ht="30" customHeight="1" x14ac:dyDescent="0.35">
      <c r="AG1217" s="19" t="s">
        <v>16</v>
      </c>
      <c r="AH1217" s="19" t="s">
        <v>36</v>
      </c>
      <c r="AI1217" s="19">
        <v>49</v>
      </c>
      <c r="AJ1217" s="20" t="s">
        <v>2225</v>
      </c>
      <c r="AK1217" s="20"/>
      <c r="AL1217" s="20"/>
      <c r="AM1217" s="20"/>
      <c r="AN1217" s="20"/>
      <c r="AO1217" s="20"/>
      <c r="AP1217" s="20"/>
      <c r="AQ1217" s="20"/>
      <c r="AR1217" s="20"/>
      <c r="BI1217" s="19" t="s">
        <v>14</v>
      </c>
      <c r="BJ1217" s="19" t="s">
        <v>5</v>
      </c>
      <c r="BK1217" s="19">
        <v>13</v>
      </c>
      <c r="BL1217" s="20" t="s">
        <v>168</v>
      </c>
    </row>
    <row r="1218" spans="33:64" ht="30" customHeight="1" x14ac:dyDescent="0.35">
      <c r="AG1218" s="19" t="s">
        <v>16</v>
      </c>
      <c r="AH1218" s="19" t="s">
        <v>36</v>
      </c>
      <c r="AI1218" s="19">
        <v>50</v>
      </c>
      <c r="AJ1218" s="20" t="s">
        <v>2226</v>
      </c>
      <c r="AK1218" s="20"/>
      <c r="AL1218" s="20"/>
      <c r="AM1218" s="20"/>
      <c r="AN1218" s="20"/>
      <c r="AO1218" s="20"/>
      <c r="AP1218" s="20"/>
      <c r="AQ1218" s="20"/>
      <c r="AR1218" s="20"/>
      <c r="BI1218" s="19" t="s">
        <v>14</v>
      </c>
      <c r="BJ1218" s="19" t="s">
        <v>5</v>
      </c>
      <c r="BK1218" s="19">
        <v>14</v>
      </c>
      <c r="BL1218" s="20" t="s">
        <v>262</v>
      </c>
    </row>
    <row r="1219" spans="33:64" ht="30" customHeight="1" x14ac:dyDescent="0.35">
      <c r="AG1219" s="19" t="s">
        <v>16</v>
      </c>
      <c r="AH1219" s="19" t="s">
        <v>36</v>
      </c>
      <c r="AI1219" s="19">
        <v>51</v>
      </c>
      <c r="AJ1219" s="20" t="s">
        <v>2227</v>
      </c>
      <c r="AK1219" s="20"/>
      <c r="AL1219" s="20"/>
      <c r="AM1219" s="20"/>
      <c r="AN1219" s="20"/>
      <c r="AO1219" s="20"/>
      <c r="AP1219" s="20"/>
      <c r="AQ1219" s="20"/>
      <c r="AR1219" s="20"/>
      <c r="BI1219" s="19" t="s">
        <v>14</v>
      </c>
      <c r="BJ1219" s="19" t="s">
        <v>5</v>
      </c>
      <c r="BK1219" s="19">
        <v>15</v>
      </c>
      <c r="BL1219" s="20" t="s">
        <v>263</v>
      </c>
    </row>
    <row r="1220" spans="33:64" ht="30" customHeight="1" x14ac:dyDescent="0.35">
      <c r="AG1220" s="19" t="s">
        <v>16</v>
      </c>
      <c r="AH1220" s="19" t="s">
        <v>36</v>
      </c>
      <c r="AI1220" s="19">
        <v>52</v>
      </c>
      <c r="AJ1220" s="20" t="s">
        <v>2228</v>
      </c>
      <c r="AK1220" s="20"/>
      <c r="AL1220" s="20"/>
      <c r="AM1220" s="20"/>
      <c r="AN1220" s="20"/>
      <c r="AO1220" s="20"/>
      <c r="AP1220" s="20"/>
      <c r="AQ1220" s="20"/>
      <c r="AR1220" s="20"/>
      <c r="BI1220" s="19" t="s">
        <v>14</v>
      </c>
      <c r="BJ1220" s="19" t="s">
        <v>5</v>
      </c>
      <c r="BK1220" s="19">
        <v>16</v>
      </c>
      <c r="BL1220" s="20" t="s">
        <v>264</v>
      </c>
    </row>
    <row r="1221" spans="33:64" ht="30" customHeight="1" x14ac:dyDescent="0.35">
      <c r="AG1221" s="19" t="s">
        <v>16</v>
      </c>
      <c r="AH1221" s="19" t="s">
        <v>36</v>
      </c>
      <c r="AI1221" s="19">
        <v>53</v>
      </c>
      <c r="AJ1221" s="20" t="s">
        <v>2229</v>
      </c>
      <c r="AK1221" s="20"/>
      <c r="AL1221" s="20"/>
      <c r="AM1221" s="20"/>
      <c r="AN1221" s="20"/>
      <c r="AO1221" s="20"/>
      <c r="AP1221" s="20"/>
      <c r="AQ1221" s="20"/>
      <c r="AR1221" s="20"/>
      <c r="BI1221" s="19" t="s">
        <v>14</v>
      </c>
      <c r="BJ1221" s="19" t="s">
        <v>5</v>
      </c>
      <c r="BK1221" s="19">
        <v>17</v>
      </c>
      <c r="BL1221" s="20" t="s">
        <v>265</v>
      </c>
    </row>
    <row r="1222" spans="33:64" ht="30" customHeight="1" x14ac:dyDescent="0.35">
      <c r="AG1222" s="19" t="s">
        <v>16</v>
      </c>
      <c r="AH1222" s="19" t="s">
        <v>36</v>
      </c>
      <c r="AI1222" s="19">
        <v>54</v>
      </c>
      <c r="AJ1222" s="20" t="s">
        <v>2230</v>
      </c>
      <c r="AK1222" s="20"/>
      <c r="AL1222" s="20"/>
      <c r="AM1222" s="20"/>
      <c r="AN1222" s="20"/>
      <c r="AO1222" s="20"/>
      <c r="AP1222" s="20"/>
      <c r="AQ1222" s="20"/>
      <c r="AR1222" s="20"/>
      <c r="BI1222" s="19" t="s">
        <v>14</v>
      </c>
      <c r="BJ1222" s="19" t="s">
        <v>5</v>
      </c>
      <c r="BK1222" s="19">
        <v>18</v>
      </c>
      <c r="BL1222" s="20" t="s">
        <v>265</v>
      </c>
    </row>
    <row r="1223" spans="33:64" ht="30" customHeight="1" x14ac:dyDescent="0.35">
      <c r="AG1223" s="19" t="s">
        <v>16</v>
      </c>
      <c r="AH1223" s="19" t="s">
        <v>36</v>
      </c>
      <c r="AI1223" s="19">
        <v>55</v>
      </c>
      <c r="AJ1223" s="20" t="s">
        <v>2231</v>
      </c>
      <c r="AK1223" s="20"/>
      <c r="AL1223" s="20"/>
      <c r="AM1223" s="20"/>
      <c r="AN1223" s="20"/>
      <c r="AO1223" s="20"/>
      <c r="AP1223" s="20"/>
      <c r="AQ1223" s="20"/>
      <c r="AR1223" s="20"/>
      <c r="BI1223" s="19" t="s">
        <v>14</v>
      </c>
      <c r="BJ1223" s="19" t="s">
        <v>5</v>
      </c>
      <c r="BK1223" s="19">
        <v>19</v>
      </c>
      <c r="BL1223" s="20" t="s">
        <v>264</v>
      </c>
    </row>
    <row r="1224" spans="33:64" ht="30" customHeight="1" x14ac:dyDescent="0.35">
      <c r="AG1224" s="19" t="s">
        <v>16</v>
      </c>
      <c r="AH1224" s="19" t="s">
        <v>36</v>
      </c>
      <c r="AI1224" s="19">
        <v>56</v>
      </c>
      <c r="AJ1224" s="20" t="s">
        <v>2232</v>
      </c>
      <c r="AK1224" s="20"/>
      <c r="AL1224" s="20"/>
      <c r="AM1224" s="20"/>
      <c r="AN1224" s="20"/>
      <c r="AO1224" s="20"/>
      <c r="AP1224" s="20"/>
      <c r="AQ1224" s="20"/>
      <c r="AR1224" s="20"/>
      <c r="BI1224" s="19" t="s">
        <v>14</v>
      </c>
      <c r="BJ1224" s="19" t="s">
        <v>5</v>
      </c>
      <c r="BK1224" s="19">
        <v>20</v>
      </c>
      <c r="BL1224" s="20" t="s">
        <v>266</v>
      </c>
    </row>
    <row r="1225" spans="33:64" ht="30" customHeight="1" x14ac:dyDescent="0.35">
      <c r="AG1225" s="19" t="s">
        <v>16</v>
      </c>
      <c r="AH1225" s="19" t="s">
        <v>36</v>
      </c>
      <c r="AI1225" s="19">
        <v>57</v>
      </c>
      <c r="AJ1225" s="20" t="s">
        <v>2233</v>
      </c>
      <c r="AK1225" s="20"/>
      <c r="AL1225" s="20"/>
      <c r="AM1225" s="20"/>
      <c r="AN1225" s="20"/>
      <c r="AO1225" s="20"/>
      <c r="AP1225" s="20"/>
      <c r="AQ1225" s="20"/>
      <c r="AR1225" s="20"/>
      <c r="BI1225" s="19" t="s">
        <v>14</v>
      </c>
      <c r="BJ1225" s="19" t="s">
        <v>5</v>
      </c>
      <c r="BK1225" s="19">
        <v>21</v>
      </c>
      <c r="BL1225" s="20" t="s">
        <v>263</v>
      </c>
    </row>
    <row r="1226" spans="33:64" ht="30" customHeight="1" x14ac:dyDescent="0.35">
      <c r="AG1226" s="19" t="s">
        <v>16</v>
      </c>
      <c r="AH1226" s="19" t="s">
        <v>36</v>
      </c>
      <c r="AI1226" s="19">
        <v>58</v>
      </c>
      <c r="AJ1226" s="20" t="s">
        <v>2234</v>
      </c>
      <c r="AK1226" s="20"/>
      <c r="AL1226" s="20"/>
      <c r="AM1226" s="20"/>
      <c r="AN1226" s="20"/>
      <c r="AO1226" s="20"/>
      <c r="AP1226" s="20"/>
      <c r="AQ1226" s="20"/>
      <c r="AR1226" s="20"/>
      <c r="BI1226" s="19" t="s">
        <v>14</v>
      </c>
      <c r="BJ1226" s="19" t="s">
        <v>5</v>
      </c>
      <c r="BK1226" s="19">
        <v>22</v>
      </c>
      <c r="BL1226" s="20" t="s">
        <v>267</v>
      </c>
    </row>
    <row r="1227" spans="33:64" ht="30" customHeight="1" x14ac:dyDescent="0.35">
      <c r="AG1227" s="19" t="s">
        <v>16</v>
      </c>
      <c r="AH1227" s="19" t="s">
        <v>36</v>
      </c>
      <c r="AI1227" s="19">
        <v>59</v>
      </c>
      <c r="AJ1227" s="20" t="s">
        <v>2235</v>
      </c>
      <c r="AK1227" s="20"/>
      <c r="AL1227" s="20"/>
      <c r="AM1227" s="20"/>
      <c r="AN1227" s="20"/>
      <c r="AO1227" s="20"/>
      <c r="AP1227" s="20"/>
      <c r="AQ1227" s="20"/>
      <c r="AR1227" s="20"/>
      <c r="BI1227" s="19" t="s">
        <v>14</v>
      </c>
      <c r="BJ1227" s="19" t="s">
        <v>5</v>
      </c>
      <c r="BK1227" s="19">
        <v>23</v>
      </c>
      <c r="BL1227" s="20" t="s">
        <v>223</v>
      </c>
    </row>
    <row r="1228" spans="33:64" ht="30" customHeight="1" x14ac:dyDescent="0.35">
      <c r="AG1228" s="19" t="s">
        <v>16</v>
      </c>
      <c r="AH1228" s="19" t="s">
        <v>36</v>
      </c>
      <c r="AI1228" s="19">
        <v>72</v>
      </c>
      <c r="AJ1228" s="20" t="s">
        <v>2236</v>
      </c>
      <c r="AK1228" s="20"/>
      <c r="AL1228" s="20"/>
      <c r="AM1228" s="20"/>
      <c r="AN1228" s="20"/>
      <c r="AO1228" s="20"/>
      <c r="AP1228" s="20"/>
      <c r="AQ1228" s="20"/>
      <c r="AR1228" s="20"/>
      <c r="BI1228" s="19" t="s">
        <v>14</v>
      </c>
      <c r="BJ1228" s="19" t="s">
        <v>5</v>
      </c>
      <c r="BK1228" s="19">
        <v>24</v>
      </c>
      <c r="BL1228" s="20" t="s">
        <v>268</v>
      </c>
    </row>
    <row r="1229" spans="33:64" ht="30" customHeight="1" x14ac:dyDescent="0.35">
      <c r="AG1229" s="19" t="s">
        <v>16</v>
      </c>
      <c r="AH1229" s="19" t="s">
        <v>36</v>
      </c>
      <c r="AI1229" s="19">
        <v>73</v>
      </c>
      <c r="AJ1229" s="20" t="s">
        <v>2237</v>
      </c>
      <c r="AK1229" s="20"/>
      <c r="AL1229" s="20"/>
      <c r="AM1229" s="20"/>
      <c r="AN1229" s="20"/>
      <c r="AO1229" s="20"/>
      <c r="AP1229" s="20"/>
      <c r="AQ1229" s="20"/>
      <c r="AR1229" s="20"/>
      <c r="BI1229" s="19" t="s">
        <v>14</v>
      </c>
      <c r="BJ1229" s="19" t="s">
        <v>5</v>
      </c>
      <c r="BK1229" s="19">
        <v>25</v>
      </c>
      <c r="BL1229" s="20" t="s">
        <v>269</v>
      </c>
    </row>
    <row r="1230" spans="33:64" ht="30" customHeight="1" x14ac:dyDescent="0.35">
      <c r="AG1230" s="19" t="s">
        <v>16</v>
      </c>
      <c r="AH1230" s="19" t="s">
        <v>36</v>
      </c>
      <c r="AI1230" s="19">
        <v>74</v>
      </c>
      <c r="AJ1230" s="20" t="s">
        <v>2238</v>
      </c>
      <c r="AK1230" s="20"/>
      <c r="AL1230" s="20"/>
      <c r="AM1230" s="20"/>
      <c r="AN1230" s="20"/>
      <c r="AO1230" s="20"/>
      <c r="AP1230" s="20"/>
      <c r="AQ1230" s="20"/>
      <c r="AR1230" s="20"/>
      <c r="BI1230" s="19" t="s">
        <v>14</v>
      </c>
      <c r="BJ1230" s="19" t="s">
        <v>5</v>
      </c>
      <c r="BK1230" s="19">
        <v>26</v>
      </c>
      <c r="BL1230" s="20" t="s">
        <v>253</v>
      </c>
    </row>
    <row r="1231" spans="33:64" ht="30" customHeight="1" x14ac:dyDescent="0.35">
      <c r="AG1231" s="19" t="s">
        <v>16</v>
      </c>
      <c r="AH1231" s="19" t="s">
        <v>36</v>
      </c>
      <c r="AI1231" s="19">
        <v>75</v>
      </c>
      <c r="AJ1231" s="20" t="s">
        <v>2239</v>
      </c>
      <c r="AK1231" s="20"/>
      <c r="AL1231" s="20"/>
      <c r="AM1231" s="20"/>
      <c r="AN1231" s="20"/>
      <c r="AO1231" s="20"/>
      <c r="AP1231" s="20"/>
      <c r="AQ1231" s="20"/>
      <c r="AR1231" s="20"/>
      <c r="BI1231" s="19" t="s">
        <v>14</v>
      </c>
      <c r="BJ1231" s="19" t="s">
        <v>5</v>
      </c>
      <c r="BK1231" s="19">
        <v>27</v>
      </c>
      <c r="BL1231" s="20" t="s">
        <v>223</v>
      </c>
    </row>
    <row r="1232" spans="33:64" ht="30" customHeight="1" x14ac:dyDescent="0.35">
      <c r="AG1232" s="19" t="s">
        <v>16</v>
      </c>
      <c r="AH1232" s="19" t="s">
        <v>36</v>
      </c>
      <c r="AI1232" s="19">
        <v>76</v>
      </c>
      <c r="AJ1232" s="20" t="s">
        <v>2240</v>
      </c>
      <c r="AK1232" s="20"/>
      <c r="AL1232" s="20"/>
      <c r="AM1232" s="20"/>
      <c r="AN1232" s="20"/>
      <c r="AO1232" s="20"/>
      <c r="AP1232" s="20"/>
      <c r="AQ1232" s="20"/>
      <c r="AR1232" s="20"/>
      <c r="BI1232" s="19" t="s">
        <v>14</v>
      </c>
      <c r="BJ1232" s="19" t="s">
        <v>5</v>
      </c>
      <c r="BK1232" s="19">
        <v>28</v>
      </c>
      <c r="BL1232" s="20" t="s">
        <v>254</v>
      </c>
    </row>
    <row r="1233" spans="33:64" ht="30" customHeight="1" x14ac:dyDescent="0.35">
      <c r="AG1233" s="19" t="s">
        <v>16</v>
      </c>
      <c r="AH1233" s="19" t="s">
        <v>36</v>
      </c>
      <c r="AI1233" s="19">
        <v>77</v>
      </c>
      <c r="AJ1233" s="20" t="s">
        <v>2241</v>
      </c>
      <c r="AK1233" s="20"/>
      <c r="AL1233" s="20"/>
      <c r="AM1233" s="20"/>
      <c r="AN1233" s="20"/>
      <c r="AO1233" s="20"/>
      <c r="AP1233" s="20"/>
      <c r="AQ1233" s="20"/>
      <c r="AR1233" s="20"/>
      <c r="BI1233" s="19" t="s">
        <v>14</v>
      </c>
      <c r="BJ1233" s="19" t="s">
        <v>5</v>
      </c>
      <c r="BK1233" s="19">
        <v>29</v>
      </c>
      <c r="BL1233" s="20" t="s">
        <v>255</v>
      </c>
    </row>
    <row r="1234" spans="33:64" ht="30" customHeight="1" x14ac:dyDescent="0.35">
      <c r="AG1234" s="19" t="s">
        <v>16</v>
      </c>
      <c r="AH1234" s="19" t="s">
        <v>36</v>
      </c>
      <c r="AI1234" s="19">
        <v>78</v>
      </c>
      <c r="AJ1234" s="20" t="s">
        <v>2242</v>
      </c>
      <c r="AK1234" s="20"/>
      <c r="AL1234" s="20"/>
      <c r="AM1234" s="20"/>
      <c r="AN1234" s="20"/>
      <c r="AO1234" s="20"/>
      <c r="AP1234" s="20"/>
      <c r="AQ1234" s="20"/>
      <c r="AR1234" s="20"/>
      <c r="BI1234" s="19" t="s">
        <v>14</v>
      </c>
      <c r="BJ1234" s="19" t="s">
        <v>5</v>
      </c>
      <c r="BK1234" s="19">
        <v>30</v>
      </c>
      <c r="BL1234" s="20" t="s">
        <v>256</v>
      </c>
    </row>
    <row r="1235" spans="33:64" ht="30" customHeight="1" x14ac:dyDescent="0.35">
      <c r="AG1235" s="19" t="s">
        <v>16</v>
      </c>
      <c r="AH1235" s="19" t="s">
        <v>36</v>
      </c>
      <c r="AI1235" s="19">
        <v>79</v>
      </c>
      <c r="AJ1235" s="20" t="s">
        <v>2243</v>
      </c>
      <c r="AK1235" s="20"/>
      <c r="AL1235" s="20"/>
      <c r="AM1235" s="20"/>
      <c r="AN1235" s="20"/>
      <c r="AO1235" s="20"/>
      <c r="AP1235" s="20"/>
      <c r="AQ1235" s="20"/>
      <c r="AR1235" s="20"/>
      <c r="BI1235" s="19" t="s">
        <v>14</v>
      </c>
      <c r="BJ1235" s="19" t="s">
        <v>5</v>
      </c>
      <c r="BK1235" s="19">
        <v>31</v>
      </c>
      <c r="BL1235" s="20" t="s">
        <v>257</v>
      </c>
    </row>
    <row r="1236" spans="33:64" ht="30" customHeight="1" x14ac:dyDescent="0.35">
      <c r="AG1236" s="19" t="s">
        <v>16</v>
      </c>
      <c r="AH1236" s="19" t="s">
        <v>36</v>
      </c>
      <c r="AI1236" s="19">
        <v>80</v>
      </c>
      <c r="AJ1236" s="20" t="s">
        <v>2244</v>
      </c>
      <c r="AK1236" s="20"/>
      <c r="AL1236" s="20"/>
      <c r="AM1236" s="20"/>
      <c r="AN1236" s="20"/>
      <c r="AO1236" s="20"/>
      <c r="AP1236" s="20"/>
      <c r="AQ1236" s="20"/>
      <c r="AR1236" s="20"/>
      <c r="BI1236" s="19" t="s">
        <v>14</v>
      </c>
      <c r="BJ1236" s="19" t="s">
        <v>5</v>
      </c>
      <c r="BK1236" s="19">
        <v>32</v>
      </c>
      <c r="BL1236" s="20" t="s">
        <v>258</v>
      </c>
    </row>
    <row r="1237" spans="33:64" ht="30" customHeight="1" x14ac:dyDescent="0.35">
      <c r="AG1237" s="19" t="s">
        <v>16</v>
      </c>
      <c r="AH1237" s="19" t="s">
        <v>36</v>
      </c>
      <c r="AI1237" s="19">
        <v>81</v>
      </c>
      <c r="AJ1237" s="20" t="s">
        <v>2245</v>
      </c>
      <c r="AK1237" s="20"/>
      <c r="AL1237" s="20"/>
      <c r="AM1237" s="20"/>
      <c r="AN1237" s="20"/>
      <c r="AO1237" s="20"/>
      <c r="AP1237" s="20"/>
      <c r="AQ1237" s="20"/>
      <c r="AR1237" s="20"/>
      <c r="BI1237" s="19" t="s">
        <v>14</v>
      </c>
      <c r="BJ1237" s="19" t="s">
        <v>5</v>
      </c>
      <c r="BK1237" s="19">
        <v>33</v>
      </c>
      <c r="BL1237" s="20" t="s">
        <v>259</v>
      </c>
    </row>
    <row r="1238" spans="33:64" ht="30" customHeight="1" x14ac:dyDescent="0.35">
      <c r="AG1238" s="19" t="s">
        <v>16</v>
      </c>
      <c r="AH1238" s="19" t="s">
        <v>36</v>
      </c>
      <c r="AI1238" s="19">
        <v>82</v>
      </c>
      <c r="AJ1238" s="20" t="s">
        <v>2246</v>
      </c>
      <c r="AK1238" s="20"/>
      <c r="AL1238" s="20"/>
      <c r="AM1238" s="20"/>
      <c r="AN1238" s="20"/>
      <c r="AO1238" s="20"/>
      <c r="AP1238" s="20"/>
      <c r="AQ1238" s="20"/>
      <c r="AR1238" s="20"/>
      <c r="BI1238" s="19" t="s">
        <v>14</v>
      </c>
      <c r="BJ1238" s="19" t="s">
        <v>5</v>
      </c>
      <c r="BK1238" s="19">
        <v>34</v>
      </c>
      <c r="BL1238" s="20" t="s">
        <v>260</v>
      </c>
    </row>
    <row r="1239" spans="33:64" ht="30" customHeight="1" x14ac:dyDescent="0.35">
      <c r="AG1239" s="19" t="s">
        <v>16</v>
      </c>
      <c r="AH1239" s="19" t="s">
        <v>36</v>
      </c>
      <c r="AI1239" s="19">
        <v>83</v>
      </c>
      <c r="AJ1239" s="20" t="s">
        <v>2247</v>
      </c>
      <c r="AK1239" s="20"/>
      <c r="AL1239" s="20"/>
      <c r="AM1239" s="20"/>
      <c r="AN1239" s="20"/>
      <c r="AO1239" s="20"/>
      <c r="AP1239" s="20"/>
      <c r="AQ1239" s="20"/>
      <c r="AR1239" s="20"/>
      <c r="BI1239" s="19" t="s">
        <v>14</v>
      </c>
      <c r="BJ1239" s="19" t="s">
        <v>5</v>
      </c>
      <c r="BK1239" s="19">
        <v>35</v>
      </c>
      <c r="BL1239" s="20" t="s">
        <v>261</v>
      </c>
    </row>
    <row r="1240" spans="33:64" ht="30" customHeight="1" x14ac:dyDescent="0.35">
      <c r="AG1240" s="19" t="s">
        <v>16</v>
      </c>
      <c r="AH1240" s="19" t="s">
        <v>36</v>
      </c>
      <c r="AI1240" s="19">
        <v>99</v>
      </c>
      <c r="AJ1240" s="20" t="s">
        <v>2248</v>
      </c>
      <c r="AK1240" s="20"/>
      <c r="AL1240" s="20"/>
      <c r="AM1240" s="20"/>
      <c r="AN1240" s="20"/>
      <c r="AO1240" s="20"/>
      <c r="AP1240" s="20"/>
      <c r="AQ1240" s="20"/>
      <c r="AR1240" s="20"/>
      <c r="BI1240" s="19" t="s">
        <v>14</v>
      </c>
      <c r="BJ1240" s="19" t="s">
        <v>5</v>
      </c>
      <c r="BK1240" s="19">
        <v>36</v>
      </c>
      <c r="BL1240" s="20" t="s">
        <v>253</v>
      </c>
    </row>
    <row r="1241" spans="33:64" ht="30" customHeight="1" x14ac:dyDescent="0.35">
      <c r="AG1241" s="19" t="s">
        <v>16</v>
      </c>
      <c r="AH1241" s="19" t="s">
        <v>36</v>
      </c>
      <c r="AI1241" s="19">
        <v>100</v>
      </c>
      <c r="AJ1241" s="20" t="s">
        <v>2249</v>
      </c>
      <c r="AK1241" s="20"/>
      <c r="AL1241" s="20"/>
      <c r="AM1241" s="20"/>
      <c r="AN1241" s="20"/>
      <c r="AO1241" s="20"/>
      <c r="AP1241" s="20"/>
      <c r="AQ1241" s="20"/>
      <c r="AR1241" s="20"/>
      <c r="BI1241" s="19" t="s">
        <v>14</v>
      </c>
      <c r="BJ1241" s="19" t="s">
        <v>5</v>
      </c>
      <c r="BK1241" s="19">
        <v>37</v>
      </c>
      <c r="BL1241" s="20" t="s">
        <v>168</v>
      </c>
    </row>
    <row r="1242" spans="33:64" ht="30" customHeight="1" x14ac:dyDescent="0.35">
      <c r="AG1242" s="19" t="s">
        <v>16</v>
      </c>
      <c r="AH1242" s="19" t="s">
        <v>36</v>
      </c>
      <c r="AI1242" s="19">
        <v>101</v>
      </c>
      <c r="AJ1242" s="20" t="s">
        <v>2250</v>
      </c>
      <c r="AK1242" s="20"/>
      <c r="AL1242" s="20"/>
      <c r="AM1242" s="20"/>
      <c r="AN1242" s="20"/>
      <c r="AO1242" s="20"/>
      <c r="AP1242" s="20"/>
      <c r="AQ1242" s="20"/>
      <c r="AR1242" s="20"/>
      <c r="BI1242" s="19" t="s">
        <v>14</v>
      </c>
      <c r="BJ1242" s="19" t="s">
        <v>5</v>
      </c>
      <c r="BK1242" s="19">
        <v>38</v>
      </c>
      <c r="BL1242" s="20" t="s">
        <v>262</v>
      </c>
    </row>
    <row r="1243" spans="33:64" ht="30" customHeight="1" x14ac:dyDescent="0.35">
      <c r="AG1243" s="19" t="s">
        <v>16</v>
      </c>
      <c r="AH1243" s="19" t="s">
        <v>36</v>
      </c>
      <c r="AI1243" s="19">
        <v>102</v>
      </c>
      <c r="AJ1243" s="20" t="s">
        <v>2251</v>
      </c>
      <c r="AK1243" s="20"/>
      <c r="AL1243" s="20"/>
      <c r="AM1243" s="20"/>
      <c r="AN1243" s="20"/>
      <c r="AO1243" s="20"/>
      <c r="AP1243" s="20"/>
      <c r="AQ1243" s="20"/>
      <c r="AR1243" s="20"/>
      <c r="BI1243" s="19" t="s">
        <v>14</v>
      </c>
      <c r="BJ1243" s="19" t="s">
        <v>5</v>
      </c>
      <c r="BK1243" s="19">
        <v>39</v>
      </c>
      <c r="BL1243" s="20" t="s">
        <v>263</v>
      </c>
    </row>
    <row r="1244" spans="33:64" ht="30" customHeight="1" x14ac:dyDescent="0.35">
      <c r="AG1244" s="19" t="s">
        <v>16</v>
      </c>
      <c r="AH1244" s="19" t="s">
        <v>36</v>
      </c>
      <c r="AI1244" s="19">
        <v>103</v>
      </c>
      <c r="AJ1244" s="20" t="s">
        <v>2252</v>
      </c>
      <c r="AK1244" s="20"/>
      <c r="AL1244" s="20"/>
      <c r="AM1244" s="20"/>
      <c r="AN1244" s="20"/>
      <c r="AO1244" s="20"/>
      <c r="AP1244" s="20"/>
      <c r="AQ1244" s="20"/>
      <c r="AR1244" s="20"/>
      <c r="BI1244" s="19" t="s">
        <v>14</v>
      </c>
      <c r="BJ1244" s="19" t="s">
        <v>5</v>
      </c>
      <c r="BK1244" s="19">
        <v>40</v>
      </c>
      <c r="BL1244" s="20" t="s">
        <v>264</v>
      </c>
    </row>
    <row r="1245" spans="33:64" ht="30" customHeight="1" x14ac:dyDescent="0.35">
      <c r="AG1245" s="19" t="s">
        <v>16</v>
      </c>
      <c r="AH1245" s="19" t="s">
        <v>36</v>
      </c>
      <c r="AI1245" s="19">
        <v>104</v>
      </c>
      <c r="AJ1245" s="20" t="s">
        <v>2253</v>
      </c>
      <c r="AK1245" s="20"/>
      <c r="AL1245" s="20"/>
      <c r="AM1245" s="20"/>
      <c r="AN1245" s="20"/>
      <c r="AO1245" s="20"/>
      <c r="AP1245" s="20"/>
      <c r="AQ1245" s="20"/>
      <c r="AR1245" s="20"/>
      <c r="BI1245" s="19" t="s">
        <v>14</v>
      </c>
      <c r="BJ1245" s="19" t="s">
        <v>5</v>
      </c>
      <c r="BK1245" s="19">
        <v>41</v>
      </c>
      <c r="BL1245" s="20" t="s">
        <v>265</v>
      </c>
    </row>
    <row r="1246" spans="33:64" ht="30" customHeight="1" x14ac:dyDescent="0.35">
      <c r="AG1246" s="19" t="s">
        <v>13</v>
      </c>
      <c r="AH1246" s="19" t="s">
        <v>36</v>
      </c>
      <c r="AI1246" s="19">
        <v>4</v>
      </c>
      <c r="AJ1246" s="20" t="s">
        <v>2254</v>
      </c>
      <c r="AK1246" s="20"/>
      <c r="AL1246" s="20"/>
      <c r="AM1246" s="20"/>
      <c r="AN1246" s="20"/>
      <c r="AO1246" s="20"/>
      <c r="AP1246" s="20"/>
      <c r="AQ1246" s="20"/>
      <c r="AR1246" s="20"/>
      <c r="BI1246" s="19" t="s">
        <v>14</v>
      </c>
      <c r="BJ1246" s="19" t="s">
        <v>5</v>
      </c>
      <c r="BK1246" s="19">
        <v>42</v>
      </c>
      <c r="BL1246" s="20" t="s">
        <v>265</v>
      </c>
    </row>
    <row r="1247" spans="33:64" ht="30" customHeight="1" x14ac:dyDescent="0.35">
      <c r="AG1247" s="19" t="s">
        <v>13</v>
      </c>
      <c r="AH1247" s="19" t="s">
        <v>36</v>
      </c>
      <c r="AI1247" s="19">
        <v>5</v>
      </c>
      <c r="AJ1247" s="20" t="s">
        <v>2255</v>
      </c>
      <c r="AK1247" s="20"/>
      <c r="AL1247" s="20"/>
      <c r="AM1247" s="20"/>
      <c r="AN1247" s="20"/>
      <c r="AO1247" s="20"/>
      <c r="AP1247" s="20"/>
      <c r="AQ1247" s="20"/>
      <c r="AR1247" s="20"/>
      <c r="BI1247" s="19" t="s">
        <v>14</v>
      </c>
      <c r="BJ1247" s="19" t="s">
        <v>5</v>
      </c>
      <c r="BK1247" s="19">
        <v>43</v>
      </c>
      <c r="BL1247" s="20" t="s">
        <v>264</v>
      </c>
    </row>
    <row r="1248" spans="33:64" ht="30" customHeight="1" x14ac:dyDescent="0.35">
      <c r="AG1248" s="19" t="s">
        <v>13</v>
      </c>
      <c r="AH1248" s="19" t="s">
        <v>36</v>
      </c>
      <c r="AI1248" s="19">
        <v>6</v>
      </c>
      <c r="AJ1248" s="20" t="s">
        <v>2256</v>
      </c>
      <c r="AK1248" s="20"/>
      <c r="AL1248" s="20"/>
      <c r="AM1248" s="20"/>
      <c r="AN1248" s="20"/>
      <c r="AO1248" s="20"/>
      <c r="AP1248" s="20"/>
      <c r="AQ1248" s="20"/>
      <c r="AR1248" s="20"/>
      <c r="BI1248" s="19" t="s">
        <v>14</v>
      </c>
      <c r="BJ1248" s="19" t="s">
        <v>5</v>
      </c>
      <c r="BK1248" s="19">
        <v>44</v>
      </c>
      <c r="BL1248" s="20" t="s">
        <v>266</v>
      </c>
    </row>
    <row r="1249" spans="33:64" ht="30" customHeight="1" x14ac:dyDescent="0.35">
      <c r="AG1249" s="19" t="s">
        <v>13</v>
      </c>
      <c r="AH1249" s="19" t="s">
        <v>36</v>
      </c>
      <c r="AI1249" s="19">
        <v>7</v>
      </c>
      <c r="AJ1249" s="20" t="s">
        <v>2257</v>
      </c>
      <c r="AK1249" s="20"/>
      <c r="AL1249" s="20"/>
      <c r="AM1249" s="20"/>
      <c r="AN1249" s="20"/>
      <c r="AO1249" s="20"/>
      <c r="AP1249" s="20"/>
      <c r="AQ1249" s="20"/>
      <c r="AR1249" s="20"/>
      <c r="BI1249" s="19" t="s">
        <v>14</v>
      </c>
      <c r="BJ1249" s="19" t="s">
        <v>5</v>
      </c>
      <c r="BK1249" s="19">
        <v>45</v>
      </c>
      <c r="BL1249" s="20" t="s">
        <v>263</v>
      </c>
    </row>
    <row r="1250" spans="33:64" ht="30" customHeight="1" x14ac:dyDescent="0.35">
      <c r="AG1250" s="19" t="s">
        <v>13</v>
      </c>
      <c r="AH1250" s="19" t="s">
        <v>36</v>
      </c>
      <c r="AI1250" s="19">
        <v>26</v>
      </c>
      <c r="AJ1250" s="20" t="s">
        <v>2258</v>
      </c>
      <c r="AK1250" s="20"/>
      <c r="AL1250" s="20"/>
      <c r="AM1250" s="20"/>
      <c r="AN1250" s="20"/>
      <c r="AO1250" s="20"/>
      <c r="AP1250" s="20"/>
      <c r="AQ1250" s="20"/>
      <c r="AR1250" s="20"/>
      <c r="BI1250" s="19" t="s">
        <v>14</v>
      </c>
      <c r="BJ1250" s="19" t="s">
        <v>5</v>
      </c>
      <c r="BK1250" s="19">
        <v>46</v>
      </c>
      <c r="BL1250" s="20" t="s">
        <v>267</v>
      </c>
    </row>
    <row r="1251" spans="33:64" ht="30" customHeight="1" x14ac:dyDescent="0.35">
      <c r="AG1251" s="19" t="s">
        <v>13</v>
      </c>
      <c r="AH1251" s="19" t="s">
        <v>36</v>
      </c>
      <c r="AI1251" s="19">
        <v>27</v>
      </c>
      <c r="AJ1251" s="20" t="s">
        <v>2259</v>
      </c>
      <c r="AK1251" s="20"/>
      <c r="AL1251" s="20"/>
      <c r="AM1251" s="20"/>
      <c r="AN1251" s="20"/>
      <c r="AO1251" s="20"/>
      <c r="AP1251" s="20"/>
      <c r="AQ1251" s="20"/>
      <c r="AR1251" s="20"/>
      <c r="BI1251" s="19" t="s">
        <v>14</v>
      </c>
      <c r="BJ1251" s="19" t="s">
        <v>5</v>
      </c>
      <c r="BK1251" s="19">
        <v>47</v>
      </c>
      <c r="BL1251" s="20" t="s">
        <v>223</v>
      </c>
    </row>
    <row r="1252" spans="33:64" ht="30" customHeight="1" x14ac:dyDescent="0.35">
      <c r="AG1252" s="19" t="s">
        <v>13</v>
      </c>
      <c r="AH1252" s="19" t="s">
        <v>36</v>
      </c>
      <c r="AI1252" s="19">
        <v>28</v>
      </c>
      <c r="AJ1252" s="20" t="s">
        <v>2260</v>
      </c>
      <c r="AK1252" s="20"/>
      <c r="AL1252" s="20"/>
      <c r="AM1252" s="20"/>
      <c r="AN1252" s="20"/>
      <c r="AO1252" s="20"/>
      <c r="AP1252" s="20"/>
      <c r="AQ1252" s="20"/>
      <c r="AR1252" s="20"/>
      <c r="BI1252" s="19" t="s">
        <v>14</v>
      </c>
      <c r="BJ1252" s="19" t="s">
        <v>5</v>
      </c>
      <c r="BK1252" s="19">
        <v>48</v>
      </c>
      <c r="BL1252" s="20" t="s">
        <v>268</v>
      </c>
    </row>
    <row r="1253" spans="33:64" ht="30" customHeight="1" x14ac:dyDescent="0.35">
      <c r="AG1253" s="19" t="s">
        <v>13</v>
      </c>
      <c r="AH1253" s="19" t="s">
        <v>36</v>
      </c>
      <c r="AI1253" s="19">
        <v>29</v>
      </c>
      <c r="AJ1253" s="20" t="s">
        <v>2261</v>
      </c>
      <c r="AK1253" s="20"/>
      <c r="AL1253" s="20"/>
      <c r="AM1253" s="20"/>
      <c r="AN1253" s="20"/>
      <c r="AO1253" s="20"/>
      <c r="AP1253" s="20"/>
      <c r="AQ1253" s="20"/>
      <c r="AR1253" s="20"/>
      <c r="BI1253" s="19" t="s">
        <v>14</v>
      </c>
      <c r="BJ1253" s="19" t="s">
        <v>5</v>
      </c>
      <c r="BK1253" s="19">
        <v>49</v>
      </c>
      <c r="BL1253" s="20" t="s">
        <v>269</v>
      </c>
    </row>
    <row r="1254" spans="33:64" ht="30" customHeight="1" x14ac:dyDescent="0.35">
      <c r="AG1254" s="19" t="s">
        <v>13</v>
      </c>
      <c r="AH1254" s="19" t="s">
        <v>36</v>
      </c>
      <c r="AI1254" s="19">
        <v>30</v>
      </c>
      <c r="AJ1254" s="20" t="s">
        <v>2262</v>
      </c>
      <c r="AK1254" s="20"/>
      <c r="AL1254" s="20"/>
      <c r="AM1254" s="20"/>
      <c r="AN1254" s="20"/>
      <c r="AO1254" s="20"/>
      <c r="AP1254" s="20"/>
      <c r="AQ1254" s="20"/>
      <c r="AR1254" s="20"/>
      <c r="BI1254" s="19" t="s">
        <v>14</v>
      </c>
      <c r="BJ1254" s="19" t="s">
        <v>5</v>
      </c>
      <c r="BK1254" s="19">
        <v>50</v>
      </c>
      <c r="BL1254" s="20" t="s">
        <v>253</v>
      </c>
    </row>
    <row r="1255" spans="33:64" ht="30" customHeight="1" x14ac:dyDescent="0.35">
      <c r="AG1255" s="19" t="s">
        <v>13</v>
      </c>
      <c r="AH1255" s="19" t="s">
        <v>36</v>
      </c>
      <c r="AI1255" s="19">
        <v>31</v>
      </c>
      <c r="AJ1255" s="20" t="s">
        <v>2263</v>
      </c>
      <c r="AK1255" s="20"/>
      <c r="AL1255" s="20"/>
      <c r="AM1255" s="20"/>
      <c r="AN1255" s="20"/>
      <c r="AO1255" s="20"/>
      <c r="AP1255" s="20"/>
      <c r="AQ1255" s="20"/>
      <c r="AR1255" s="20"/>
      <c r="BI1255" s="19" t="s">
        <v>14</v>
      </c>
      <c r="BJ1255" s="19" t="s">
        <v>5</v>
      </c>
      <c r="BK1255" s="19">
        <v>51</v>
      </c>
      <c r="BL1255" s="20" t="s">
        <v>223</v>
      </c>
    </row>
    <row r="1256" spans="33:64" ht="30" customHeight="1" x14ac:dyDescent="0.35">
      <c r="AG1256" s="19" t="s">
        <v>13</v>
      </c>
      <c r="AH1256" s="19" t="s">
        <v>36</v>
      </c>
      <c r="AI1256" s="19">
        <v>32</v>
      </c>
      <c r="AJ1256" s="20" t="s">
        <v>2264</v>
      </c>
      <c r="AK1256" s="20"/>
      <c r="AL1256" s="20"/>
      <c r="AM1256" s="20"/>
      <c r="AN1256" s="20"/>
      <c r="AO1256" s="20"/>
      <c r="AP1256" s="20"/>
      <c r="AQ1256" s="20"/>
      <c r="AR1256" s="20"/>
      <c r="BI1256" s="19" t="s">
        <v>14</v>
      </c>
      <c r="BJ1256" s="19" t="s">
        <v>5</v>
      </c>
      <c r="BK1256" s="19">
        <v>52</v>
      </c>
      <c r="BL1256" s="20" t="s">
        <v>254</v>
      </c>
    </row>
    <row r="1257" spans="33:64" ht="30" customHeight="1" x14ac:dyDescent="0.35">
      <c r="AG1257" s="19" t="s">
        <v>13</v>
      </c>
      <c r="AH1257" s="19" t="s">
        <v>36</v>
      </c>
      <c r="AI1257" s="19">
        <v>33</v>
      </c>
      <c r="AJ1257" s="20" t="s">
        <v>2265</v>
      </c>
      <c r="AK1257" s="20"/>
      <c r="AL1257" s="20"/>
      <c r="AM1257" s="20"/>
      <c r="AN1257" s="20"/>
      <c r="AO1257" s="20"/>
      <c r="AP1257" s="20"/>
      <c r="AQ1257" s="20"/>
      <c r="AR1257" s="20"/>
      <c r="BI1257" s="19" t="s">
        <v>14</v>
      </c>
      <c r="BJ1257" s="19" t="s">
        <v>5</v>
      </c>
      <c r="BK1257" s="19">
        <v>53</v>
      </c>
      <c r="BL1257" s="20" t="s">
        <v>255</v>
      </c>
    </row>
    <row r="1258" spans="33:64" ht="30" customHeight="1" x14ac:dyDescent="0.35">
      <c r="AG1258" s="19" t="s">
        <v>13</v>
      </c>
      <c r="AH1258" s="19" t="s">
        <v>36</v>
      </c>
      <c r="AI1258" s="19">
        <v>34</v>
      </c>
      <c r="AJ1258" s="20" t="s">
        <v>2266</v>
      </c>
      <c r="AK1258" s="20"/>
      <c r="AL1258" s="20"/>
      <c r="AM1258" s="20"/>
      <c r="AN1258" s="20"/>
      <c r="AO1258" s="20"/>
      <c r="AP1258" s="20"/>
      <c r="AQ1258" s="20"/>
      <c r="AR1258" s="20"/>
      <c r="BI1258" s="19" t="s">
        <v>14</v>
      </c>
      <c r="BJ1258" s="19" t="s">
        <v>5</v>
      </c>
      <c r="BK1258" s="19">
        <v>54</v>
      </c>
      <c r="BL1258" s="20" t="s">
        <v>256</v>
      </c>
    </row>
    <row r="1259" spans="33:64" ht="30" customHeight="1" x14ac:dyDescent="0.35">
      <c r="AG1259" s="19" t="s">
        <v>13</v>
      </c>
      <c r="AH1259" s="19" t="s">
        <v>36</v>
      </c>
      <c r="AI1259" s="19">
        <v>48</v>
      </c>
      <c r="AJ1259" s="20" t="s">
        <v>2267</v>
      </c>
      <c r="AK1259" s="20"/>
      <c r="AL1259" s="20"/>
      <c r="AM1259" s="20"/>
      <c r="AN1259" s="20"/>
      <c r="AO1259" s="20"/>
      <c r="AP1259" s="20"/>
      <c r="AQ1259" s="20"/>
      <c r="AR1259" s="20"/>
      <c r="BI1259" s="19" t="s">
        <v>14</v>
      </c>
      <c r="BJ1259" s="19" t="s">
        <v>5</v>
      </c>
      <c r="BK1259" s="19">
        <v>55</v>
      </c>
      <c r="BL1259" s="20" t="s">
        <v>257</v>
      </c>
    </row>
    <row r="1260" spans="33:64" ht="30" customHeight="1" x14ac:dyDescent="0.35">
      <c r="AG1260" s="19" t="s">
        <v>13</v>
      </c>
      <c r="AH1260" s="19" t="s">
        <v>36</v>
      </c>
      <c r="AI1260" s="19">
        <v>49</v>
      </c>
      <c r="AJ1260" s="20" t="s">
        <v>2268</v>
      </c>
      <c r="AK1260" s="20"/>
      <c r="AL1260" s="20"/>
      <c r="AM1260" s="20"/>
      <c r="AN1260" s="20"/>
      <c r="AO1260" s="20"/>
      <c r="AP1260" s="20"/>
      <c r="AQ1260" s="20"/>
      <c r="AR1260" s="20"/>
      <c r="BI1260" s="19" t="s">
        <v>14</v>
      </c>
      <c r="BJ1260" s="19" t="s">
        <v>5</v>
      </c>
      <c r="BK1260" s="19">
        <v>56</v>
      </c>
      <c r="BL1260" s="20" t="s">
        <v>258</v>
      </c>
    </row>
    <row r="1261" spans="33:64" ht="30" customHeight="1" x14ac:dyDescent="0.35">
      <c r="AG1261" s="19" t="s">
        <v>13</v>
      </c>
      <c r="AH1261" s="19" t="s">
        <v>36</v>
      </c>
      <c r="AI1261" s="19">
        <v>50</v>
      </c>
      <c r="AJ1261" s="20" t="s">
        <v>2269</v>
      </c>
      <c r="AK1261" s="20"/>
      <c r="AL1261" s="20"/>
      <c r="AM1261" s="20"/>
      <c r="AN1261" s="20"/>
      <c r="AO1261" s="20"/>
      <c r="AP1261" s="20"/>
      <c r="AQ1261" s="20"/>
      <c r="AR1261" s="20"/>
      <c r="BI1261" s="19" t="s">
        <v>14</v>
      </c>
      <c r="BJ1261" s="19" t="s">
        <v>5</v>
      </c>
      <c r="BK1261" s="19">
        <v>57</v>
      </c>
      <c r="BL1261" s="20" t="s">
        <v>259</v>
      </c>
    </row>
    <row r="1262" spans="33:64" ht="30" customHeight="1" x14ac:dyDescent="0.35">
      <c r="AG1262" s="19" t="s">
        <v>13</v>
      </c>
      <c r="AH1262" s="19" t="s">
        <v>36</v>
      </c>
      <c r="AI1262" s="19">
        <v>51</v>
      </c>
      <c r="AJ1262" s="20" t="s">
        <v>2270</v>
      </c>
      <c r="AK1262" s="20"/>
      <c r="AL1262" s="20"/>
      <c r="AM1262" s="20"/>
      <c r="AN1262" s="20"/>
      <c r="AO1262" s="20"/>
      <c r="AP1262" s="20"/>
      <c r="AQ1262" s="20"/>
      <c r="AR1262" s="20"/>
      <c r="BI1262" s="19" t="s">
        <v>14</v>
      </c>
      <c r="BJ1262" s="19" t="s">
        <v>5</v>
      </c>
      <c r="BK1262" s="19">
        <v>58</v>
      </c>
      <c r="BL1262" s="20" t="s">
        <v>260</v>
      </c>
    </row>
    <row r="1263" spans="33:64" ht="30" customHeight="1" x14ac:dyDescent="0.35">
      <c r="AG1263" s="19" t="s">
        <v>13</v>
      </c>
      <c r="AH1263" s="19" t="s">
        <v>36</v>
      </c>
      <c r="AI1263" s="19">
        <v>52</v>
      </c>
      <c r="AJ1263" s="20" t="s">
        <v>2271</v>
      </c>
      <c r="AK1263" s="20"/>
      <c r="AL1263" s="20"/>
      <c r="AM1263" s="20"/>
      <c r="AN1263" s="20"/>
      <c r="AO1263" s="20"/>
      <c r="AP1263" s="20"/>
      <c r="AQ1263" s="20"/>
      <c r="AR1263" s="20"/>
      <c r="BI1263" s="19" t="s">
        <v>14</v>
      </c>
      <c r="BJ1263" s="19" t="s">
        <v>5</v>
      </c>
      <c r="BK1263" s="19">
        <v>59</v>
      </c>
      <c r="BL1263" s="20" t="s">
        <v>261</v>
      </c>
    </row>
    <row r="1264" spans="33:64" ht="30" customHeight="1" x14ac:dyDescent="0.35">
      <c r="AG1264" s="19" t="s">
        <v>13</v>
      </c>
      <c r="AH1264" s="19" t="s">
        <v>36</v>
      </c>
      <c r="AI1264" s="19">
        <v>53</v>
      </c>
      <c r="AJ1264" s="20" t="s">
        <v>2272</v>
      </c>
      <c r="AK1264" s="20"/>
      <c r="AL1264" s="20"/>
      <c r="AM1264" s="20"/>
      <c r="AN1264" s="20"/>
      <c r="AO1264" s="20"/>
      <c r="AP1264" s="20"/>
      <c r="AQ1264" s="20"/>
      <c r="AR1264" s="20"/>
      <c r="BI1264" s="19" t="s">
        <v>14</v>
      </c>
      <c r="BJ1264" s="19" t="s">
        <v>5</v>
      </c>
      <c r="BK1264" s="19">
        <v>60</v>
      </c>
      <c r="BL1264" s="20" t="s">
        <v>253</v>
      </c>
    </row>
    <row r="1265" spans="33:64" ht="30" customHeight="1" x14ac:dyDescent="0.35">
      <c r="AG1265" s="19" t="s">
        <v>13</v>
      </c>
      <c r="AH1265" s="19" t="s">
        <v>36</v>
      </c>
      <c r="AI1265" s="19">
        <v>54</v>
      </c>
      <c r="AJ1265" s="20" t="s">
        <v>2273</v>
      </c>
      <c r="AK1265" s="20"/>
      <c r="AL1265" s="20"/>
      <c r="AM1265" s="20"/>
      <c r="AN1265" s="20"/>
      <c r="AO1265" s="20"/>
      <c r="AP1265" s="20"/>
      <c r="AQ1265" s="20"/>
      <c r="AR1265" s="20"/>
      <c r="BI1265" s="19" t="s">
        <v>14</v>
      </c>
      <c r="BJ1265" s="19" t="s">
        <v>5</v>
      </c>
      <c r="BK1265" s="19">
        <v>61</v>
      </c>
      <c r="BL1265" s="20" t="s">
        <v>168</v>
      </c>
    </row>
    <row r="1266" spans="33:64" ht="30" customHeight="1" x14ac:dyDescent="0.35">
      <c r="AG1266" s="19" t="s">
        <v>13</v>
      </c>
      <c r="AH1266" s="19" t="s">
        <v>36</v>
      </c>
      <c r="AI1266" s="19">
        <v>55</v>
      </c>
      <c r="AJ1266" s="20" t="s">
        <v>2274</v>
      </c>
      <c r="AK1266" s="20"/>
      <c r="AL1266" s="20"/>
      <c r="AM1266" s="20"/>
      <c r="AN1266" s="20"/>
      <c r="AO1266" s="20"/>
      <c r="AP1266" s="20"/>
      <c r="AQ1266" s="20"/>
      <c r="AR1266" s="20"/>
      <c r="BI1266" s="19" t="s">
        <v>14</v>
      </c>
      <c r="BJ1266" s="19" t="s">
        <v>5</v>
      </c>
      <c r="BK1266" s="19">
        <v>62</v>
      </c>
      <c r="BL1266" s="20" t="s">
        <v>262</v>
      </c>
    </row>
    <row r="1267" spans="33:64" ht="30" customHeight="1" x14ac:dyDescent="0.35">
      <c r="AG1267" s="19" t="s">
        <v>13</v>
      </c>
      <c r="AH1267" s="19" t="s">
        <v>36</v>
      </c>
      <c r="AI1267" s="19">
        <v>56</v>
      </c>
      <c r="AJ1267" s="20" t="s">
        <v>2275</v>
      </c>
      <c r="AK1267" s="20"/>
      <c r="AL1267" s="20"/>
      <c r="AM1267" s="20"/>
      <c r="AN1267" s="20"/>
      <c r="AO1267" s="20"/>
      <c r="AP1267" s="20"/>
      <c r="AQ1267" s="20"/>
      <c r="AR1267" s="20"/>
      <c r="BI1267" s="19" t="s">
        <v>14</v>
      </c>
      <c r="BJ1267" s="19" t="s">
        <v>5</v>
      </c>
      <c r="BK1267" s="19">
        <v>63</v>
      </c>
      <c r="BL1267" s="20" t="s">
        <v>263</v>
      </c>
    </row>
    <row r="1268" spans="33:64" ht="30" customHeight="1" x14ac:dyDescent="0.35">
      <c r="AG1268" s="19" t="s">
        <v>13</v>
      </c>
      <c r="AH1268" s="19" t="s">
        <v>36</v>
      </c>
      <c r="AI1268" s="19">
        <v>57</v>
      </c>
      <c r="AJ1268" s="20" t="s">
        <v>2276</v>
      </c>
      <c r="AK1268" s="20"/>
      <c r="AL1268" s="20"/>
      <c r="AM1268" s="20"/>
      <c r="AN1268" s="20"/>
      <c r="AO1268" s="20"/>
      <c r="AP1268" s="20"/>
      <c r="AQ1268" s="20"/>
      <c r="AR1268" s="20"/>
      <c r="BI1268" s="19" t="s">
        <v>14</v>
      </c>
      <c r="BJ1268" s="19" t="s">
        <v>5</v>
      </c>
      <c r="BK1268" s="19">
        <v>64</v>
      </c>
      <c r="BL1268" s="20" t="s">
        <v>264</v>
      </c>
    </row>
    <row r="1269" spans="33:64" ht="30" customHeight="1" x14ac:dyDescent="0.35">
      <c r="AG1269" s="19" t="s">
        <v>13</v>
      </c>
      <c r="AH1269" s="19" t="s">
        <v>36</v>
      </c>
      <c r="AI1269" s="19">
        <v>58</v>
      </c>
      <c r="AJ1269" s="20" t="s">
        <v>2277</v>
      </c>
      <c r="AK1269" s="20"/>
      <c r="AL1269" s="20"/>
      <c r="AM1269" s="20"/>
      <c r="AN1269" s="20"/>
      <c r="AO1269" s="20"/>
      <c r="AP1269" s="20"/>
      <c r="AQ1269" s="20"/>
      <c r="AR1269" s="20"/>
      <c r="BI1269" s="19" t="s">
        <v>14</v>
      </c>
      <c r="BJ1269" s="19" t="s">
        <v>5</v>
      </c>
      <c r="BK1269" s="19">
        <v>65</v>
      </c>
      <c r="BL1269" s="20" t="s">
        <v>265</v>
      </c>
    </row>
    <row r="1270" spans="33:64" ht="30" customHeight="1" x14ac:dyDescent="0.35">
      <c r="AG1270" s="19" t="s">
        <v>13</v>
      </c>
      <c r="AH1270" s="19" t="s">
        <v>36</v>
      </c>
      <c r="AI1270" s="19">
        <v>59</v>
      </c>
      <c r="AJ1270" s="20" t="s">
        <v>2278</v>
      </c>
      <c r="AK1270" s="20"/>
      <c r="AL1270" s="20"/>
      <c r="AM1270" s="20"/>
      <c r="AN1270" s="20"/>
      <c r="AO1270" s="20"/>
      <c r="AP1270" s="20"/>
      <c r="AQ1270" s="20"/>
      <c r="AR1270" s="20"/>
      <c r="BI1270" s="19" t="s">
        <v>14</v>
      </c>
      <c r="BJ1270" s="19" t="s">
        <v>5</v>
      </c>
      <c r="BK1270" s="19">
        <v>66</v>
      </c>
      <c r="BL1270" s="20" t="s">
        <v>265</v>
      </c>
    </row>
    <row r="1271" spans="33:64" ht="30" customHeight="1" x14ac:dyDescent="0.35">
      <c r="AG1271" s="19" t="s">
        <v>13</v>
      </c>
      <c r="AH1271" s="19" t="s">
        <v>36</v>
      </c>
      <c r="AI1271" s="19">
        <v>72</v>
      </c>
      <c r="AJ1271" s="20" t="s">
        <v>2279</v>
      </c>
      <c r="AK1271" s="20"/>
      <c r="AL1271" s="20"/>
      <c r="AM1271" s="20"/>
      <c r="AN1271" s="20"/>
      <c r="AO1271" s="20"/>
      <c r="AP1271" s="20"/>
      <c r="AQ1271" s="20"/>
      <c r="AR1271" s="20"/>
      <c r="BI1271" s="19" t="s">
        <v>14</v>
      </c>
      <c r="BJ1271" s="19" t="s">
        <v>5</v>
      </c>
      <c r="BK1271" s="19">
        <v>67</v>
      </c>
      <c r="BL1271" s="20" t="s">
        <v>264</v>
      </c>
    </row>
    <row r="1272" spans="33:64" ht="30" customHeight="1" x14ac:dyDescent="0.35">
      <c r="AG1272" s="19" t="s">
        <v>13</v>
      </c>
      <c r="AH1272" s="19" t="s">
        <v>36</v>
      </c>
      <c r="AI1272" s="19">
        <v>73</v>
      </c>
      <c r="AJ1272" s="20" t="s">
        <v>2280</v>
      </c>
      <c r="AK1272" s="20"/>
      <c r="AL1272" s="20"/>
      <c r="AM1272" s="20"/>
      <c r="AN1272" s="20"/>
      <c r="AO1272" s="20"/>
      <c r="AP1272" s="20"/>
      <c r="AQ1272" s="20"/>
      <c r="AR1272" s="20"/>
      <c r="BI1272" s="19" t="s">
        <v>14</v>
      </c>
      <c r="BJ1272" s="19" t="s">
        <v>5</v>
      </c>
      <c r="BK1272" s="19">
        <v>68</v>
      </c>
      <c r="BL1272" s="20" t="s">
        <v>266</v>
      </c>
    </row>
    <row r="1273" spans="33:64" ht="30" customHeight="1" x14ac:dyDescent="0.35">
      <c r="AG1273" s="19" t="s">
        <v>13</v>
      </c>
      <c r="AH1273" s="19" t="s">
        <v>36</v>
      </c>
      <c r="AI1273" s="19">
        <v>74</v>
      </c>
      <c r="AJ1273" s="20" t="s">
        <v>2281</v>
      </c>
      <c r="AK1273" s="20"/>
      <c r="AL1273" s="20"/>
      <c r="AM1273" s="20"/>
      <c r="AN1273" s="20"/>
      <c r="AO1273" s="20"/>
      <c r="AP1273" s="20"/>
      <c r="AQ1273" s="20"/>
      <c r="AR1273" s="20"/>
      <c r="BI1273" s="19" t="s">
        <v>14</v>
      </c>
      <c r="BJ1273" s="19" t="s">
        <v>5</v>
      </c>
      <c r="BK1273" s="19">
        <v>69</v>
      </c>
      <c r="BL1273" s="20" t="s">
        <v>263</v>
      </c>
    </row>
    <row r="1274" spans="33:64" ht="30" customHeight="1" x14ac:dyDescent="0.35">
      <c r="AG1274" s="19" t="s">
        <v>13</v>
      </c>
      <c r="AH1274" s="19" t="s">
        <v>36</v>
      </c>
      <c r="AI1274" s="19">
        <v>75</v>
      </c>
      <c r="AJ1274" s="20" t="s">
        <v>2282</v>
      </c>
      <c r="AK1274" s="20"/>
      <c r="AL1274" s="20"/>
      <c r="AM1274" s="20"/>
      <c r="AN1274" s="20"/>
      <c r="AO1274" s="20"/>
      <c r="AP1274" s="20"/>
      <c r="AQ1274" s="20"/>
      <c r="AR1274" s="20"/>
      <c r="BI1274" s="19" t="s">
        <v>14</v>
      </c>
      <c r="BJ1274" s="19" t="s">
        <v>5</v>
      </c>
      <c r="BK1274" s="19">
        <v>70</v>
      </c>
      <c r="BL1274" s="20" t="s">
        <v>267</v>
      </c>
    </row>
    <row r="1275" spans="33:64" ht="30" customHeight="1" x14ac:dyDescent="0.35">
      <c r="AG1275" s="19" t="s">
        <v>13</v>
      </c>
      <c r="AH1275" s="19" t="s">
        <v>36</v>
      </c>
      <c r="AI1275" s="19">
        <v>76</v>
      </c>
      <c r="AJ1275" s="20" t="s">
        <v>2283</v>
      </c>
      <c r="AK1275" s="20"/>
      <c r="AL1275" s="20"/>
      <c r="AM1275" s="20"/>
      <c r="AN1275" s="20"/>
      <c r="AO1275" s="20"/>
      <c r="AP1275" s="20"/>
      <c r="AQ1275" s="20"/>
      <c r="AR1275" s="20"/>
      <c r="BI1275" s="19" t="s">
        <v>14</v>
      </c>
      <c r="BJ1275" s="19" t="s">
        <v>5</v>
      </c>
      <c r="BK1275" s="19">
        <v>71</v>
      </c>
      <c r="BL1275" s="20" t="s">
        <v>223</v>
      </c>
    </row>
    <row r="1276" spans="33:64" ht="30" customHeight="1" x14ac:dyDescent="0.35">
      <c r="AG1276" s="19" t="s">
        <v>13</v>
      </c>
      <c r="AH1276" s="19" t="s">
        <v>36</v>
      </c>
      <c r="AI1276" s="19">
        <v>77</v>
      </c>
      <c r="AJ1276" s="20" t="s">
        <v>2284</v>
      </c>
      <c r="AK1276" s="20"/>
      <c r="AL1276" s="20"/>
      <c r="AM1276" s="20"/>
      <c r="AN1276" s="20"/>
      <c r="AO1276" s="20"/>
      <c r="AP1276" s="20"/>
      <c r="AQ1276" s="20"/>
      <c r="AR1276" s="20"/>
      <c r="BI1276" s="19" t="s">
        <v>14</v>
      </c>
      <c r="BJ1276" s="19" t="s">
        <v>5</v>
      </c>
      <c r="BK1276" s="19">
        <v>72</v>
      </c>
      <c r="BL1276" s="20" t="s">
        <v>268</v>
      </c>
    </row>
    <row r="1277" spans="33:64" ht="30" customHeight="1" x14ac:dyDescent="0.35">
      <c r="AG1277" s="19" t="s">
        <v>13</v>
      </c>
      <c r="AH1277" s="19" t="s">
        <v>36</v>
      </c>
      <c r="AI1277" s="19">
        <v>78</v>
      </c>
      <c r="AJ1277" s="20" t="s">
        <v>2285</v>
      </c>
      <c r="AK1277" s="20"/>
      <c r="AL1277" s="20"/>
      <c r="AM1277" s="20"/>
      <c r="AN1277" s="20"/>
      <c r="AO1277" s="20"/>
      <c r="AP1277" s="20"/>
      <c r="AQ1277" s="20"/>
      <c r="AR1277" s="20"/>
      <c r="BI1277" s="19" t="s">
        <v>14</v>
      </c>
      <c r="BJ1277" s="19" t="s">
        <v>5</v>
      </c>
      <c r="BK1277" s="19">
        <v>73</v>
      </c>
      <c r="BL1277" s="20" t="s">
        <v>269</v>
      </c>
    </row>
    <row r="1278" spans="33:64" ht="30" customHeight="1" x14ac:dyDescent="0.35">
      <c r="AG1278" s="19" t="s">
        <v>13</v>
      </c>
      <c r="AH1278" s="19" t="s">
        <v>36</v>
      </c>
      <c r="AI1278" s="19">
        <v>79</v>
      </c>
      <c r="AJ1278" s="20" t="s">
        <v>2286</v>
      </c>
      <c r="AK1278" s="20"/>
      <c r="AL1278" s="20"/>
      <c r="AM1278" s="20"/>
      <c r="AN1278" s="20"/>
      <c r="AO1278" s="20"/>
      <c r="AP1278" s="20"/>
      <c r="AQ1278" s="20"/>
      <c r="AR1278" s="20"/>
      <c r="BI1278" s="19" t="s">
        <v>14</v>
      </c>
      <c r="BJ1278" s="19" t="s">
        <v>5</v>
      </c>
      <c r="BK1278" s="19">
        <v>74</v>
      </c>
      <c r="BL1278" s="20" t="s">
        <v>253</v>
      </c>
    </row>
    <row r="1279" spans="33:64" ht="30" customHeight="1" x14ac:dyDescent="0.35">
      <c r="AG1279" s="19" t="s">
        <v>13</v>
      </c>
      <c r="AH1279" s="19" t="s">
        <v>36</v>
      </c>
      <c r="AI1279" s="19">
        <v>80</v>
      </c>
      <c r="AJ1279" s="20" t="s">
        <v>2287</v>
      </c>
      <c r="AK1279" s="20"/>
      <c r="AL1279" s="20"/>
      <c r="AM1279" s="20"/>
      <c r="AN1279" s="20"/>
      <c r="AO1279" s="20"/>
      <c r="AP1279" s="20"/>
      <c r="AQ1279" s="20"/>
      <c r="AR1279" s="20"/>
      <c r="BI1279" s="19" t="s">
        <v>14</v>
      </c>
      <c r="BJ1279" s="19" t="s">
        <v>5</v>
      </c>
      <c r="BK1279" s="19">
        <v>75</v>
      </c>
      <c r="BL1279" s="20" t="s">
        <v>223</v>
      </c>
    </row>
    <row r="1280" spans="33:64" ht="30" customHeight="1" x14ac:dyDescent="0.35">
      <c r="AG1280" s="19" t="s">
        <v>13</v>
      </c>
      <c r="AH1280" s="19" t="s">
        <v>36</v>
      </c>
      <c r="AI1280" s="19">
        <v>81</v>
      </c>
      <c r="AJ1280" s="20" t="s">
        <v>2288</v>
      </c>
      <c r="AK1280" s="20"/>
      <c r="AL1280" s="20"/>
      <c r="AM1280" s="20"/>
      <c r="AN1280" s="20"/>
      <c r="AO1280" s="20"/>
      <c r="AP1280" s="20"/>
      <c r="AQ1280" s="20"/>
      <c r="AR1280" s="20"/>
      <c r="BI1280" s="19" t="s">
        <v>14</v>
      </c>
      <c r="BJ1280" s="19" t="s">
        <v>5</v>
      </c>
      <c r="BK1280" s="19">
        <v>76</v>
      </c>
      <c r="BL1280" s="20" t="s">
        <v>254</v>
      </c>
    </row>
    <row r="1281" spans="33:64" ht="30" customHeight="1" x14ac:dyDescent="0.35">
      <c r="AG1281" s="19" t="s">
        <v>13</v>
      </c>
      <c r="AH1281" s="19" t="s">
        <v>36</v>
      </c>
      <c r="AI1281" s="19">
        <v>82</v>
      </c>
      <c r="AJ1281" s="20" t="s">
        <v>2289</v>
      </c>
      <c r="AK1281" s="20"/>
      <c r="AL1281" s="20"/>
      <c r="AM1281" s="20"/>
      <c r="AN1281" s="20"/>
      <c r="AO1281" s="20"/>
      <c r="AP1281" s="20"/>
      <c r="AQ1281" s="20"/>
      <c r="AR1281" s="20"/>
      <c r="BI1281" s="19" t="s">
        <v>14</v>
      </c>
      <c r="BJ1281" s="19" t="s">
        <v>5</v>
      </c>
      <c r="BK1281" s="19">
        <v>77</v>
      </c>
      <c r="BL1281" s="20" t="s">
        <v>255</v>
      </c>
    </row>
    <row r="1282" spans="33:64" ht="30" customHeight="1" x14ac:dyDescent="0.35">
      <c r="AG1282" s="19" t="s">
        <v>13</v>
      </c>
      <c r="AH1282" s="19" t="s">
        <v>36</v>
      </c>
      <c r="AI1282" s="19">
        <v>100</v>
      </c>
      <c r="AJ1282" s="20" t="s">
        <v>2290</v>
      </c>
      <c r="AK1282" s="20"/>
      <c r="AL1282" s="20"/>
      <c r="AM1282" s="20"/>
      <c r="AN1282" s="20"/>
      <c r="AO1282" s="20"/>
      <c r="AP1282" s="20"/>
      <c r="AQ1282" s="20"/>
      <c r="AR1282" s="20"/>
      <c r="BI1282" s="19" t="s">
        <v>14</v>
      </c>
      <c r="BJ1282" s="19" t="s">
        <v>5</v>
      </c>
      <c r="BK1282" s="19">
        <v>78</v>
      </c>
      <c r="BL1282" s="20" t="s">
        <v>256</v>
      </c>
    </row>
    <row r="1283" spans="33:64" ht="30" customHeight="1" x14ac:dyDescent="0.35">
      <c r="AG1283" s="19" t="s">
        <v>13</v>
      </c>
      <c r="AH1283" s="19" t="s">
        <v>36</v>
      </c>
      <c r="AI1283" s="19">
        <v>101</v>
      </c>
      <c r="AJ1283" s="20" t="s">
        <v>2291</v>
      </c>
      <c r="AK1283" s="20"/>
      <c r="AL1283" s="20"/>
      <c r="AM1283" s="20"/>
      <c r="AN1283" s="20"/>
      <c r="AO1283" s="20"/>
      <c r="AP1283" s="20"/>
      <c r="AQ1283" s="20"/>
      <c r="AR1283" s="20"/>
      <c r="BI1283" s="19" t="s">
        <v>14</v>
      </c>
      <c r="BJ1283" s="19" t="s">
        <v>5</v>
      </c>
      <c r="BK1283" s="19">
        <v>79</v>
      </c>
      <c r="BL1283" s="20" t="s">
        <v>257</v>
      </c>
    </row>
    <row r="1284" spans="33:64" ht="30" customHeight="1" x14ac:dyDescent="0.35">
      <c r="AG1284" s="19" t="s">
        <v>13</v>
      </c>
      <c r="AH1284" s="19" t="s">
        <v>36</v>
      </c>
      <c r="AI1284" s="19">
        <v>102</v>
      </c>
      <c r="AJ1284" s="20" t="s">
        <v>2292</v>
      </c>
      <c r="AK1284" s="20"/>
      <c r="AL1284" s="20"/>
      <c r="AM1284" s="20"/>
      <c r="AN1284" s="20"/>
      <c r="AO1284" s="20"/>
      <c r="AP1284" s="20"/>
      <c r="AQ1284" s="20"/>
      <c r="AR1284" s="20"/>
      <c r="BI1284" s="19" t="s">
        <v>14</v>
      </c>
      <c r="BJ1284" s="19" t="s">
        <v>5</v>
      </c>
      <c r="BK1284" s="19">
        <v>80</v>
      </c>
      <c r="BL1284" s="20" t="s">
        <v>258</v>
      </c>
    </row>
    <row r="1285" spans="33:64" ht="30" customHeight="1" x14ac:dyDescent="0.35">
      <c r="AG1285" s="19" t="s">
        <v>13</v>
      </c>
      <c r="AH1285" s="19" t="s">
        <v>36</v>
      </c>
      <c r="AI1285" s="19">
        <v>103</v>
      </c>
      <c r="AJ1285" s="20" t="s">
        <v>2293</v>
      </c>
      <c r="AK1285" s="20"/>
      <c r="AL1285" s="20"/>
      <c r="AM1285" s="20"/>
      <c r="AN1285" s="20"/>
      <c r="AO1285" s="20"/>
      <c r="AP1285" s="20"/>
      <c r="AQ1285" s="20"/>
      <c r="AR1285" s="20"/>
      <c r="BI1285" s="19" t="s">
        <v>14</v>
      </c>
      <c r="BJ1285" s="19" t="s">
        <v>5</v>
      </c>
      <c r="BK1285" s="19">
        <v>81</v>
      </c>
      <c r="BL1285" s="20" t="s">
        <v>259</v>
      </c>
    </row>
    <row r="1286" spans="33:64" ht="30" customHeight="1" x14ac:dyDescent="0.35">
      <c r="AG1286" s="19" t="s">
        <v>13</v>
      </c>
      <c r="AH1286" s="19" t="s">
        <v>36</v>
      </c>
      <c r="AI1286" s="19">
        <v>104</v>
      </c>
      <c r="AJ1286" s="20" t="s">
        <v>2294</v>
      </c>
      <c r="AK1286" s="20"/>
      <c r="AL1286" s="20"/>
      <c r="AM1286" s="20"/>
      <c r="AN1286" s="20"/>
      <c r="AO1286" s="20"/>
      <c r="AP1286" s="20"/>
      <c r="AQ1286" s="20"/>
      <c r="AR1286" s="20"/>
      <c r="BI1286" s="19" t="s">
        <v>14</v>
      </c>
      <c r="BJ1286" s="19" t="s">
        <v>5</v>
      </c>
      <c r="BK1286" s="19">
        <v>82</v>
      </c>
      <c r="BL1286" s="20" t="s">
        <v>260</v>
      </c>
    </row>
    <row r="1287" spans="33:64" ht="30" customHeight="1" x14ac:dyDescent="0.35">
      <c r="AG1287" s="19" t="s">
        <v>15</v>
      </c>
      <c r="AH1287" s="19" t="s">
        <v>36</v>
      </c>
      <c r="AI1287" s="19">
        <v>5</v>
      </c>
      <c r="AJ1287" s="20" t="s">
        <v>2295</v>
      </c>
      <c r="AK1287" s="20"/>
      <c r="AL1287" s="20"/>
      <c r="AM1287" s="20"/>
      <c r="AN1287" s="20"/>
      <c r="AO1287" s="20"/>
      <c r="AP1287" s="20"/>
      <c r="AQ1287" s="20"/>
      <c r="AR1287" s="20"/>
      <c r="BI1287" s="19" t="s">
        <v>14</v>
      </c>
      <c r="BJ1287" s="19" t="s">
        <v>5</v>
      </c>
      <c r="BK1287" s="19">
        <v>83</v>
      </c>
      <c r="BL1287" s="20" t="s">
        <v>261</v>
      </c>
    </row>
    <row r="1288" spans="33:64" ht="30" customHeight="1" x14ac:dyDescent="0.35">
      <c r="AG1288" s="19" t="s">
        <v>15</v>
      </c>
      <c r="AH1288" s="19" t="s">
        <v>36</v>
      </c>
      <c r="AI1288" s="19">
        <v>6</v>
      </c>
      <c r="AJ1288" s="20" t="s">
        <v>2296</v>
      </c>
      <c r="AK1288" s="20"/>
      <c r="AL1288" s="20"/>
      <c r="AM1288" s="20"/>
      <c r="AN1288" s="20"/>
      <c r="AO1288" s="20"/>
      <c r="AP1288" s="20"/>
      <c r="AQ1288" s="20"/>
      <c r="AR1288" s="20"/>
      <c r="BI1288" s="19" t="s">
        <v>14</v>
      </c>
      <c r="BJ1288" s="19" t="s">
        <v>5</v>
      </c>
      <c r="BK1288" s="19">
        <v>84</v>
      </c>
      <c r="BL1288" s="20" t="s">
        <v>253</v>
      </c>
    </row>
    <row r="1289" spans="33:64" ht="30" customHeight="1" x14ac:dyDescent="0.35">
      <c r="AG1289" s="19" t="s">
        <v>15</v>
      </c>
      <c r="AH1289" s="19" t="s">
        <v>36</v>
      </c>
      <c r="AI1289" s="19">
        <v>7</v>
      </c>
      <c r="AJ1289" s="20" t="s">
        <v>2297</v>
      </c>
      <c r="AK1289" s="20"/>
      <c r="AL1289" s="20"/>
      <c r="AM1289" s="20"/>
      <c r="AN1289" s="20"/>
      <c r="AO1289" s="20"/>
      <c r="AP1289" s="20"/>
      <c r="AQ1289" s="20"/>
      <c r="AR1289" s="20"/>
      <c r="BI1289" s="19" t="s">
        <v>14</v>
      </c>
      <c r="BJ1289" s="19" t="s">
        <v>5</v>
      </c>
      <c r="BK1289" s="19">
        <v>85</v>
      </c>
      <c r="BL1289" s="20" t="s">
        <v>168</v>
      </c>
    </row>
    <row r="1290" spans="33:64" ht="30" customHeight="1" x14ac:dyDescent="0.35">
      <c r="AG1290" s="19" t="s">
        <v>15</v>
      </c>
      <c r="AH1290" s="19" t="s">
        <v>36</v>
      </c>
      <c r="AI1290" s="19">
        <v>8</v>
      </c>
      <c r="AJ1290" s="20" t="s">
        <v>2298</v>
      </c>
      <c r="AK1290" s="20"/>
      <c r="AL1290" s="20"/>
      <c r="AM1290" s="20"/>
      <c r="AN1290" s="20"/>
      <c r="AO1290" s="20"/>
      <c r="AP1290" s="20"/>
      <c r="AQ1290" s="20"/>
      <c r="AR1290" s="20"/>
      <c r="BI1290" s="19" t="s">
        <v>14</v>
      </c>
      <c r="BJ1290" s="19" t="s">
        <v>5</v>
      </c>
      <c r="BK1290" s="19">
        <v>86</v>
      </c>
      <c r="BL1290" s="20" t="s">
        <v>262</v>
      </c>
    </row>
    <row r="1291" spans="33:64" ht="30" customHeight="1" x14ac:dyDescent="0.35">
      <c r="AG1291" s="19" t="s">
        <v>15</v>
      </c>
      <c r="AH1291" s="19" t="s">
        <v>36</v>
      </c>
      <c r="AI1291" s="19">
        <v>9</v>
      </c>
      <c r="AJ1291" s="20" t="s">
        <v>2299</v>
      </c>
      <c r="AK1291" s="20"/>
      <c r="AL1291" s="20"/>
      <c r="AM1291" s="20"/>
      <c r="AN1291" s="20"/>
      <c r="AO1291" s="20"/>
      <c r="AP1291" s="20"/>
      <c r="AQ1291" s="20"/>
      <c r="AR1291" s="20"/>
      <c r="BI1291" s="19" t="s">
        <v>14</v>
      </c>
      <c r="BJ1291" s="19" t="s">
        <v>5</v>
      </c>
      <c r="BK1291" s="19">
        <v>87</v>
      </c>
      <c r="BL1291" s="20" t="s">
        <v>263</v>
      </c>
    </row>
    <row r="1292" spans="33:64" ht="30" customHeight="1" x14ac:dyDescent="0.35">
      <c r="AG1292" s="19" t="s">
        <v>15</v>
      </c>
      <c r="AH1292" s="19" t="s">
        <v>36</v>
      </c>
      <c r="AI1292" s="19">
        <v>10</v>
      </c>
      <c r="AJ1292" s="20" t="s">
        <v>2300</v>
      </c>
      <c r="AK1292" s="20"/>
      <c r="AL1292" s="20"/>
      <c r="AM1292" s="20"/>
      <c r="AN1292" s="20"/>
      <c r="AO1292" s="20"/>
      <c r="AP1292" s="20"/>
      <c r="AQ1292" s="20"/>
      <c r="AR1292" s="20"/>
      <c r="BI1292" s="19" t="s">
        <v>14</v>
      </c>
      <c r="BJ1292" s="19" t="s">
        <v>5</v>
      </c>
      <c r="BK1292" s="19">
        <v>88</v>
      </c>
      <c r="BL1292" s="20" t="s">
        <v>264</v>
      </c>
    </row>
    <row r="1293" spans="33:64" ht="30" customHeight="1" x14ac:dyDescent="0.35">
      <c r="AG1293" s="19" t="s">
        <v>15</v>
      </c>
      <c r="AH1293" s="19" t="s">
        <v>36</v>
      </c>
      <c r="AI1293" s="19">
        <v>26</v>
      </c>
      <c r="AJ1293" s="20" t="s">
        <v>2301</v>
      </c>
      <c r="AK1293" s="20"/>
      <c r="AL1293" s="20"/>
      <c r="AM1293" s="20"/>
      <c r="AN1293" s="20"/>
      <c r="AO1293" s="20"/>
      <c r="AP1293" s="20"/>
      <c r="AQ1293" s="20"/>
      <c r="AR1293" s="20"/>
      <c r="BI1293" s="19" t="s">
        <v>14</v>
      </c>
      <c r="BJ1293" s="19" t="s">
        <v>5</v>
      </c>
      <c r="BK1293" s="19">
        <v>89</v>
      </c>
      <c r="BL1293" s="20" t="s">
        <v>265</v>
      </c>
    </row>
    <row r="1294" spans="33:64" ht="30" customHeight="1" x14ac:dyDescent="0.35">
      <c r="AG1294" s="19" t="s">
        <v>15</v>
      </c>
      <c r="AH1294" s="19" t="s">
        <v>36</v>
      </c>
      <c r="AI1294" s="19">
        <v>27</v>
      </c>
      <c r="AJ1294" s="20" t="s">
        <v>2302</v>
      </c>
      <c r="AK1294" s="20"/>
      <c r="AL1294" s="20"/>
      <c r="AM1294" s="20"/>
      <c r="AN1294" s="20"/>
      <c r="AO1294" s="20"/>
      <c r="AP1294" s="20"/>
      <c r="AQ1294" s="20"/>
      <c r="AR1294" s="20"/>
      <c r="BI1294" s="19" t="s">
        <v>14</v>
      </c>
      <c r="BJ1294" s="19" t="s">
        <v>5</v>
      </c>
      <c r="BK1294" s="19">
        <v>90</v>
      </c>
      <c r="BL1294" s="20" t="s">
        <v>265</v>
      </c>
    </row>
    <row r="1295" spans="33:64" ht="30" customHeight="1" x14ac:dyDescent="0.35">
      <c r="AG1295" s="19" t="s">
        <v>15</v>
      </c>
      <c r="AH1295" s="19" t="s">
        <v>36</v>
      </c>
      <c r="AI1295" s="19">
        <v>28</v>
      </c>
      <c r="AJ1295" s="20" t="s">
        <v>2303</v>
      </c>
      <c r="AK1295" s="20"/>
      <c r="AL1295" s="20"/>
      <c r="AM1295" s="20"/>
      <c r="AN1295" s="20"/>
      <c r="AO1295" s="20"/>
      <c r="AP1295" s="20"/>
      <c r="AQ1295" s="20"/>
      <c r="AR1295" s="20"/>
      <c r="BI1295" s="19" t="s">
        <v>14</v>
      </c>
      <c r="BJ1295" s="19" t="s">
        <v>5</v>
      </c>
      <c r="BK1295" s="19">
        <v>91</v>
      </c>
      <c r="BL1295" s="20" t="s">
        <v>264</v>
      </c>
    </row>
    <row r="1296" spans="33:64" ht="30" customHeight="1" x14ac:dyDescent="0.35">
      <c r="AG1296" s="19" t="s">
        <v>15</v>
      </c>
      <c r="AH1296" s="19" t="s">
        <v>36</v>
      </c>
      <c r="AI1296" s="19">
        <v>29</v>
      </c>
      <c r="AJ1296" s="20" t="s">
        <v>2304</v>
      </c>
      <c r="AK1296" s="20"/>
      <c r="AL1296" s="20"/>
      <c r="AM1296" s="20"/>
      <c r="AN1296" s="20"/>
      <c r="AO1296" s="20"/>
      <c r="AP1296" s="20"/>
      <c r="AQ1296" s="20"/>
      <c r="AR1296" s="20"/>
      <c r="BI1296" s="19" t="s">
        <v>14</v>
      </c>
      <c r="BJ1296" s="19" t="s">
        <v>5</v>
      </c>
      <c r="BK1296" s="19">
        <v>92</v>
      </c>
      <c r="BL1296" s="20" t="s">
        <v>266</v>
      </c>
    </row>
    <row r="1297" spans="33:64" ht="30" customHeight="1" x14ac:dyDescent="0.35">
      <c r="AG1297" s="19" t="s">
        <v>15</v>
      </c>
      <c r="AH1297" s="19" t="s">
        <v>36</v>
      </c>
      <c r="AI1297" s="19">
        <v>30</v>
      </c>
      <c r="AJ1297" s="20" t="s">
        <v>2305</v>
      </c>
      <c r="AK1297" s="20"/>
      <c r="AL1297" s="20"/>
      <c r="AM1297" s="20"/>
      <c r="AN1297" s="20"/>
      <c r="AO1297" s="20"/>
      <c r="AP1297" s="20"/>
      <c r="AQ1297" s="20"/>
      <c r="AR1297" s="20"/>
      <c r="BI1297" s="19" t="s">
        <v>14</v>
      </c>
      <c r="BJ1297" s="19" t="s">
        <v>5</v>
      </c>
      <c r="BK1297" s="19">
        <v>93</v>
      </c>
      <c r="BL1297" s="20" t="s">
        <v>263</v>
      </c>
    </row>
    <row r="1298" spans="33:64" ht="30" customHeight="1" x14ac:dyDescent="0.35">
      <c r="AG1298" s="19" t="s">
        <v>15</v>
      </c>
      <c r="AH1298" s="19" t="s">
        <v>36</v>
      </c>
      <c r="AI1298" s="19">
        <v>31</v>
      </c>
      <c r="AJ1298" s="20" t="s">
        <v>2306</v>
      </c>
      <c r="AK1298" s="20"/>
      <c r="AL1298" s="20"/>
      <c r="AM1298" s="20"/>
      <c r="AN1298" s="20"/>
      <c r="AO1298" s="20"/>
      <c r="AP1298" s="20"/>
      <c r="AQ1298" s="20"/>
      <c r="AR1298" s="20"/>
      <c r="BI1298" s="19" t="s">
        <v>14</v>
      </c>
      <c r="BJ1298" s="19" t="s">
        <v>5</v>
      </c>
      <c r="BK1298" s="19">
        <v>94</v>
      </c>
      <c r="BL1298" s="20" t="s">
        <v>267</v>
      </c>
    </row>
    <row r="1299" spans="33:64" ht="30" customHeight="1" x14ac:dyDescent="0.35">
      <c r="AG1299" s="19" t="s">
        <v>15</v>
      </c>
      <c r="AH1299" s="19" t="s">
        <v>36</v>
      </c>
      <c r="AI1299" s="19">
        <v>32</v>
      </c>
      <c r="AJ1299" s="20" t="s">
        <v>2307</v>
      </c>
      <c r="AK1299" s="20"/>
      <c r="AL1299" s="20"/>
      <c r="AM1299" s="20"/>
      <c r="AN1299" s="20"/>
      <c r="AO1299" s="20"/>
      <c r="AP1299" s="20"/>
      <c r="AQ1299" s="20"/>
      <c r="AR1299" s="20"/>
      <c r="BI1299" s="19" t="s">
        <v>14</v>
      </c>
      <c r="BJ1299" s="19" t="s">
        <v>5</v>
      </c>
      <c r="BK1299" s="19">
        <v>95</v>
      </c>
      <c r="BL1299" s="20" t="s">
        <v>223</v>
      </c>
    </row>
    <row r="1300" spans="33:64" ht="30" customHeight="1" x14ac:dyDescent="0.35">
      <c r="AG1300" s="19" t="s">
        <v>15</v>
      </c>
      <c r="AH1300" s="19" t="s">
        <v>36</v>
      </c>
      <c r="AI1300" s="19">
        <v>33</v>
      </c>
      <c r="AJ1300" s="20" t="s">
        <v>2308</v>
      </c>
      <c r="AK1300" s="20"/>
      <c r="AL1300" s="20"/>
      <c r="AM1300" s="20"/>
      <c r="AN1300" s="20"/>
      <c r="AO1300" s="20"/>
      <c r="AP1300" s="20"/>
      <c r="AQ1300" s="20"/>
      <c r="AR1300" s="20"/>
      <c r="BI1300" s="19" t="s">
        <v>14</v>
      </c>
      <c r="BJ1300" s="19" t="s">
        <v>5</v>
      </c>
      <c r="BK1300" s="19">
        <v>96</v>
      </c>
      <c r="BL1300" s="20" t="s">
        <v>268</v>
      </c>
    </row>
    <row r="1301" spans="33:64" ht="30" customHeight="1" x14ac:dyDescent="0.35">
      <c r="AG1301" s="19" t="s">
        <v>15</v>
      </c>
      <c r="AH1301" s="19" t="s">
        <v>36</v>
      </c>
      <c r="AI1301" s="19">
        <v>34</v>
      </c>
      <c r="AJ1301" s="20" t="s">
        <v>2309</v>
      </c>
      <c r="AK1301" s="20"/>
      <c r="AL1301" s="20"/>
      <c r="AM1301" s="20"/>
      <c r="AN1301" s="20"/>
      <c r="AO1301" s="20"/>
      <c r="AP1301" s="20"/>
      <c r="AQ1301" s="20"/>
      <c r="AR1301" s="20"/>
      <c r="BI1301" s="19" t="s">
        <v>14</v>
      </c>
      <c r="BJ1301" s="19" t="s">
        <v>5</v>
      </c>
      <c r="BK1301" s="19">
        <v>97</v>
      </c>
      <c r="BL1301" s="20" t="s">
        <v>269</v>
      </c>
    </row>
    <row r="1302" spans="33:64" ht="30" customHeight="1" x14ac:dyDescent="0.35">
      <c r="AG1302" s="19" t="s">
        <v>15</v>
      </c>
      <c r="AH1302" s="19" t="s">
        <v>36</v>
      </c>
      <c r="AI1302" s="19">
        <v>35</v>
      </c>
      <c r="AJ1302" s="20" t="s">
        <v>2310</v>
      </c>
      <c r="AK1302" s="20"/>
      <c r="AL1302" s="20"/>
      <c r="AM1302" s="20"/>
      <c r="AN1302" s="20"/>
      <c r="AO1302" s="20"/>
      <c r="AP1302" s="20"/>
      <c r="AQ1302" s="20"/>
      <c r="AR1302" s="20"/>
      <c r="BI1302" s="19" t="s">
        <v>14</v>
      </c>
      <c r="BJ1302" s="19" t="s">
        <v>5</v>
      </c>
      <c r="BK1302" s="19">
        <v>98</v>
      </c>
      <c r="BL1302" s="20" t="s">
        <v>253</v>
      </c>
    </row>
    <row r="1303" spans="33:64" ht="30" customHeight="1" x14ac:dyDescent="0.35">
      <c r="AG1303" s="19" t="s">
        <v>15</v>
      </c>
      <c r="AH1303" s="19" t="s">
        <v>36</v>
      </c>
      <c r="AI1303" s="19">
        <v>36</v>
      </c>
      <c r="AJ1303" s="20" t="s">
        <v>2311</v>
      </c>
      <c r="AK1303" s="20"/>
      <c r="AL1303" s="20"/>
      <c r="AM1303" s="20"/>
      <c r="AN1303" s="20"/>
      <c r="AO1303" s="20"/>
      <c r="AP1303" s="20"/>
      <c r="AQ1303" s="20"/>
      <c r="AR1303" s="20"/>
      <c r="BI1303" s="19" t="s">
        <v>14</v>
      </c>
      <c r="BJ1303" s="19" t="s">
        <v>5</v>
      </c>
      <c r="BK1303" s="19">
        <v>99</v>
      </c>
      <c r="BL1303" s="20" t="s">
        <v>223</v>
      </c>
    </row>
    <row r="1304" spans="33:64" ht="30" customHeight="1" x14ac:dyDescent="0.35">
      <c r="AG1304" s="19" t="s">
        <v>15</v>
      </c>
      <c r="AH1304" s="19" t="s">
        <v>36</v>
      </c>
      <c r="AI1304" s="19">
        <v>49</v>
      </c>
      <c r="AJ1304" s="20" t="s">
        <v>2312</v>
      </c>
      <c r="AK1304" s="20"/>
      <c r="AL1304" s="20"/>
      <c r="AM1304" s="20"/>
      <c r="AN1304" s="20"/>
      <c r="AO1304" s="20"/>
      <c r="AP1304" s="20"/>
      <c r="AQ1304" s="20"/>
      <c r="AR1304" s="20"/>
      <c r="BI1304" s="19" t="s">
        <v>14</v>
      </c>
      <c r="BJ1304" s="19" t="s">
        <v>5</v>
      </c>
      <c r="BK1304" s="19">
        <v>100</v>
      </c>
      <c r="BL1304" s="20" t="s">
        <v>254</v>
      </c>
    </row>
    <row r="1305" spans="33:64" ht="30" customHeight="1" x14ac:dyDescent="0.35">
      <c r="AG1305" s="19" t="s">
        <v>15</v>
      </c>
      <c r="AH1305" s="19" t="s">
        <v>36</v>
      </c>
      <c r="AI1305" s="19">
        <v>50</v>
      </c>
      <c r="AJ1305" s="20" t="s">
        <v>2313</v>
      </c>
      <c r="AK1305" s="20"/>
      <c r="AL1305" s="20"/>
      <c r="AM1305" s="20"/>
      <c r="AN1305" s="20"/>
      <c r="AO1305" s="20"/>
      <c r="AP1305" s="20"/>
      <c r="AQ1305" s="20"/>
      <c r="AR1305" s="20"/>
      <c r="BI1305" s="19" t="s">
        <v>14</v>
      </c>
      <c r="BJ1305" s="19" t="s">
        <v>5</v>
      </c>
      <c r="BK1305" s="19">
        <v>101</v>
      </c>
      <c r="BL1305" s="20" t="s">
        <v>255</v>
      </c>
    </row>
    <row r="1306" spans="33:64" ht="30" customHeight="1" x14ac:dyDescent="0.35">
      <c r="AG1306" s="19" t="s">
        <v>15</v>
      </c>
      <c r="AH1306" s="19" t="s">
        <v>36</v>
      </c>
      <c r="AI1306" s="19">
        <v>51</v>
      </c>
      <c r="AJ1306" s="20" t="s">
        <v>2314</v>
      </c>
      <c r="AK1306" s="20"/>
      <c r="AL1306" s="20"/>
      <c r="AM1306" s="20"/>
      <c r="AN1306" s="20"/>
      <c r="AO1306" s="20"/>
      <c r="AP1306" s="20"/>
      <c r="AQ1306" s="20"/>
      <c r="AR1306" s="20"/>
      <c r="BI1306" s="19" t="s">
        <v>14</v>
      </c>
      <c r="BJ1306" s="19" t="s">
        <v>5</v>
      </c>
      <c r="BK1306" s="19">
        <v>102</v>
      </c>
      <c r="BL1306" s="20" t="s">
        <v>256</v>
      </c>
    </row>
    <row r="1307" spans="33:64" ht="30" customHeight="1" x14ac:dyDescent="0.35">
      <c r="AG1307" s="19" t="s">
        <v>15</v>
      </c>
      <c r="AH1307" s="19" t="s">
        <v>36</v>
      </c>
      <c r="AI1307" s="19">
        <v>52</v>
      </c>
      <c r="AJ1307" s="20" t="s">
        <v>2315</v>
      </c>
      <c r="AK1307" s="20"/>
      <c r="AL1307" s="20"/>
      <c r="AM1307" s="20"/>
      <c r="AN1307" s="20"/>
      <c r="AO1307" s="20"/>
      <c r="AP1307" s="20"/>
      <c r="AQ1307" s="20"/>
      <c r="AR1307" s="20"/>
      <c r="BI1307" s="19" t="s">
        <v>14</v>
      </c>
      <c r="BJ1307" s="19" t="s">
        <v>5</v>
      </c>
      <c r="BK1307" s="19">
        <v>103</v>
      </c>
      <c r="BL1307" s="20" t="s">
        <v>257</v>
      </c>
    </row>
    <row r="1308" spans="33:64" ht="30" customHeight="1" x14ac:dyDescent="0.35">
      <c r="AG1308" s="19" t="s">
        <v>15</v>
      </c>
      <c r="AH1308" s="19" t="s">
        <v>36</v>
      </c>
      <c r="AI1308" s="19">
        <v>53</v>
      </c>
      <c r="AJ1308" s="20" t="s">
        <v>2316</v>
      </c>
      <c r="AK1308" s="20"/>
      <c r="AL1308" s="20"/>
      <c r="AM1308" s="20"/>
      <c r="AN1308" s="20"/>
      <c r="AO1308" s="20"/>
      <c r="AP1308" s="20"/>
      <c r="AQ1308" s="20"/>
      <c r="AR1308" s="20"/>
      <c r="BI1308" s="19" t="s">
        <v>14</v>
      </c>
      <c r="BJ1308" s="19" t="s">
        <v>5</v>
      </c>
      <c r="BK1308" s="19">
        <v>104</v>
      </c>
      <c r="BL1308" s="20" t="s">
        <v>258</v>
      </c>
    </row>
    <row r="1309" spans="33:64" ht="30" customHeight="1" x14ac:dyDescent="0.35">
      <c r="AG1309" s="19" t="s">
        <v>15</v>
      </c>
      <c r="AH1309" s="19" t="s">
        <v>36</v>
      </c>
      <c r="AI1309" s="19">
        <v>54</v>
      </c>
      <c r="AJ1309" s="20" t="s">
        <v>2317</v>
      </c>
      <c r="AK1309" s="20"/>
      <c r="AL1309" s="20"/>
      <c r="AM1309" s="20"/>
      <c r="AN1309" s="20"/>
      <c r="AO1309" s="20"/>
      <c r="AP1309" s="20"/>
      <c r="AQ1309" s="20"/>
      <c r="AR1309" s="20"/>
      <c r="BI1309" s="19" t="s">
        <v>14</v>
      </c>
      <c r="BJ1309" s="19" t="s">
        <v>5</v>
      </c>
      <c r="BK1309" s="19">
        <v>105</v>
      </c>
      <c r="BL1309" s="20" t="s">
        <v>259</v>
      </c>
    </row>
    <row r="1310" spans="33:64" ht="30" customHeight="1" x14ac:dyDescent="0.35">
      <c r="AG1310" s="19" t="s">
        <v>15</v>
      </c>
      <c r="AH1310" s="19" t="s">
        <v>36</v>
      </c>
      <c r="AI1310" s="19">
        <v>55</v>
      </c>
      <c r="AJ1310" s="20" t="s">
        <v>2318</v>
      </c>
      <c r="AK1310" s="20"/>
      <c r="AL1310" s="20"/>
      <c r="AM1310" s="20"/>
      <c r="AN1310" s="20"/>
      <c r="AO1310" s="20"/>
      <c r="AP1310" s="20"/>
      <c r="AQ1310" s="20"/>
      <c r="AR1310" s="20"/>
      <c r="BI1310" s="19" t="s">
        <v>14</v>
      </c>
      <c r="BJ1310" s="19" t="s">
        <v>5</v>
      </c>
      <c r="BK1310" s="19">
        <v>106</v>
      </c>
      <c r="BL1310" s="20" t="s">
        <v>260</v>
      </c>
    </row>
    <row r="1311" spans="33:64" ht="30" customHeight="1" x14ac:dyDescent="0.35">
      <c r="AG1311" s="19" t="s">
        <v>15</v>
      </c>
      <c r="AH1311" s="19" t="s">
        <v>36</v>
      </c>
      <c r="AI1311" s="19">
        <v>56</v>
      </c>
      <c r="AJ1311" s="20" t="s">
        <v>2319</v>
      </c>
      <c r="AK1311" s="20"/>
      <c r="AL1311" s="20"/>
      <c r="AM1311" s="20"/>
      <c r="AN1311" s="20"/>
      <c r="AO1311" s="20"/>
      <c r="AP1311" s="20"/>
      <c r="AQ1311" s="20"/>
      <c r="AR1311" s="20"/>
      <c r="BI1311" s="19" t="s">
        <v>14</v>
      </c>
      <c r="BJ1311" s="19" t="s">
        <v>5</v>
      </c>
      <c r="BK1311" s="19">
        <v>107</v>
      </c>
      <c r="BL1311" s="20" t="s">
        <v>261</v>
      </c>
    </row>
    <row r="1312" spans="33:64" ht="30" customHeight="1" x14ac:dyDescent="0.35">
      <c r="AG1312" s="19" t="s">
        <v>15</v>
      </c>
      <c r="AH1312" s="19" t="s">
        <v>36</v>
      </c>
      <c r="AI1312" s="19">
        <v>57</v>
      </c>
      <c r="AJ1312" s="20" t="s">
        <v>2320</v>
      </c>
      <c r="AK1312" s="20"/>
      <c r="AL1312" s="20"/>
      <c r="AM1312" s="20"/>
      <c r="AN1312" s="20"/>
      <c r="AO1312" s="20"/>
      <c r="AP1312" s="20"/>
      <c r="AQ1312" s="20"/>
      <c r="AR1312" s="20"/>
      <c r="BI1312" s="19" t="s">
        <v>14</v>
      </c>
      <c r="BJ1312" s="19" t="s">
        <v>5</v>
      </c>
      <c r="BK1312" s="19">
        <v>108</v>
      </c>
      <c r="BL1312" s="20" t="s">
        <v>253</v>
      </c>
    </row>
    <row r="1313" spans="33:64" ht="30" customHeight="1" x14ac:dyDescent="0.35">
      <c r="AG1313" s="19" t="s">
        <v>15</v>
      </c>
      <c r="AH1313" s="19" t="s">
        <v>36</v>
      </c>
      <c r="AI1313" s="19">
        <v>58</v>
      </c>
      <c r="AJ1313" s="20" t="s">
        <v>2321</v>
      </c>
      <c r="AK1313" s="20"/>
      <c r="AL1313" s="20"/>
      <c r="AM1313" s="20"/>
      <c r="AN1313" s="20"/>
      <c r="AO1313" s="20"/>
      <c r="AP1313" s="20"/>
      <c r="AQ1313" s="20"/>
      <c r="AR1313" s="20"/>
      <c r="BI1313" s="19" t="s">
        <v>14</v>
      </c>
      <c r="BJ1313" s="19" t="s">
        <v>5</v>
      </c>
      <c r="BK1313" s="19">
        <v>109</v>
      </c>
      <c r="BL1313" s="20" t="s">
        <v>168</v>
      </c>
    </row>
    <row r="1314" spans="33:64" ht="30" customHeight="1" x14ac:dyDescent="0.35">
      <c r="AG1314" s="19" t="s">
        <v>15</v>
      </c>
      <c r="AH1314" s="19" t="s">
        <v>36</v>
      </c>
      <c r="AI1314" s="19">
        <v>59</v>
      </c>
      <c r="AJ1314" s="20" t="s">
        <v>2322</v>
      </c>
      <c r="AK1314" s="20"/>
      <c r="AL1314" s="20"/>
      <c r="AM1314" s="20"/>
      <c r="AN1314" s="20"/>
      <c r="AO1314" s="20"/>
      <c r="AP1314" s="20"/>
      <c r="AQ1314" s="20"/>
      <c r="AR1314" s="20"/>
      <c r="BI1314" s="19" t="s">
        <v>14</v>
      </c>
      <c r="BJ1314" s="19" t="s">
        <v>5</v>
      </c>
      <c r="BK1314" s="19">
        <v>110</v>
      </c>
      <c r="BL1314" s="20" t="s">
        <v>262</v>
      </c>
    </row>
    <row r="1315" spans="33:64" ht="30" customHeight="1" x14ac:dyDescent="0.35">
      <c r="AG1315" s="19" t="s">
        <v>15</v>
      </c>
      <c r="AH1315" s="19" t="s">
        <v>36</v>
      </c>
      <c r="AI1315" s="19">
        <v>60</v>
      </c>
      <c r="AJ1315" s="20" t="s">
        <v>2323</v>
      </c>
      <c r="AK1315" s="20"/>
      <c r="AL1315" s="20"/>
      <c r="AM1315" s="20"/>
      <c r="AN1315" s="20"/>
      <c r="AO1315" s="20"/>
      <c r="AP1315" s="20"/>
      <c r="AQ1315" s="20"/>
      <c r="AR1315" s="20"/>
      <c r="BI1315" s="19" t="s">
        <v>14</v>
      </c>
      <c r="BJ1315" s="19" t="s">
        <v>5</v>
      </c>
      <c r="BK1315" s="19">
        <v>111</v>
      </c>
      <c r="BL1315" s="20" t="s">
        <v>263</v>
      </c>
    </row>
    <row r="1316" spans="33:64" ht="30" customHeight="1" x14ac:dyDescent="0.35">
      <c r="AG1316" s="19" t="s">
        <v>15</v>
      </c>
      <c r="AH1316" s="19" t="s">
        <v>36</v>
      </c>
      <c r="AI1316" s="19">
        <v>73</v>
      </c>
      <c r="AJ1316" s="20" t="s">
        <v>2324</v>
      </c>
      <c r="AK1316" s="20"/>
      <c r="AL1316" s="20"/>
      <c r="AM1316" s="20"/>
      <c r="AN1316" s="20"/>
      <c r="AO1316" s="20"/>
      <c r="AP1316" s="20"/>
      <c r="AQ1316" s="20"/>
      <c r="AR1316" s="20"/>
      <c r="BI1316" s="19" t="s">
        <v>14</v>
      </c>
      <c r="BJ1316" s="19" t="s">
        <v>5</v>
      </c>
      <c r="BK1316" s="19">
        <v>112</v>
      </c>
      <c r="BL1316" s="20" t="s">
        <v>264</v>
      </c>
    </row>
    <row r="1317" spans="33:64" ht="30" customHeight="1" x14ac:dyDescent="0.35">
      <c r="AG1317" s="19" t="s">
        <v>15</v>
      </c>
      <c r="AH1317" s="19" t="s">
        <v>36</v>
      </c>
      <c r="AI1317" s="19">
        <v>74</v>
      </c>
      <c r="AJ1317" s="20" t="s">
        <v>2325</v>
      </c>
      <c r="AK1317" s="20"/>
      <c r="AL1317" s="20"/>
      <c r="AM1317" s="20"/>
      <c r="AN1317" s="20"/>
      <c r="AO1317" s="20"/>
      <c r="AP1317" s="20"/>
      <c r="AQ1317" s="20"/>
      <c r="AR1317" s="20"/>
      <c r="BI1317" s="19" t="s">
        <v>14</v>
      </c>
      <c r="BJ1317" s="19" t="s">
        <v>5</v>
      </c>
      <c r="BK1317" s="19">
        <v>113</v>
      </c>
      <c r="BL1317" s="20" t="s">
        <v>265</v>
      </c>
    </row>
    <row r="1318" spans="33:64" ht="30" customHeight="1" x14ac:dyDescent="0.35">
      <c r="AG1318" s="19" t="s">
        <v>15</v>
      </c>
      <c r="AH1318" s="19" t="s">
        <v>36</v>
      </c>
      <c r="AI1318" s="19">
        <v>75</v>
      </c>
      <c r="AJ1318" s="20" t="s">
        <v>2326</v>
      </c>
      <c r="AK1318" s="20"/>
      <c r="AL1318" s="20"/>
      <c r="AM1318" s="20"/>
      <c r="AN1318" s="20"/>
      <c r="AO1318" s="20"/>
      <c r="AP1318" s="20"/>
      <c r="AQ1318" s="20"/>
      <c r="AR1318" s="20"/>
      <c r="BI1318" s="19" t="s">
        <v>14</v>
      </c>
      <c r="BJ1318" s="19" t="s">
        <v>5</v>
      </c>
      <c r="BK1318" s="19">
        <v>114</v>
      </c>
      <c r="BL1318" s="20" t="s">
        <v>265</v>
      </c>
    </row>
    <row r="1319" spans="33:64" ht="30" customHeight="1" x14ac:dyDescent="0.35">
      <c r="AG1319" s="19" t="s">
        <v>15</v>
      </c>
      <c r="AH1319" s="19" t="s">
        <v>36</v>
      </c>
      <c r="AI1319" s="19">
        <v>76</v>
      </c>
      <c r="AJ1319" s="20" t="s">
        <v>2327</v>
      </c>
      <c r="AK1319" s="20"/>
      <c r="AL1319" s="20"/>
      <c r="AM1319" s="20"/>
      <c r="AN1319" s="20"/>
      <c r="AO1319" s="20"/>
      <c r="AP1319" s="20"/>
      <c r="AQ1319" s="20"/>
      <c r="AR1319" s="20"/>
      <c r="BI1319" s="19" t="s">
        <v>14</v>
      </c>
      <c r="BJ1319" s="19" t="s">
        <v>5</v>
      </c>
      <c r="BK1319" s="19">
        <v>115</v>
      </c>
      <c r="BL1319" s="20" t="s">
        <v>264</v>
      </c>
    </row>
    <row r="1320" spans="33:64" ht="30" customHeight="1" x14ac:dyDescent="0.35">
      <c r="AG1320" s="19" t="s">
        <v>15</v>
      </c>
      <c r="AH1320" s="19" t="s">
        <v>36</v>
      </c>
      <c r="AI1320" s="19">
        <v>77</v>
      </c>
      <c r="AJ1320" s="20" t="s">
        <v>2328</v>
      </c>
      <c r="AK1320" s="20"/>
      <c r="AL1320" s="20"/>
      <c r="AM1320" s="20"/>
      <c r="AN1320" s="20"/>
      <c r="AO1320" s="20"/>
      <c r="AP1320" s="20"/>
      <c r="AQ1320" s="20"/>
      <c r="AR1320" s="20"/>
      <c r="BI1320" s="19" t="s">
        <v>14</v>
      </c>
      <c r="BJ1320" s="19" t="s">
        <v>5</v>
      </c>
      <c r="BK1320" s="19">
        <v>116</v>
      </c>
      <c r="BL1320" s="20" t="s">
        <v>266</v>
      </c>
    </row>
    <row r="1321" spans="33:64" ht="30" customHeight="1" x14ac:dyDescent="0.35">
      <c r="AG1321" s="19" t="s">
        <v>15</v>
      </c>
      <c r="AH1321" s="19" t="s">
        <v>36</v>
      </c>
      <c r="AI1321" s="19">
        <v>78</v>
      </c>
      <c r="AJ1321" s="20" t="s">
        <v>2329</v>
      </c>
      <c r="AK1321" s="20"/>
      <c r="AL1321" s="20"/>
      <c r="AM1321" s="20"/>
      <c r="AN1321" s="20"/>
      <c r="AO1321" s="20"/>
      <c r="AP1321" s="20"/>
      <c r="AQ1321" s="20"/>
      <c r="AR1321" s="20"/>
      <c r="BI1321" s="19" t="s">
        <v>14</v>
      </c>
      <c r="BJ1321" s="19" t="s">
        <v>5</v>
      </c>
      <c r="BK1321" s="19">
        <v>117</v>
      </c>
      <c r="BL1321" s="20" t="s">
        <v>263</v>
      </c>
    </row>
    <row r="1322" spans="33:64" ht="30" customHeight="1" x14ac:dyDescent="0.35">
      <c r="AG1322" s="19" t="s">
        <v>15</v>
      </c>
      <c r="AH1322" s="19" t="s">
        <v>36</v>
      </c>
      <c r="AI1322" s="19">
        <v>79</v>
      </c>
      <c r="AJ1322" s="20" t="s">
        <v>2330</v>
      </c>
      <c r="AK1322" s="20"/>
      <c r="AL1322" s="20"/>
      <c r="AM1322" s="20"/>
      <c r="AN1322" s="20"/>
      <c r="AO1322" s="20"/>
      <c r="AP1322" s="20"/>
      <c r="AQ1322" s="20"/>
      <c r="AR1322" s="20"/>
      <c r="BI1322" s="19" t="s">
        <v>14</v>
      </c>
      <c r="BJ1322" s="19" t="s">
        <v>5</v>
      </c>
      <c r="BK1322" s="19">
        <v>118</v>
      </c>
      <c r="BL1322" s="20" t="s">
        <v>267</v>
      </c>
    </row>
    <row r="1323" spans="33:64" ht="30" customHeight="1" x14ac:dyDescent="0.35">
      <c r="AG1323" s="19" t="s">
        <v>15</v>
      </c>
      <c r="AH1323" s="19" t="s">
        <v>36</v>
      </c>
      <c r="AI1323" s="19">
        <v>80</v>
      </c>
      <c r="AJ1323" s="20" t="s">
        <v>2331</v>
      </c>
      <c r="AK1323" s="20"/>
      <c r="AL1323" s="20"/>
      <c r="AM1323" s="20"/>
      <c r="AN1323" s="20"/>
      <c r="AO1323" s="20"/>
      <c r="AP1323" s="20"/>
      <c r="AQ1323" s="20"/>
      <c r="AR1323" s="20"/>
      <c r="BI1323" s="19" t="s">
        <v>14</v>
      </c>
      <c r="BJ1323" s="19" t="s">
        <v>5</v>
      </c>
      <c r="BK1323" s="19">
        <v>119</v>
      </c>
      <c r="BL1323" s="20" t="s">
        <v>223</v>
      </c>
    </row>
    <row r="1324" spans="33:64" ht="30" customHeight="1" x14ac:dyDescent="0.35">
      <c r="AG1324" s="19" t="s">
        <v>15</v>
      </c>
      <c r="AH1324" s="19" t="s">
        <v>36</v>
      </c>
      <c r="AI1324" s="19">
        <v>81</v>
      </c>
      <c r="AJ1324" s="20" t="s">
        <v>2332</v>
      </c>
      <c r="AK1324" s="20"/>
      <c r="AL1324" s="20"/>
      <c r="AM1324" s="20"/>
      <c r="AN1324" s="20"/>
      <c r="AO1324" s="20"/>
      <c r="AP1324" s="20"/>
      <c r="AQ1324" s="20"/>
      <c r="AR1324" s="20"/>
      <c r="BI1324" s="19" t="s">
        <v>14</v>
      </c>
      <c r="BJ1324" s="19" t="s">
        <v>5</v>
      </c>
      <c r="BK1324" s="19">
        <v>120</v>
      </c>
      <c r="BL1324" s="20" t="s">
        <v>270</v>
      </c>
    </row>
    <row r="1325" spans="33:64" ht="30" customHeight="1" x14ac:dyDescent="0.35">
      <c r="AG1325" s="19" t="s">
        <v>15</v>
      </c>
      <c r="AH1325" s="19" t="s">
        <v>36</v>
      </c>
      <c r="AI1325" s="19">
        <v>82</v>
      </c>
      <c r="AJ1325" s="20" t="s">
        <v>2333</v>
      </c>
      <c r="AK1325" s="20"/>
      <c r="AL1325" s="20"/>
      <c r="AM1325" s="20"/>
      <c r="AN1325" s="20"/>
      <c r="AO1325" s="20"/>
      <c r="AP1325" s="20"/>
      <c r="AQ1325" s="20"/>
      <c r="AR1325" s="20"/>
      <c r="BI1325" s="19" t="s">
        <v>14</v>
      </c>
      <c r="BJ1325" s="19" t="s">
        <v>9</v>
      </c>
      <c r="BK1325" s="19">
        <v>1</v>
      </c>
      <c r="BL1325" s="20" t="s">
        <v>710</v>
      </c>
    </row>
    <row r="1326" spans="33:64" ht="30" customHeight="1" x14ac:dyDescent="0.35">
      <c r="AG1326" s="19" t="s">
        <v>15</v>
      </c>
      <c r="AH1326" s="19" t="s">
        <v>36</v>
      </c>
      <c r="AI1326" s="19">
        <v>83</v>
      </c>
      <c r="AJ1326" s="20" t="s">
        <v>2334</v>
      </c>
      <c r="AK1326" s="20"/>
      <c r="AL1326" s="20"/>
      <c r="AM1326" s="20"/>
      <c r="AN1326" s="20"/>
      <c r="AO1326" s="20"/>
      <c r="AP1326" s="20"/>
      <c r="AQ1326" s="20"/>
      <c r="AR1326" s="20"/>
      <c r="BI1326" s="19" t="s">
        <v>14</v>
      </c>
      <c r="BJ1326" s="19" t="s">
        <v>9</v>
      </c>
      <c r="BK1326" s="19">
        <v>2</v>
      </c>
      <c r="BL1326" s="20" t="s">
        <v>711</v>
      </c>
    </row>
    <row r="1327" spans="33:64" ht="30" customHeight="1" x14ac:dyDescent="0.35">
      <c r="AG1327" s="19" t="s">
        <v>15</v>
      </c>
      <c r="AH1327" s="19" t="s">
        <v>36</v>
      </c>
      <c r="AI1327" s="19">
        <v>99</v>
      </c>
      <c r="AJ1327" s="20" t="s">
        <v>2335</v>
      </c>
      <c r="AK1327" s="20"/>
      <c r="AL1327" s="20"/>
      <c r="AM1327" s="20"/>
      <c r="AN1327" s="20"/>
      <c r="AO1327" s="20"/>
      <c r="AP1327" s="20"/>
      <c r="AQ1327" s="20"/>
      <c r="AR1327" s="20"/>
      <c r="BI1327" s="19" t="s">
        <v>14</v>
      </c>
      <c r="BJ1327" s="19" t="s">
        <v>9</v>
      </c>
      <c r="BK1327" s="19">
        <v>3</v>
      </c>
      <c r="BL1327" s="20" t="s">
        <v>712</v>
      </c>
    </row>
    <row r="1328" spans="33:64" ht="30" customHeight="1" x14ac:dyDescent="0.35">
      <c r="AG1328" s="19" t="s">
        <v>15</v>
      </c>
      <c r="AH1328" s="19" t="s">
        <v>36</v>
      </c>
      <c r="AI1328" s="19">
        <v>100</v>
      </c>
      <c r="AJ1328" s="20" t="s">
        <v>2336</v>
      </c>
      <c r="AK1328" s="20"/>
      <c r="AL1328" s="20"/>
      <c r="AM1328" s="20"/>
      <c r="AN1328" s="20"/>
      <c r="AO1328" s="20"/>
      <c r="AP1328" s="20"/>
      <c r="AQ1328" s="20"/>
      <c r="AR1328" s="20"/>
      <c r="BI1328" s="19" t="s">
        <v>14</v>
      </c>
      <c r="BJ1328" s="19" t="s">
        <v>9</v>
      </c>
      <c r="BK1328" s="19">
        <v>4</v>
      </c>
      <c r="BL1328" s="20" t="s">
        <v>461</v>
      </c>
    </row>
    <row r="1329" spans="33:64" ht="30" customHeight="1" x14ac:dyDescent="0.35">
      <c r="AG1329" s="19" t="s">
        <v>15</v>
      </c>
      <c r="AH1329" s="19" t="s">
        <v>36</v>
      </c>
      <c r="AI1329" s="19">
        <v>101</v>
      </c>
      <c r="AJ1329" s="20" t="s">
        <v>2337</v>
      </c>
      <c r="AK1329" s="20"/>
      <c r="AL1329" s="20"/>
      <c r="AM1329" s="20"/>
      <c r="AN1329" s="20"/>
      <c r="AO1329" s="20"/>
      <c r="AP1329" s="20"/>
      <c r="AQ1329" s="20"/>
      <c r="AR1329" s="20"/>
      <c r="BI1329" s="19" t="s">
        <v>14</v>
      </c>
      <c r="BJ1329" s="19" t="s">
        <v>9</v>
      </c>
      <c r="BK1329" s="19">
        <v>5</v>
      </c>
      <c r="BL1329" s="20" t="s">
        <v>713</v>
      </c>
    </row>
    <row r="1330" spans="33:64" ht="30" customHeight="1" x14ac:dyDescent="0.35">
      <c r="AG1330" s="19" t="s">
        <v>15</v>
      </c>
      <c r="AH1330" s="19" t="s">
        <v>36</v>
      </c>
      <c r="AI1330" s="19">
        <v>102</v>
      </c>
      <c r="AJ1330" s="20" t="s">
        <v>2338</v>
      </c>
      <c r="AK1330" s="20"/>
      <c r="AL1330" s="20"/>
      <c r="AM1330" s="20"/>
      <c r="AN1330" s="20"/>
      <c r="AO1330" s="20"/>
      <c r="AP1330" s="20"/>
      <c r="AQ1330" s="20"/>
      <c r="AR1330" s="20"/>
      <c r="BI1330" s="19" t="s">
        <v>14</v>
      </c>
      <c r="BJ1330" s="19" t="s">
        <v>9</v>
      </c>
      <c r="BK1330" s="19">
        <v>6</v>
      </c>
      <c r="BL1330" s="20" t="s">
        <v>714</v>
      </c>
    </row>
    <row r="1331" spans="33:64" ht="30" customHeight="1" x14ac:dyDescent="0.35">
      <c r="AG1331" s="19" t="s">
        <v>15</v>
      </c>
      <c r="AH1331" s="19" t="s">
        <v>36</v>
      </c>
      <c r="AI1331" s="19">
        <v>103</v>
      </c>
      <c r="AJ1331" s="20" t="s">
        <v>2339</v>
      </c>
      <c r="AK1331" s="20"/>
      <c r="AL1331" s="20"/>
      <c r="AM1331" s="20"/>
      <c r="AN1331" s="20"/>
      <c r="AO1331" s="20"/>
      <c r="AP1331" s="20"/>
      <c r="AQ1331" s="20"/>
      <c r="AR1331" s="20"/>
      <c r="BI1331" s="19" t="s">
        <v>14</v>
      </c>
      <c r="BJ1331" s="19" t="s">
        <v>9</v>
      </c>
      <c r="BK1331" s="19">
        <v>7</v>
      </c>
      <c r="BL1331" s="20" t="s">
        <v>644</v>
      </c>
    </row>
    <row r="1332" spans="33:64" ht="30" customHeight="1" x14ac:dyDescent="0.35">
      <c r="AG1332" s="19" t="s">
        <v>15</v>
      </c>
      <c r="AH1332" s="19" t="s">
        <v>36</v>
      </c>
      <c r="AI1332" s="19">
        <v>104</v>
      </c>
      <c r="AJ1332" s="20" t="s">
        <v>2340</v>
      </c>
      <c r="AK1332" s="20"/>
      <c r="AL1332" s="20"/>
      <c r="AM1332" s="20"/>
      <c r="AN1332" s="20"/>
      <c r="AO1332" s="20"/>
      <c r="AP1332" s="20"/>
      <c r="AQ1332" s="20"/>
      <c r="AR1332" s="20"/>
      <c r="BI1332" s="19" t="s">
        <v>14</v>
      </c>
      <c r="BJ1332" s="19" t="s">
        <v>9</v>
      </c>
      <c r="BK1332" s="19">
        <v>8</v>
      </c>
      <c r="BL1332" s="20" t="s">
        <v>644</v>
      </c>
    </row>
    <row r="1333" spans="33:64" ht="30" customHeight="1" x14ac:dyDescent="0.35">
      <c r="AG1333" s="19" t="s">
        <v>15</v>
      </c>
      <c r="AH1333" s="19" t="s">
        <v>36</v>
      </c>
      <c r="AI1333" s="19">
        <v>105</v>
      </c>
      <c r="AJ1333" s="20" t="s">
        <v>2341</v>
      </c>
      <c r="AK1333" s="20"/>
      <c r="AL1333" s="20"/>
      <c r="AM1333" s="20"/>
      <c r="AN1333" s="20"/>
      <c r="AO1333" s="20"/>
      <c r="AP1333" s="20"/>
      <c r="AQ1333" s="20"/>
      <c r="AR1333" s="20"/>
      <c r="BI1333" s="19" t="s">
        <v>14</v>
      </c>
      <c r="BJ1333" s="19" t="s">
        <v>9</v>
      </c>
      <c r="BK1333" s="19">
        <v>9</v>
      </c>
      <c r="BL1333" s="20" t="s">
        <v>715</v>
      </c>
    </row>
    <row r="1334" spans="33:64" ht="30" customHeight="1" x14ac:dyDescent="0.35">
      <c r="AG1334" s="19" t="s">
        <v>15</v>
      </c>
      <c r="AH1334" s="19" t="s">
        <v>36</v>
      </c>
      <c r="AI1334" s="19">
        <v>106</v>
      </c>
      <c r="AJ1334" s="20" t="s">
        <v>2342</v>
      </c>
      <c r="AK1334" s="20"/>
      <c r="AL1334" s="20"/>
      <c r="AM1334" s="20"/>
      <c r="AN1334" s="20"/>
      <c r="AO1334" s="20"/>
      <c r="AP1334" s="20"/>
      <c r="AQ1334" s="20"/>
      <c r="AR1334" s="20"/>
      <c r="BI1334" s="19" t="s">
        <v>14</v>
      </c>
      <c r="BJ1334" s="19" t="s">
        <v>9</v>
      </c>
      <c r="BK1334" s="19">
        <v>10</v>
      </c>
      <c r="BL1334" s="20" t="s">
        <v>716</v>
      </c>
    </row>
    <row r="1335" spans="33:64" ht="30" customHeight="1" x14ac:dyDescent="0.35">
      <c r="AG1335" s="19" t="s">
        <v>14</v>
      </c>
      <c r="AH1335" s="19" t="s">
        <v>36</v>
      </c>
      <c r="AI1335" s="19">
        <v>5</v>
      </c>
      <c r="AJ1335" s="20" t="s">
        <v>2343</v>
      </c>
      <c r="AK1335" s="20"/>
      <c r="AL1335" s="20"/>
      <c r="AM1335" s="20"/>
      <c r="AN1335" s="20"/>
      <c r="AO1335" s="20"/>
      <c r="AP1335" s="20"/>
      <c r="AQ1335" s="20"/>
      <c r="AR1335" s="20"/>
      <c r="BI1335" s="19" t="s">
        <v>14</v>
      </c>
      <c r="BJ1335" s="19" t="s">
        <v>9</v>
      </c>
      <c r="BK1335" s="19">
        <v>11</v>
      </c>
      <c r="BL1335" s="20" t="s">
        <v>717</v>
      </c>
    </row>
    <row r="1336" spans="33:64" ht="30" customHeight="1" x14ac:dyDescent="0.35">
      <c r="AG1336" s="19" t="s">
        <v>14</v>
      </c>
      <c r="AH1336" s="19" t="s">
        <v>36</v>
      </c>
      <c r="AI1336" s="19">
        <v>6</v>
      </c>
      <c r="AJ1336" s="20" t="s">
        <v>2344</v>
      </c>
      <c r="AK1336" s="20"/>
      <c r="AL1336" s="20"/>
      <c r="AM1336" s="20"/>
      <c r="AN1336" s="20"/>
      <c r="AO1336" s="20"/>
      <c r="AP1336" s="20"/>
      <c r="AQ1336" s="20"/>
      <c r="AR1336" s="20"/>
      <c r="BI1336" s="19" t="s">
        <v>14</v>
      </c>
      <c r="BJ1336" s="19" t="s">
        <v>9</v>
      </c>
      <c r="BK1336" s="19">
        <v>12</v>
      </c>
      <c r="BL1336" s="20" t="s">
        <v>718</v>
      </c>
    </row>
    <row r="1337" spans="33:64" ht="30" customHeight="1" x14ac:dyDescent="0.35">
      <c r="AG1337" s="19" t="s">
        <v>14</v>
      </c>
      <c r="AH1337" s="19" t="s">
        <v>36</v>
      </c>
      <c r="AI1337" s="19">
        <v>7</v>
      </c>
      <c r="AJ1337" s="20" t="s">
        <v>2345</v>
      </c>
      <c r="AK1337" s="20"/>
      <c r="AL1337" s="20"/>
      <c r="AM1337" s="20"/>
      <c r="AN1337" s="20"/>
      <c r="AO1337" s="20"/>
      <c r="AP1337" s="20"/>
      <c r="AQ1337" s="20"/>
      <c r="AR1337" s="20"/>
      <c r="BI1337" s="19" t="s">
        <v>14</v>
      </c>
      <c r="BJ1337" s="19" t="s">
        <v>9</v>
      </c>
      <c r="BK1337" s="19">
        <v>13</v>
      </c>
      <c r="BL1337" s="20" t="s">
        <v>719</v>
      </c>
    </row>
    <row r="1338" spans="33:64" ht="30" customHeight="1" x14ac:dyDescent="0.35">
      <c r="AG1338" s="19" t="s">
        <v>14</v>
      </c>
      <c r="AH1338" s="19" t="s">
        <v>36</v>
      </c>
      <c r="AI1338" s="19">
        <v>26</v>
      </c>
      <c r="AJ1338" s="20" t="s">
        <v>2346</v>
      </c>
      <c r="AK1338" s="20"/>
      <c r="AL1338" s="20"/>
      <c r="AM1338" s="20"/>
      <c r="AN1338" s="20"/>
      <c r="AO1338" s="20"/>
      <c r="AP1338" s="20"/>
      <c r="AQ1338" s="20"/>
      <c r="AR1338" s="20"/>
      <c r="BI1338" s="19" t="s">
        <v>14</v>
      </c>
      <c r="BJ1338" s="19" t="s">
        <v>9</v>
      </c>
      <c r="BK1338" s="19">
        <v>14</v>
      </c>
      <c r="BL1338" s="20" t="s">
        <v>720</v>
      </c>
    </row>
    <row r="1339" spans="33:64" ht="30" customHeight="1" x14ac:dyDescent="0.35">
      <c r="AG1339" s="19" t="s">
        <v>14</v>
      </c>
      <c r="AH1339" s="19" t="s">
        <v>36</v>
      </c>
      <c r="AI1339" s="19">
        <v>27</v>
      </c>
      <c r="AJ1339" s="20" t="s">
        <v>2347</v>
      </c>
      <c r="AK1339" s="20"/>
      <c r="AL1339" s="20"/>
      <c r="AM1339" s="20"/>
      <c r="AN1339" s="20"/>
      <c r="AO1339" s="20"/>
      <c r="AP1339" s="20"/>
      <c r="AQ1339" s="20"/>
      <c r="AR1339" s="20"/>
      <c r="BI1339" s="19" t="s">
        <v>14</v>
      </c>
      <c r="BJ1339" s="19" t="s">
        <v>9</v>
      </c>
      <c r="BK1339" s="19">
        <v>15</v>
      </c>
      <c r="BL1339" s="20" t="s">
        <v>721</v>
      </c>
    </row>
    <row r="1340" spans="33:64" ht="30" customHeight="1" x14ac:dyDescent="0.35">
      <c r="AG1340" s="19" t="s">
        <v>14</v>
      </c>
      <c r="AH1340" s="19" t="s">
        <v>36</v>
      </c>
      <c r="AI1340" s="19">
        <v>28</v>
      </c>
      <c r="AJ1340" s="20" t="s">
        <v>2348</v>
      </c>
      <c r="AK1340" s="20"/>
      <c r="AL1340" s="20"/>
      <c r="AM1340" s="20"/>
      <c r="AN1340" s="20"/>
      <c r="AO1340" s="20"/>
      <c r="AP1340" s="20"/>
      <c r="AQ1340" s="20"/>
      <c r="AR1340" s="20"/>
      <c r="BI1340" s="19" t="s">
        <v>14</v>
      </c>
      <c r="BJ1340" s="19" t="s">
        <v>9</v>
      </c>
      <c r="BK1340" s="19">
        <v>16</v>
      </c>
      <c r="BL1340" s="20" t="s">
        <v>610</v>
      </c>
    </row>
    <row r="1341" spans="33:64" ht="30" customHeight="1" x14ac:dyDescent="0.35">
      <c r="AG1341" s="19" t="s">
        <v>14</v>
      </c>
      <c r="AH1341" s="19" t="s">
        <v>36</v>
      </c>
      <c r="AI1341" s="19">
        <v>29</v>
      </c>
      <c r="AJ1341" s="20" t="s">
        <v>2349</v>
      </c>
      <c r="AK1341" s="20"/>
      <c r="AL1341" s="20"/>
      <c r="AM1341" s="20"/>
      <c r="AN1341" s="20"/>
      <c r="AO1341" s="20"/>
      <c r="AP1341" s="20"/>
      <c r="AQ1341" s="20"/>
      <c r="AR1341" s="20"/>
      <c r="BI1341" s="19" t="s">
        <v>14</v>
      </c>
      <c r="BJ1341" s="19" t="s">
        <v>9</v>
      </c>
      <c r="BK1341" s="19">
        <v>17</v>
      </c>
      <c r="BL1341" s="20" t="s">
        <v>722</v>
      </c>
    </row>
    <row r="1342" spans="33:64" ht="30" customHeight="1" x14ac:dyDescent="0.35">
      <c r="AG1342" s="19" t="s">
        <v>14</v>
      </c>
      <c r="AH1342" s="19" t="s">
        <v>36</v>
      </c>
      <c r="AI1342" s="19">
        <v>30</v>
      </c>
      <c r="AJ1342" s="20" t="s">
        <v>2350</v>
      </c>
      <c r="AK1342" s="20"/>
      <c r="AL1342" s="20"/>
      <c r="AM1342" s="20"/>
      <c r="AN1342" s="20"/>
      <c r="AO1342" s="20"/>
      <c r="AP1342" s="20"/>
      <c r="AQ1342" s="20"/>
      <c r="AR1342" s="20"/>
      <c r="BI1342" s="19" t="s">
        <v>14</v>
      </c>
      <c r="BJ1342" s="19" t="s">
        <v>9</v>
      </c>
      <c r="BK1342" s="19">
        <v>18</v>
      </c>
      <c r="BL1342" s="20" t="s">
        <v>723</v>
      </c>
    </row>
    <row r="1343" spans="33:64" ht="30" customHeight="1" x14ac:dyDescent="0.35">
      <c r="AG1343" s="19" t="s">
        <v>14</v>
      </c>
      <c r="AH1343" s="19" t="s">
        <v>36</v>
      </c>
      <c r="AI1343" s="19">
        <v>31</v>
      </c>
      <c r="AJ1343" s="20" t="s">
        <v>2351</v>
      </c>
      <c r="AK1343" s="20"/>
      <c r="AL1343" s="20"/>
      <c r="AM1343" s="20"/>
      <c r="AN1343" s="20"/>
      <c r="AO1343" s="20"/>
      <c r="AP1343" s="20"/>
      <c r="AQ1343" s="20"/>
      <c r="AR1343" s="20"/>
      <c r="BI1343" s="19" t="s">
        <v>14</v>
      </c>
      <c r="BJ1343" s="19" t="s">
        <v>9</v>
      </c>
      <c r="BK1343" s="19">
        <v>19</v>
      </c>
      <c r="BL1343" s="20" t="s">
        <v>724</v>
      </c>
    </row>
    <row r="1344" spans="33:64" ht="30" customHeight="1" x14ac:dyDescent="0.35">
      <c r="AG1344" s="19" t="s">
        <v>14</v>
      </c>
      <c r="AH1344" s="19" t="s">
        <v>36</v>
      </c>
      <c r="AI1344" s="19">
        <v>32</v>
      </c>
      <c r="AJ1344" s="20" t="s">
        <v>2352</v>
      </c>
      <c r="AK1344" s="20"/>
      <c r="AL1344" s="20"/>
      <c r="AM1344" s="20"/>
      <c r="AN1344" s="20"/>
      <c r="AO1344" s="20"/>
      <c r="AP1344" s="20"/>
      <c r="AQ1344" s="20"/>
      <c r="AR1344" s="20"/>
      <c r="BI1344" s="19" t="s">
        <v>14</v>
      </c>
      <c r="BJ1344" s="19" t="s">
        <v>9</v>
      </c>
      <c r="BK1344" s="19">
        <v>20</v>
      </c>
      <c r="BL1344" s="20" t="s">
        <v>725</v>
      </c>
    </row>
    <row r="1345" spans="33:64" ht="30" customHeight="1" x14ac:dyDescent="0.35">
      <c r="AG1345" s="19" t="s">
        <v>14</v>
      </c>
      <c r="AH1345" s="19" t="s">
        <v>36</v>
      </c>
      <c r="AI1345" s="19">
        <v>33</v>
      </c>
      <c r="AJ1345" s="20" t="s">
        <v>2353</v>
      </c>
      <c r="AK1345" s="20"/>
      <c r="AL1345" s="20"/>
      <c r="AM1345" s="20"/>
      <c r="AN1345" s="20"/>
      <c r="AO1345" s="20"/>
      <c r="AP1345" s="20"/>
      <c r="AQ1345" s="20"/>
      <c r="AR1345" s="20"/>
      <c r="BI1345" s="19" t="s">
        <v>14</v>
      </c>
      <c r="BJ1345" s="19" t="s">
        <v>9</v>
      </c>
      <c r="BK1345" s="19">
        <v>21</v>
      </c>
      <c r="BL1345" s="20" t="s">
        <v>726</v>
      </c>
    </row>
    <row r="1346" spans="33:64" ht="30" customHeight="1" x14ac:dyDescent="0.35">
      <c r="AG1346" s="19" t="s">
        <v>14</v>
      </c>
      <c r="AH1346" s="19" t="s">
        <v>36</v>
      </c>
      <c r="AI1346" s="19">
        <v>34</v>
      </c>
      <c r="AJ1346" s="20" t="s">
        <v>2354</v>
      </c>
      <c r="AK1346" s="20"/>
      <c r="AL1346" s="20"/>
      <c r="AM1346" s="20"/>
      <c r="AN1346" s="20"/>
      <c r="AO1346" s="20"/>
      <c r="AP1346" s="20"/>
      <c r="AQ1346" s="20"/>
      <c r="AR1346" s="20"/>
      <c r="BI1346" s="19" t="s">
        <v>14</v>
      </c>
      <c r="BJ1346" s="19" t="s">
        <v>9</v>
      </c>
      <c r="BK1346" s="19">
        <v>22</v>
      </c>
      <c r="BL1346" s="20" t="s">
        <v>727</v>
      </c>
    </row>
    <row r="1347" spans="33:64" ht="30" customHeight="1" x14ac:dyDescent="0.35">
      <c r="AG1347" s="19" t="s">
        <v>14</v>
      </c>
      <c r="AH1347" s="19" t="s">
        <v>36</v>
      </c>
      <c r="AI1347" s="19">
        <v>48</v>
      </c>
      <c r="AJ1347" s="20" t="s">
        <v>2355</v>
      </c>
      <c r="AK1347" s="20"/>
      <c r="AL1347" s="20"/>
      <c r="AM1347" s="20"/>
      <c r="AN1347" s="20"/>
      <c r="AO1347" s="20"/>
      <c r="AP1347" s="20"/>
      <c r="AQ1347" s="20"/>
      <c r="AR1347" s="20"/>
      <c r="BI1347" s="19" t="s">
        <v>14</v>
      </c>
      <c r="BJ1347" s="19" t="s">
        <v>9</v>
      </c>
      <c r="BK1347" s="19">
        <v>23</v>
      </c>
      <c r="BL1347" s="20" t="s">
        <v>728</v>
      </c>
    </row>
    <row r="1348" spans="33:64" ht="30" customHeight="1" x14ac:dyDescent="0.35">
      <c r="AG1348" s="19" t="s">
        <v>14</v>
      </c>
      <c r="AH1348" s="19" t="s">
        <v>36</v>
      </c>
      <c r="AI1348" s="19">
        <v>49</v>
      </c>
      <c r="AJ1348" s="20" t="s">
        <v>2356</v>
      </c>
      <c r="AK1348" s="20"/>
      <c r="AL1348" s="20"/>
      <c r="AM1348" s="20"/>
      <c r="AN1348" s="20"/>
      <c r="AO1348" s="20"/>
      <c r="AP1348" s="20"/>
      <c r="AQ1348" s="20"/>
      <c r="AR1348" s="20"/>
      <c r="BI1348" s="19" t="s">
        <v>14</v>
      </c>
      <c r="BJ1348" s="19" t="s">
        <v>9</v>
      </c>
      <c r="BK1348" s="19">
        <v>24</v>
      </c>
      <c r="BL1348" s="20" t="s">
        <v>729</v>
      </c>
    </row>
    <row r="1349" spans="33:64" ht="30" customHeight="1" x14ac:dyDescent="0.35">
      <c r="AG1349" s="19" t="s">
        <v>14</v>
      </c>
      <c r="AH1349" s="19" t="s">
        <v>36</v>
      </c>
      <c r="AI1349" s="19">
        <v>50</v>
      </c>
      <c r="AJ1349" s="20" t="s">
        <v>2357</v>
      </c>
      <c r="AK1349" s="20"/>
      <c r="AL1349" s="20"/>
      <c r="AM1349" s="20"/>
      <c r="AN1349" s="20"/>
      <c r="AO1349" s="20"/>
      <c r="AP1349" s="20"/>
      <c r="AQ1349" s="20"/>
      <c r="AR1349" s="20"/>
      <c r="BI1349" s="19" t="s">
        <v>14</v>
      </c>
      <c r="BJ1349" s="19" t="s">
        <v>9</v>
      </c>
      <c r="BK1349" s="19">
        <v>25</v>
      </c>
      <c r="BL1349" s="20" t="s">
        <v>730</v>
      </c>
    </row>
    <row r="1350" spans="33:64" ht="30" customHeight="1" x14ac:dyDescent="0.35">
      <c r="AG1350" s="19" t="s">
        <v>14</v>
      </c>
      <c r="AH1350" s="19" t="s">
        <v>36</v>
      </c>
      <c r="AI1350" s="19">
        <v>51</v>
      </c>
      <c r="AJ1350" s="20" t="s">
        <v>2358</v>
      </c>
      <c r="AK1350" s="20"/>
      <c r="AL1350" s="20"/>
      <c r="AM1350" s="20"/>
      <c r="AN1350" s="20"/>
      <c r="AO1350" s="20"/>
      <c r="AP1350" s="20"/>
      <c r="AQ1350" s="20"/>
      <c r="AR1350" s="20"/>
      <c r="BI1350" s="19" t="s">
        <v>14</v>
      </c>
      <c r="BJ1350" s="19" t="s">
        <v>9</v>
      </c>
      <c r="BK1350" s="19">
        <v>26</v>
      </c>
      <c r="BL1350" s="20" t="s">
        <v>711</v>
      </c>
    </row>
    <row r="1351" spans="33:64" ht="30" customHeight="1" x14ac:dyDescent="0.35">
      <c r="AG1351" s="19" t="s">
        <v>14</v>
      </c>
      <c r="AH1351" s="19" t="s">
        <v>36</v>
      </c>
      <c r="AI1351" s="19">
        <v>52</v>
      </c>
      <c r="AJ1351" s="20" t="s">
        <v>2359</v>
      </c>
      <c r="AK1351" s="20"/>
      <c r="AL1351" s="20"/>
      <c r="AM1351" s="20"/>
      <c r="AN1351" s="20"/>
      <c r="AO1351" s="20"/>
      <c r="AP1351" s="20"/>
      <c r="AQ1351" s="20"/>
      <c r="AR1351" s="20"/>
      <c r="BI1351" s="19" t="s">
        <v>14</v>
      </c>
      <c r="BJ1351" s="19" t="s">
        <v>9</v>
      </c>
      <c r="BK1351" s="19">
        <v>27</v>
      </c>
      <c r="BL1351" s="20" t="s">
        <v>712</v>
      </c>
    </row>
    <row r="1352" spans="33:64" ht="30" customHeight="1" x14ac:dyDescent="0.35">
      <c r="AG1352" s="19" t="s">
        <v>14</v>
      </c>
      <c r="AH1352" s="19" t="s">
        <v>36</v>
      </c>
      <c r="AI1352" s="19">
        <v>53</v>
      </c>
      <c r="AJ1352" s="20" t="s">
        <v>2360</v>
      </c>
      <c r="AK1352" s="20"/>
      <c r="AL1352" s="20"/>
      <c r="AM1352" s="20"/>
      <c r="AN1352" s="20"/>
      <c r="AO1352" s="20"/>
      <c r="AP1352" s="20"/>
      <c r="AQ1352" s="20"/>
      <c r="AR1352" s="20"/>
      <c r="BI1352" s="19" t="s">
        <v>14</v>
      </c>
      <c r="BJ1352" s="19" t="s">
        <v>9</v>
      </c>
      <c r="BK1352" s="19">
        <v>28</v>
      </c>
      <c r="BL1352" s="20" t="s">
        <v>461</v>
      </c>
    </row>
    <row r="1353" spans="33:64" ht="30" customHeight="1" x14ac:dyDescent="0.35">
      <c r="AG1353" s="19" t="s">
        <v>14</v>
      </c>
      <c r="AH1353" s="19" t="s">
        <v>36</v>
      </c>
      <c r="AI1353" s="19">
        <v>54</v>
      </c>
      <c r="AJ1353" s="20" t="s">
        <v>2361</v>
      </c>
      <c r="AK1353" s="20"/>
      <c r="AL1353" s="20"/>
      <c r="AM1353" s="20"/>
      <c r="AN1353" s="20"/>
      <c r="AO1353" s="20"/>
      <c r="AP1353" s="20"/>
      <c r="AQ1353" s="20"/>
      <c r="AR1353" s="20"/>
      <c r="BI1353" s="19" t="s">
        <v>14</v>
      </c>
      <c r="BJ1353" s="19" t="s">
        <v>9</v>
      </c>
      <c r="BK1353" s="19">
        <v>29</v>
      </c>
      <c r="BL1353" s="20" t="s">
        <v>713</v>
      </c>
    </row>
    <row r="1354" spans="33:64" ht="30" customHeight="1" x14ac:dyDescent="0.35">
      <c r="AG1354" s="19" t="s">
        <v>14</v>
      </c>
      <c r="AH1354" s="19" t="s">
        <v>36</v>
      </c>
      <c r="AI1354" s="19">
        <v>55</v>
      </c>
      <c r="AJ1354" s="20" t="s">
        <v>2362</v>
      </c>
      <c r="AK1354" s="20"/>
      <c r="AL1354" s="20"/>
      <c r="AM1354" s="20"/>
      <c r="AN1354" s="20"/>
      <c r="AO1354" s="20"/>
      <c r="AP1354" s="20"/>
      <c r="AQ1354" s="20"/>
      <c r="AR1354" s="20"/>
      <c r="BI1354" s="19" t="s">
        <v>14</v>
      </c>
      <c r="BJ1354" s="19" t="s">
        <v>9</v>
      </c>
      <c r="BK1354" s="19">
        <v>30</v>
      </c>
      <c r="BL1354" s="20" t="s">
        <v>731</v>
      </c>
    </row>
    <row r="1355" spans="33:64" ht="30" customHeight="1" x14ac:dyDescent="0.35">
      <c r="AG1355" s="19" t="s">
        <v>14</v>
      </c>
      <c r="AH1355" s="19" t="s">
        <v>36</v>
      </c>
      <c r="AI1355" s="19">
        <v>56</v>
      </c>
      <c r="AJ1355" s="20" t="s">
        <v>2363</v>
      </c>
      <c r="AK1355" s="20"/>
      <c r="AL1355" s="20"/>
      <c r="AM1355" s="20"/>
      <c r="AN1355" s="20"/>
      <c r="AO1355" s="20"/>
      <c r="AP1355" s="20"/>
      <c r="AQ1355" s="20"/>
      <c r="AR1355" s="20"/>
      <c r="BI1355" s="19" t="s">
        <v>14</v>
      </c>
      <c r="BJ1355" s="19" t="s">
        <v>9</v>
      </c>
      <c r="BK1355" s="19">
        <v>31</v>
      </c>
      <c r="BL1355" s="20" t="s">
        <v>246</v>
      </c>
    </row>
    <row r="1356" spans="33:64" ht="30" customHeight="1" x14ac:dyDescent="0.35">
      <c r="AG1356" s="19" t="s">
        <v>14</v>
      </c>
      <c r="AH1356" s="19" t="s">
        <v>36</v>
      </c>
      <c r="AI1356" s="19">
        <v>57</v>
      </c>
      <c r="AJ1356" s="20" t="s">
        <v>2364</v>
      </c>
      <c r="AK1356" s="20"/>
      <c r="AL1356" s="20"/>
      <c r="AM1356" s="20"/>
      <c r="AN1356" s="20"/>
      <c r="AO1356" s="20"/>
      <c r="AP1356" s="20"/>
      <c r="AQ1356" s="20"/>
      <c r="AR1356" s="20"/>
      <c r="BI1356" s="19" t="s">
        <v>14</v>
      </c>
      <c r="BJ1356" s="19" t="s">
        <v>9</v>
      </c>
      <c r="BK1356" s="19">
        <v>32</v>
      </c>
      <c r="BL1356" s="20" t="s">
        <v>732</v>
      </c>
    </row>
    <row r="1357" spans="33:64" ht="30" customHeight="1" x14ac:dyDescent="0.35">
      <c r="AG1357" s="19" t="s">
        <v>14</v>
      </c>
      <c r="AH1357" s="19" t="s">
        <v>36</v>
      </c>
      <c r="AI1357" s="19">
        <v>58</v>
      </c>
      <c r="AJ1357" s="20" t="s">
        <v>2365</v>
      </c>
      <c r="AK1357" s="20"/>
      <c r="AL1357" s="20"/>
      <c r="AM1357" s="20"/>
      <c r="AN1357" s="20"/>
      <c r="AO1357" s="20"/>
      <c r="AP1357" s="20"/>
      <c r="AQ1357" s="20"/>
      <c r="AR1357" s="20"/>
      <c r="BI1357" s="19" t="s">
        <v>14</v>
      </c>
      <c r="BJ1357" s="19" t="s">
        <v>9</v>
      </c>
      <c r="BK1357" s="19">
        <v>33</v>
      </c>
      <c r="BL1357" s="20" t="s">
        <v>733</v>
      </c>
    </row>
    <row r="1358" spans="33:64" ht="30" customHeight="1" x14ac:dyDescent="0.35">
      <c r="AG1358" s="19" t="s">
        <v>14</v>
      </c>
      <c r="AH1358" s="19" t="s">
        <v>36</v>
      </c>
      <c r="AI1358" s="19">
        <v>59</v>
      </c>
      <c r="AJ1358" s="20" t="s">
        <v>2366</v>
      </c>
      <c r="AK1358" s="20"/>
      <c r="AL1358" s="20"/>
      <c r="AM1358" s="20"/>
      <c r="AN1358" s="20"/>
      <c r="AO1358" s="20"/>
      <c r="AP1358" s="20"/>
      <c r="AQ1358" s="20"/>
      <c r="AR1358" s="20"/>
      <c r="BI1358" s="19" t="s">
        <v>14</v>
      </c>
      <c r="BJ1358" s="19" t="s">
        <v>9</v>
      </c>
      <c r="BK1358" s="19">
        <v>34</v>
      </c>
      <c r="BL1358" s="20" t="s">
        <v>732</v>
      </c>
    </row>
    <row r="1359" spans="33:64" ht="30" customHeight="1" x14ac:dyDescent="0.35">
      <c r="AG1359" s="19" t="s">
        <v>14</v>
      </c>
      <c r="AH1359" s="19" t="s">
        <v>36</v>
      </c>
      <c r="AI1359" s="19">
        <v>73</v>
      </c>
      <c r="AJ1359" s="20" t="s">
        <v>2367</v>
      </c>
      <c r="AK1359" s="20"/>
      <c r="AL1359" s="20"/>
      <c r="AM1359" s="20"/>
      <c r="AN1359" s="20"/>
      <c r="AO1359" s="20"/>
      <c r="AP1359" s="20"/>
      <c r="AQ1359" s="20"/>
      <c r="AR1359" s="20"/>
      <c r="BI1359" s="19" t="s">
        <v>14</v>
      </c>
      <c r="BJ1359" s="19" t="s">
        <v>9</v>
      </c>
      <c r="BK1359" s="19">
        <v>35</v>
      </c>
      <c r="BL1359" s="20" t="s">
        <v>563</v>
      </c>
    </row>
    <row r="1360" spans="33:64" ht="30" customHeight="1" x14ac:dyDescent="0.35">
      <c r="AG1360" s="19" t="s">
        <v>14</v>
      </c>
      <c r="AH1360" s="19" t="s">
        <v>36</v>
      </c>
      <c r="AI1360" s="19">
        <v>74</v>
      </c>
      <c r="AJ1360" s="20" t="s">
        <v>2368</v>
      </c>
      <c r="AK1360" s="20"/>
      <c r="AL1360" s="20"/>
      <c r="AM1360" s="20"/>
      <c r="AN1360" s="20"/>
      <c r="AO1360" s="20"/>
      <c r="AP1360" s="20"/>
      <c r="AQ1360" s="20"/>
      <c r="AR1360" s="20"/>
      <c r="BI1360" s="19" t="s">
        <v>14</v>
      </c>
      <c r="BJ1360" s="19" t="s">
        <v>9</v>
      </c>
      <c r="BK1360" s="19">
        <v>36</v>
      </c>
      <c r="BL1360" s="20" t="s">
        <v>404</v>
      </c>
    </row>
    <row r="1361" spans="33:64" ht="30" customHeight="1" x14ac:dyDescent="0.35">
      <c r="AG1361" s="19" t="s">
        <v>14</v>
      </c>
      <c r="AH1361" s="19" t="s">
        <v>36</v>
      </c>
      <c r="AI1361" s="19">
        <v>75</v>
      </c>
      <c r="AJ1361" s="20" t="s">
        <v>2369</v>
      </c>
      <c r="AK1361" s="20"/>
      <c r="AL1361" s="20"/>
      <c r="AM1361" s="20"/>
      <c r="AN1361" s="20"/>
      <c r="AO1361" s="20"/>
      <c r="AP1361" s="20"/>
      <c r="AQ1361" s="20"/>
      <c r="AR1361" s="20"/>
      <c r="BI1361" s="19" t="s">
        <v>14</v>
      </c>
      <c r="BJ1361" s="19" t="s">
        <v>9</v>
      </c>
      <c r="BK1361" s="19">
        <v>37</v>
      </c>
      <c r="BL1361" s="20" t="s">
        <v>734</v>
      </c>
    </row>
    <row r="1362" spans="33:64" ht="30" customHeight="1" x14ac:dyDescent="0.35">
      <c r="AG1362" s="19" t="s">
        <v>14</v>
      </c>
      <c r="AH1362" s="19" t="s">
        <v>36</v>
      </c>
      <c r="AI1362" s="19">
        <v>76</v>
      </c>
      <c r="AJ1362" s="20" t="s">
        <v>2370</v>
      </c>
      <c r="AK1362" s="20"/>
      <c r="AL1362" s="20"/>
      <c r="AM1362" s="20"/>
      <c r="AN1362" s="20"/>
      <c r="AO1362" s="20"/>
      <c r="AP1362" s="20"/>
      <c r="AQ1362" s="20"/>
      <c r="AR1362" s="20"/>
      <c r="BI1362" s="19" t="s">
        <v>14</v>
      </c>
      <c r="BJ1362" s="19" t="s">
        <v>9</v>
      </c>
      <c r="BK1362" s="19">
        <v>38</v>
      </c>
      <c r="BL1362" s="20" t="s">
        <v>502</v>
      </c>
    </row>
    <row r="1363" spans="33:64" ht="30" customHeight="1" x14ac:dyDescent="0.35">
      <c r="AG1363" s="19" t="s">
        <v>14</v>
      </c>
      <c r="AH1363" s="19" t="s">
        <v>36</v>
      </c>
      <c r="AI1363" s="19">
        <v>77</v>
      </c>
      <c r="AJ1363" s="20" t="s">
        <v>2371</v>
      </c>
      <c r="AK1363" s="20"/>
      <c r="AL1363" s="20"/>
      <c r="AM1363" s="20"/>
      <c r="AN1363" s="20"/>
      <c r="AO1363" s="20"/>
      <c r="AP1363" s="20"/>
      <c r="AQ1363" s="20"/>
      <c r="AR1363" s="20"/>
      <c r="BI1363" s="19" t="s">
        <v>14</v>
      </c>
      <c r="BJ1363" s="19" t="s">
        <v>9</v>
      </c>
      <c r="BK1363" s="19">
        <v>39</v>
      </c>
      <c r="BL1363" s="20" t="s">
        <v>423</v>
      </c>
    </row>
    <row r="1364" spans="33:64" ht="30" customHeight="1" x14ac:dyDescent="0.35">
      <c r="AG1364" s="19" t="s">
        <v>14</v>
      </c>
      <c r="AH1364" s="19" t="s">
        <v>36</v>
      </c>
      <c r="AI1364" s="19">
        <v>78</v>
      </c>
      <c r="AJ1364" s="20" t="s">
        <v>2372</v>
      </c>
      <c r="AK1364" s="20"/>
      <c r="AL1364" s="20"/>
      <c r="AM1364" s="20"/>
      <c r="AN1364" s="20"/>
      <c r="AO1364" s="20"/>
      <c r="AP1364" s="20"/>
      <c r="AQ1364" s="20"/>
      <c r="AR1364" s="20"/>
      <c r="BI1364" s="19" t="s">
        <v>14</v>
      </c>
      <c r="BJ1364" s="19" t="s">
        <v>9</v>
      </c>
      <c r="BK1364" s="19">
        <v>40</v>
      </c>
      <c r="BL1364" s="20" t="s">
        <v>735</v>
      </c>
    </row>
    <row r="1365" spans="33:64" ht="30" customHeight="1" x14ac:dyDescent="0.35">
      <c r="AG1365" s="19" t="s">
        <v>14</v>
      </c>
      <c r="AH1365" s="19" t="s">
        <v>36</v>
      </c>
      <c r="AI1365" s="19">
        <v>79</v>
      </c>
      <c r="AJ1365" s="20" t="s">
        <v>2373</v>
      </c>
      <c r="AK1365" s="20"/>
      <c r="AL1365" s="20"/>
      <c r="AM1365" s="20"/>
      <c r="AN1365" s="20"/>
      <c r="AO1365" s="20"/>
      <c r="AP1365" s="20"/>
      <c r="AQ1365" s="20"/>
      <c r="AR1365" s="20"/>
      <c r="BI1365" s="19" t="s">
        <v>14</v>
      </c>
      <c r="BJ1365" s="19" t="s">
        <v>9</v>
      </c>
      <c r="BK1365" s="19">
        <v>41</v>
      </c>
      <c r="BL1365" s="20" t="s">
        <v>736</v>
      </c>
    </row>
    <row r="1366" spans="33:64" ht="30" customHeight="1" x14ac:dyDescent="0.35">
      <c r="AG1366" s="19" t="s">
        <v>14</v>
      </c>
      <c r="AH1366" s="19" t="s">
        <v>36</v>
      </c>
      <c r="AI1366" s="19">
        <v>80</v>
      </c>
      <c r="AJ1366" s="20" t="s">
        <v>2374</v>
      </c>
      <c r="AK1366" s="20"/>
      <c r="AL1366" s="20"/>
      <c r="AM1366" s="20"/>
      <c r="AN1366" s="20"/>
      <c r="AO1366" s="20"/>
      <c r="AP1366" s="20"/>
      <c r="AQ1366" s="20"/>
      <c r="AR1366" s="20"/>
      <c r="BI1366" s="19" t="s">
        <v>14</v>
      </c>
      <c r="BJ1366" s="19" t="s">
        <v>9</v>
      </c>
      <c r="BK1366" s="19">
        <v>42</v>
      </c>
      <c r="BL1366" s="20" t="s">
        <v>694</v>
      </c>
    </row>
    <row r="1367" spans="33:64" ht="30" customHeight="1" x14ac:dyDescent="0.35">
      <c r="AG1367" s="19" t="s">
        <v>14</v>
      </c>
      <c r="AH1367" s="19" t="s">
        <v>36</v>
      </c>
      <c r="AI1367" s="19">
        <v>81</v>
      </c>
      <c r="AJ1367" s="20" t="s">
        <v>2375</v>
      </c>
      <c r="AK1367" s="20"/>
      <c r="AL1367" s="20"/>
      <c r="AM1367" s="20"/>
      <c r="AN1367" s="20"/>
      <c r="AO1367" s="20"/>
      <c r="AP1367" s="20"/>
      <c r="AQ1367" s="20"/>
      <c r="AR1367" s="20"/>
      <c r="BI1367" s="19" t="s">
        <v>14</v>
      </c>
      <c r="BJ1367" s="19" t="s">
        <v>9</v>
      </c>
      <c r="BK1367" s="19">
        <v>43</v>
      </c>
      <c r="BL1367" s="20" t="s">
        <v>680</v>
      </c>
    </row>
    <row r="1368" spans="33:64" ht="30" customHeight="1" x14ac:dyDescent="0.35">
      <c r="AG1368" s="19" t="s">
        <v>14</v>
      </c>
      <c r="AH1368" s="19" t="s">
        <v>36</v>
      </c>
      <c r="AI1368" s="19">
        <v>82</v>
      </c>
      <c r="AJ1368" s="20" t="s">
        <v>2376</v>
      </c>
      <c r="AK1368" s="20"/>
      <c r="AL1368" s="20"/>
      <c r="AM1368" s="20"/>
      <c r="AN1368" s="20"/>
      <c r="AO1368" s="20"/>
      <c r="AP1368" s="20"/>
      <c r="AQ1368" s="20"/>
      <c r="AR1368" s="20"/>
      <c r="BI1368" s="19" t="s">
        <v>14</v>
      </c>
      <c r="BJ1368" s="19" t="s">
        <v>9</v>
      </c>
      <c r="BK1368" s="19">
        <v>44</v>
      </c>
      <c r="BL1368" s="20" t="s">
        <v>737</v>
      </c>
    </row>
    <row r="1369" spans="33:64" ht="30" customHeight="1" x14ac:dyDescent="0.35">
      <c r="AG1369" s="19" t="s">
        <v>12</v>
      </c>
      <c r="AH1369" s="19" t="s">
        <v>36</v>
      </c>
      <c r="AI1369" s="19">
        <v>6</v>
      </c>
      <c r="AJ1369" s="20" t="s">
        <v>2377</v>
      </c>
      <c r="AK1369" s="20"/>
      <c r="AL1369" s="20"/>
      <c r="AM1369" s="20"/>
      <c r="AN1369" s="20"/>
      <c r="AO1369" s="20"/>
      <c r="AP1369" s="20"/>
      <c r="AQ1369" s="20"/>
      <c r="AR1369" s="20"/>
      <c r="BI1369" s="19" t="s">
        <v>14</v>
      </c>
      <c r="BJ1369" s="19" t="s">
        <v>9</v>
      </c>
      <c r="BK1369" s="19">
        <v>45</v>
      </c>
      <c r="BL1369" s="20" t="s">
        <v>738</v>
      </c>
    </row>
    <row r="1370" spans="33:64" ht="30" customHeight="1" x14ac:dyDescent="0.35">
      <c r="AG1370" s="19" t="s">
        <v>12</v>
      </c>
      <c r="AH1370" s="19" t="s">
        <v>36</v>
      </c>
      <c r="AI1370" s="19">
        <v>7</v>
      </c>
      <c r="AJ1370" s="20" t="s">
        <v>2378</v>
      </c>
      <c r="AK1370" s="20"/>
      <c r="AL1370" s="20"/>
      <c r="AM1370" s="20"/>
      <c r="AN1370" s="20"/>
      <c r="AO1370" s="20"/>
      <c r="AP1370" s="20"/>
      <c r="AQ1370" s="20"/>
      <c r="AR1370" s="20"/>
      <c r="BI1370" s="19" t="s">
        <v>14</v>
      </c>
      <c r="BJ1370" s="19" t="s">
        <v>9</v>
      </c>
      <c r="BK1370" s="19">
        <v>46</v>
      </c>
      <c r="BL1370" s="20" t="s">
        <v>503</v>
      </c>
    </row>
    <row r="1371" spans="33:64" ht="30" customHeight="1" x14ac:dyDescent="0.35">
      <c r="AG1371" s="19" t="s">
        <v>12</v>
      </c>
      <c r="AH1371" s="19" t="s">
        <v>36</v>
      </c>
      <c r="AI1371" s="19">
        <v>27</v>
      </c>
      <c r="AJ1371" s="20" t="s">
        <v>2379</v>
      </c>
      <c r="AK1371" s="20"/>
      <c r="AL1371" s="20"/>
      <c r="AM1371" s="20"/>
      <c r="AN1371" s="20"/>
      <c r="AO1371" s="20"/>
      <c r="AP1371" s="20"/>
      <c r="AQ1371" s="20"/>
      <c r="AR1371" s="20"/>
      <c r="BI1371" s="19" t="s">
        <v>14</v>
      </c>
      <c r="BJ1371" s="19" t="s">
        <v>9</v>
      </c>
      <c r="BK1371" s="19">
        <v>47</v>
      </c>
      <c r="BL1371" s="20" t="s">
        <v>175</v>
      </c>
    </row>
    <row r="1372" spans="33:64" ht="30" customHeight="1" x14ac:dyDescent="0.35">
      <c r="AG1372" s="19" t="s">
        <v>12</v>
      </c>
      <c r="AH1372" s="19" t="s">
        <v>36</v>
      </c>
      <c r="AI1372" s="19">
        <v>28</v>
      </c>
      <c r="AJ1372" s="20" t="s">
        <v>2380</v>
      </c>
      <c r="AK1372" s="20"/>
      <c r="AL1372" s="20"/>
      <c r="AM1372" s="20"/>
      <c r="AN1372" s="20"/>
      <c r="AO1372" s="20"/>
      <c r="AP1372" s="20"/>
      <c r="AQ1372" s="20"/>
      <c r="AR1372" s="20"/>
      <c r="BI1372" s="19" t="s">
        <v>14</v>
      </c>
      <c r="BJ1372" s="19" t="s">
        <v>9</v>
      </c>
      <c r="BK1372" s="19">
        <v>48</v>
      </c>
      <c r="BL1372" s="20" t="s">
        <v>180</v>
      </c>
    </row>
    <row r="1373" spans="33:64" ht="30" customHeight="1" x14ac:dyDescent="0.35">
      <c r="AG1373" s="19" t="s">
        <v>12</v>
      </c>
      <c r="AH1373" s="19" t="s">
        <v>36</v>
      </c>
      <c r="AI1373" s="19">
        <v>29</v>
      </c>
      <c r="AJ1373" s="20" t="s">
        <v>2381</v>
      </c>
      <c r="AK1373" s="20"/>
      <c r="AL1373" s="20"/>
      <c r="AM1373" s="20"/>
      <c r="AN1373" s="20"/>
      <c r="AO1373" s="20"/>
      <c r="AP1373" s="20"/>
      <c r="AQ1373" s="20"/>
      <c r="AR1373" s="20"/>
      <c r="BI1373" s="19" t="s">
        <v>14</v>
      </c>
      <c r="BJ1373" s="19" t="s">
        <v>9</v>
      </c>
      <c r="BK1373" s="19">
        <v>49</v>
      </c>
      <c r="BL1373" s="20" t="s">
        <v>215</v>
      </c>
    </row>
    <row r="1374" spans="33:64" ht="30" customHeight="1" x14ac:dyDescent="0.35">
      <c r="AG1374" s="19" t="s">
        <v>12</v>
      </c>
      <c r="AH1374" s="19" t="s">
        <v>36</v>
      </c>
      <c r="AI1374" s="19">
        <v>30</v>
      </c>
      <c r="AJ1374" s="20" t="s">
        <v>2382</v>
      </c>
      <c r="AK1374" s="20"/>
      <c r="AL1374" s="20"/>
      <c r="AM1374" s="20"/>
      <c r="AN1374" s="20"/>
      <c r="AO1374" s="20"/>
      <c r="AP1374" s="20"/>
      <c r="AQ1374" s="20"/>
      <c r="AR1374" s="20"/>
      <c r="BI1374" s="19" t="s">
        <v>14</v>
      </c>
      <c r="BJ1374" s="19" t="s">
        <v>9</v>
      </c>
      <c r="BK1374" s="19">
        <v>50</v>
      </c>
      <c r="BL1374" s="20" t="s">
        <v>739</v>
      </c>
    </row>
    <row r="1375" spans="33:64" ht="30" customHeight="1" x14ac:dyDescent="0.35">
      <c r="AG1375" s="19" t="s">
        <v>12</v>
      </c>
      <c r="AH1375" s="19" t="s">
        <v>36</v>
      </c>
      <c r="AI1375" s="19">
        <v>31</v>
      </c>
      <c r="AJ1375" s="20" t="s">
        <v>2383</v>
      </c>
      <c r="AK1375" s="20"/>
      <c r="AL1375" s="20"/>
      <c r="AM1375" s="20"/>
      <c r="AN1375" s="20"/>
      <c r="AO1375" s="20"/>
      <c r="AP1375" s="20"/>
      <c r="AQ1375" s="20"/>
      <c r="AR1375" s="20"/>
      <c r="BI1375" s="19" t="s">
        <v>14</v>
      </c>
      <c r="BJ1375" s="19" t="s">
        <v>9</v>
      </c>
      <c r="BK1375" s="19">
        <v>51</v>
      </c>
      <c r="BL1375" s="20" t="s">
        <v>336</v>
      </c>
    </row>
    <row r="1376" spans="33:64" ht="30" customHeight="1" x14ac:dyDescent="0.35">
      <c r="AG1376" s="19" t="s">
        <v>12</v>
      </c>
      <c r="AH1376" s="19" t="s">
        <v>36</v>
      </c>
      <c r="AI1376" s="19">
        <v>32</v>
      </c>
      <c r="AJ1376" s="20" t="s">
        <v>2384</v>
      </c>
      <c r="AK1376" s="20"/>
      <c r="AL1376" s="20"/>
      <c r="AM1376" s="20"/>
      <c r="AN1376" s="20"/>
      <c r="AO1376" s="20"/>
      <c r="AP1376" s="20"/>
      <c r="AQ1376" s="20"/>
      <c r="AR1376" s="20"/>
      <c r="BI1376" s="19" t="s">
        <v>14</v>
      </c>
      <c r="BJ1376" s="19" t="s">
        <v>9</v>
      </c>
      <c r="BK1376" s="19">
        <v>52</v>
      </c>
      <c r="BL1376" s="20" t="s">
        <v>740</v>
      </c>
    </row>
    <row r="1377" spans="33:64" ht="30" customHeight="1" x14ac:dyDescent="0.35">
      <c r="AG1377" s="19" t="s">
        <v>12</v>
      </c>
      <c r="AH1377" s="19" t="s">
        <v>36</v>
      </c>
      <c r="AI1377" s="19">
        <v>33</v>
      </c>
      <c r="AJ1377" s="20" t="s">
        <v>2385</v>
      </c>
      <c r="AK1377" s="20"/>
      <c r="AL1377" s="20"/>
      <c r="AM1377" s="20"/>
      <c r="AN1377" s="20"/>
      <c r="AO1377" s="20"/>
      <c r="AP1377" s="20"/>
      <c r="AQ1377" s="20"/>
      <c r="AR1377" s="20"/>
      <c r="BI1377" s="19" t="s">
        <v>14</v>
      </c>
      <c r="BJ1377" s="19" t="s">
        <v>9</v>
      </c>
      <c r="BK1377" s="19">
        <v>53</v>
      </c>
      <c r="BL1377" s="20" t="s">
        <v>741</v>
      </c>
    </row>
    <row r="1378" spans="33:64" ht="30" customHeight="1" x14ac:dyDescent="0.35">
      <c r="AG1378" s="19" t="s">
        <v>12</v>
      </c>
      <c r="AH1378" s="19" t="s">
        <v>36</v>
      </c>
      <c r="AI1378" s="19">
        <v>34</v>
      </c>
      <c r="AJ1378" s="20" t="s">
        <v>2386</v>
      </c>
      <c r="AK1378" s="20"/>
      <c r="AL1378" s="20"/>
      <c r="AM1378" s="20"/>
      <c r="AN1378" s="20"/>
      <c r="AO1378" s="20"/>
      <c r="AP1378" s="20"/>
      <c r="AQ1378" s="20"/>
      <c r="AR1378" s="20"/>
      <c r="BI1378" s="19" t="s">
        <v>14</v>
      </c>
      <c r="BJ1378" s="19" t="s">
        <v>9</v>
      </c>
      <c r="BK1378" s="19">
        <v>54</v>
      </c>
      <c r="BL1378" s="20" t="s">
        <v>742</v>
      </c>
    </row>
    <row r="1379" spans="33:64" ht="30" customHeight="1" x14ac:dyDescent="0.35">
      <c r="AG1379" s="19" t="s">
        <v>12</v>
      </c>
      <c r="AH1379" s="19" t="s">
        <v>36</v>
      </c>
      <c r="AI1379" s="19">
        <v>35</v>
      </c>
      <c r="AJ1379" s="20" t="s">
        <v>2387</v>
      </c>
      <c r="AK1379" s="20"/>
      <c r="AL1379" s="20"/>
      <c r="AM1379" s="20"/>
      <c r="AN1379" s="20"/>
      <c r="AO1379" s="20"/>
      <c r="AP1379" s="20"/>
      <c r="AQ1379" s="20"/>
      <c r="AR1379" s="20"/>
      <c r="BI1379" s="19" t="s">
        <v>14</v>
      </c>
      <c r="BJ1379" s="19" t="s">
        <v>9</v>
      </c>
      <c r="BK1379" s="19">
        <v>55</v>
      </c>
      <c r="BL1379" s="20" t="s">
        <v>563</v>
      </c>
    </row>
    <row r="1380" spans="33:64" ht="30" customHeight="1" x14ac:dyDescent="0.35">
      <c r="AG1380" s="19" t="s">
        <v>12</v>
      </c>
      <c r="AH1380" s="19" t="s">
        <v>36</v>
      </c>
      <c r="AI1380" s="19">
        <v>49</v>
      </c>
      <c r="AJ1380" s="20" t="s">
        <v>2388</v>
      </c>
      <c r="AK1380" s="20"/>
      <c r="AL1380" s="20"/>
      <c r="AM1380" s="20"/>
      <c r="AN1380" s="20"/>
      <c r="AO1380" s="20"/>
      <c r="AP1380" s="20"/>
      <c r="AQ1380" s="20"/>
      <c r="AR1380" s="20"/>
      <c r="BI1380" s="19" t="s">
        <v>14</v>
      </c>
      <c r="BJ1380" s="19" t="s">
        <v>9</v>
      </c>
      <c r="BK1380" s="19">
        <v>56</v>
      </c>
      <c r="BL1380" s="20" t="s">
        <v>732</v>
      </c>
    </row>
    <row r="1381" spans="33:64" ht="30" customHeight="1" x14ac:dyDescent="0.35">
      <c r="AG1381" s="19" t="s">
        <v>12</v>
      </c>
      <c r="AH1381" s="19" t="s">
        <v>36</v>
      </c>
      <c r="AI1381" s="19">
        <v>50</v>
      </c>
      <c r="AJ1381" s="20" t="s">
        <v>2389</v>
      </c>
      <c r="AK1381" s="20"/>
      <c r="AL1381" s="20"/>
      <c r="AM1381" s="20"/>
      <c r="AN1381" s="20"/>
      <c r="AO1381" s="20"/>
      <c r="AP1381" s="20"/>
      <c r="AQ1381" s="20"/>
      <c r="AR1381" s="20"/>
      <c r="BI1381" s="19" t="s">
        <v>14</v>
      </c>
      <c r="BJ1381" s="19" t="s">
        <v>9</v>
      </c>
      <c r="BK1381" s="19">
        <v>57</v>
      </c>
      <c r="BL1381" s="20" t="s">
        <v>733</v>
      </c>
    </row>
    <row r="1382" spans="33:64" ht="30" customHeight="1" x14ac:dyDescent="0.35">
      <c r="AG1382" s="19" t="s">
        <v>12</v>
      </c>
      <c r="AH1382" s="19" t="s">
        <v>36</v>
      </c>
      <c r="AI1382" s="19">
        <v>51</v>
      </c>
      <c r="AJ1382" s="20" t="s">
        <v>2390</v>
      </c>
      <c r="AK1382" s="20"/>
      <c r="AL1382" s="20"/>
      <c r="AM1382" s="20"/>
      <c r="AN1382" s="20"/>
      <c r="AO1382" s="20"/>
      <c r="AP1382" s="20"/>
      <c r="AQ1382" s="20"/>
      <c r="AR1382" s="20"/>
      <c r="BI1382" s="19" t="s">
        <v>14</v>
      </c>
      <c r="BJ1382" s="19" t="s">
        <v>9</v>
      </c>
      <c r="BK1382" s="19">
        <v>58</v>
      </c>
      <c r="BL1382" s="20" t="s">
        <v>732</v>
      </c>
    </row>
    <row r="1383" spans="33:64" ht="30" customHeight="1" x14ac:dyDescent="0.35">
      <c r="AG1383" s="19" t="s">
        <v>12</v>
      </c>
      <c r="AH1383" s="19" t="s">
        <v>36</v>
      </c>
      <c r="AI1383" s="19">
        <v>52</v>
      </c>
      <c r="AJ1383" s="20" t="s">
        <v>2391</v>
      </c>
      <c r="AK1383" s="20"/>
      <c r="AL1383" s="20"/>
      <c r="AM1383" s="20"/>
      <c r="AN1383" s="20"/>
      <c r="AO1383" s="20"/>
      <c r="AP1383" s="20"/>
      <c r="AQ1383" s="20"/>
      <c r="AR1383" s="20"/>
      <c r="BI1383" s="19" t="s">
        <v>14</v>
      </c>
      <c r="BJ1383" s="19" t="s">
        <v>9</v>
      </c>
      <c r="BK1383" s="19">
        <v>59</v>
      </c>
      <c r="BL1383" s="20" t="s">
        <v>563</v>
      </c>
    </row>
    <row r="1384" spans="33:64" ht="30" customHeight="1" x14ac:dyDescent="0.35">
      <c r="AG1384" s="19" t="s">
        <v>12</v>
      </c>
      <c r="AH1384" s="19" t="s">
        <v>36</v>
      </c>
      <c r="AI1384" s="19">
        <v>53</v>
      </c>
      <c r="AJ1384" s="20" t="s">
        <v>2392</v>
      </c>
      <c r="AK1384" s="20"/>
      <c r="AL1384" s="20"/>
      <c r="AM1384" s="20"/>
      <c r="AN1384" s="20"/>
      <c r="AO1384" s="20"/>
      <c r="AP1384" s="20"/>
      <c r="AQ1384" s="20"/>
      <c r="AR1384" s="20"/>
      <c r="BI1384" s="19" t="s">
        <v>14</v>
      </c>
      <c r="BJ1384" s="19" t="s">
        <v>9</v>
      </c>
      <c r="BK1384" s="19">
        <v>60</v>
      </c>
      <c r="BL1384" s="20" t="s">
        <v>743</v>
      </c>
    </row>
    <row r="1385" spans="33:64" ht="30" customHeight="1" x14ac:dyDescent="0.35">
      <c r="AG1385" s="19" t="s">
        <v>12</v>
      </c>
      <c r="AH1385" s="19" t="s">
        <v>36</v>
      </c>
      <c r="AI1385" s="19">
        <v>54</v>
      </c>
      <c r="AJ1385" s="20" t="s">
        <v>2393</v>
      </c>
      <c r="AK1385" s="20"/>
      <c r="AL1385" s="20"/>
      <c r="AM1385" s="20"/>
      <c r="AN1385" s="20"/>
      <c r="AO1385" s="20"/>
      <c r="AP1385" s="20"/>
      <c r="AQ1385" s="20"/>
      <c r="AR1385" s="20"/>
      <c r="BI1385" s="19" t="s">
        <v>14</v>
      </c>
      <c r="BJ1385" s="19" t="s">
        <v>9</v>
      </c>
      <c r="BK1385" s="19">
        <v>61</v>
      </c>
      <c r="BL1385" s="20" t="s">
        <v>744</v>
      </c>
    </row>
    <row r="1386" spans="33:64" ht="30" customHeight="1" x14ac:dyDescent="0.35">
      <c r="AG1386" s="19" t="s">
        <v>12</v>
      </c>
      <c r="AH1386" s="19" t="s">
        <v>36</v>
      </c>
      <c r="AI1386" s="19">
        <v>55</v>
      </c>
      <c r="AJ1386" s="20" t="s">
        <v>2394</v>
      </c>
      <c r="AK1386" s="20"/>
      <c r="AL1386" s="20"/>
      <c r="AM1386" s="20"/>
      <c r="AN1386" s="20"/>
      <c r="AO1386" s="20"/>
      <c r="AP1386" s="20"/>
      <c r="AQ1386" s="20"/>
      <c r="AR1386" s="20"/>
      <c r="BI1386" s="19" t="s">
        <v>14</v>
      </c>
      <c r="BJ1386" s="19" t="s">
        <v>9</v>
      </c>
      <c r="BK1386" s="19">
        <v>62</v>
      </c>
      <c r="BL1386" s="20" t="s">
        <v>745</v>
      </c>
    </row>
    <row r="1387" spans="33:64" ht="30" customHeight="1" x14ac:dyDescent="0.35">
      <c r="AG1387" s="19" t="s">
        <v>12</v>
      </c>
      <c r="AH1387" s="19" t="s">
        <v>36</v>
      </c>
      <c r="AI1387" s="19">
        <v>56</v>
      </c>
      <c r="AJ1387" s="20" t="s">
        <v>2395</v>
      </c>
      <c r="AK1387" s="20"/>
      <c r="AL1387" s="20"/>
      <c r="AM1387" s="20"/>
      <c r="AN1387" s="20"/>
      <c r="AO1387" s="20"/>
      <c r="AP1387" s="20"/>
      <c r="AQ1387" s="20"/>
      <c r="AR1387" s="20"/>
      <c r="BI1387" s="19" t="s">
        <v>14</v>
      </c>
      <c r="BJ1387" s="19" t="s">
        <v>9</v>
      </c>
      <c r="BK1387" s="19">
        <v>63</v>
      </c>
      <c r="BL1387" s="20" t="s">
        <v>746</v>
      </c>
    </row>
    <row r="1388" spans="33:64" ht="30" customHeight="1" x14ac:dyDescent="0.35">
      <c r="AG1388" s="19" t="s">
        <v>12</v>
      </c>
      <c r="AH1388" s="19" t="s">
        <v>36</v>
      </c>
      <c r="AI1388" s="19">
        <v>57</v>
      </c>
      <c r="AJ1388" s="20" t="s">
        <v>2396</v>
      </c>
      <c r="AK1388" s="20"/>
      <c r="AL1388" s="20"/>
      <c r="AM1388" s="20"/>
      <c r="AN1388" s="20"/>
      <c r="AO1388" s="20"/>
      <c r="AP1388" s="20"/>
      <c r="AQ1388" s="20"/>
      <c r="AR1388" s="20"/>
      <c r="BI1388" s="19" t="s">
        <v>14</v>
      </c>
      <c r="BJ1388" s="19" t="s">
        <v>9</v>
      </c>
      <c r="BK1388" s="19">
        <v>64</v>
      </c>
      <c r="BL1388" s="20" t="s">
        <v>747</v>
      </c>
    </row>
    <row r="1389" spans="33:64" ht="30" customHeight="1" x14ac:dyDescent="0.35">
      <c r="AG1389" s="19" t="s">
        <v>12</v>
      </c>
      <c r="AH1389" s="19" t="s">
        <v>36</v>
      </c>
      <c r="AI1389" s="19">
        <v>58</v>
      </c>
      <c r="AJ1389" s="20" t="s">
        <v>2397</v>
      </c>
      <c r="AK1389" s="20"/>
      <c r="AL1389" s="20"/>
      <c r="AM1389" s="20"/>
      <c r="AN1389" s="20"/>
      <c r="AO1389" s="20"/>
      <c r="AP1389" s="20"/>
      <c r="AQ1389" s="20"/>
      <c r="AR1389" s="20"/>
      <c r="BI1389" s="19" t="s">
        <v>14</v>
      </c>
      <c r="BJ1389" s="19" t="s">
        <v>9</v>
      </c>
      <c r="BK1389" s="19">
        <v>65</v>
      </c>
      <c r="BL1389" s="20" t="s">
        <v>748</v>
      </c>
    </row>
    <row r="1390" spans="33:64" ht="30" customHeight="1" x14ac:dyDescent="0.35">
      <c r="AG1390" s="19" t="s">
        <v>12</v>
      </c>
      <c r="AH1390" s="19" t="s">
        <v>36</v>
      </c>
      <c r="AI1390" s="19">
        <v>59</v>
      </c>
      <c r="AJ1390" s="20" t="s">
        <v>2398</v>
      </c>
      <c r="AK1390" s="20"/>
      <c r="AL1390" s="20"/>
      <c r="AM1390" s="20"/>
      <c r="AN1390" s="20"/>
      <c r="AO1390" s="20"/>
      <c r="AP1390" s="20"/>
      <c r="AQ1390" s="20"/>
      <c r="AR1390" s="20"/>
      <c r="BI1390" s="19" t="s">
        <v>14</v>
      </c>
      <c r="BJ1390" s="19" t="s">
        <v>9</v>
      </c>
      <c r="BK1390" s="19">
        <v>66</v>
      </c>
      <c r="BL1390" s="20" t="s">
        <v>749</v>
      </c>
    </row>
    <row r="1391" spans="33:64" ht="30" customHeight="1" x14ac:dyDescent="0.35">
      <c r="AG1391" s="19" t="s">
        <v>12</v>
      </c>
      <c r="AH1391" s="19" t="s">
        <v>36</v>
      </c>
      <c r="AI1391" s="19">
        <v>60</v>
      </c>
      <c r="AJ1391" s="20" t="s">
        <v>2399</v>
      </c>
      <c r="AK1391" s="20"/>
      <c r="AL1391" s="20"/>
      <c r="AM1391" s="20"/>
      <c r="AN1391" s="20"/>
      <c r="AO1391" s="20"/>
      <c r="AP1391" s="20"/>
      <c r="AQ1391" s="20"/>
      <c r="AR1391" s="20"/>
      <c r="BI1391" s="19" t="s">
        <v>14</v>
      </c>
      <c r="BJ1391" s="19" t="s">
        <v>9</v>
      </c>
      <c r="BK1391" s="19">
        <v>67</v>
      </c>
      <c r="BL1391" s="20" t="s">
        <v>750</v>
      </c>
    </row>
    <row r="1392" spans="33:64" ht="30" customHeight="1" x14ac:dyDescent="0.35">
      <c r="AG1392" s="19" t="s">
        <v>12</v>
      </c>
      <c r="AH1392" s="19" t="s">
        <v>36</v>
      </c>
      <c r="AI1392" s="19">
        <v>73</v>
      </c>
      <c r="AJ1392" s="20" t="s">
        <v>2400</v>
      </c>
      <c r="AK1392" s="20"/>
      <c r="AL1392" s="20"/>
      <c r="AM1392" s="20"/>
      <c r="AN1392" s="20"/>
      <c r="AO1392" s="20"/>
      <c r="AP1392" s="20"/>
      <c r="AQ1392" s="20"/>
      <c r="AR1392" s="20"/>
      <c r="BI1392" s="19" t="s">
        <v>14</v>
      </c>
      <c r="BJ1392" s="19" t="s">
        <v>9</v>
      </c>
      <c r="BK1392" s="19">
        <v>68</v>
      </c>
      <c r="BL1392" s="20" t="s">
        <v>637</v>
      </c>
    </row>
    <row r="1393" spans="33:64" ht="30" customHeight="1" x14ac:dyDescent="0.35">
      <c r="AG1393" s="19" t="s">
        <v>12</v>
      </c>
      <c r="AH1393" s="19" t="s">
        <v>36</v>
      </c>
      <c r="AI1393" s="19">
        <v>74</v>
      </c>
      <c r="AJ1393" s="20" t="s">
        <v>2401</v>
      </c>
      <c r="AK1393" s="20"/>
      <c r="AL1393" s="20"/>
      <c r="AM1393" s="20"/>
      <c r="AN1393" s="20"/>
      <c r="AO1393" s="20"/>
      <c r="AP1393" s="20"/>
      <c r="AQ1393" s="20"/>
      <c r="AR1393" s="20"/>
      <c r="BI1393" s="19" t="s">
        <v>14</v>
      </c>
      <c r="BJ1393" s="19" t="s">
        <v>9</v>
      </c>
      <c r="BK1393" s="19">
        <v>69</v>
      </c>
      <c r="BL1393" s="20" t="s">
        <v>751</v>
      </c>
    </row>
    <row r="1394" spans="33:64" ht="30" customHeight="1" x14ac:dyDescent="0.35">
      <c r="AG1394" s="19" t="s">
        <v>12</v>
      </c>
      <c r="AH1394" s="19" t="s">
        <v>36</v>
      </c>
      <c r="AI1394" s="19">
        <v>75</v>
      </c>
      <c r="AJ1394" s="20" t="s">
        <v>2402</v>
      </c>
      <c r="AK1394" s="20"/>
      <c r="AL1394" s="20"/>
      <c r="AM1394" s="20"/>
      <c r="AN1394" s="20"/>
      <c r="AO1394" s="20"/>
      <c r="AP1394" s="20"/>
      <c r="AQ1394" s="20"/>
      <c r="AR1394" s="20"/>
      <c r="BI1394" s="19" t="s">
        <v>14</v>
      </c>
      <c r="BJ1394" s="19" t="s">
        <v>9</v>
      </c>
      <c r="BK1394" s="19">
        <v>70</v>
      </c>
      <c r="BL1394" s="20" t="s">
        <v>752</v>
      </c>
    </row>
    <row r="1395" spans="33:64" ht="30" customHeight="1" x14ac:dyDescent="0.35">
      <c r="AG1395" s="19" t="s">
        <v>12</v>
      </c>
      <c r="AH1395" s="19" t="s">
        <v>36</v>
      </c>
      <c r="AI1395" s="19">
        <v>76</v>
      </c>
      <c r="AJ1395" s="20" t="s">
        <v>2403</v>
      </c>
      <c r="AK1395" s="20"/>
      <c r="AL1395" s="20"/>
      <c r="AM1395" s="20"/>
      <c r="AN1395" s="20"/>
      <c r="AO1395" s="20"/>
      <c r="AP1395" s="20"/>
      <c r="AQ1395" s="20"/>
      <c r="AR1395" s="20"/>
      <c r="BI1395" s="19" t="s">
        <v>14</v>
      </c>
      <c r="BJ1395" s="19" t="s">
        <v>9</v>
      </c>
      <c r="BK1395" s="19">
        <v>71</v>
      </c>
      <c r="BL1395" s="20" t="s">
        <v>753</v>
      </c>
    </row>
    <row r="1396" spans="33:64" ht="30" customHeight="1" x14ac:dyDescent="0.35">
      <c r="AG1396" s="19" t="s">
        <v>12</v>
      </c>
      <c r="AH1396" s="19" t="s">
        <v>36</v>
      </c>
      <c r="AI1396" s="19">
        <v>77</v>
      </c>
      <c r="AJ1396" s="20" t="s">
        <v>2404</v>
      </c>
      <c r="AK1396" s="20"/>
      <c r="AL1396" s="20"/>
      <c r="AM1396" s="20"/>
      <c r="AN1396" s="20"/>
      <c r="AO1396" s="20"/>
      <c r="AP1396" s="20"/>
      <c r="AQ1396" s="20"/>
      <c r="AR1396" s="20"/>
      <c r="BI1396" s="19" t="s">
        <v>14</v>
      </c>
      <c r="BJ1396" s="19" t="s">
        <v>9</v>
      </c>
      <c r="BK1396" s="19">
        <v>72</v>
      </c>
      <c r="BL1396" s="20" t="s">
        <v>494</v>
      </c>
    </row>
    <row r="1397" spans="33:64" ht="30" customHeight="1" x14ac:dyDescent="0.35">
      <c r="AG1397" s="19" t="s">
        <v>12</v>
      </c>
      <c r="AH1397" s="19" t="s">
        <v>36</v>
      </c>
      <c r="AI1397" s="19">
        <v>78</v>
      </c>
      <c r="AJ1397" s="20" t="s">
        <v>2405</v>
      </c>
      <c r="AK1397" s="20"/>
      <c r="AL1397" s="20"/>
      <c r="AM1397" s="20"/>
      <c r="AN1397" s="20"/>
      <c r="AO1397" s="20"/>
      <c r="AP1397" s="20"/>
      <c r="AQ1397" s="20"/>
      <c r="AR1397" s="20"/>
      <c r="BI1397" s="19" t="s">
        <v>14</v>
      </c>
      <c r="BJ1397" s="19" t="s">
        <v>9</v>
      </c>
      <c r="BK1397" s="19">
        <v>73</v>
      </c>
      <c r="BL1397" s="20" t="s">
        <v>754</v>
      </c>
    </row>
    <row r="1398" spans="33:64" ht="30" customHeight="1" x14ac:dyDescent="0.35">
      <c r="AG1398" s="19" t="s">
        <v>12</v>
      </c>
      <c r="AH1398" s="19" t="s">
        <v>36</v>
      </c>
      <c r="AI1398" s="19">
        <v>79</v>
      </c>
      <c r="AJ1398" s="20" t="s">
        <v>2406</v>
      </c>
      <c r="AK1398" s="20"/>
      <c r="AL1398" s="20"/>
      <c r="AM1398" s="20"/>
      <c r="AN1398" s="20"/>
      <c r="AO1398" s="20"/>
      <c r="AP1398" s="20"/>
      <c r="AQ1398" s="20"/>
      <c r="AR1398" s="20"/>
      <c r="BI1398" s="19" t="s">
        <v>14</v>
      </c>
      <c r="BJ1398" s="19" t="s">
        <v>9</v>
      </c>
      <c r="BK1398" s="19">
        <v>74</v>
      </c>
      <c r="BL1398" s="20" t="s">
        <v>755</v>
      </c>
    </row>
    <row r="1399" spans="33:64" ht="30" customHeight="1" x14ac:dyDescent="0.35">
      <c r="AG1399" s="19" t="s">
        <v>12</v>
      </c>
      <c r="AH1399" s="19" t="s">
        <v>36</v>
      </c>
      <c r="AI1399" s="19">
        <v>80</v>
      </c>
      <c r="AJ1399" s="20" t="s">
        <v>2407</v>
      </c>
      <c r="AK1399" s="20"/>
      <c r="AL1399" s="20"/>
      <c r="AM1399" s="20"/>
      <c r="AN1399" s="20"/>
      <c r="AO1399" s="20"/>
      <c r="AP1399" s="20"/>
      <c r="AQ1399" s="20"/>
      <c r="AR1399" s="20"/>
      <c r="BI1399" s="19" t="s">
        <v>14</v>
      </c>
      <c r="BJ1399" s="19" t="s">
        <v>9</v>
      </c>
      <c r="BK1399" s="19">
        <v>75</v>
      </c>
      <c r="BL1399" s="20" t="s">
        <v>756</v>
      </c>
    </row>
    <row r="1400" spans="33:64" ht="30" customHeight="1" x14ac:dyDescent="0.35">
      <c r="AG1400" s="19" t="s">
        <v>12</v>
      </c>
      <c r="AH1400" s="19" t="s">
        <v>36</v>
      </c>
      <c r="AI1400" s="19">
        <v>81</v>
      </c>
      <c r="AJ1400" s="20" t="s">
        <v>2408</v>
      </c>
      <c r="AK1400" s="20"/>
      <c r="AL1400" s="20"/>
      <c r="AM1400" s="20"/>
      <c r="AN1400" s="20"/>
      <c r="AO1400" s="20"/>
      <c r="AP1400" s="20"/>
      <c r="AQ1400" s="20"/>
      <c r="AR1400" s="20"/>
      <c r="BI1400" s="19" t="s">
        <v>14</v>
      </c>
      <c r="BJ1400" s="19" t="s">
        <v>9</v>
      </c>
      <c r="BK1400" s="19">
        <v>76</v>
      </c>
      <c r="BL1400" s="20" t="s">
        <v>263</v>
      </c>
    </row>
    <row r="1401" spans="33:64" ht="30" customHeight="1" x14ac:dyDescent="0.35">
      <c r="AG1401" s="19" t="s">
        <v>12</v>
      </c>
      <c r="AH1401" s="19" t="s">
        <v>36</v>
      </c>
      <c r="AI1401" s="19">
        <v>82</v>
      </c>
      <c r="AJ1401" s="20" t="s">
        <v>2409</v>
      </c>
      <c r="AK1401" s="20"/>
      <c r="AL1401" s="20"/>
      <c r="AM1401" s="20"/>
      <c r="AN1401" s="20"/>
      <c r="AO1401" s="20"/>
      <c r="AP1401" s="20"/>
      <c r="AQ1401" s="20"/>
      <c r="AR1401" s="20"/>
      <c r="BI1401" s="19" t="s">
        <v>14</v>
      </c>
      <c r="BJ1401" s="19" t="s">
        <v>9</v>
      </c>
      <c r="BK1401" s="19">
        <v>77</v>
      </c>
      <c r="BL1401" s="20" t="s">
        <v>757</v>
      </c>
    </row>
    <row r="1402" spans="33:64" ht="30" customHeight="1" x14ac:dyDescent="0.35">
      <c r="AG1402" s="19" t="s">
        <v>12</v>
      </c>
      <c r="AH1402" s="19" t="s">
        <v>36</v>
      </c>
      <c r="AI1402" s="19">
        <v>83</v>
      </c>
      <c r="AJ1402" s="20" t="s">
        <v>2410</v>
      </c>
      <c r="AK1402" s="20"/>
      <c r="AL1402" s="20"/>
      <c r="AM1402" s="20"/>
      <c r="AN1402" s="20"/>
      <c r="AO1402" s="20"/>
      <c r="AP1402" s="20"/>
      <c r="AQ1402" s="20"/>
      <c r="AR1402" s="20"/>
      <c r="BI1402" s="19" t="s">
        <v>14</v>
      </c>
      <c r="BJ1402" s="19" t="s">
        <v>9</v>
      </c>
      <c r="BK1402" s="19">
        <v>78</v>
      </c>
      <c r="BL1402" s="20" t="s">
        <v>320</v>
      </c>
    </row>
    <row r="1403" spans="33:64" ht="30" customHeight="1" x14ac:dyDescent="0.35">
      <c r="AG1403" s="19" t="s">
        <v>12</v>
      </c>
      <c r="AH1403" s="19" t="s">
        <v>36</v>
      </c>
      <c r="AI1403" s="19">
        <v>100</v>
      </c>
      <c r="AJ1403" s="20" t="s">
        <v>2411</v>
      </c>
      <c r="AK1403" s="20"/>
      <c r="AL1403" s="20"/>
      <c r="AM1403" s="20"/>
      <c r="AN1403" s="20"/>
      <c r="AO1403" s="20"/>
      <c r="AP1403" s="20"/>
      <c r="AQ1403" s="20"/>
      <c r="AR1403" s="20"/>
      <c r="BI1403" s="19" t="s">
        <v>14</v>
      </c>
      <c r="BJ1403" s="19" t="s">
        <v>9</v>
      </c>
      <c r="BK1403" s="19">
        <v>79</v>
      </c>
      <c r="BL1403" s="20" t="s">
        <v>758</v>
      </c>
    </row>
    <row r="1404" spans="33:64" ht="30" customHeight="1" x14ac:dyDescent="0.35">
      <c r="AG1404" s="19" t="s">
        <v>12</v>
      </c>
      <c r="AH1404" s="19" t="s">
        <v>36</v>
      </c>
      <c r="AI1404" s="19">
        <v>101</v>
      </c>
      <c r="AJ1404" s="20" t="s">
        <v>2412</v>
      </c>
      <c r="AK1404" s="20"/>
      <c r="AL1404" s="20"/>
      <c r="AM1404" s="20"/>
      <c r="AN1404" s="20"/>
      <c r="AO1404" s="20"/>
      <c r="AP1404" s="20"/>
      <c r="AQ1404" s="20"/>
      <c r="AR1404" s="20"/>
      <c r="BI1404" s="19" t="s">
        <v>14</v>
      </c>
      <c r="BJ1404" s="19" t="s">
        <v>9</v>
      </c>
      <c r="BK1404" s="19">
        <v>80</v>
      </c>
      <c r="BL1404" s="20" t="s">
        <v>759</v>
      </c>
    </row>
    <row r="1405" spans="33:64" ht="30" customHeight="1" x14ac:dyDescent="0.35">
      <c r="AG1405" s="19" t="s">
        <v>12</v>
      </c>
      <c r="AH1405" s="19" t="s">
        <v>36</v>
      </c>
      <c r="AI1405" s="19">
        <v>102</v>
      </c>
      <c r="AJ1405" s="20" t="s">
        <v>2413</v>
      </c>
      <c r="AK1405" s="20"/>
      <c r="AL1405" s="20"/>
      <c r="AM1405" s="20"/>
      <c r="AN1405" s="20"/>
      <c r="AO1405" s="20"/>
      <c r="AP1405" s="20"/>
      <c r="AQ1405" s="20"/>
      <c r="AR1405" s="20"/>
      <c r="BI1405" s="19" t="s">
        <v>14</v>
      </c>
      <c r="BJ1405" s="19" t="s">
        <v>9</v>
      </c>
      <c r="BK1405" s="19">
        <v>81</v>
      </c>
      <c r="BL1405" s="20" t="s">
        <v>760</v>
      </c>
    </row>
    <row r="1406" spans="33:64" ht="30" customHeight="1" x14ac:dyDescent="0.35">
      <c r="AG1406" s="19" t="s">
        <v>12</v>
      </c>
      <c r="AH1406" s="19" t="s">
        <v>36</v>
      </c>
      <c r="AI1406" s="19">
        <v>103</v>
      </c>
      <c r="AJ1406" s="20" t="s">
        <v>2414</v>
      </c>
      <c r="AK1406" s="20"/>
      <c r="AL1406" s="20"/>
      <c r="AM1406" s="20"/>
      <c r="AN1406" s="20"/>
      <c r="AO1406" s="20"/>
      <c r="AP1406" s="20"/>
      <c r="AQ1406" s="20"/>
      <c r="AR1406" s="20"/>
      <c r="BI1406" s="19" t="s">
        <v>14</v>
      </c>
      <c r="BJ1406" s="19" t="s">
        <v>9</v>
      </c>
      <c r="BK1406" s="19">
        <v>82</v>
      </c>
      <c r="BL1406" s="20" t="s">
        <v>759</v>
      </c>
    </row>
    <row r="1407" spans="33:64" ht="30" customHeight="1" x14ac:dyDescent="0.35">
      <c r="AG1407" s="19" t="s">
        <v>12</v>
      </c>
      <c r="AH1407" s="19" t="s">
        <v>36</v>
      </c>
      <c r="AI1407" s="19">
        <v>104</v>
      </c>
      <c r="AJ1407" s="20" t="s">
        <v>2415</v>
      </c>
      <c r="AK1407" s="20"/>
      <c r="AL1407" s="20"/>
      <c r="AM1407" s="20"/>
      <c r="AN1407" s="20"/>
      <c r="AO1407" s="20"/>
      <c r="AP1407" s="20"/>
      <c r="AQ1407" s="20"/>
      <c r="AR1407" s="20"/>
      <c r="BI1407" s="19" t="s">
        <v>14</v>
      </c>
      <c r="BJ1407" s="19" t="s">
        <v>9</v>
      </c>
      <c r="BK1407" s="19">
        <v>83</v>
      </c>
      <c r="BL1407" s="20" t="s">
        <v>758</v>
      </c>
    </row>
    <row r="1408" spans="33:64" ht="30" customHeight="1" x14ac:dyDescent="0.35">
      <c r="AG1408" s="19" t="s">
        <v>12</v>
      </c>
      <c r="AH1408" s="19" t="s">
        <v>36</v>
      </c>
      <c r="AI1408" s="19">
        <v>105</v>
      </c>
      <c r="AJ1408" s="20" t="s">
        <v>2416</v>
      </c>
      <c r="AK1408" s="20"/>
      <c r="AL1408" s="20"/>
      <c r="AM1408" s="20"/>
      <c r="AN1408" s="20"/>
      <c r="AO1408" s="20"/>
      <c r="AP1408" s="20"/>
      <c r="AQ1408" s="20"/>
      <c r="AR1408" s="20"/>
      <c r="BI1408" s="19" t="s">
        <v>14</v>
      </c>
      <c r="BJ1408" s="19" t="s">
        <v>9</v>
      </c>
      <c r="BK1408" s="19">
        <v>84</v>
      </c>
      <c r="BL1408" s="20" t="s">
        <v>320</v>
      </c>
    </row>
    <row r="1409" spans="37:64" ht="30" customHeight="1" x14ac:dyDescent="0.35">
      <c r="AK1409" s="20"/>
      <c r="AL1409" s="20"/>
      <c r="AM1409" s="20"/>
      <c r="AN1409" s="20"/>
      <c r="AO1409" s="20"/>
      <c r="AP1409" s="20"/>
      <c r="AQ1409" s="20"/>
      <c r="AR1409" s="20"/>
      <c r="BI1409" s="19" t="s">
        <v>14</v>
      </c>
      <c r="BJ1409" s="19" t="s">
        <v>9</v>
      </c>
      <c r="BK1409" s="19">
        <v>85</v>
      </c>
      <c r="BL1409" s="20" t="s">
        <v>486</v>
      </c>
    </row>
    <row r="1410" spans="37:64" ht="30" customHeight="1" x14ac:dyDescent="0.35">
      <c r="BI1410" s="19" t="s">
        <v>14</v>
      </c>
      <c r="BJ1410" s="19" t="s">
        <v>9</v>
      </c>
      <c r="BK1410" s="19">
        <v>86</v>
      </c>
      <c r="BL1410" s="20" t="s">
        <v>745</v>
      </c>
    </row>
    <row r="1411" spans="37:64" ht="30" customHeight="1" x14ac:dyDescent="0.35">
      <c r="BI1411" s="19" t="s">
        <v>14</v>
      </c>
      <c r="BJ1411" s="19" t="s">
        <v>9</v>
      </c>
      <c r="BK1411" s="19">
        <v>87</v>
      </c>
      <c r="BL1411" s="20" t="s">
        <v>746</v>
      </c>
    </row>
    <row r="1412" spans="37:64" ht="30" customHeight="1" x14ac:dyDescent="0.35">
      <c r="BI1412" s="19" t="s">
        <v>14</v>
      </c>
      <c r="BJ1412" s="19" t="s">
        <v>9</v>
      </c>
      <c r="BK1412" s="19">
        <v>88</v>
      </c>
      <c r="BL1412" s="20" t="s">
        <v>747</v>
      </c>
    </row>
    <row r="1413" spans="37:64" ht="30" customHeight="1" x14ac:dyDescent="0.35">
      <c r="BI1413" s="19" t="s">
        <v>14</v>
      </c>
      <c r="BJ1413" s="19" t="s">
        <v>9</v>
      </c>
      <c r="BK1413" s="19">
        <v>89</v>
      </c>
      <c r="BL1413" s="20" t="s">
        <v>748</v>
      </c>
    </row>
    <row r="1414" spans="37:64" ht="30" customHeight="1" x14ac:dyDescent="0.35">
      <c r="BI1414" s="19" t="s">
        <v>14</v>
      </c>
      <c r="BJ1414" s="19" t="s">
        <v>9</v>
      </c>
      <c r="BK1414" s="19">
        <v>90</v>
      </c>
      <c r="BL1414" s="20" t="s">
        <v>761</v>
      </c>
    </row>
    <row r="1415" spans="37:64" ht="30" customHeight="1" x14ac:dyDescent="0.35">
      <c r="BI1415" s="19" t="s">
        <v>14</v>
      </c>
      <c r="BJ1415" s="19" t="s">
        <v>9</v>
      </c>
      <c r="BK1415" s="19">
        <v>91</v>
      </c>
      <c r="BL1415" s="20" t="s">
        <v>215</v>
      </c>
    </row>
    <row r="1416" spans="37:64" ht="30" customHeight="1" x14ac:dyDescent="0.35">
      <c r="BI1416" s="19" t="s">
        <v>14</v>
      </c>
      <c r="BJ1416" s="19" t="s">
        <v>9</v>
      </c>
      <c r="BK1416" s="19">
        <v>92</v>
      </c>
      <c r="BL1416" s="20" t="s">
        <v>762</v>
      </c>
    </row>
    <row r="1417" spans="37:64" ht="30" customHeight="1" x14ac:dyDescent="0.35">
      <c r="BI1417" s="19" t="s">
        <v>14</v>
      </c>
      <c r="BJ1417" s="19" t="s">
        <v>9</v>
      </c>
      <c r="BK1417" s="19">
        <v>93</v>
      </c>
      <c r="BL1417" s="20" t="s">
        <v>763</v>
      </c>
    </row>
    <row r="1418" spans="37:64" ht="30" customHeight="1" x14ac:dyDescent="0.35">
      <c r="BI1418" s="19" t="s">
        <v>14</v>
      </c>
      <c r="BJ1418" s="19" t="s">
        <v>9</v>
      </c>
      <c r="BK1418" s="19">
        <v>94</v>
      </c>
      <c r="BL1418" s="20" t="s">
        <v>256</v>
      </c>
    </row>
    <row r="1419" spans="37:64" ht="30" customHeight="1" x14ac:dyDescent="0.35">
      <c r="BI1419" s="19" t="s">
        <v>14</v>
      </c>
      <c r="BJ1419" s="19" t="s">
        <v>9</v>
      </c>
      <c r="BK1419" s="19">
        <v>95</v>
      </c>
      <c r="BL1419" s="20" t="s">
        <v>764</v>
      </c>
    </row>
    <row r="1420" spans="37:64" ht="30" customHeight="1" x14ac:dyDescent="0.35">
      <c r="BI1420" s="19" t="s">
        <v>14</v>
      </c>
      <c r="BJ1420" s="19" t="s">
        <v>9</v>
      </c>
      <c r="BK1420" s="19">
        <v>96</v>
      </c>
      <c r="BL1420" s="20" t="s">
        <v>537</v>
      </c>
    </row>
    <row r="1421" spans="37:64" ht="30" customHeight="1" x14ac:dyDescent="0.35">
      <c r="BI1421" s="19" t="s">
        <v>14</v>
      </c>
      <c r="BJ1421" s="19" t="s">
        <v>9</v>
      </c>
      <c r="BK1421" s="19">
        <v>97</v>
      </c>
      <c r="BL1421" s="20" t="s">
        <v>765</v>
      </c>
    </row>
    <row r="1422" spans="37:64" ht="30" customHeight="1" x14ac:dyDescent="0.35">
      <c r="BI1422" s="19" t="s">
        <v>14</v>
      </c>
      <c r="BJ1422" s="19" t="s">
        <v>9</v>
      </c>
      <c r="BK1422" s="19">
        <v>98</v>
      </c>
      <c r="BL1422" s="20" t="s">
        <v>587</v>
      </c>
    </row>
    <row r="1423" spans="37:64" ht="30" customHeight="1" x14ac:dyDescent="0.35">
      <c r="BI1423" s="19" t="s">
        <v>14</v>
      </c>
      <c r="BJ1423" s="19" t="s">
        <v>9</v>
      </c>
      <c r="BK1423" s="19">
        <v>99</v>
      </c>
      <c r="BL1423" s="20" t="s">
        <v>766</v>
      </c>
    </row>
    <row r="1424" spans="37:64" ht="30" customHeight="1" x14ac:dyDescent="0.35">
      <c r="BI1424" s="19" t="s">
        <v>14</v>
      </c>
      <c r="BJ1424" s="19" t="s">
        <v>9</v>
      </c>
      <c r="BK1424" s="19">
        <v>100</v>
      </c>
      <c r="BL1424" s="20" t="s">
        <v>767</v>
      </c>
    </row>
    <row r="1425" spans="61:64" ht="30" customHeight="1" x14ac:dyDescent="0.35">
      <c r="BI1425" s="19" t="s">
        <v>14</v>
      </c>
      <c r="BJ1425" s="19" t="s">
        <v>9</v>
      </c>
      <c r="BK1425" s="19">
        <v>101</v>
      </c>
      <c r="BL1425" s="20" t="s">
        <v>768</v>
      </c>
    </row>
    <row r="1426" spans="61:64" ht="30" customHeight="1" x14ac:dyDescent="0.35">
      <c r="BI1426" s="19" t="s">
        <v>14</v>
      </c>
      <c r="BJ1426" s="19" t="s">
        <v>9</v>
      </c>
      <c r="BK1426" s="19">
        <v>102</v>
      </c>
      <c r="BL1426" s="20" t="s">
        <v>769</v>
      </c>
    </row>
    <row r="1427" spans="61:64" ht="30" customHeight="1" x14ac:dyDescent="0.35">
      <c r="BI1427" s="19" t="s">
        <v>14</v>
      </c>
      <c r="BJ1427" s="19" t="s">
        <v>9</v>
      </c>
      <c r="BK1427" s="19">
        <v>103</v>
      </c>
      <c r="BL1427" s="20" t="s">
        <v>770</v>
      </c>
    </row>
    <row r="1428" spans="61:64" ht="30" customHeight="1" x14ac:dyDescent="0.35">
      <c r="BI1428" s="19" t="s">
        <v>14</v>
      </c>
      <c r="BJ1428" s="19" t="s">
        <v>9</v>
      </c>
      <c r="BK1428" s="19">
        <v>104</v>
      </c>
      <c r="BL1428" s="20" t="s">
        <v>654</v>
      </c>
    </row>
    <row r="1429" spans="61:64" ht="30" customHeight="1" x14ac:dyDescent="0.35">
      <c r="BI1429" s="19" t="s">
        <v>14</v>
      </c>
      <c r="BJ1429" s="19" t="s">
        <v>9</v>
      </c>
      <c r="BK1429" s="19">
        <v>105</v>
      </c>
      <c r="BL1429" s="20" t="s">
        <v>771</v>
      </c>
    </row>
    <row r="1430" spans="61:64" ht="30" customHeight="1" x14ac:dyDescent="0.35">
      <c r="BI1430" s="19" t="s">
        <v>14</v>
      </c>
      <c r="BJ1430" s="19" t="s">
        <v>9</v>
      </c>
      <c r="BK1430" s="19">
        <v>106</v>
      </c>
      <c r="BL1430" s="20" t="s">
        <v>376</v>
      </c>
    </row>
    <row r="1431" spans="61:64" ht="30" customHeight="1" x14ac:dyDescent="0.35">
      <c r="BI1431" s="19" t="s">
        <v>14</v>
      </c>
      <c r="BJ1431" s="19" t="s">
        <v>9</v>
      </c>
      <c r="BK1431" s="19">
        <v>107</v>
      </c>
      <c r="BL1431" s="20" t="s">
        <v>652</v>
      </c>
    </row>
    <row r="1432" spans="61:64" ht="30" customHeight="1" x14ac:dyDescent="0.35">
      <c r="BI1432" s="19" t="s">
        <v>14</v>
      </c>
      <c r="BJ1432" s="19" t="s">
        <v>9</v>
      </c>
      <c r="BK1432" s="19">
        <v>108</v>
      </c>
      <c r="BL1432" s="20" t="s">
        <v>772</v>
      </c>
    </row>
    <row r="1433" spans="61:64" ht="30" customHeight="1" x14ac:dyDescent="0.35">
      <c r="BI1433" s="19" t="s">
        <v>14</v>
      </c>
      <c r="BJ1433" s="19" t="s">
        <v>9</v>
      </c>
      <c r="BK1433" s="19">
        <v>109</v>
      </c>
      <c r="BL1433" s="20" t="s">
        <v>244</v>
      </c>
    </row>
    <row r="1434" spans="61:64" ht="30" customHeight="1" x14ac:dyDescent="0.35">
      <c r="BI1434" s="19" t="s">
        <v>14</v>
      </c>
      <c r="BJ1434" s="19" t="s">
        <v>9</v>
      </c>
      <c r="BK1434" s="19">
        <v>110</v>
      </c>
      <c r="BL1434" s="20" t="s">
        <v>773</v>
      </c>
    </row>
    <row r="1435" spans="61:64" ht="30" customHeight="1" x14ac:dyDescent="0.35">
      <c r="BI1435" s="19" t="s">
        <v>14</v>
      </c>
      <c r="BJ1435" s="19" t="s">
        <v>9</v>
      </c>
      <c r="BK1435" s="19">
        <v>111</v>
      </c>
      <c r="BL1435" s="20" t="s">
        <v>774</v>
      </c>
    </row>
    <row r="1436" spans="61:64" ht="30" customHeight="1" x14ac:dyDescent="0.35">
      <c r="BI1436" s="19" t="s">
        <v>14</v>
      </c>
      <c r="BJ1436" s="19" t="s">
        <v>9</v>
      </c>
      <c r="BK1436" s="19">
        <v>112</v>
      </c>
      <c r="BL1436" s="20" t="s">
        <v>654</v>
      </c>
    </row>
    <row r="1437" spans="61:64" ht="30" customHeight="1" x14ac:dyDescent="0.35">
      <c r="BI1437" s="19" t="s">
        <v>14</v>
      </c>
      <c r="BJ1437" s="19" t="s">
        <v>9</v>
      </c>
      <c r="BK1437" s="19">
        <v>113</v>
      </c>
      <c r="BL1437" s="20" t="s">
        <v>775</v>
      </c>
    </row>
    <row r="1438" spans="61:64" ht="30" customHeight="1" x14ac:dyDescent="0.35">
      <c r="BI1438" s="19" t="s">
        <v>14</v>
      </c>
      <c r="BJ1438" s="19" t="s">
        <v>9</v>
      </c>
      <c r="BK1438" s="19">
        <v>114</v>
      </c>
      <c r="BL1438" s="20" t="s">
        <v>776</v>
      </c>
    </row>
    <row r="1439" spans="61:64" ht="30" customHeight="1" x14ac:dyDescent="0.35">
      <c r="BI1439" s="19" t="s">
        <v>14</v>
      </c>
      <c r="BJ1439" s="19" t="s">
        <v>9</v>
      </c>
      <c r="BK1439" s="19">
        <v>115</v>
      </c>
      <c r="BL1439" s="20" t="s">
        <v>769</v>
      </c>
    </row>
    <row r="1440" spans="61:64" ht="30" customHeight="1" x14ac:dyDescent="0.35">
      <c r="BI1440" s="19" t="s">
        <v>14</v>
      </c>
      <c r="BJ1440" s="19" t="s">
        <v>9</v>
      </c>
      <c r="BK1440" s="19">
        <v>116</v>
      </c>
      <c r="BL1440" s="20" t="s">
        <v>762</v>
      </c>
    </row>
    <row r="1441" spans="61:64" ht="30" customHeight="1" x14ac:dyDescent="0.35">
      <c r="BI1441" s="19" t="s">
        <v>14</v>
      </c>
      <c r="BJ1441" s="19" t="s">
        <v>9</v>
      </c>
      <c r="BK1441" s="19">
        <v>117</v>
      </c>
      <c r="BL1441" s="20" t="s">
        <v>763</v>
      </c>
    </row>
    <row r="1442" spans="61:64" ht="30" customHeight="1" x14ac:dyDescent="0.35">
      <c r="BI1442" s="19" t="s">
        <v>14</v>
      </c>
      <c r="BJ1442" s="19" t="s">
        <v>9</v>
      </c>
      <c r="BK1442" s="19">
        <v>118</v>
      </c>
      <c r="BL1442" s="20" t="s">
        <v>256</v>
      </c>
    </row>
    <row r="1443" spans="61:64" ht="30" customHeight="1" x14ac:dyDescent="0.35">
      <c r="BI1443" s="19" t="s">
        <v>14</v>
      </c>
      <c r="BJ1443" s="19" t="s">
        <v>9</v>
      </c>
      <c r="BK1443" s="19">
        <v>119</v>
      </c>
      <c r="BL1443" s="20" t="s">
        <v>764</v>
      </c>
    </row>
    <row r="1444" spans="61:64" ht="30" customHeight="1" x14ac:dyDescent="0.35">
      <c r="BI1444" s="19" t="s">
        <v>14</v>
      </c>
      <c r="BJ1444" s="19" t="s">
        <v>9</v>
      </c>
      <c r="BK1444" s="19">
        <v>120</v>
      </c>
      <c r="BL1444" s="20" t="s">
        <v>374</v>
      </c>
    </row>
    <row r="1445" spans="61:64" ht="30" customHeight="1" x14ac:dyDescent="0.35">
      <c r="BI1445" s="19" t="s">
        <v>12</v>
      </c>
      <c r="BJ1445" s="19" t="s">
        <v>10</v>
      </c>
      <c r="BK1445" s="19">
        <v>1</v>
      </c>
      <c r="BL1445" s="20" t="s">
        <v>570</v>
      </c>
    </row>
    <row r="1446" spans="61:64" ht="30" customHeight="1" x14ac:dyDescent="0.35">
      <c r="BI1446" s="19" t="s">
        <v>12</v>
      </c>
      <c r="BJ1446" s="19" t="s">
        <v>10</v>
      </c>
      <c r="BK1446" s="19">
        <v>2</v>
      </c>
      <c r="BL1446" s="20" t="s">
        <v>411</v>
      </c>
    </row>
    <row r="1447" spans="61:64" ht="30" customHeight="1" x14ac:dyDescent="0.35">
      <c r="BI1447" s="19" t="s">
        <v>12</v>
      </c>
      <c r="BJ1447" s="19" t="s">
        <v>10</v>
      </c>
      <c r="BK1447" s="19">
        <v>3</v>
      </c>
      <c r="BL1447" s="20" t="s">
        <v>659</v>
      </c>
    </row>
    <row r="1448" spans="61:64" ht="30" customHeight="1" x14ac:dyDescent="0.35">
      <c r="BI1448" s="19" t="s">
        <v>12</v>
      </c>
      <c r="BJ1448" s="19" t="s">
        <v>10</v>
      </c>
      <c r="BK1448" s="19">
        <v>4</v>
      </c>
      <c r="BL1448" s="20" t="s">
        <v>256</v>
      </c>
    </row>
    <row r="1449" spans="61:64" ht="30" customHeight="1" x14ac:dyDescent="0.35">
      <c r="BI1449" s="19" t="s">
        <v>12</v>
      </c>
      <c r="BJ1449" s="19" t="s">
        <v>10</v>
      </c>
      <c r="BK1449" s="19">
        <v>5</v>
      </c>
      <c r="BL1449" s="20" t="s">
        <v>431</v>
      </c>
    </row>
    <row r="1450" spans="61:64" ht="30" customHeight="1" x14ac:dyDescent="0.35">
      <c r="BI1450" s="19" t="s">
        <v>12</v>
      </c>
      <c r="BJ1450" s="19" t="s">
        <v>10</v>
      </c>
      <c r="BK1450" s="19">
        <v>6</v>
      </c>
      <c r="BL1450" s="20" t="s">
        <v>657</v>
      </c>
    </row>
    <row r="1451" spans="61:64" ht="30" customHeight="1" x14ac:dyDescent="0.35">
      <c r="BI1451" s="19" t="s">
        <v>12</v>
      </c>
      <c r="BJ1451" s="19" t="s">
        <v>10</v>
      </c>
      <c r="BK1451" s="19">
        <v>7</v>
      </c>
      <c r="BL1451" s="20" t="s">
        <v>777</v>
      </c>
    </row>
    <row r="1452" spans="61:64" ht="30" customHeight="1" x14ac:dyDescent="0.35">
      <c r="BI1452" s="19" t="s">
        <v>12</v>
      </c>
      <c r="BJ1452" s="19" t="s">
        <v>10</v>
      </c>
      <c r="BK1452" s="19">
        <v>8</v>
      </c>
      <c r="BL1452" s="20" t="s">
        <v>435</v>
      </c>
    </row>
    <row r="1453" spans="61:64" ht="30" customHeight="1" x14ac:dyDescent="0.35">
      <c r="BI1453" s="19" t="s">
        <v>12</v>
      </c>
      <c r="BJ1453" s="19" t="s">
        <v>10</v>
      </c>
      <c r="BK1453" s="19">
        <v>9</v>
      </c>
      <c r="BL1453" s="20" t="s">
        <v>778</v>
      </c>
    </row>
    <row r="1454" spans="61:64" ht="30" customHeight="1" x14ac:dyDescent="0.35">
      <c r="BI1454" s="19" t="s">
        <v>12</v>
      </c>
      <c r="BJ1454" s="19" t="s">
        <v>10</v>
      </c>
      <c r="BK1454" s="19">
        <v>10</v>
      </c>
      <c r="BL1454" s="20" t="s">
        <v>285</v>
      </c>
    </row>
    <row r="1455" spans="61:64" ht="30" customHeight="1" x14ac:dyDescent="0.35">
      <c r="BI1455" s="19" t="s">
        <v>12</v>
      </c>
      <c r="BJ1455" s="19" t="s">
        <v>10</v>
      </c>
      <c r="BK1455" s="19">
        <v>11</v>
      </c>
      <c r="BL1455" s="20" t="s">
        <v>779</v>
      </c>
    </row>
    <row r="1456" spans="61:64" ht="30" customHeight="1" x14ac:dyDescent="0.35">
      <c r="BI1456" s="19" t="s">
        <v>12</v>
      </c>
      <c r="BJ1456" s="19" t="s">
        <v>10</v>
      </c>
      <c r="BK1456" s="19">
        <v>12</v>
      </c>
      <c r="BL1456" s="20" t="s">
        <v>780</v>
      </c>
    </row>
    <row r="1457" spans="61:64" ht="30" customHeight="1" x14ac:dyDescent="0.35">
      <c r="BI1457" s="19" t="s">
        <v>12</v>
      </c>
      <c r="BJ1457" s="19" t="s">
        <v>10</v>
      </c>
      <c r="BK1457" s="19">
        <v>13</v>
      </c>
      <c r="BL1457" s="20" t="s">
        <v>781</v>
      </c>
    </row>
    <row r="1458" spans="61:64" ht="30" customHeight="1" x14ac:dyDescent="0.35">
      <c r="BI1458" s="19" t="s">
        <v>12</v>
      </c>
      <c r="BJ1458" s="19" t="s">
        <v>10</v>
      </c>
      <c r="BK1458" s="19">
        <v>14</v>
      </c>
      <c r="BL1458" s="20" t="s">
        <v>782</v>
      </c>
    </row>
    <row r="1459" spans="61:64" ht="30" customHeight="1" x14ac:dyDescent="0.35">
      <c r="BI1459" s="19" t="s">
        <v>12</v>
      </c>
      <c r="BJ1459" s="19" t="s">
        <v>10</v>
      </c>
      <c r="BK1459" s="19">
        <v>15</v>
      </c>
      <c r="BL1459" s="20" t="s">
        <v>783</v>
      </c>
    </row>
    <row r="1460" spans="61:64" ht="30" customHeight="1" x14ac:dyDescent="0.35">
      <c r="BI1460" s="19" t="s">
        <v>12</v>
      </c>
      <c r="BJ1460" s="19" t="s">
        <v>10</v>
      </c>
      <c r="BK1460" s="19">
        <v>16</v>
      </c>
      <c r="BL1460" s="20" t="s">
        <v>784</v>
      </c>
    </row>
    <row r="1461" spans="61:64" ht="30" customHeight="1" x14ac:dyDescent="0.35">
      <c r="BI1461" s="19" t="s">
        <v>12</v>
      </c>
      <c r="BJ1461" s="19" t="s">
        <v>10</v>
      </c>
      <c r="BK1461" s="19">
        <v>17</v>
      </c>
      <c r="BL1461" s="20" t="s">
        <v>785</v>
      </c>
    </row>
    <row r="1462" spans="61:64" ht="30" customHeight="1" x14ac:dyDescent="0.35">
      <c r="BI1462" s="19" t="s">
        <v>12</v>
      </c>
      <c r="BJ1462" s="19" t="s">
        <v>10</v>
      </c>
      <c r="BK1462" s="19">
        <v>18</v>
      </c>
      <c r="BL1462" s="20" t="s">
        <v>170</v>
      </c>
    </row>
    <row r="1463" spans="61:64" ht="30" customHeight="1" x14ac:dyDescent="0.35">
      <c r="BI1463" s="19" t="s">
        <v>12</v>
      </c>
      <c r="BJ1463" s="19" t="s">
        <v>10</v>
      </c>
      <c r="BK1463" s="19">
        <v>19</v>
      </c>
      <c r="BL1463" s="20" t="s">
        <v>195</v>
      </c>
    </row>
    <row r="1464" spans="61:64" ht="30" customHeight="1" x14ac:dyDescent="0.35">
      <c r="BI1464" s="19" t="s">
        <v>12</v>
      </c>
      <c r="BJ1464" s="19" t="s">
        <v>10</v>
      </c>
      <c r="BK1464" s="19">
        <v>20</v>
      </c>
      <c r="BL1464" s="20" t="s">
        <v>551</v>
      </c>
    </row>
    <row r="1465" spans="61:64" ht="30" customHeight="1" x14ac:dyDescent="0.35">
      <c r="BI1465" s="19" t="s">
        <v>12</v>
      </c>
      <c r="BJ1465" s="19" t="s">
        <v>10</v>
      </c>
      <c r="BK1465" s="19">
        <v>21</v>
      </c>
      <c r="BL1465" s="20" t="s">
        <v>786</v>
      </c>
    </row>
    <row r="1466" spans="61:64" ht="30" customHeight="1" x14ac:dyDescent="0.35">
      <c r="BI1466" s="19" t="s">
        <v>12</v>
      </c>
      <c r="BJ1466" s="19" t="s">
        <v>10</v>
      </c>
      <c r="BK1466" s="19">
        <v>22</v>
      </c>
      <c r="BL1466" s="20" t="s">
        <v>787</v>
      </c>
    </row>
    <row r="1467" spans="61:64" ht="30" customHeight="1" x14ac:dyDescent="0.35">
      <c r="BI1467" s="19" t="s">
        <v>12</v>
      </c>
      <c r="BJ1467" s="19" t="s">
        <v>10</v>
      </c>
      <c r="BK1467" s="19">
        <v>23</v>
      </c>
      <c r="BL1467" s="20" t="s">
        <v>570</v>
      </c>
    </row>
    <row r="1468" spans="61:64" ht="30" customHeight="1" x14ac:dyDescent="0.35">
      <c r="BI1468" s="19" t="s">
        <v>12</v>
      </c>
      <c r="BJ1468" s="19" t="s">
        <v>10</v>
      </c>
      <c r="BK1468" s="19">
        <v>24</v>
      </c>
      <c r="BL1468" s="20" t="s">
        <v>788</v>
      </c>
    </row>
    <row r="1469" spans="61:64" ht="30" customHeight="1" x14ac:dyDescent="0.35">
      <c r="BI1469" s="19" t="s">
        <v>12</v>
      </c>
      <c r="BJ1469" s="19" t="s">
        <v>10</v>
      </c>
      <c r="BK1469" s="19">
        <v>25</v>
      </c>
      <c r="BL1469" s="20" t="s">
        <v>198</v>
      </c>
    </row>
    <row r="1470" spans="61:64" ht="30" customHeight="1" x14ac:dyDescent="0.35">
      <c r="BI1470" s="19" t="s">
        <v>12</v>
      </c>
      <c r="BJ1470" s="19" t="s">
        <v>10</v>
      </c>
      <c r="BK1470" s="19">
        <v>26</v>
      </c>
      <c r="BL1470" s="20" t="s">
        <v>789</v>
      </c>
    </row>
    <row r="1471" spans="61:64" ht="30" customHeight="1" x14ac:dyDescent="0.35">
      <c r="BI1471" s="19" t="s">
        <v>12</v>
      </c>
      <c r="BJ1471" s="19" t="s">
        <v>10</v>
      </c>
      <c r="BK1471" s="19">
        <v>27</v>
      </c>
      <c r="BL1471" s="20" t="s">
        <v>197</v>
      </c>
    </row>
    <row r="1472" spans="61:64" ht="30" customHeight="1" x14ac:dyDescent="0.35">
      <c r="BI1472" s="19" t="s">
        <v>12</v>
      </c>
      <c r="BJ1472" s="19" t="s">
        <v>10</v>
      </c>
      <c r="BK1472" s="19">
        <v>28</v>
      </c>
      <c r="BL1472" s="20" t="s">
        <v>790</v>
      </c>
    </row>
    <row r="1473" spans="61:64" ht="30" customHeight="1" x14ac:dyDescent="0.35">
      <c r="BI1473" s="19" t="s">
        <v>12</v>
      </c>
      <c r="BJ1473" s="19" t="s">
        <v>10</v>
      </c>
      <c r="BK1473" s="19">
        <v>29</v>
      </c>
      <c r="BL1473" s="20" t="s">
        <v>791</v>
      </c>
    </row>
    <row r="1474" spans="61:64" ht="30" customHeight="1" x14ac:dyDescent="0.35">
      <c r="BI1474" s="19" t="s">
        <v>12</v>
      </c>
      <c r="BJ1474" s="19" t="s">
        <v>10</v>
      </c>
      <c r="BK1474" s="19">
        <v>30</v>
      </c>
      <c r="BL1474" s="20" t="s">
        <v>792</v>
      </c>
    </row>
    <row r="1475" spans="61:64" ht="30" customHeight="1" x14ac:dyDescent="0.35">
      <c r="BI1475" s="19" t="s">
        <v>12</v>
      </c>
      <c r="BJ1475" s="19" t="s">
        <v>10</v>
      </c>
      <c r="BK1475" s="19">
        <v>31</v>
      </c>
      <c r="BL1475" s="20" t="s">
        <v>197</v>
      </c>
    </row>
    <row r="1476" spans="61:64" ht="30" customHeight="1" x14ac:dyDescent="0.35">
      <c r="BI1476" s="19" t="s">
        <v>12</v>
      </c>
      <c r="BJ1476" s="19" t="s">
        <v>10</v>
      </c>
      <c r="BK1476" s="19">
        <v>32</v>
      </c>
      <c r="BL1476" s="20" t="s">
        <v>233</v>
      </c>
    </row>
    <row r="1477" spans="61:64" ht="30" customHeight="1" x14ac:dyDescent="0.35">
      <c r="BI1477" s="19" t="s">
        <v>12</v>
      </c>
      <c r="BJ1477" s="19" t="s">
        <v>10</v>
      </c>
      <c r="BK1477" s="19">
        <v>33</v>
      </c>
      <c r="BL1477" s="20" t="s">
        <v>793</v>
      </c>
    </row>
    <row r="1478" spans="61:64" ht="30" customHeight="1" x14ac:dyDescent="0.35">
      <c r="BI1478" s="19" t="s">
        <v>12</v>
      </c>
      <c r="BJ1478" s="19" t="s">
        <v>10</v>
      </c>
      <c r="BK1478" s="19">
        <v>34</v>
      </c>
      <c r="BL1478" s="20" t="s">
        <v>157</v>
      </c>
    </row>
    <row r="1479" spans="61:64" ht="30" customHeight="1" x14ac:dyDescent="0.35">
      <c r="BI1479" s="19" t="s">
        <v>12</v>
      </c>
      <c r="BJ1479" s="19" t="s">
        <v>10</v>
      </c>
      <c r="BK1479" s="19">
        <v>35</v>
      </c>
      <c r="BL1479" s="20" t="s">
        <v>794</v>
      </c>
    </row>
    <row r="1480" spans="61:64" ht="30" customHeight="1" x14ac:dyDescent="0.35">
      <c r="BI1480" s="19" t="s">
        <v>12</v>
      </c>
      <c r="BJ1480" s="19" t="s">
        <v>10</v>
      </c>
      <c r="BK1480" s="19">
        <v>36</v>
      </c>
      <c r="BL1480" s="20" t="s">
        <v>795</v>
      </c>
    </row>
    <row r="1481" spans="61:64" ht="30" customHeight="1" x14ac:dyDescent="0.35">
      <c r="BI1481" s="19" t="s">
        <v>12</v>
      </c>
      <c r="BJ1481" s="19" t="s">
        <v>10</v>
      </c>
      <c r="BK1481" s="19">
        <v>37</v>
      </c>
      <c r="BL1481" s="20" t="s">
        <v>796</v>
      </c>
    </row>
    <row r="1482" spans="61:64" ht="30" customHeight="1" x14ac:dyDescent="0.35">
      <c r="BI1482" s="19" t="s">
        <v>12</v>
      </c>
      <c r="BJ1482" s="19" t="s">
        <v>10</v>
      </c>
      <c r="BK1482" s="19">
        <v>38</v>
      </c>
      <c r="BL1482" s="20" t="s">
        <v>395</v>
      </c>
    </row>
    <row r="1483" spans="61:64" ht="30" customHeight="1" x14ac:dyDescent="0.35">
      <c r="BI1483" s="19" t="s">
        <v>12</v>
      </c>
      <c r="BJ1483" s="19" t="s">
        <v>10</v>
      </c>
      <c r="BK1483" s="19">
        <v>39</v>
      </c>
      <c r="BL1483" s="20" t="s">
        <v>797</v>
      </c>
    </row>
    <row r="1484" spans="61:64" ht="30" customHeight="1" x14ac:dyDescent="0.35">
      <c r="BI1484" s="19" t="s">
        <v>12</v>
      </c>
      <c r="BJ1484" s="19" t="s">
        <v>10</v>
      </c>
      <c r="BK1484" s="19">
        <v>40</v>
      </c>
      <c r="BL1484" s="20" t="s">
        <v>798</v>
      </c>
    </row>
    <row r="1485" spans="61:64" ht="30" customHeight="1" x14ac:dyDescent="0.35">
      <c r="BI1485" s="19" t="s">
        <v>12</v>
      </c>
      <c r="BJ1485" s="19" t="s">
        <v>10</v>
      </c>
      <c r="BK1485" s="19">
        <v>41</v>
      </c>
      <c r="BL1485" s="20" t="s">
        <v>624</v>
      </c>
    </row>
    <row r="1486" spans="61:64" ht="30" customHeight="1" x14ac:dyDescent="0.35">
      <c r="BI1486" s="19" t="s">
        <v>12</v>
      </c>
      <c r="BJ1486" s="19" t="s">
        <v>10</v>
      </c>
      <c r="BK1486" s="19">
        <v>42</v>
      </c>
      <c r="BL1486" s="20" t="s">
        <v>761</v>
      </c>
    </row>
    <row r="1487" spans="61:64" ht="30" customHeight="1" x14ac:dyDescent="0.35">
      <c r="BI1487" s="19" t="s">
        <v>12</v>
      </c>
      <c r="BJ1487" s="19" t="s">
        <v>10</v>
      </c>
      <c r="BK1487" s="19">
        <v>43</v>
      </c>
      <c r="BL1487" s="20" t="s">
        <v>562</v>
      </c>
    </row>
    <row r="1488" spans="61:64" ht="30" customHeight="1" x14ac:dyDescent="0.35">
      <c r="BI1488" s="19" t="s">
        <v>12</v>
      </c>
      <c r="BJ1488" s="19" t="s">
        <v>10</v>
      </c>
      <c r="BK1488" s="19">
        <v>44</v>
      </c>
      <c r="BL1488" s="20" t="s">
        <v>567</v>
      </c>
    </row>
    <row r="1489" spans="61:64" ht="30" customHeight="1" x14ac:dyDescent="0.35">
      <c r="BI1489" s="19" t="s">
        <v>12</v>
      </c>
      <c r="BJ1489" s="19" t="s">
        <v>10</v>
      </c>
      <c r="BK1489" s="19">
        <v>45</v>
      </c>
      <c r="BL1489" s="20" t="s">
        <v>691</v>
      </c>
    </row>
    <row r="1490" spans="61:64" ht="30" customHeight="1" x14ac:dyDescent="0.35">
      <c r="BI1490" s="19" t="s">
        <v>12</v>
      </c>
      <c r="BJ1490" s="19" t="s">
        <v>10</v>
      </c>
      <c r="BK1490" s="19">
        <v>46</v>
      </c>
      <c r="BL1490" s="20" t="s">
        <v>689</v>
      </c>
    </row>
    <row r="1491" spans="61:64" ht="30" customHeight="1" x14ac:dyDescent="0.35">
      <c r="BI1491" s="19" t="s">
        <v>12</v>
      </c>
      <c r="BJ1491" s="19" t="s">
        <v>10</v>
      </c>
      <c r="BK1491" s="19">
        <v>47</v>
      </c>
      <c r="BL1491" s="20" t="s">
        <v>799</v>
      </c>
    </row>
    <row r="1492" spans="61:64" ht="30" customHeight="1" x14ac:dyDescent="0.35">
      <c r="BI1492" s="19" t="s">
        <v>12</v>
      </c>
      <c r="BJ1492" s="19" t="s">
        <v>10</v>
      </c>
      <c r="BK1492" s="19">
        <v>48</v>
      </c>
      <c r="BL1492" s="20" t="s">
        <v>735</v>
      </c>
    </row>
    <row r="1493" spans="61:64" ht="30" customHeight="1" x14ac:dyDescent="0.35">
      <c r="BI1493" s="19" t="s">
        <v>12</v>
      </c>
      <c r="BJ1493" s="19" t="s">
        <v>10</v>
      </c>
      <c r="BK1493" s="19">
        <v>49</v>
      </c>
      <c r="BL1493" s="20" t="s">
        <v>558</v>
      </c>
    </row>
    <row r="1494" spans="61:64" ht="30" customHeight="1" x14ac:dyDescent="0.35">
      <c r="BI1494" s="19" t="s">
        <v>12</v>
      </c>
      <c r="BJ1494" s="19" t="s">
        <v>10</v>
      </c>
      <c r="BK1494" s="19">
        <v>50</v>
      </c>
      <c r="BL1494" s="20" t="s">
        <v>800</v>
      </c>
    </row>
    <row r="1495" spans="61:64" ht="30" customHeight="1" x14ac:dyDescent="0.35">
      <c r="BI1495" s="19" t="s">
        <v>12</v>
      </c>
      <c r="BJ1495" s="19" t="s">
        <v>10</v>
      </c>
      <c r="BK1495" s="19">
        <v>51</v>
      </c>
      <c r="BL1495" s="20" t="s">
        <v>195</v>
      </c>
    </row>
    <row r="1496" spans="61:64" ht="30" customHeight="1" x14ac:dyDescent="0.35">
      <c r="BI1496" s="19" t="s">
        <v>12</v>
      </c>
      <c r="BJ1496" s="19" t="s">
        <v>10</v>
      </c>
      <c r="BK1496" s="19">
        <v>52</v>
      </c>
      <c r="BL1496" s="20" t="s">
        <v>597</v>
      </c>
    </row>
    <row r="1497" spans="61:64" ht="30" customHeight="1" x14ac:dyDescent="0.35">
      <c r="BI1497" s="19" t="s">
        <v>12</v>
      </c>
      <c r="BJ1497" s="19" t="s">
        <v>10</v>
      </c>
      <c r="BK1497" s="19">
        <v>53</v>
      </c>
      <c r="BL1497" s="20" t="s">
        <v>795</v>
      </c>
    </row>
    <row r="1498" spans="61:64" ht="30" customHeight="1" x14ac:dyDescent="0.35">
      <c r="BI1498" s="19" t="s">
        <v>12</v>
      </c>
      <c r="BJ1498" s="19" t="s">
        <v>10</v>
      </c>
      <c r="BK1498" s="19">
        <v>54</v>
      </c>
      <c r="BL1498" s="20" t="s">
        <v>700</v>
      </c>
    </row>
    <row r="1499" spans="61:64" ht="30" customHeight="1" x14ac:dyDescent="0.35">
      <c r="BI1499" s="19" t="s">
        <v>12</v>
      </c>
      <c r="BJ1499" s="19" t="s">
        <v>10</v>
      </c>
      <c r="BK1499" s="19">
        <v>55</v>
      </c>
      <c r="BL1499" s="20" t="s">
        <v>198</v>
      </c>
    </row>
    <row r="1500" spans="61:64" ht="30" customHeight="1" x14ac:dyDescent="0.35">
      <c r="BI1500" s="19" t="s">
        <v>12</v>
      </c>
      <c r="BJ1500" s="19" t="s">
        <v>10</v>
      </c>
      <c r="BK1500" s="19">
        <v>56</v>
      </c>
      <c r="BL1500" s="20" t="s">
        <v>801</v>
      </c>
    </row>
    <row r="1501" spans="61:64" ht="30" customHeight="1" x14ac:dyDescent="0.35">
      <c r="BI1501" s="19" t="s">
        <v>12</v>
      </c>
      <c r="BJ1501" s="19" t="s">
        <v>10</v>
      </c>
      <c r="BK1501" s="19">
        <v>57</v>
      </c>
      <c r="BL1501" s="20" t="s">
        <v>170</v>
      </c>
    </row>
    <row r="1502" spans="61:64" ht="30" customHeight="1" x14ac:dyDescent="0.35">
      <c r="BI1502" s="19" t="s">
        <v>12</v>
      </c>
      <c r="BJ1502" s="19" t="s">
        <v>10</v>
      </c>
      <c r="BK1502" s="19">
        <v>58</v>
      </c>
      <c r="BL1502" s="20" t="s">
        <v>338</v>
      </c>
    </row>
    <row r="1503" spans="61:64" ht="30" customHeight="1" x14ac:dyDescent="0.35">
      <c r="BI1503" s="19" t="s">
        <v>12</v>
      </c>
      <c r="BJ1503" s="19" t="s">
        <v>10</v>
      </c>
      <c r="BK1503" s="19">
        <v>59</v>
      </c>
      <c r="BL1503" s="20" t="s">
        <v>802</v>
      </c>
    </row>
    <row r="1504" spans="61:64" ht="30" customHeight="1" x14ac:dyDescent="0.35">
      <c r="BI1504" s="19" t="s">
        <v>12</v>
      </c>
      <c r="BJ1504" s="19" t="s">
        <v>10</v>
      </c>
      <c r="BK1504" s="19">
        <v>60</v>
      </c>
      <c r="BL1504" s="20" t="s">
        <v>425</v>
      </c>
    </row>
    <row r="1505" spans="61:64" ht="30" customHeight="1" x14ac:dyDescent="0.35">
      <c r="BI1505" s="19" t="s">
        <v>12</v>
      </c>
      <c r="BJ1505" s="19" t="s">
        <v>10</v>
      </c>
      <c r="BK1505" s="19">
        <v>61</v>
      </c>
      <c r="BL1505" s="20" t="s">
        <v>550</v>
      </c>
    </row>
    <row r="1506" spans="61:64" ht="30" customHeight="1" x14ac:dyDescent="0.35">
      <c r="BI1506" s="19" t="s">
        <v>12</v>
      </c>
      <c r="BJ1506" s="19" t="s">
        <v>10</v>
      </c>
      <c r="BK1506" s="19">
        <v>62</v>
      </c>
      <c r="BL1506" s="20" t="s">
        <v>304</v>
      </c>
    </row>
    <row r="1507" spans="61:64" ht="30" customHeight="1" x14ac:dyDescent="0.35">
      <c r="BI1507" s="19" t="s">
        <v>12</v>
      </c>
      <c r="BJ1507" s="19" t="s">
        <v>10</v>
      </c>
      <c r="BK1507" s="19">
        <v>63</v>
      </c>
      <c r="BL1507" s="20" t="s">
        <v>803</v>
      </c>
    </row>
    <row r="1508" spans="61:64" ht="30" customHeight="1" x14ac:dyDescent="0.35">
      <c r="BI1508" s="19" t="s">
        <v>12</v>
      </c>
      <c r="BJ1508" s="19" t="s">
        <v>10</v>
      </c>
      <c r="BK1508" s="19">
        <v>64</v>
      </c>
      <c r="BL1508" s="20" t="s">
        <v>401</v>
      </c>
    </row>
    <row r="1509" spans="61:64" ht="30" customHeight="1" x14ac:dyDescent="0.35">
      <c r="BI1509" s="19" t="s">
        <v>12</v>
      </c>
      <c r="BJ1509" s="19" t="s">
        <v>10</v>
      </c>
      <c r="BK1509" s="19">
        <v>65</v>
      </c>
      <c r="BL1509" s="20" t="s">
        <v>541</v>
      </c>
    </row>
    <row r="1510" spans="61:64" ht="30" customHeight="1" x14ac:dyDescent="0.35">
      <c r="BI1510" s="19" t="s">
        <v>12</v>
      </c>
      <c r="BJ1510" s="19" t="s">
        <v>10</v>
      </c>
      <c r="BK1510" s="19">
        <v>66</v>
      </c>
      <c r="BL1510" s="20" t="s">
        <v>804</v>
      </c>
    </row>
    <row r="1511" spans="61:64" ht="30" customHeight="1" x14ac:dyDescent="0.35">
      <c r="BI1511" s="19" t="s">
        <v>12</v>
      </c>
      <c r="BJ1511" s="19" t="s">
        <v>10</v>
      </c>
      <c r="BK1511" s="19">
        <v>67</v>
      </c>
      <c r="BL1511" s="20" t="s">
        <v>805</v>
      </c>
    </row>
    <row r="1512" spans="61:64" ht="30" customHeight="1" x14ac:dyDescent="0.35">
      <c r="BI1512" s="19" t="s">
        <v>12</v>
      </c>
      <c r="BJ1512" s="19" t="s">
        <v>10</v>
      </c>
      <c r="BK1512" s="19">
        <v>68</v>
      </c>
      <c r="BL1512" s="20" t="s">
        <v>806</v>
      </c>
    </row>
    <row r="1513" spans="61:64" ht="30" customHeight="1" x14ac:dyDescent="0.35">
      <c r="BI1513" s="19" t="s">
        <v>12</v>
      </c>
      <c r="BJ1513" s="19" t="s">
        <v>10</v>
      </c>
      <c r="BK1513" s="19">
        <v>69</v>
      </c>
      <c r="BL1513" s="20" t="s">
        <v>807</v>
      </c>
    </row>
    <row r="1514" spans="61:64" ht="30" customHeight="1" x14ac:dyDescent="0.35">
      <c r="BI1514" s="19" t="s">
        <v>12</v>
      </c>
      <c r="BJ1514" s="19" t="s">
        <v>10</v>
      </c>
      <c r="BK1514" s="19">
        <v>70</v>
      </c>
      <c r="BL1514" s="20" t="s">
        <v>328</v>
      </c>
    </row>
    <row r="1515" spans="61:64" ht="30" customHeight="1" x14ac:dyDescent="0.35">
      <c r="BI1515" s="19" t="s">
        <v>12</v>
      </c>
      <c r="BJ1515" s="19" t="s">
        <v>10</v>
      </c>
      <c r="BK1515" s="19">
        <v>71</v>
      </c>
      <c r="BL1515" s="20" t="s">
        <v>406</v>
      </c>
    </row>
    <row r="1516" spans="61:64" ht="30" customHeight="1" x14ac:dyDescent="0.35">
      <c r="BI1516" s="19" t="s">
        <v>12</v>
      </c>
      <c r="BJ1516" s="19" t="s">
        <v>10</v>
      </c>
      <c r="BK1516" s="19">
        <v>72</v>
      </c>
      <c r="BL1516" s="20" t="s">
        <v>419</v>
      </c>
    </row>
    <row r="1517" spans="61:64" ht="30" customHeight="1" x14ac:dyDescent="0.35">
      <c r="BI1517" s="19" t="s">
        <v>12</v>
      </c>
      <c r="BJ1517" s="19" t="s">
        <v>10</v>
      </c>
      <c r="BK1517" s="19">
        <v>73</v>
      </c>
      <c r="BL1517" s="20" t="s">
        <v>168</v>
      </c>
    </row>
    <row r="1518" spans="61:64" ht="30" customHeight="1" x14ac:dyDescent="0.35">
      <c r="BI1518" s="19" t="s">
        <v>12</v>
      </c>
      <c r="BJ1518" s="19" t="s">
        <v>10</v>
      </c>
      <c r="BK1518" s="19">
        <v>74</v>
      </c>
      <c r="BL1518" s="20" t="s">
        <v>808</v>
      </c>
    </row>
    <row r="1519" spans="61:64" ht="30" customHeight="1" x14ac:dyDescent="0.35">
      <c r="BI1519" s="19" t="s">
        <v>12</v>
      </c>
      <c r="BJ1519" s="19" t="s">
        <v>10</v>
      </c>
      <c r="BK1519" s="19">
        <v>75</v>
      </c>
      <c r="BL1519" s="20" t="s">
        <v>809</v>
      </c>
    </row>
    <row r="1520" spans="61:64" ht="30" customHeight="1" x14ac:dyDescent="0.35">
      <c r="BI1520" s="19" t="s">
        <v>12</v>
      </c>
      <c r="BJ1520" s="19" t="s">
        <v>10</v>
      </c>
      <c r="BK1520" s="19">
        <v>76</v>
      </c>
      <c r="BL1520" s="20" t="s">
        <v>810</v>
      </c>
    </row>
    <row r="1521" spans="61:64" ht="30" customHeight="1" x14ac:dyDescent="0.35">
      <c r="BI1521" s="19" t="s">
        <v>12</v>
      </c>
      <c r="BJ1521" s="19" t="s">
        <v>10</v>
      </c>
      <c r="BK1521" s="19">
        <v>77</v>
      </c>
      <c r="BL1521" s="20" t="s">
        <v>170</v>
      </c>
    </row>
    <row r="1522" spans="61:64" ht="30" customHeight="1" x14ac:dyDescent="0.35">
      <c r="BI1522" s="19" t="s">
        <v>12</v>
      </c>
      <c r="BJ1522" s="19" t="s">
        <v>10</v>
      </c>
      <c r="BK1522" s="19">
        <v>78</v>
      </c>
      <c r="BL1522" s="20" t="s">
        <v>337</v>
      </c>
    </row>
    <row r="1523" spans="61:64" ht="30" customHeight="1" x14ac:dyDescent="0.35">
      <c r="BI1523" s="19" t="s">
        <v>12</v>
      </c>
      <c r="BJ1523" s="19" t="s">
        <v>10</v>
      </c>
      <c r="BK1523" s="19">
        <v>79</v>
      </c>
      <c r="BL1523" s="20" t="s">
        <v>596</v>
      </c>
    </row>
    <row r="1524" spans="61:64" ht="30" customHeight="1" x14ac:dyDescent="0.35">
      <c r="BI1524" s="19" t="s">
        <v>12</v>
      </c>
      <c r="BJ1524" s="19" t="s">
        <v>10</v>
      </c>
      <c r="BK1524" s="19">
        <v>80</v>
      </c>
      <c r="BL1524" s="20" t="s">
        <v>811</v>
      </c>
    </row>
    <row r="1525" spans="61:64" ht="30" customHeight="1" x14ac:dyDescent="0.35">
      <c r="BI1525" s="19" t="s">
        <v>12</v>
      </c>
      <c r="BJ1525" s="19" t="s">
        <v>10</v>
      </c>
      <c r="BK1525" s="19">
        <v>81</v>
      </c>
      <c r="BL1525" s="20" t="s">
        <v>411</v>
      </c>
    </row>
    <row r="1526" spans="61:64" ht="30" customHeight="1" x14ac:dyDescent="0.35">
      <c r="BI1526" s="19" t="s">
        <v>12</v>
      </c>
      <c r="BJ1526" s="19" t="s">
        <v>10</v>
      </c>
      <c r="BK1526" s="19">
        <v>82</v>
      </c>
      <c r="BL1526" s="20" t="s">
        <v>798</v>
      </c>
    </row>
    <row r="1527" spans="61:64" ht="30" customHeight="1" x14ac:dyDescent="0.35">
      <c r="BI1527" s="19" t="s">
        <v>12</v>
      </c>
      <c r="BJ1527" s="19" t="s">
        <v>10</v>
      </c>
      <c r="BK1527" s="19">
        <v>83</v>
      </c>
      <c r="BL1527" s="20" t="s">
        <v>364</v>
      </c>
    </row>
    <row r="1528" spans="61:64" ht="30" customHeight="1" x14ac:dyDescent="0.35">
      <c r="BI1528" s="19" t="s">
        <v>12</v>
      </c>
      <c r="BJ1528" s="19" t="s">
        <v>10</v>
      </c>
      <c r="BK1528" s="19">
        <v>84</v>
      </c>
      <c r="BL1528" s="20" t="s">
        <v>229</v>
      </c>
    </row>
    <row r="1529" spans="61:64" ht="30" customHeight="1" x14ac:dyDescent="0.35">
      <c r="BI1529" s="19" t="s">
        <v>12</v>
      </c>
      <c r="BJ1529" s="19" t="s">
        <v>10</v>
      </c>
      <c r="BK1529" s="19">
        <v>85</v>
      </c>
      <c r="BL1529" s="20" t="s">
        <v>812</v>
      </c>
    </row>
    <row r="1530" spans="61:64" ht="30" customHeight="1" x14ac:dyDescent="0.35">
      <c r="BI1530" s="19" t="s">
        <v>12</v>
      </c>
      <c r="BJ1530" s="19" t="s">
        <v>10</v>
      </c>
      <c r="BK1530" s="19">
        <v>86</v>
      </c>
      <c r="BL1530" s="20" t="s">
        <v>427</v>
      </c>
    </row>
    <row r="1531" spans="61:64" ht="30" customHeight="1" x14ac:dyDescent="0.35">
      <c r="BI1531" s="19" t="s">
        <v>12</v>
      </c>
      <c r="BJ1531" s="19" t="s">
        <v>10</v>
      </c>
      <c r="BK1531" s="19">
        <v>87</v>
      </c>
      <c r="BL1531" s="20" t="s">
        <v>700</v>
      </c>
    </row>
    <row r="1532" spans="61:64" ht="30" customHeight="1" x14ac:dyDescent="0.35">
      <c r="BI1532" s="19" t="s">
        <v>12</v>
      </c>
      <c r="BJ1532" s="19" t="s">
        <v>10</v>
      </c>
      <c r="BK1532" s="19">
        <v>88</v>
      </c>
      <c r="BL1532" s="20" t="s">
        <v>164</v>
      </c>
    </row>
    <row r="1533" spans="61:64" ht="30" customHeight="1" x14ac:dyDescent="0.35">
      <c r="BI1533" s="19" t="s">
        <v>12</v>
      </c>
      <c r="BJ1533" s="19" t="s">
        <v>10</v>
      </c>
      <c r="BK1533" s="19">
        <v>89</v>
      </c>
      <c r="BL1533" s="20" t="s">
        <v>813</v>
      </c>
    </row>
    <row r="1534" spans="61:64" ht="30" customHeight="1" x14ac:dyDescent="0.35">
      <c r="BI1534" s="19" t="s">
        <v>12</v>
      </c>
      <c r="BJ1534" s="19" t="s">
        <v>10</v>
      </c>
      <c r="BK1534" s="19">
        <v>90</v>
      </c>
      <c r="BL1534" s="20" t="s">
        <v>407</v>
      </c>
    </row>
    <row r="1535" spans="61:64" ht="30" customHeight="1" x14ac:dyDescent="0.35">
      <c r="BI1535" s="19" t="s">
        <v>12</v>
      </c>
      <c r="BJ1535" s="19" t="s">
        <v>10</v>
      </c>
      <c r="BK1535" s="19">
        <v>91</v>
      </c>
      <c r="BL1535" s="20" t="s">
        <v>406</v>
      </c>
    </row>
    <row r="1536" spans="61:64" ht="30" customHeight="1" x14ac:dyDescent="0.35">
      <c r="BI1536" s="19" t="s">
        <v>12</v>
      </c>
      <c r="BJ1536" s="19" t="s">
        <v>10</v>
      </c>
      <c r="BK1536" s="19">
        <v>92</v>
      </c>
      <c r="BL1536" s="20" t="s">
        <v>742</v>
      </c>
    </row>
    <row r="1537" spans="61:64" ht="30" customHeight="1" x14ac:dyDescent="0.35">
      <c r="BI1537" s="19" t="s">
        <v>12</v>
      </c>
      <c r="BJ1537" s="19" t="s">
        <v>10</v>
      </c>
      <c r="BK1537" s="19">
        <v>93</v>
      </c>
      <c r="BL1537" s="20" t="s">
        <v>814</v>
      </c>
    </row>
    <row r="1538" spans="61:64" ht="30" customHeight="1" x14ac:dyDescent="0.35">
      <c r="BI1538" s="19" t="s">
        <v>12</v>
      </c>
      <c r="BJ1538" s="19" t="s">
        <v>10</v>
      </c>
      <c r="BK1538" s="19">
        <v>94</v>
      </c>
      <c r="BL1538" s="20" t="s">
        <v>468</v>
      </c>
    </row>
    <row r="1539" spans="61:64" ht="30" customHeight="1" x14ac:dyDescent="0.35">
      <c r="BI1539" s="19" t="s">
        <v>12</v>
      </c>
      <c r="BJ1539" s="19" t="s">
        <v>10</v>
      </c>
      <c r="BK1539" s="19">
        <v>95</v>
      </c>
      <c r="BL1539" s="20" t="s">
        <v>383</v>
      </c>
    </row>
    <row r="1540" spans="61:64" ht="30" customHeight="1" x14ac:dyDescent="0.35">
      <c r="BI1540" s="19" t="s">
        <v>12</v>
      </c>
      <c r="BJ1540" s="19" t="s">
        <v>10</v>
      </c>
      <c r="BK1540" s="19">
        <v>96</v>
      </c>
      <c r="BL1540" s="20" t="s">
        <v>815</v>
      </c>
    </row>
    <row r="1541" spans="61:64" ht="30" customHeight="1" x14ac:dyDescent="0.35">
      <c r="BI1541" s="19" t="s">
        <v>12</v>
      </c>
      <c r="BJ1541" s="19" t="s">
        <v>10</v>
      </c>
      <c r="BK1541" s="19">
        <v>97</v>
      </c>
      <c r="BL1541" s="20" t="s">
        <v>204</v>
      </c>
    </row>
    <row r="1542" spans="61:64" ht="30" customHeight="1" x14ac:dyDescent="0.35">
      <c r="BI1542" s="19" t="s">
        <v>12</v>
      </c>
      <c r="BJ1542" s="19" t="s">
        <v>10</v>
      </c>
      <c r="BK1542" s="19">
        <v>98</v>
      </c>
      <c r="BL1542" s="20" t="s">
        <v>788</v>
      </c>
    </row>
    <row r="1543" spans="61:64" ht="30" customHeight="1" x14ac:dyDescent="0.35">
      <c r="BI1543" s="19" t="s">
        <v>12</v>
      </c>
      <c r="BJ1543" s="19" t="s">
        <v>10</v>
      </c>
      <c r="BK1543" s="19">
        <v>99</v>
      </c>
      <c r="BL1543" s="20" t="s">
        <v>816</v>
      </c>
    </row>
    <row r="1544" spans="61:64" ht="30" customHeight="1" x14ac:dyDescent="0.35">
      <c r="BI1544" s="19" t="s">
        <v>12</v>
      </c>
      <c r="BJ1544" s="19" t="s">
        <v>10</v>
      </c>
      <c r="BK1544" s="19">
        <v>100</v>
      </c>
      <c r="BL1544" s="20" t="s">
        <v>785</v>
      </c>
    </row>
    <row r="1545" spans="61:64" ht="30" customHeight="1" x14ac:dyDescent="0.35">
      <c r="BI1545" s="19" t="s">
        <v>12</v>
      </c>
      <c r="BJ1545" s="19" t="s">
        <v>10</v>
      </c>
      <c r="BK1545" s="19">
        <v>101</v>
      </c>
      <c r="BL1545" s="20" t="s">
        <v>160</v>
      </c>
    </row>
    <row r="1546" spans="61:64" ht="30" customHeight="1" x14ac:dyDescent="0.35">
      <c r="BI1546" s="19" t="s">
        <v>12</v>
      </c>
      <c r="BJ1546" s="19" t="s">
        <v>10</v>
      </c>
      <c r="BK1546" s="19">
        <v>102</v>
      </c>
      <c r="BL1546" s="20" t="s">
        <v>774</v>
      </c>
    </row>
    <row r="1547" spans="61:64" ht="30" customHeight="1" x14ac:dyDescent="0.35">
      <c r="BI1547" s="19" t="s">
        <v>12</v>
      </c>
      <c r="BJ1547" s="19" t="s">
        <v>10</v>
      </c>
      <c r="BK1547" s="19">
        <v>103</v>
      </c>
      <c r="BL1547" s="20" t="s">
        <v>671</v>
      </c>
    </row>
    <row r="1548" spans="61:64" ht="30" customHeight="1" x14ac:dyDescent="0.35">
      <c r="BI1548" s="19" t="s">
        <v>12</v>
      </c>
      <c r="BJ1548" s="19" t="s">
        <v>10</v>
      </c>
      <c r="BK1548" s="19">
        <v>104</v>
      </c>
      <c r="BL1548" s="20" t="s">
        <v>817</v>
      </c>
    </row>
    <row r="1549" spans="61:64" ht="30" customHeight="1" x14ac:dyDescent="0.35">
      <c r="BI1549" s="19" t="s">
        <v>12</v>
      </c>
      <c r="BJ1549" s="19" t="s">
        <v>10</v>
      </c>
      <c r="BK1549" s="19">
        <v>105</v>
      </c>
      <c r="BL1549" s="20" t="s">
        <v>818</v>
      </c>
    </row>
    <row r="1550" spans="61:64" ht="30" customHeight="1" x14ac:dyDescent="0.35">
      <c r="BI1550" s="19" t="s">
        <v>12</v>
      </c>
      <c r="BJ1550" s="19" t="s">
        <v>10</v>
      </c>
      <c r="BK1550" s="19">
        <v>106</v>
      </c>
      <c r="BL1550" s="20" t="s">
        <v>819</v>
      </c>
    </row>
    <row r="1551" spans="61:64" ht="30" customHeight="1" x14ac:dyDescent="0.35">
      <c r="BI1551" s="19" t="s">
        <v>12</v>
      </c>
      <c r="BJ1551" s="19" t="s">
        <v>10</v>
      </c>
      <c r="BK1551" s="19">
        <v>107</v>
      </c>
      <c r="BL1551" s="20" t="s">
        <v>430</v>
      </c>
    </row>
    <row r="1552" spans="61:64" ht="30" customHeight="1" x14ac:dyDescent="0.35">
      <c r="BI1552" s="19" t="s">
        <v>12</v>
      </c>
      <c r="BJ1552" s="19" t="s">
        <v>10</v>
      </c>
      <c r="BK1552" s="19">
        <v>108</v>
      </c>
      <c r="BL1552" s="20" t="s">
        <v>588</v>
      </c>
    </row>
    <row r="1553" spans="61:64" ht="30" customHeight="1" x14ac:dyDescent="0.35">
      <c r="BI1553" s="19" t="s">
        <v>12</v>
      </c>
      <c r="BJ1553" s="19" t="s">
        <v>10</v>
      </c>
      <c r="BK1553" s="19">
        <v>109</v>
      </c>
      <c r="BL1553" s="20" t="s">
        <v>820</v>
      </c>
    </row>
    <row r="1554" spans="61:64" ht="30" customHeight="1" x14ac:dyDescent="0.35">
      <c r="BI1554" s="19" t="s">
        <v>12</v>
      </c>
      <c r="BJ1554" s="19" t="s">
        <v>10</v>
      </c>
      <c r="BK1554" s="19">
        <v>110</v>
      </c>
      <c r="BL1554" s="20" t="s">
        <v>821</v>
      </c>
    </row>
    <row r="1555" spans="61:64" ht="30" customHeight="1" x14ac:dyDescent="0.35">
      <c r="BI1555" s="19" t="s">
        <v>12</v>
      </c>
      <c r="BJ1555" s="19" t="s">
        <v>10</v>
      </c>
      <c r="BK1555" s="19">
        <v>111</v>
      </c>
      <c r="BL1555" s="20" t="s">
        <v>593</v>
      </c>
    </row>
    <row r="1556" spans="61:64" ht="30" customHeight="1" x14ac:dyDescent="0.35">
      <c r="BI1556" s="19" t="s">
        <v>12</v>
      </c>
      <c r="BJ1556" s="19" t="s">
        <v>10</v>
      </c>
      <c r="BK1556" s="19">
        <v>112</v>
      </c>
      <c r="BL1556" s="20" t="s">
        <v>670</v>
      </c>
    </row>
    <row r="1557" spans="61:64" ht="30" customHeight="1" x14ac:dyDescent="0.35">
      <c r="BI1557" s="19" t="s">
        <v>12</v>
      </c>
      <c r="BJ1557" s="19" t="s">
        <v>10</v>
      </c>
      <c r="BK1557" s="19">
        <v>113</v>
      </c>
      <c r="BL1557" s="20" t="s">
        <v>214</v>
      </c>
    </row>
    <row r="1558" spans="61:64" ht="30" customHeight="1" x14ac:dyDescent="0.35">
      <c r="BI1558" s="19" t="s">
        <v>12</v>
      </c>
      <c r="BJ1558" s="19" t="s">
        <v>10</v>
      </c>
      <c r="BK1558" s="19">
        <v>114</v>
      </c>
      <c r="BL1558" s="20" t="s">
        <v>554</v>
      </c>
    </row>
    <row r="1559" spans="61:64" ht="30" customHeight="1" x14ac:dyDescent="0.35">
      <c r="BI1559" s="19" t="s">
        <v>12</v>
      </c>
      <c r="BJ1559" s="19" t="s">
        <v>10</v>
      </c>
      <c r="BK1559" s="19">
        <v>115</v>
      </c>
      <c r="BL1559" s="20" t="s">
        <v>822</v>
      </c>
    </row>
    <row r="1560" spans="61:64" ht="30" customHeight="1" x14ac:dyDescent="0.35">
      <c r="BI1560" s="19" t="s">
        <v>12</v>
      </c>
      <c r="BJ1560" s="19" t="s">
        <v>10</v>
      </c>
      <c r="BK1560" s="19">
        <v>116</v>
      </c>
      <c r="BL1560" s="20" t="s">
        <v>248</v>
      </c>
    </row>
    <row r="1561" spans="61:64" ht="30" customHeight="1" x14ac:dyDescent="0.35">
      <c r="BI1561" s="19" t="s">
        <v>12</v>
      </c>
      <c r="BJ1561" s="19" t="s">
        <v>10</v>
      </c>
      <c r="BK1561" s="19">
        <v>117</v>
      </c>
      <c r="BL1561" s="20" t="s">
        <v>694</v>
      </c>
    </row>
    <row r="1562" spans="61:64" ht="30" customHeight="1" x14ac:dyDescent="0.35">
      <c r="BI1562" s="19" t="s">
        <v>12</v>
      </c>
      <c r="BJ1562" s="19" t="s">
        <v>10</v>
      </c>
      <c r="BK1562" s="19">
        <v>118</v>
      </c>
      <c r="BL1562" s="20" t="s">
        <v>572</v>
      </c>
    </row>
    <row r="1563" spans="61:64" ht="30" customHeight="1" x14ac:dyDescent="0.35">
      <c r="BI1563" s="19" t="s">
        <v>12</v>
      </c>
      <c r="BJ1563" s="19" t="s">
        <v>10</v>
      </c>
      <c r="BK1563" s="19">
        <v>119</v>
      </c>
      <c r="BL1563" s="20" t="s">
        <v>469</v>
      </c>
    </row>
    <row r="1564" spans="61:64" ht="30" customHeight="1" x14ac:dyDescent="0.35">
      <c r="BI1564" s="19" t="s">
        <v>12</v>
      </c>
      <c r="BJ1564" s="19" t="s">
        <v>10</v>
      </c>
      <c r="BK1564" s="19">
        <v>120</v>
      </c>
      <c r="BL1564" s="20" t="s">
        <v>823</v>
      </c>
    </row>
    <row r="1565" spans="61:64" ht="30" customHeight="1" x14ac:dyDescent="0.35">
      <c r="BI1565" s="19" t="s">
        <v>12</v>
      </c>
      <c r="BJ1565" s="19" t="s">
        <v>5</v>
      </c>
      <c r="BK1565" s="19">
        <v>1</v>
      </c>
      <c r="BL1565" s="20" t="s">
        <v>252</v>
      </c>
    </row>
    <row r="1566" spans="61:64" ht="30" customHeight="1" x14ac:dyDescent="0.35">
      <c r="BI1566" s="19" t="s">
        <v>12</v>
      </c>
      <c r="BJ1566" s="19" t="s">
        <v>5</v>
      </c>
      <c r="BK1566" s="19">
        <v>2</v>
      </c>
      <c r="BL1566" s="20" t="s">
        <v>253</v>
      </c>
    </row>
    <row r="1567" spans="61:64" ht="30" customHeight="1" x14ac:dyDescent="0.35">
      <c r="BI1567" s="19" t="s">
        <v>12</v>
      </c>
      <c r="BJ1567" s="19" t="s">
        <v>5</v>
      </c>
      <c r="BK1567" s="19">
        <v>3</v>
      </c>
      <c r="BL1567" s="20" t="s">
        <v>223</v>
      </c>
    </row>
    <row r="1568" spans="61:64" ht="30" customHeight="1" x14ac:dyDescent="0.35">
      <c r="BI1568" s="19" t="s">
        <v>12</v>
      </c>
      <c r="BJ1568" s="19" t="s">
        <v>5</v>
      </c>
      <c r="BK1568" s="19">
        <v>4</v>
      </c>
      <c r="BL1568" s="20" t="s">
        <v>254</v>
      </c>
    </row>
    <row r="1569" spans="61:64" ht="30" customHeight="1" x14ac:dyDescent="0.35">
      <c r="BI1569" s="19" t="s">
        <v>12</v>
      </c>
      <c r="BJ1569" s="19" t="s">
        <v>5</v>
      </c>
      <c r="BK1569" s="19">
        <v>5</v>
      </c>
      <c r="BL1569" s="20" t="s">
        <v>255</v>
      </c>
    </row>
    <row r="1570" spans="61:64" ht="30" customHeight="1" x14ac:dyDescent="0.35">
      <c r="BI1570" s="19" t="s">
        <v>12</v>
      </c>
      <c r="BJ1570" s="19" t="s">
        <v>5</v>
      </c>
      <c r="BK1570" s="19">
        <v>6</v>
      </c>
      <c r="BL1570" s="20" t="s">
        <v>256</v>
      </c>
    </row>
    <row r="1571" spans="61:64" ht="30" customHeight="1" x14ac:dyDescent="0.35">
      <c r="BI1571" s="19" t="s">
        <v>12</v>
      </c>
      <c r="BJ1571" s="19" t="s">
        <v>5</v>
      </c>
      <c r="BK1571" s="19">
        <v>7</v>
      </c>
      <c r="BL1571" s="20" t="s">
        <v>257</v>
      </c>
    </row>
    <row r="1572" spans="61:64" ht="30" customHeight="1" x14ac:dyDescent="0.35">
      <c r="BI1572" s="19" t="s">
        <v>12</v>
      </c>
      <c r="BJ1572" s="19" t="s">
        <v>5</v>
      </c>
      <c r="BK1572" s="19">
        <v>8</v>
      </c>
      <c r="BL1572" s="20" t="s">
        <v>258</v>
      </c>
    </row>
    <row r="1573" spans="61:64" ht="30" customHeight="1" x14ac:dyDescent="0.35">
      <c r="BI1573" s="19" t="s">
        <v>12</v>
      </c>
      <c r="BJ1573" s="19" t="s">
        <v>5</v>
      </c>
      <c r="BK1573" s="19">
        <v>9</v>
      </c>
      <c r="BL1573" s="20" t="s">
        <v>259</v>
      </c>
    </row>
    <row r="1574" spans="61:64" ht="30" customHeight="1" x14ac:dyDescent="0.35">
      <c r="BI1574" s="19" t="s">
        <v>12</v>
      </c>
      <c r="BJ1574" s="19" t="s">
        <v>5</v>
      </c>
      <c r="BK1574" s="19">
        <v>10</v>
      </c>
      <c r="BL1574" s="20" t="s">
        <v>260</v>
      </c>
    </row>
    <row r="1575" spans="61:64" ht="30" customHeight="1" x14ac:dyDescent="0.35">
      <c r="BI1575" s="19" t="s">
        <v>12</v>
      </c>
      <c r="BJ1575" s="19" t="s">
        <v>5</v>
      </c>
      <c r="BK1575" s="19">
        <v>11</v>
      </c>
      <c r="BL1575" s="20" t="s">
        <v>261</v>
      </c>
    </row>
    <row r="1576" spans="61:64" ht="30" customHeight="1" x14ac:dyDescent="0.35">
      <c r="BI1576" s="19" t="s">
        <v>12</v>
      </c>
      <c r="BJ1576" s="19" t="s">
        <v>5</v>
      </c>
      <c r="BK1576" s="19">
        <v>12</v>
      </c>
      <c r="BL1576" s="20" t="s">
        <v>253</v>
      </c>
    </row>
    <row r="1577" spans="61:64" ht="30" customHeight="1" x14ac:dyDescent="0.35">
      <c r="BI1577" s="19" t="s">
        <v>12</v>
      </c>
      <c r="BJ1577" s="19" t="s">
        <v>5</v>
      </c>
      <c r="BK1577" s="19">
        <v>13</v>
      </c>
      <c r="BL1577" s="20" t="s">
        <v>168</v>
      </c>
    </row>
    <row r="1578" spans="61:64" ht="30" customHeight="1" x14ac:dyDescent="0.35">
      <c r="BI1578" s="19" t="s">
        <v>12</v>
      </c>
      <c r="BJ1578" s="19" t="s">
        <v>5</v>
      </c>
      <c r="BK1578" s="19">
        <v>14</v>
      </c>
      <c r="BL1578" s="20" t="s">
        <v>262</v>
      </c>
    </row>
    <row r="1579" spans="61:64" ht="30" customHeight="1" x14ac:dyDescent="0.35">
      <c r="BI1579" s="19" t="s">
        <v>12</v>
      </c>
      <c r="BJ1579" s="19" t="s">
        <v>5</v>
      </c>
      <c r="BK1579" s="19">
        <v>15</v>
      </c>
      <c r="BL1579" s="20" t="s">
        <v>263</v>
      </c>
    </row>
    <row r="1580" spans="61:64" ht="30" customHeight="1" x14ac:dyDescent="0.35">
      <c r="BI1580" s="19" t="s">
        <v>12</v>
      </c>
      <c r="BJ1580" s="19" t="s">
        <v>5</v>
      </c>
      <c r="BK1580" s="19">
        <v>16</v>
      </c>
      <c r="BL1580" s="20" t="s">
        <v>264</v>
      </c>
    </row>
    <row r="1581" spans="61:64" ht="30" customHeight="1" x14ac:dyDescent="0.35">
      <c r="BI1581" s="19" t="s">
        <v>12</v>
      </c>
      <c r="BJ1581" s="19" t="s">
        <v>5</v>
      </c>
      <c r="BK1581" s="19">
        <v>17</v>
      </c>
      <c r="BL1581" s="20" t="s">
        <v>265</v>
      </c>
    </row>
    <row r="1582" spans="61:64" ht="30" customHeight="1" x14ac:dyDescent="0.35">
      <c r="BI1582" s="19" t="s">
        <v>12</v>
      </c>
      <c r="BJ1582" s="19" t="s">
        <v>5</v>
      </c>
      <c r="BK1582" s="19">
        <v>18</v>
      </c>
      <c r="BL1582" s="20" t="s">
        <v>265</v>
      </c>
    </row>
    <row r="1583" spans="61:64" ht="30" customHeight="1" x14ac:dyDescent="0.35">
      <c r="BI1583" s="19" t="s">
        <v>12</v>
      </c>
      <c r="BJ1583" s="19" t="s">
        <v>5</v>
      </c>
      <c r="BK1583" s="19">
        <v>19</v>
      </c>
      <c r="BL1583" s="20" t="s">
        <v>264</v>
      </c>
    </row>
    <row r="1584" spans="61:64" ht="30" customHeight="1" x14ac:dyDescent="0.35">
      <c r="BI1584" s="19" t="s">
        <v>12</v>
      </c>
      <c r="BJ1584" s="19" t="s">
        <v>5</v>
      </c>
      <c r="BK1584" s="19">
        <v>20</v>
      </c>
      <c r="BL1584" s="20" t="s">
        <v>266</v>
      </c>
    </row>
    <row r="1585" spans="61:64" ht="30" customHeight="1" x14ac:dyDescent="0.35">
      <c r="BI1585" s="19" t="s">
        <v>12</v>
      </c>
      <c r="BJ1585" s="19" t="s">
        <v>5</v>
      </c>
      <c r="BK1585" s="19">
        <v>21</v>
      </c>
      <c r="BL1585" s="20" t="s">
        <v>263</v>
      </c>
    </row>
    <row r="1586" spans="61:64" ht="30" customHeight="1" x14ac:dyDescent="0.35">
      <c r="BI1586" s="19" t="s">
        <v>12</v>
      </c>
      <c r="BJ1586" s="19" t="s">
        <v>5</v>
      </c>
      <c r="BK1586" s="19">
        <v>22</v>
      </c>
      <c r="BL1586" s="20" t="s">
        <v>267</v>
      </c>
    </row>
    <row r="1587" spans="61:64" ht="30" customHeight="1" x14ac:dyDescent="0.35">
      <c r="BI1587" s="19" t="s">
        <v>12</v>
      </c>
      <c r="BJ1587" s="19" t="s">
        <v>5</v>
      </c>
      <c r="BK1587" s="19">
        <v>23</v>
      </c>
      <c r="BL1587" s="20" t="s">
        <v>223</v>
      </c>
    </row>
    <row r="1588" spans="61:64" ht="30" customHeight="1" x14ac:dyDescent="0.35">
      <c r="BI1588" s="19" t="s">
        <v>12</v>
      </c>
      <c r="BJ1588" s="19" t="s">
        <v>5</v>
      </c>
      <c r="BK1588" s="19">
        <v>24</v>
      </c>
      <c r="BL1588" s="20" t="s">
        <v>268</v>
      </c>
    </row>
    <row r="1589" spans="61:64" ht="30" customHeight="1" x14ac:dyDescent="0.35">
      <c r="BI1589" s="19" t="s">
        <v>12</v>
      </c>
      <c r="BJ1589" s="19" t="s">
        <v>5</v>
      </c>
      <c r="BK1589" s="19">
        <v>25</v>
      </c>
      <c r="BL1589" s="20" t="s">
        <v>269</v>
      </c>
    </row>
    <row r="1590" spans="61:64" ht="30" customHeight="1" x14ac:dyDescent="0.35">
      <c r="BI1590" s="19" t="s">
        <v>12</v>
      </c>
      <c r="BJ1590" s="19" t="s">
        <v>5</v>
      </c>
      <c r="BK1590" s="19">
        <v>26</v>
      </c>
      <c r="BL1590" s="20" t="s">
        <v>253</v>
      </c>
    </row>
    <row r="1591" spans="61:64" ht="30" customHeight="1" x14ac:dyDescent="0.35">
      <c r="BI1591" s="19" t="s">
        <v>12</v>
      </c>
      <c r="BJ1591" s="19" t="s">
        <v>5</v>
      </c>
      <c r="BK1591" s="19">
        <v>27</v>
      </c>
      <c r="BL1591" s="20" t="s">
        <v>223</v>
      </c>
    </row>
    <row r="1592" spans="61:64" ht="30" customHeight="1" x14ac:dyDescent="0.35">
      <c r="BI1592" s="19" t="s">
        <v>12</v>
      </c>
      <c r="BJ1592" s="19" t="s">
        <v>5</v>
      </c>
      <c r="BK1592" s="19">
        <v>28</v>
      </c>
      <c r="BL1592" s="20" t="s">
        <v>254</v>
      </c>
    </row>
    <row r="1593" spans="61:64" ht="30" customHeight="1" x14ac:dyDescent="0.35">
      <c r="BI1593" s="19" t="s">
        <v>12</v>
      </c>
      <c r="BJ1593" s="19" t="s">
        <v>5</v>
      </c>
      <c r="BK1593" s="19">
        <v>29</v>
      </c>
      <c r="BL1593" s="20" t="s">
        <v>255</v>
      </c>
    </row>
    <row r="1594" spans="61:64" ht="30" customHeight="1" x14ac:dyDescent="0.35">
      <c r="BI1594" s="19" t="s">
        <v>12</v>
      </c>
      <c r="BJ1594" s="19" t="s">
        <v>5</v>
      </c>
      <c r="BK1594" s="19">
        <v>30</v>
      </c>
      <c r="BL1594" s="20" t="s">
        <v>256</v>
      </c>
    </row>
    <row r="1595" spans="61:64" ht="30" customHeight="1" x14ac:dyDescent="0.35">
      <c r="BI1595" s="19" t="s">
        <v>12</v>
      </c>
      <c r="BJ1595" s="19" t="s">
        <v>5</v>
      </c>
      <c r="BK1595" s="19">
        <v>31</v>
      </c>
      <c r="BL1595" s="20" t="s">
        <v>257</v>
      </c>
    </row>
    <row r="1596" spans="61:64" ht="30" customHeight="1" x14ac:dyDescent="0.35">
      <c r="BI1596" s="19" t="s">
        <v>12</v>
      </c>
      <c r="BJ1596" s="19" t="s">
        <v>5</v>
      </c>
      <c r="BK1596" s="19">
        <v>32</v>
      </c>
      <c r="BL1596" s="20" t="s">
        <v>258</v>
      </c>
    </row>
    <row r="1597" spans="61:64" ht="30" customHeight="1" x14ac:dyDescent="0.35">
      <c r="BI1597" s="19" t="s">
        <v>12</v>
      </c>
      <c r="BJ1597" s="19" t="s">
        <v>5</v>
      </c>
      <c r="BK1597" s="19">
        <v>33</v>
      </c>
      <c r="BL1597" s="20" t="s">
        <v>259</v>
      </c>
    </row>
    <row r="1598" spans="61:64" ht="30" customHeight="1" x14ac:dyDescent="0.35">
      <c r="BI1598" s="19" t="s">
        <v>12</v>
      </c>
      <c r="BJ1598" s="19" t="s">
        <v>5</v>
      </c>
      <c r="BK1598" s="19">
        <v>34</v>
      </c>
      <c r="BL1598" s="20" t="s">
        <v>260</v>
      </c>
    </row>
    <row r="1599" spans="61:64" ht="30" customHeight="1" x14ac:dyDescent="0.35">
      <c r="BI1599" s="19" t="s">
        <v>12</v>
      </c>
      <c r="BJ1599" s="19" t="s">
        <v>5</v>
      </c>
      <c r="BK1599" s="19">
        <v>35</v>
      </c>
      <c r="BL1599" s="20" t="s">
        <v>261</v>
      </c>
    </row>
    <row r="1600" spans="61:64" ht="30" customHeight="1" x14ac:dyDescent="0.35">
      <c r="BI1600" s="19" t="s">
        <v>12</v>
      </c>
      <c r="BJ1600" s="19" t="s">
        <v>5</v>
      </c>
      <c r="BK1600" s="19">
        <v>36</v>
      </c>
      <c r="BL1600" s="20" t="s">
        <v>253</v>
      </c>
    </row>
    <row r="1601" spans="61:64" ht="30" customHeight="1" x14ac:dyDescent="0.35">
      <c r="BI1601" s="19" t="s">
        <v>12</v>
      </c>
      <c r="BJ1601" s="19" t="s">
        <v>5</v>
      </c>
      <c r="BK1601" s="19">
        <v>37</v>
      </c>
      <c r="BL1601" s="20" t="s">
        <v>168</v>
      </c>
    </row>
    <row r="1602" spans="61:64" ht="30" customHeight="1" x14ac:dyDescent="0.35">
      <c r="BI1602" s="19" t="s">
        <v>12</v>
      </c>
      <c r="BJ1602" s="19" t="s">
        <v>5</v>
      </c>
      <c r="BK1602" s="19">
        <v>38</v>
      </c>
      <c r="BL1602" s="20" t="s">
        <v>262</v>
      </c>
    </row>
    <row r="1603" spans="61:64" ht="30" customHeight="1" x14ac:dyDescent="0.35">
      <c r="BI1603" s="19" t="s">
        <v>12</v>
      </c>
      <c r="BJ1603" s="19" t="s">
        <v>5</v>
      </c>
      <c r="BK1603" s="19">
        <v>39</v>
      </c>
      <c r="BL1603" s="20" t="s">
        <v>263</v>
      </c>
    </row>
    <row r="1604" spans="61:64" ht="30" customHeight="1" x14ac:dyDescent="0.35">
      <c r="BI1604" s="19" t="s">
        <v>12</v>
      </c>
      <c r="BJ1604" s="19" t="s">
        <v>5</v>
      </c>
      <c r="BK1604" s="19">
        <v>40</v>
      </c>
      <c r="BL1604" s="20" t="s">
        <v>264</v>
      </c>
    </row>
    <row r="1605" spans="61:64" ht="30" customHeight="1" x14ac:dyDescent="0.35">
      <c r="BI1605" s="19" t="s">
        <v>12</v>
      </c>
      <c r="BJ1605" s="19" t="s">
        <v>5</v>
      </c>
      <c r="BK1605" s="19">
        <v>41</v>
      </c>
      <c r="BL1605" s="20" t="s">
        <v>265</v>
      </c>
    </row>
    <row r="1606" spans="61:64" ht="30" customHeight="1" x14ac:dyDescent="0.35">
      <c r="BI1606" s="19" t="s">
        <v>12</v>
      </c>
      <c r="BJ1606" s="19" t="s">
        <v>5</v>
      </c>
      <c r="BK1606" s="19">
        <v>42</v>
      </c>
      <c r="BL1606" s="20" t="s">
        <v>265</v>
      </c>
    </row>
    <row r="1607" spans="61:64" ht="30" customHeight="1" x14ac:dyDescent="0.35">
      <c r="BI1607" s="19" t="s">
        <v>12</v>
      </c>
      <c r="BJ1607" s="19" t="s">
        <v>5</v>
      </c>
      <c r="BK1607" s="19">
        <v>43</v>
      </c>
      <c r="BL1607" s="20" t="s">
        <v>264</v>
      </c>
    </row>
    <row r="1608" spans="61:64" ht="30" customHeight="1" x14ac:dyDescent="0.35">
      <c r="BI1608" s="19" t="s">
        <v>12</v>
      </c>
      <c r="BJ1608" s="19" t="s">
        <v>5</v>
      </c>
      <c r="BK1608" s="19">
        <v>44</v>
      </c>
      <c r="BL1608" s="20" t="s">
        <v>266</v>
      </c>
    </row>
    <row r="1609" spans="61:64" ht="30" customHeight="1" x14ac:dyDescent="0.35">
      <c r="BI1609" s="19" t="s">
        <v>12</v>
      </c>
      <c r="BJ1609" s="19" t="s">
        <v>5</v>
      </c>
      <c r="BK1609" s="19">
        <v>45</v>
      </c>
      <c r="BL1609" s="20" t="s">
        <v>263</v>
      </c>
    </row>
    <row r="1610" spans="61:64" ht="30" customHeight="1" x14ac:dyDescent="0.35">
      <c r="BI1610" s="19" t="s">
        <v>12</v>
      </c>
      <c r="BJ1610" s="19" t="s">
        <v>5</v>
      </c>
      <c r="BK1610" s="19">
        <v>46</v>
      </c>
      <c r="BL1610" s="20" t="s">
        <v>267</v>
      </c>
    </row>
    <row r="1611" spans="61:64" ht="30" customHeight="1" x14ac:dyDescent="0.35">
      <c r="BI1611" s="19" t="s">
        <v>12</v>
      </c>
      <c r="BJ1611" s="19" t="s">
        <v>5</v>
      </c>
      <c r="BK1611" s="19">
        <v>47</v>
      </c>
      <c r="BL1611" s="20" t="s">
        <v>223</v>
      </c>
    </row>
    <row r="1612" spans="61:64" ht="30" customHeight="1" x14ac:dyDescent="0.35">
      <c r="BI1612" s="19" t="s">
        <v>12</v>
      </c>
      <c r="BJ1612" s="19" t="s">
        <v>5</v>
      </c>
      <c r="BK1612" s="19">
        <v>48</v>
      </c>
      <c r="BL1612" s="20" t="s">
        <v>268</v>
      </c>
    </row>
    <row r="1613" spans="61:64" ht="30" customHeight="1" x14ac:dyDescent="0.35">
      <c r="BI1613" s="19" t="s">
        <v>12</v>
      </c>
      <c r="BJ1613" s="19" t="s">
        <v>5</v>
      </c>
      <c r="BK1613" s="19">
        <v>49</v>
      </c>
      <c r="BL1613" s="20" t="s">
        <v>269</v>
      </c>
    </row>
    <row r="1614" spans="61:64" ht="30" customHeight="1" x14ac:dyDescent="0.35">
      <c r="BI1614" s="19" t="s">
        <v>12</v>
      </c>
      <c r="BJ1614" s="19" t="s">
        <v>5</v>
      </c>
      <c r="BK1614" s="19">
        <v>50</v>
      </c>
      <c r="BL1614" s="20" t="s">
        <v>253</v>
      </c>
    </row>
    <row r="1615" spans="61:64" ht="30" customHeight="1" x14ac:dyDescent="0.35">
      <c r="BI1615" s="19" t="s">
        <v>12</v>
      </c>
      <c r="BJ1615" s="19" t="s">
        <v>5</v>
      </c>
      <c r="BK1615" s="19">
        <v>51</v>
      </c>
      <c r="BL1615" s="20" t="s">
        <v>223</v>
      </c>
    </row>
    <row r="1616" spans="61:64" ht="30" customHeight="1" x14ac:dyDescent="0.35">
      <c r="BI1616" s="19" t="s">
        <v>12</v>
      </c>
      <c r="BJ1616" s="19" t="s">
        <v>5</v>
      </c>
      <c r="BK1616" s="19">
        <v>52</v>
      </c>
      <c r="BL1616" s="20" t="s">
        <v>254</v>
      </c>
    </row>
    <row r="1617" spans="61:64" ht="30" customHeight="1" x14ac:dyDescent="0.35">
      <c r="BI1617" s="19" t="s">
        <v>12</v>
      </c>
      <c r="BJ1617" s="19" t="s">
        <v>5</v>
      </c>
      <c r="BK1617" s="19">
        <v>53</v>
      </c>
      <c r="BL1617" s="20" t="s">
        <v>255</v>
      </c>
    </row>
    <row r="1618" spans="61:64" ht="30" customHeight="1" x14ac:dyDescent="0.35">
      <c r="BI1618" s="19" t="s">
        <v>12</v>
      </c>
      <c r="BJ1618" s="19" t="s">
        <v>5</v>
      </c>
      <c r="BK1618" s="19">
        <v>54</v>
      </c>
      <c r="BL1618" s="20" t="s">
        <v>256</v>
      </c>
    </row>
    <row r="1619" spans="61:64" ht="30" customHeight="1" x14ac:dyDescent="0.35">
      <c r="BI1619" s="19" t="s">
        <v>12</v>
      </c>
      <c r="BJ1619" s="19" t="s">
        <v>5</v>
      </c>
      <c r="BK1619" s="19">
        <v>55</v>
      </c>
      <c r="BL1619" s="20" t="s">
        <v>257</v>
      </c>
    </row>
    <row r="1620" spans="61:64" ht="30" customHeight="1" x14ac:dyDescent="0.35">
      <c r="BI1620" s="19" t="s">
        <v>12</v>
      </c>
      <c r="BJ1620" s="19" t="s">
        <v>5</v>
      </c>
      <c r="BK1620" s="19">
        <v>56</v>
      </c>
      <c r="BL1620" s="20" t="s">
        <v>258</v>
      </c>
    </row>
    <row r="1621" spans="61:64" ht="30" customHeight="1" x14ac:dyDescent="0.35">
      <c r="BI1621" s="19" t="s">
        <v>12</v>
      </c>
      <c r="BJ1621" s="19" t="s">
        <v>5</v>
      </c>
      <c r="BK1621" s="19">
        <v>57</v>
      </c>
      <c r="BL1621" s="20" t="s">
        <v>259</v>
      </c>
    </row>
    <row r="1622" spans="61:64" ht="30" customHeight="1" x14ac:dyDescent="0.35">
      <c r="BI1622" s="19" t="s">
        <v>12</v>
      </c>
      <c r="BJ1622" s="19" t="s">
        <v>5</v>
      </c>
      <c r="BK1622" s="19">
        <v>58</v>
      </c>
      <c r="BL1622" s="20" t="s">
        <v>260</v>
      </c>
    </row>
    <row r="1623" spans="61:64" ht="30" customHeight="1" x14ac:dyDescent="0.35">
      <c r="BI1623" s="19" t="s">
        <v>12</v>
      </c>
      <c r="BJ1623" s="19" t="s">
        <v>5</v>
      </c>
      <c r="BK1623" s="19">
        <v>59</v>
      </c>
      <c r="BL1623" s="20" t="s">
        <v>261</v>
      </c>
    </row>
    <row r="1624" spans="61:64" ht="30" customHeight="1" x14ac:dyDescent="0.35">
      <c r="BI1624" s="19" t="s">
        <v>12</v>
      </c>
      <c r="BJ1624" s="19" t="s">
        <v>5</v>
      </c>
      <c r="BK1624" s="19">
        <v>60</v>
      </c>
      <c r="BL1624" s="20" t="s">
        <v>253</v>
      </c>
    </row>
    <row r="1625" spans="61:64" ht="30" customHeight="1" x14ac:dyDescent="0.35">
      <c r="BI1625" s="19" t="s">
        <v>12</v>
      </c>
      <c r="BJ1625" s="19" t="s">
        <v>5</v>
      </c>
      <c r="BK1625" s="19">
        <v>61</v>
      </c>
      <c r="BL1625" s="20" t="s">
        <v>168</v>
      </c>
    </row>
    <row r="1626" spans="61:64" ht="30" customHeight="1" x14ac:dyDescent="0.35">
      <c r="BI1626" s="19" t="s">
        <v>12</v>
      </c>
      <c r="BJ1626" s="19" t="s">
        <v>5</v>
      </c>
      <c r="BK1626" s="19">
        <v>62</v>
      </c>
      <c r="BL1626" s="20" t="s">
        <v>262</v>
      </c>
    </row>
    <row r="1627" spans="61:64" ht="30" customHeight="1" x14ac:dyDescent="0.35">
      <c r="BI1627" s="19" t="s">
        <v>12</v>
      </c>
      <c r="BJ1627" s="19" t="s">
        <v>5</v>
      </c>
      <c r="BK1627" s="19">
        <v>63</v>
      </c>
      <c r="BL1627" s="20" t="s">
        <v>263</v>
      </c>
    </row>
    <row r="1628" spans="61:64" ht="30" customHeight="1" x14ac:dyDescent="0.35">
      <c r="BI1628" s="19" t="s">
        <v>12</v>
      </c>
      <c r="BJ1628" s="19" t="s">
        <v>5</v>
      </c>
      <c r="BK1628" s="19">
        <v>64</v>
      </c>
      <c r="BL1628" s="20" t="s">
        <v>264</v>
      </c>
    </row>
    <row r="1629" spans="61:64" ht="30" customHeight="1" x14ac:dyDescent="0.35">
      <c r="BI1629" s="19" t="s">
        <v>12</v>
      </c>
      <c r="BJ1629" s="19" t="s">
        <v>5</v>
      </c>
      <c r="BK1629" s="19">
        <v>65</v>
      </c>
      <c r="BL1629" s="20" t="s">
        <v>265</v>
      </c>
    </row>
    <row r="1630" spans="61:64" ht="30" customHeight="1" x14ac:dyDescent="0.35">
      <c r="BI1630" s="19" t="s">
        <v>12</v>
      </c>
      <c r="BJ1630" s="19" t="s">
        <v>5</v>
      </c>
      <c r="BK1630" s="19">
        <v>66</v>
      </c>
      <c r="BL1630" s="20" t="s">
        <v>265</v>
      </c>
    </row>
    <row r="1631" spans="61:64" ht="30" customHeight="1" x14ac:dyDescent="0.35">
      <c r="BI1631" s="19" t="s">
        <v>12</v>
      </c>
      <c r="BJ1631" s="19" t="s">
        <v>5</v>
      </c>
      <c r="BK1631" s="19">
        <v>67</v>
      </c>
      <c r="BL1631" s="20" t="s">
        <v>264</v>
      </c>
    </row>
    <row r="1632" spans="61:64" ht="30" customHeight="1" x14ac:dyDescent="0.35">
      <c r="BI1632" s="19" t="s">
        <v>12</v>
      </c>
      <c r="BJ1632" s="19" t="s">
        <v>5</v>
      </c>
      <c r="BK1632" s="19">
        <v>68</v>
      </c>
      <c r="BL1632" s="20" t="s">
        <v>266</v>
      </c>
    </row>
    <row r="1633" spans="61:64" ht="30" customHeight="1" x14ac:dyDescent="0.35">
      <c r="BI1633" s="19" t="s">
        <v>12</v>
      </c>
      <c r="BJ1633" s="19" t="s">
        <v>5</v>
      </c>
      <c r="BK1633" s="19">
        <v>69</v>
      </c>
      <c r="BL1633" s="20" t="s">
        <v>263</v>
      </c>
    </row>
    <row r="1634" spans="61:64" ht="30" customHeight="1" x14ac:dyDescent="0.35">
      <c r="BI1634" s="19" t="s">
        <v>12</v>
      </c>
      <c r="BJ1634" s="19" t="s">
        <v>5</v>
      </c>
      <c r="BK1634" s="19">
        <v>70</v>
      </c>
      <c r="BL1634" s="20" t="s">
        <v>267</v>
      </c>
    </row>
    <row r="1635" spans="61:64" ht="30" customHeight="1" x14ac:dyDescent="0.35">
      <c r="BI1635" s="19" t="s">
        <v>12</v>
      </c>
      <c r="BJ1635" s="19" t="s">
        <v>5</v>
      </c>
      <c r="BK1635" s="19">
        <v>71</v>
      </c>
      <c r="BL1635" s="20" t="s">
        <v>223</v>
      </c>
    </row>
    <row r="1636" spans="61:64" ht="30" customHeight="1" x14ac:dyDescent="0.35">
      <c r="BI1636" s="19" t="s">
        <v>12</v>
      </c>
      <c r="BJ1636" s="19" t="s">
        <v>5</v>
      </c>
      <c r="BK1636" s="19">
        <v>72</v>
      </c>
      <c r="BL1636" s="20" t="s">
        <v>268</v>
      </c>
    </row>
    <row r="1637" spans="61:64" ht="30" customHeight="1" x14ac:dyDescent="0.35">
      <c r="BI1637" s="19" t="s">
        <v>12</v>
      </c>
      <c r="BJ1637" s="19" t="s">
        <v>5</v>
      </c>
      <c r="BK1637" s="19">
        <v>73</v>
      </c>
      <c r="BL1637" s="20" t="s">
        <v>269</v>
      </c>
    </row>
    <row r="1638" spans="61:64" ht="30" customHeight="1" x14ac:dyDescent="0.35">
      <c r="BI1638" s="19" t="s">
        <v>12</v>
      </c>
      <c r="BJ1638" s="19" t="s">
        <v>5</v>
      </c>
      <c r="BK1638" s="19">
        <v>74</v>
      </c>
      <c r="BL1638" s="20" t="s">
        <v>253</v>
      </c>
    </row>
    <row r="1639" spans="61:64" ht="30" customHeight="1" x14ac:dyDescent="0.35">
      <c r="BI1639" s="19" t="s">
        <v>12</v>
      </c>
      <c r="BJ1639" s="19" t="s">
        <v>5</v>
      </c>
      <c r="BK1639" s="19">
        <v>75</v>
      </c>
      <c r="BL1639" s="20" t="s">
        <v>223</v>
      </c>
    </row>
    <row r="1640" spans="61:64" ht="30" customHeight="1" x14ac:dyDescent="0.35">
      <c r="BI1640" s="19" t="s">
        <v>12</v>
      </c>
      <c r="BJ1640" s="19" t="s">
        <v>5</v>
      </c>
      <c r="BK1640" s="19">
        <v>76</v>
      </c>
      <c r="BL1640" s="20" t="s">
        <v>254</v>
      </c>
    </row>
    <row r="1641" spans="61:64" ht="30" customHeight="1" x14ac:dyDescent="0.35">
      <c r="BI1641" s="19" t="s">
        <v>12</v>
      </c>
      <c r="BJ1641" s="19" t="s">
        <v>5</v>
      </c>
      <c r="BK1641" s="19">
        <v>77</v>
      </c>
      <c r="BL1641" s="20" t="s">
        <v>255</v>
      </c>
    </row>
    <row r="1642" spans="61:64" ht="30" customHeight="1" x14ac:dyDescent="0.35">
      <c r="BI1642" s="19" t="s">
        <v>12</v>
      </c>
      <c r="BJ1642" s="19" t="s">
        <v>5</v>
      </c>
      <c r="BK1642" s="19">
        <v>78</v>
      </c>
      <c r="BL1642" s="20" t="s">
        <v>256</v>
      </c>
    </row>
    <row r="1643" spans="61:64" ht="30" customHeight="1" x14ac:dyDescent="0.35">
      <c r="BI1643" s="19" t="s">
        <v>12</v>
      </c>
      <c r="BJ1643" s="19" t="s">
        <v>5</v>
      </c>
      <c r="BK1643" s="19">
        <v>79</v>
      </c>
      <c r="BL1643" s="20" t="s">
        <v>257</v>
      </c>
    </row>
    <row r="1644" spans="61:64" ht="30" customHeight="1" x14ac:dyDescent="0.35">
      <c r="BI1644" s="19" t="s">
        <v>12</v>
      </c>
      <c r="BJ1644" s="19" t="s">
        <v>5</v>
      </c>
      <c r="BK1644" s="19">
        <v>80</v>
      </c>
      <c r="BL1644" s="20" t="s">
        <v>258</v>
      </c>
    </row>
    <row r="1645" spans="61:64" ht="30" customHeight="1" x14ac:dyDescent="0.35">
      <c r="BI1645" s="19" t="s">
        <v>12</v>
      </c>
      <c r="BJ1645" s="19" t="s">
        <v>5</v>
      </c>
      <c r="BK1645" s="19">
        <v>81</v>
      </c>
      <c r="BL1645" s="20" t="s">
        <v>259</v>
      </c>
    </row>
    <row r="1646" spans="61:64" ht="30" customHeight="1" x14ac:dyDescent="0.35">
      <c r="BI1646" s="19" t="s">
        <v>12</v>
      </c>
      <c r="BJ1646" s="19" t="s">
        <v>5</v>
      </c>
      <c r="BK1646" s="19">
        <v>82</v>
      </c>
      <c r="BL1646" s="20" t="s">
        <v>260</v>
      </c>
    </row>
    <row r="1647" spans="61:64" ht="30" customHeight="1" x14ac:dyDescent="0.35">
      <c r="BI1647" s="19" t="s">
        <v>12</v>
      </c>
      <c r="BJ1647" s="19" t="s">
        <v>5</v>
      </c>
      <c r="BK1647" s="19">
        <v>83</v>
      </c>
      <c r="BL1647" s="20" t="s">
        <v>261</v>
      </c>
    </row>
    <row r="1648" spans="61:64" ht="30" customHeight="1" x14ac:dyDescent="0.35">
      <c r="BI1648" s="19" t="s">
        <v>12</v>
      </c>
      <c r="BJ1648" s="19" t="s">
        <v>5</v>
      </c>
      <c r="BK1648" s="19">
        <v>84</v>
      </c>
      <c r="BL1648" s="20" t="s">
        <v>253</v>
      </c>
    </row>
    <row r="1649" spans="61:64" ht="30" customHeight="1" x14ac:dyDescent="0.35">
      <c r="BI1649" s="19" t="s">
        <v>12</v>
      </c>
      <c r="BJ1649" s="19" t="s">
        <v>5</v>
      </c>
      <c r="BK1649" s="19">
        <v>85</v>
      </c>
      <c r="BL1649" s="20" t="s">
        <v>168</v>
      </c>
    </row>
    <row r="1650" spans="61:64" ht="30" customHeight="1" x14ac:dyDescent="0.35">
      <c r="BI1650" s="19" t="s">
        <v>12</v>
      </c>
      <c r="BJ1650" s="19" t="s">
        <v>5</v>
      </c>
      <c r="BK1650" s="19">
        <v>86</v>
      </c>
      <c r="BL1650" s="20" t="s">
        <v>262</v>
      </c>
    </row>
    <row r="1651" spans="61:64" ht="30" customHeight="1" x14ac:dyDescent="0.35">
      <c r="BI1651" s="19" t="s">
        <v>12</v>
      </c>
      <c r="BJ1651" s="19" t="s">
        <v>5</v>
      </c>
      <c r="BK1651" s="19">
        <v>87</v>
      </c>
      <c r="BL1651" s="20" t="s">
        <v>263</v>
      </c>
    </row>
    <row r="1652" spans="61:64" ht="30" customHeight="1" x14ac:dyDescent="0.35">
      <c r="BI1652" s="19" t="s">
        <v>12</v>
      </c>
      <c r="BJ1652" s="19" t="s">
        <v>5</v>
      </c>
      <c r="BK1652" s="19">
        <v>88</v>
      </c>
      <c r="BL1652" s="20" t="s">
        <v>264</v>
      </c>
    </row>
    <row r="1653" spans="61:64" ht="30" customHeight="1" x14ac:dyDescent="0.35">
      <c r="BI1653" s="19" t="s">
        <v>12</v>
      </c>
      <c r="BJ1653" s="19" t="s">
        <v>5</v>
      </c>
      <c r="BK1653" s="19">
        <v>89</v>
      </c>
      <c r="BL1653" s="20" t="s">
        <v>265</v>
      </c>
    </row>
    <row r="1654" spans="61:64" ht="30" customHeight="1" x14ac:dyDescent="0.35">
      <c r="BI1654" s="19" t="s">
        <v>12</v>
      </c>
      <c r="BJ1654" s="19" t="s">
        <v>5</v>
      </c>
      <c r="BK1654" s="19">
        <v>90</v>
      </c>
      <c r="BL1654" s="20" t="s">
        <v>265</v>
      </c>
    </row>
    <row r="1655" spans="61:64" ht="30" customHeight="1" x14ac:dyDescent="0.35">
      <c r="BI1655" s="19" t="s">
        <v>12</v>
      </c>
      <c r="BJ1655" s="19" t="s">
        <v>5</v>
      </c>
      <c r="BK1655" s="19">
        <v>91</v>
      </c>
      <c r="BL1655" s="20" t="s">
        <v>264</v>
      </c>
    </row>
    <row r="1656" spans="61:64" ht="30" customHeight="1" x14ac:dyDescent="0.35">
      <c r="BI1656" s="19" t="s">
        <v>12</v>
      </c>
      <c r="BJ1656" s="19" t="s">
        <v>5</v>
      </c>
      <c r="BK1656" s="19">
        <v>92</v>
      </c>
      <c r="BL1656" s="20" t="s">
        <v>266</v>
      </c>
    </row>
    <row r="1657" spans="61:64" ht="30" customHeight="1" x14ac:dyDescent="0.35">
      <c r="BI1657" s="19" t="s">
        <v>12</v>
      </c>
      <c r="BJ1657" s="19" t="s">
        <v>5</v>
      </c>
      <c r="BK1657" s="19">
        <v>93</v>
      </c>
      <c r="BL1657" s="20" t="s">
        <v>263</v>
      </c>
    </row>
    <row r="1658" spans="61:64" ht="30" customHeight="1" x14ac:dyDescent="0.35">
      <c r="BI1658" s="19" t="s">
        <v>12</v>
      </c>
      <c r="BJ1658" s="19" t="s">
        <v>5</v>
      </c>
      <c r="BK1658" s="19">
        <v>94</v>
      </c>
      <c r="BL1658" s="20" t="s">
        <v>267</v>
      </c>
    </row>
    <row r="1659" spans="61:64" ht="30" customHeight="1" x14ac:dyDescent="0.35">
      <c r="BI1659" s="19" t="s">
        <v>12</v>
      </c>
      <c r="BJ1659" s="19" t="s">
        <v>5</v>
      </c>
      <c r="BK1659" s="19">
        <v>95</v>
      </c>
      <c r="BL1659" s="20" t="s">
        <v>223</v>
      </c>
    </row>
    <row r="1660" spans="61:64" ht="30" customHeight="1" x14ac:dyDescent="0.35">
      <c r="BI1660" s="19" t="s">
        <v>12</v>
      </c>
      <c r="BJ1660" s="19" t="s">
        <v>5</v>
      </c>
      <c r="BK1660" s="19">
        <v>96</v>
      </c>
      <c r="BL1660" s="20" t="s">
        <v>268</v>
      </c>
    </row>
    <row r="1661" spans="61:64" ht="30" customHeight="1" x14ac:dyDescent="0.35">
      <c r="BI1661" s="19" t="s">
        <v>12</v>
      </c>
      <c r="BJ1661" s="19" t="s">
        <v>5</v>
      </c>
      <c r="BK1661" s="19">
        <v>97</v>
      </c>
      <c r="BL1661" s="20" t="s">
        <v>269</v>
      </c>
    </row>
    <row r="1662" spans="61:64" ht="30" customHeight="1" x14ac:dyDescent="0.35">
      <c r="BI1662" s="19" t="s">
        <v>12</v>
      </c>
      <c r="BJ1662" s="19" t="s">
        <v>5</v>
      </c>
      <c r="BK1662" s="19">
        <v>98</v>
      </c>
      <c r="BL1662" s="20" t="s">
        <v>253</v>
      </c>
    </row>
    <row r="1663" spans="61:64" ht="30" customHeight="1" x14ac:dyDescent="0.35">
      <c r="BI1663" s="19" t="s">
        <v>12</v>
      </c>
      <c r="BJ1663" s="19" t="s">
        <v>5</v>
      </c>
      <c r="BK1663" s="19">
        <v>99</v>
      </c>
      <c r="BL1663" s="20" t="s">
        <v>223</v>
      </c>
    </row>
    <row r="1664" spans="61:64" ht="30" customHeight="1" x14ac:dyDescent="0.35">
      <c r="BI1664" s="19" t="s">
        <v>12</v>
      </c>
      <c r="BJ1664" s="19" t="s">
        <v>5</v>
      </c>
      <c r="BK1664" s="19">
        <v>100</v>
      </c>
      <c r="BL1664" s="20" t="s">
        <v>254</v>
      </c>
    </row>
    <row r="1665" spans="61:64" ht="30" customHeight="1" x14ac:dyDescent="0.35">
      <c r="BI1665" s="19" t="s">
        <v>12</v>
      </c>
      <c r="BJ1665" s="19" t="s">
        <v>5</v>
      </c>
      <c r="BK1665" s="19">
        <v>101</v>
      </c>
      <c r="BL1665" s="20" t="s">
        <v>255</v>
      </c>
    </row>
    <row r="1666" spans="61:64" ht="30" customHeight="1" x14ac:dyDescent="0.35">
      <c r="BI1666" s="19" t="s">
        <v>12</v>
      </c>
      <c r="BJ1666" s="19" t="s">
        <v>5</v>
      </c>
      <c r="BK1666" s="19">
        <v>102</v>
      </c>
      <c r="BL1666" s="20" t="s">
        <v>256</v>
      </c>
    </row>
    <row r="1667" spans="61:64" ht="30" customHeight="1" x14ac:dyDescent="0.35">
      <c r="BI1667" s="19" t="s">
        <v>12</v>
      </c>
      <c r="BJ1667" s="19" t="s">
        <v>5</v>
      </c>
      <c r="BK1667" s="19">
        <v>103</v>
      </c>
      <c r="BL1667" s="20" t="s">
        <v>257</v>
      </c>
    </row>
    <row r="1668" spans="61:64" ht="30" customHeight="1" x14ac:dyDescent="0.35">
      <c r="BI1668" s="19" t="s">
        <v>12</v>
      </c>
      <c r="BJ1668" s="19" t="s">
        <v>5</v>
      </c>
      <c r="BK1668" s="19">
        <v>104</v>
      </c>
      <c r="BL1668" s="20" t="s">
        <v>258</v>
      </c>
    </row>
    <row r="1669" spans="61:64" ht="30" customHeight="1" x14ac:dyDescent="0.35">
      <c r="BI1669" s="19" t="s">
        <v>12</v>
      </c>
      <c r="BJ1669" s="19" t="s">
        <v>5</v>
      </c>
      <c r="BK1669" s="19">
        <v>105</v>
      </c>
      <c r="BL1669" s="20" t="s">
        <v>259</v>
      </c>
    </row>
    <row r="1670" spans="61:64" ht="30" customHeight="1" x14ac:dyDescent="0.35">
      <c r="BI1670" s="19" t="s">
        <v>12</v>
      </c>
      <c r="BJ1670" s="19" t="s">
        <v>5</v>
      </c>
      <c r="BK1670" s="19">
        <v>106</v>
      </c>
      <c r="BL1670" s="20" t="s">
        <v>260</v>
      </c>
    </row>
    <row r="1671" spans="61:64" ht="30" customHeight="1" x14ac:dyDescent="0.35">
      <c r="BI1671" s="19" t="s">
        <v>12</v>
      </c>
      <c r="BJ1671" s="19" t="s">
        <v>5</v>
      </c>
      <c r="BK1671" s="19">
        <v>107</v>
      </c>
      <c r="BL1671" s="20" t="s">
        <v>261</v>
      </c>
    </row>
    <row r="1672" spans="61:64" ht="30" customHeight="1" x14ac:dyDescent="0.35">
      <c r="BI1672" s="19" t="s">
        <v>12</v>
      </c>
      <c r="BJ1672" s="19" t="s">
        <v>5</v>
      </c>
      <c r="BK1672" s="19">
        <v>108</v>
      </c>
      <c r="BL1672" s="20" t="s">
        <v>253</v>
      </c>
    </row>
    <row r="1673" spans="61:64" ht="30" customHeight="1" x14ac:dyDescent="0.35">
      <c r="BI1673" s="19" t="s">
        <v>12</v>
      </c>
      <c r="BJ1673" s="19" t="s">
        <v>5</v>
      </c>
      <c r="BK1673" s="19">
        <v>109</v>
      </c>
      <c r="BL1673" s="20" t="s">
        <v>168</v>
      </c>
    </row>
    <row r="1674" spans="61:64" ht="30" customHeight="1" x14ac:dyDescent="0.35">
      <c r="BI1674" s="19" t="s">
        <v>12</v>
      </c>
      <c r="BJ1674" s="19" t="s">
        <v>5</v>
      </c>
      <c r="BK1674" s="19">
        <v>110</v>
      </c>
      <c r="BL1674" s="20" t="s">
        <v>262</v>
      </c>
    </row>
    <row r="1675" spans="61:64" ht="30" customHeight="1" x14ac:dyDescent="0.35">
      <c r="BI1675" s="19" t="s">
        <v>12</v>
      </c>
      <c r="BJ1675" s="19" t="s">
        <v>5</v>
      </c>
      <c r="BK1675" s="19">
        <v>111</v>
      </c>
      <c r="BL1675" s="20" t="s">
        <v>263</v>
      </c>
    </row>
    <row r="1676" spans="61:64" ht="30" customHeight="1" x14ac:dyDescent="0.35">
      <c r="BI1676" s="19" t="s">
        <v>12</v>
      </c>
      <c r="BJ1676" s="19" t="s">
        <v>5</v>
      </c>
      <c r="BK1676" s="19">
        <v>112</v>
      </c>
      <c r="BL1676" s="20" t="s">
        <v>264</v>
      </c>
    </row>
    <row r="1677" spans="61:64" ht="30" customHeight="1" x14ac:dyDescent="0.35">
      <c r="BI1677" s="19" t="s">
        <v>12</v>
      </c>
      <c r="BJ1677" s="19" t="s">
        <v>5</v>
      </c>
      <c r="BK1677" s="19">
        <v>113</v>
      </c>
      <c r="BL1677" s="20" t="s">
        <v>265</v>
      </c>
    </row>
    <row r="1678" spans="61:64" ht="30" customHeight="1" x14ac:dyDescent="0.35">
      <c r="BI1678" s="19" t="s">
        <v>12</v>
      </c>
      <c r="BJ1678" s="19" t="s">
        <v>5</v>
      </c>
      <c r="BK1678" s="19">
        <v>114</v>
      </c>
      <c r="BL1678" s="20" t="s">
        <v>265</v>
      </c>
    </row>
    <row r="1679" spans="61:64" ht="30" customHeight="1" x14ac:dyDescent="0.35">
      <c r="BI1679" s="19" t="s">
        <v>12</v>
      </c>
      <c r="BJ1679" s="19" t="s">
        <v>5</v>
      </c>
      <c r="BK1679" s="19">
        <v>115</v>
      </c>
      <c r="BL1679" s="20" t="s">
        <v>264</v>
      </c>
    </row>
    <row r="1680" spans="61:64" ht="30" customHeight="1" x14ac:dyDescent="0.35">
      <c r="BI1680" s="19" t="s">
        <v>12</v>
      </c>
      <c r="BJ1680" s="19" t="s">
        <v>5</v>
      </c>
      <c r="BK1680" s="19">
        <v>116</v>
      </c>
      <c r="BL1680" s="20" t="s">
        <v>266</v>
      </c>
    </row>
    <row r="1681" spans="61:64" ht="30" customHeight="1" x14ac:dyDescent="0.35">
      <c r="BI1681" s="19" t="s">
        <v>12</v>
      </c>
      <c r="BJ1681" s="19" t="s">
        <v>5</v>
      </c>
      <c r="BK1681" s="19">
        <v>117</v>
      </c>
      <c r="BL1681" s="20" t="s">
        <v>263</v>
      </c>
    </row>
    <row r="1682" spans="61:64" ht="30" customHeight="1" x14ac:dyDescent="0.35">
      <c r="BI1682" s="19" t="s">
        <v>12</v>
      </c>
      <c r="BJ1682" s="19" t="s">
        <v>5</v>
      </c>
      <c r="BK1682" s="19">
        <v>118</v>
      </c>
      <c r="BL1682" s="20" t="s">
        <v>267</v>
      </c>
    </row>
    <row r="1683" spans="61:64" ht="30" customHeight="1" x14ac:dyDescent="0.35">
      <c r="BI1683" s="19" t="s">
        <v>12</v>
      </c>
      <c r="BJ1683" s="19" t="s">
        <v>5</v>
      </c>
      <c r="BK1683" s="19">
        <v>119</v>
      </c>
      <c r="BL1683" s="20" t="s">
        <v>223</v>
      </c>
    </row>
    <row r="1684" spans="61:64" ht="30" customHeight="1" x14ac:dyDescent="0.35">
      <c r="BI1684" s="19" t="s">
        <v>12</v>
      </c>
      <c r="BJ1684" s="19" t="s">
        <v>5</v>
      </c>
      <c r="BK1684" s="19">
        <v>120</v>
      </c>
      <c r="BL1684" s="20" t="s">
        <v>270</v>
      </c>
    </row>
    <row r="1685" spans="61:64" ht="30" customHeight="1" x14ac:dyDescent="0.35">
      <c r="BI1685" s="19" t="s">
        <v>12</v>
      </c>
      <c r="BJ1685" s="19" t="s">
        <v>9</v>
      </c>
      <c r="BK1685" s="19">
        <v>1</v>
      </c>
      <c r="BL1685" s="20" t="s">
        <v>824</v>
      </c>
    </row>
    <row r="1686" spans="61:64" ht="30" customHeight="1" x14ac:dyDescent="0.35">
      <c r="BI1686" s="19" t="s">
        <v>12</v>
      </c>
      <c r="BJ1686" s="19" t="s">
        <v>9</v>
      </c>
      <c r="BK1686" s="19">
        <v>2</v>
      </c>
      <c r="BL1686" s="20" t="s">
        <v>825</v>
      </c>
    </row>
    <row r="1687" spans="61:64" ht="30" customHeight="1" x14ac:dyDescent="0.35">
      <c r="BI1687" s="19" t="s">
        <v>12</v>
      </c>
      <c r="BJ1687" s="19" t="s">
        <v>9</v>
      </c>
      <c r="BK1687" s="19">
        <v>3</v>
      </c>
      <c r="BL1687" s="20" t="s">
        <v>826</v>
      </c>
    </row>
    <row r="1688" spans="61:64" ht="30" customHeight="1" x14ac:dyDescent="0.35">
      <c r="BI1688" s="19" t="s">
        <v>12</v>
      </c>
      <c r="BJ1688" s="19" t="s">
        <v>9</v>
      </c>
      <c r="BK1688" s="19">
        <v>4</v>
      </c>
      <c r="BL1688" s="20" t="s">
        <v>827</v>
      </c>
    </row>
    <row r="1689" spans="61:64" ht="30" customHeight="1" x14ac:dyDescent="0.35">
      <c r="BI1689" s="19" t="s">
        <v>12</v>
      </c>
      <c r="BJ1689" s="19" t="s">
        <v>9</v>
      </c>
      <c r="BK1689" s="19">
        <v>5</v>
      </c>
      <c r="BL1689" s="20" t="s">
        <v>828</v>
      </c>
    </row>
    <row r="1690" spans="61:64" ht="30" customHeight="1" x14ac:dyDescent="0.35">
      <c r="BI1690" s="19" t="s">
        <v>12</v>
      </c>
      <c r="BJ1690" s="19" t="s">
        <v>9</v>
      </c>
      <c r="BK1690" s="19">
        <v>6</v>
      </c>
      <c r="BL1690" s="20" t="s">
        <v>719</v>
      </c>
    </row>
    <row r="1691" spans="61:64" ht="30" customHeight="1" x14ac:dyDescent="0.35">
      <c r="BI1691" s="19" t="s">
        <v>12</v>
      </c>
      <c r="BJ1691" s="19" t="s">
        <v>9</v>
      </c>
      <c r="BK1691" s="19">
        <v>7</v>
      </c>
      <c r="BL1691" s="20" t="s">
        <v>660</v>
      </c>
    </row>
    <row r="1692" spans="61:64" ht="30" customHeight="1" x14ac:dyDescent="0.35">
      <c r="BI1692" s="19" t="s">
        <v>12</v>
      </c>
      <c r="BJ1692" s="19" t="s">
        <v>9</v>
      </c>
      <c r="BK1692" s="19">
        <v>8</v>
      </c>
      <c r="BL1692" s="20" t="s">
        <v>829</v>
      </c>
    </row>
    <row r="1693" spans="61:64" ht="30" customHeight="1" x14ac:dyDescent="0.35">
      <c r="BI1693" s="19" t="s">
        <v>12</v>
      </c>
      <c r="BJ1693" s="19" t="s">
        <v>9</v>
      </c>
      <c r="BK1693" s="19">
        <v>9</v>
      </c>
      <c r="BL1693" s="20" t="s">
        <v>430</v>
      </c>
    </row>
    <row r="1694" spans="61:64" ht="30" customHeight="1" x14ac:dyDescent="0.35">
      <c r="BI1694" s="19" t="s">
        <v>12</v>
      </c>
      <c r="BJ1694" s="19" t="s">
        <v>9</v>
      </c>
      <c r="BK1694" s="19">
        <v>10</v>
      </c>
      <c r="BL1694" s="20" t="s">
        <v>830</v>
      </c>
    </row>
    <row r="1695" spans="61:64" ht="30" customHeight="1" x14ac:dyDescent="0.35">
      <c r="BI1695" s="19" t="s">
        <v>12</v>
      </c>
      <c r="BJ1695" s="19" t="s">
        <v>9</v>
      </c>
      <c r="BK1695" s="19">
        <v>11</v>
      </c>
      <c r="BL1695" s="20" t="s">
        <v>792</v>
      </c>
    </row>
    <row r="1696" spans="61:64" ht="30" customHeight="1" x14ac:dyDescent="0.35">
      <c r="BI1696" s="19" t="s">
        <v>12</v>
      </c>
      <c r="BJ1696" s="19" t="s">
        <v>9</v>
      </c>
      <c r="BK1696" s="19">
        <v>12</v>
      </c>
      <c r="BL1696" s="20" t="s">
        <v>831</v>
      </c>
    </row>
    <row r="1697" spans="61:64" ht="30" customHeight="1" x14ac:dyDescent="0.35">
      <c r="BI1697" s="19" t="s">
        <v>12</v>
      </c>
      <c r="BJ1697" s="19" t="s">
        <v>9</v>
      </c>
      <c r="BK1697" s="19">
        <v>13</v>
      </c>
      <c r="BL1697" s="20" t="s">
        <v>268</v>
      </c>
    </row>
    <row r="1698" spans="61:64" ht="30" customHeight="1" x14ac:dyDescent="0.35">
      <c r="BI1698" s="19" t="s">
        <v>12</v>
      </c>
      <c r="BJ1698" s="19" t="s">
        <v>9</v>
      </c>
      <c r="BK1698" s="19">
        <v>14</v>
      </c>
      <c r="BL1698" s="20" t="s">
        <v>270</v>
      </c>
    </row>
    <row r="1699" spans="61:64" ht="30" customHeight="1" x14ac:dyDescent="0.35">
      <c r="BI1699" s="19" t="s">
        <v>12</v>
      </c>
      <c r="BJ1699" s="19" t="s">
        <v>9</v>
      </c>
      <c r="BK1699" s="19">
        <v>15</v>
      </c>
      <c r="BL1699" s="20" t="s">
        <v>832</v>
      </c>
    </row>
    <row r="1700" spans="61:64" ht="30" customHeight="1" x14ac:dyDescent="0.35">
      <c r="BI1700" s="19" t="s">
        <v>12</v>
      </c>
      <c r="BJ1700" s="19" t="s">
        <v>9</v>
      </c>
      <c r="BK1700" s="19">
        <v>16</v>
      </c>
      <c r="BL1700" s="20" t="s">
        <v>833</v>
      </c>
    </row>
    <row r="1701" spans="61:64" ht="30" customHeight="1" x14ac:dyDescent="0.35">
      <c r="BI1701" s="19" t="s">
        <v>12</v>
      </c>
      <c r="BJ1701" s="19" t="s">
        <v>9</v>
      </c>
      <c r="BK1701" s="19">
        <v>17</v>
      </c>
      <c r="BL1701" s="20" t="s">
        <v>834</v>
      </c>
    </row>
    <row r="1702" spans="61:64" ht="30" customHeight="1" x14ac:dyDescent="0.35">
      <c r="BI1702" s="19" t="s">
        <v>12</v>
      </c>
      <c r="BJ1702" s="19" t="s">
        <v>9</v>
      </c>
      <c r="BK1702" s="19">
        <v>18</v>
      </c>
      <c r="BL1702" s="20" t="s">
        <v>835</v>
      </c>
    </row>
    <row r="1703" spans="61:64" ht="30" customHeight="1" x14ac:dyDescent="0.35">
      <c r="BI1703" s="19" t="s">
        <v>12</v>
      </c>
      <c r="BJ1703" s="19" t="s">
        <v>9</v>
      </c>
      <c r="BK1703" s="19">
        <v>19</v>
      </c>
      <c r="BL1703" s="20" t="s">
        <v>836</v>
      </c>
    </row>
    <row r="1704" spans="61:64" ht="30" customHeight="1" x14ac:dyDescent="0.35">
      <c r="BI1704" s="19" t="s">
        <v>12</v>
      </c>
      <c r="BJ1704" s="19" t="s">
        <v>9</v>
      </c>
      <c r="BK1704" s="19">
        <v>20</v>
      </c>
      <c r="BL1704" s="20" t="s">
        <v>449</v>
      </c>
    </row>
    <row r="1705" spans="61:64" ht="30" customHeight="1" x14ac:dyDescent="0.35">
      <c r="BI1705" s="19" t="s">
        <v>12</v>
      </c>
      <c r="BJ1705" s="19" t="s">
        <v>9</v>
      </c>
      <c r="BK1705" s="19">
        <v>21</v>
      </c>
      <c r="BL1705" s="20" t="s">
        <v>726</v>
      </c>
    </row>
    <row r="1706" spans="61:64" ht="30" customHeight="1" x14ac:dyDescent="0.35">
      <c r="BI1706" s="19" t="s">
        <v>12</v>
      </c>
      <c r="BJ1706" s="19" t="s">
        <v>9</v>
      </c>
      <c r="BK1706" s="19">
        <v>22</v>
      </c>
      <c r="BL1706" s="20" t="s">
        <v>459</v>
      </c>
    </row>
    <row r="1707" spans="61:64" ht="30" customHeight="1" x14ac:dyDescent="0.35">
      <c r="BI1707" s="19" t="s">
        <v>12</v>
      </c>
      <c r="BJ1707" s="19" t="s">
        <v>9</v>
      </c>
      <c r="BK1707" s="19">
        <v>23</v>
      </c>
      <c r="BL1707" s="20" t="s">
        <v>837</v>
      </c>
    </row>
    <row r="1708" spans="61:64" ht="30" customHeight="1" x14ac:dyDescent="0.35">
      <c r="BI1708" s="19" t="s">
        <v>12</v>
      </c>
      <c r="BJ1708" s="19" t="s">
        <v>9</v>
      </c>
      <c r="BK1708" s="19">
        <v>24</v>
      </c>
      <c r="BL1708" s="20" t="s">
        <v>838</v>
      </c>
    </row>
    <row r="1709" spans="61:64" ht="30" customHeight="1" x14ac:dyDescent="0.35">
      <c r="BI1709" s="19" t="s">
        <v>12</v>
      </c>
      <c r="BJ1709" s="19" t="s">
        <v>9</v>
      </c>
      <c r="BK1709" s="19">
        <v>25</v>
      </c>
      <c r="BL1709" s="20" t="s">
        <v>839</v>
      </c>
    </row>
    <row r="1710" spans="61:64" ht="30" customHeight="1" x14ac:dyDescent="0.35">
      <c r="BI1710" s="19" t="s">
        <v>12</v>
      </c>
      <c r="BJ1710" s="19" t="s">
        <v>9</v>
      </c>
      <c r="BK1710" s="19">
        <v>26</v>
      </c>
      <c r="BL1710" s="20" t="s">
        <v>825</v>
      </c>
    </row>
    <row r="1711" spans="61:64" ht="30" customHeight="1" x14ac:dyDescent="0.35">
      <c r="BI1711" s="19" t="s">
        <v>12</v>
      </c>
      <c r="BJ1711" s="19" t="s">
        <v>9</v>
      </c>
      <c r="BK1711" s="19">
        <v>27</v>
      </c>
      <c r="BL1711" s="20" t="s">
        <v>826</v>
      </c>
    </row>
    <row r="1712" spans="61:64" ht="30" customHeight="1" x14ac:dyDescent="0.35">
      <c r="BI1712" s="19" t="s">
        <v>12</v>
      </c>
      <c r="BJ1712" s="19" t="s">
        <v>9</v>
      </c>
      <c r="BK1712" s="19">
        <v>28</v>
      </c>
      <c r="BL1712" s="20" t="s">
        <v>827</v>
      </c>
    </row>
    <row r="1713" spans="61:64" ht="30" customHeight="1" x14ac:dyDescent="0.35">
      <c r="BI1713" s="19" t="s">
        <v>12</v>
      </c>
      <c r="BJ1713" s="19" t="s">
        <v>9</v>
      </c>
      <c r="BK1713" s="19">
        <v>29</v>
      </c>
      <c r="BL1713" s="20" t="s">
        <v>828</v>
      </c>
    </row>
    <row r="1714" spans="61:64" ht="30" customHeight="1" x14ac:dyDescent="0.35">
      <c r="BI1714" s="19" t="s">
        <v>12</v>
      </c>
      <c r="BJ1714" s="19" t="s">
        <v>9</v>
      </c>
      <c r="BK1714" s="19">
        <v>30</v>
      </c>
      <c r="BL1714" s="20" t="s">
        <v>510</v>
      </c>
    </row>
    <row r="1715" spans="61:64" ht="30" customHeight="1" x14ac:dyDescent="0.35">
      <c r="BI1715" s="19" t="s">
        <v>12</v>
      </c>
      <c r="BJ1715" s="19" t="s">
        <v>9</v>
      </c>
      <c r="BK1715" s="19">
        <v>31</v>
      </c>
      <c r="BL1715" s="20" t="s">
        <v>381</v>
      </c>
    </row>
    <row r="1716" spans="61:64" ht="30" customHeight="1" x14ac:dyDescent="0.35">
      <c r="BI1716" s="19" t="s">
        <v>12</v>
      </c>
      <c r="BJ1716" s="19" t="s">
        <v>9</v>
      </c>
      <c r="BK1716" s="19">
        <v>32</v>
      </c>
      <c r="BL1716" s="20" t="s">
        <v>576</v>
      </c>
    </row>
    <row r="1717" spans="61:64" ht="30" customHeight="1" x14ac:dyDescent="0.35">
      <c r="BI1717" s="19" t="s">
        <v>12</v>
      </c>
      <c r="BJ1717" s="19" t="s">
        <v>9</v>
      </c>
      <c r="BK1717" s="19">
        <v>33</v>
      </c>
      <c r="BL1717" s="20" t="s">
        <v>840</v>
      </c>
    </row>
    <row r="1718" spans="61:64" ht="30" customHeight="1" x14ac:dyDescent="0.35">
      <c r="BI1718" s="19" t="s">
        <v>12</v>
      </c>
      <c r="BJ1718" s="19" t="s">
        <v>9</v>
      </c>
      <c r="BK1718" s="19">
        <v>34</v>
      </c>
      <c r="BL1718" s="20" t="s">
        <v>841</v>
      </c>
    </row>
    <row r="1719" spans="61:64" ht="30" customHeight="1" x14ac:dyDescent="0.35">
      <c r="BI1719" s="19" t="s">
        <v>12</v>
      </c>
      <c r="BJ1719" s="19" t="s">
        <v>9</v>
      </c>
      <c r="BK1719" s="19">
        <v>35</v>
      </c>
      <c r="BL1719" s="20" t="s">
        <v>842</v>
      </c>
    </row>
    <row r="1720" spans="61:64" ht="30" customHeight="1" x14ac:dyDescent="0.35">
      <c r="BI1720" s="19" t="s">
        <v>12</v>
      </c>
      <c r="BJ1720" s="19" t="s">
        <v>9</v>
      </c>
      <c r="BK1720" s="19">
        <v>36</v>
      </c>
      <c r="BL1720" s="20" t="s">
        <v>843</v>
      </c>
    </row>
    <row r="1721" spans="61:64" ht="30" customHeight="1" x14ac:dyDescent="0.35">
      <c r="BI1721" s="19" t="s">
        <v>12</v>
      </c>
      <c r="BJ1721" s="19" t="s">
        <v>9</v>
      </c>
      <c r="BK1721" s="19">
        <v>37</v>
      </c>
      <c r="BL1721" s="20" t="s">
        <v>469</v>
      </c>
    </row>
    <row r="1722" spans="61:64" ht="30" customHeight="1" x14ac:dyDescent="0.35">
      <c r="BI1722" s="19" t="s">
        <v>12</v>
      </c>
      <c r="BJ1722" s="19" t="s">
        <v>9</v>
      </c>
      <c r="BK1722" s="19">
        <v>38</v>
      </c>
      <c r="BL1722" s="20" t="s">
        <v>568</v>
      </c>
    </row>
    <row r="1723" spans="61:64" ht="30" customHeight="1" x14ac:dyDescent="0.35">
      <c r="BI1723" s="19" t="s">
        <v>12</v>
      </c>
      <c r="BJ1723" s="19" t="s">
        <v>9</v>
      </c>
      <c r="BK1723" s="19">
        <v>39</v>
      </c>
      <c r="BL1723" s="20" t="s">
        <v>227</v>
      </c>
    </row>
    <row r="1724" spans="61:64" ht="30" customHeight="1" x14ac:dyDescent="0.35">
      <c r="BI1724" s="19" t="s">
        <v>12</v>
      </c>
      <c r="BJ1724" s="19" t="s">
        <v>9</v>
      </c>
      <c r="BK1724" s="19">
        <v>40</v>
      </c>
      <c r="BL1724" s="20" t="s">
        <v>844</v>
      </c>
    </row>
    <row r="1725" spans="61:64" ht="30" customHeight="1" x14ac:dyDescent="0.35">
      <c r="BI1725" s="19" t="s">
        <v>12</v>
      </c>
      <c r="BJ1725" s="19" t="s">
        <v>9</v>
      </c>
      <c r="BK1725" s="19">
        <v>41</v>
      </c>
      <c r="BL1725" s="20" t="s">
        <v>845</v>
      </c>
    </row>
    <row r="1726" spans="61:64" ht="30" customHeight="1" x14ac:dyDescent="0.35">
      <c r="BI1726" s="19" t="s">
        <v>12</v>
      </c>
      <c r="BJ1726" s="19" t="s">
        <v>9</v>
      </c>
      <c r="BK1726" s="19">
        <v>42</v>
      </c>
      <c r="BL1726" s="20" t="s">
        <v>541</v>
      </c>
    </row>
    <row r="1727" spans="61:64" ht="30" customHeight="1" x14ac:dyDescent="0.35">
      <c r="BI1727" s="19" t="s">
        <v>12</v>
      </c>
      <c r="BJ1727" s="19" t="s">
        <v>9</v>
      </c>
      <c r="BK1727" s="19">
        <v>43</v>
      </c>
      <c r="BL1727" s="20" t="s">
        <v>200</v>
      </c>
    </row>
    <row r="1728" spans="61:64" ht="30" customHeight="1" x14ac:dyDescent="0.35">
      <c r="BI1728" s="19" t="s">
        <v>12</v>
      </c>
      <c r="BJ1728" s="19" t="s">
        <v>9</v>
      </c>
      <c r="BK1728" s="19">
        <v>44</v>
      </c>
      <c r="BL1728" s="20" t="s">
        <v>584</v>
      </c>
    </row>
    <row r="1729" spans="61:64" ht="30" customHeight="1" x14ac:dyDescent="0.35">
      <c r="BI1729" s="19" t="s">
        <v>12</v>
      </c>
      <c r="BJ1729" s="19" t="s">
        <v>9</v>
      </c>
      <c r="BK1729" s="19">
        <v>45</v>
      </c>
      <c r="BL1729" s="20" t="s">
        <v>396</v>
      </c>
    </row>
    <row r="1730" spans="61:64" ht="30" customHeight="1" x14ac:dyDescent="0.35">
      <c r="BI1730" s="19" t="s">
        <v>12</v>
      </c>
      <c r="BJ1730" s="19" t="s">
        <v>9</v>
      </c>
      <c r="BK1730" s="19">
        <v>46</v>
      </c>
      <c r="BL1730" s="20" t="s">
        <v>671</v>
      </c>
    </row>
    <row r="1731" spans="61:64" ht="30" customHeight="1" x14ac:dyDescent="0.35">
      <c r="BI1731" s="19" t="s">
        <v>12</v>
      </c>
      <c r="BJ1731" s="19" t="s">
        <v>9</v>
      </c>
      <c r="BK1731" s="19">
        <v>47</v>
      </c>
      <c r="BL1731" s="20" t="s">
        <v>846</v>
      </c>
    </row>
    <row r="1732" spans="61:64" ht="30" customHeight="1" x14ac:dyDescent="0.35">
      <c r="BI1732" s="19" t="s">
        <v>12</v>
      </c>
      <c r="BJ1732" s="19" t="s">
        <v>9</v>
      </c>
      <c r="BK1732" s="19">
        <v>48</v>
      </c>
      <c r="BL1732" s="20" t="s">
        <v>666</v>
      </c>
    </row>
    <row r="1733" spans="61:64" ht="30" customHeight="1" x14ac:dyDescent="0.35">
      <c r="BI1733" s="19" t="s">
        <v>12</v>
      </c>
      <c r="BJ1733" s="19" t="s">
        <v>9</v>
      </c>
      <c r="BK1733" s="19">
        <v>49</v>
      </c>
      <c r="BL1733" s="20" t="s">
        <v>847</v>
      </c>
    </row>
    <row r="1734" spans="61:64" ht="30" customHeight="1" x14ac:dyDescent="0.35">
      <c r="BI1734" s="19" t="s">
        <v>12</v>
      </c>
      <c r="BJ1734" s="19" t="s">
        <v>9</v>
      </c>
      <c r="BK1734" s="19">
        <v>50</v>
      </c>
      <c r="BL1734" s="20" t="s">
        <v>375</v>
      </c>
    </row>
    <row r="1735" spans="61:64" ht="30" customHeight="1" x14ac:dyDescent="0.35">
      <c r="BI1735" s="19" t="s">
        <v>12</v>
      </c>
      <c r="BJ1735" s="19" t="s">
        <v>9</v>
      </c>
      <c r="BK1735" s="19">
        <v>51</v>
      </c>
      <c r="BL1735" s="20" t="s">
        <v>676</v>
      </c>
    </row>
    <row r="1736" spans="61:64" ht="30" customHeight="1" x14ac:dyDescent="0.35">
      <c r="BI1736" s="19" t="s">
        <v>12</v>
      </c>
      <c r="BJ1736" s="19" t="s">
        <v>9</v>
      </c>
      <c r="BK1736" s="19">
        <v>52</v>
      </c>
      <c r="BL1736" s="20" t="s">
        <v>650</v>
      </c>
    </row>
    <row r="1737" spans="61:64" ht="30" customHeight="1" x14ac:dyDescent="0.35">
      <c r="BI1737" s="19" t="s">
        <v>12</v>
      </c>
      <c r="BJ1737" s="19" t="s">
        <v>9</v>
      </c>
      <c r="BK1737" s="19">
        <v>53</v>
      </c>
      <c r="BL1737" s="20" t="s">
        <v>559</v>
      </c>
    </row>
    <row r="1738" spans="61:64" ht="30" customHeight="1" x14ac:dyDescent="0.35">
      <c r="BI1738" s="19" t="s">
        <v>12</v>
      </c>
      <c r="BJ1738" s="19" t="s">
        <v>9</v>
      </c>
      <c r="BK1738" s="19">
        <v>54</v>
      </c>
      <c r="BL1738" s="20" t="s">
        <v>420</v>
      </c>
    </row>
    <row r="1739" spans="61:64" ht="30" customHeight="1" x14ac:dyDescent="0.35">
      <c r="BI1739" s="19" t="s">
        <v>12</v>
      </c>
      <c r="BJ1739" s="19" t="s">
        <v>9</v>
      </c>
      <c r="BK1739" s="19">
        <v>55</v>
      </c>
      <c r="BL1739" s="20" t="s">
        <v>331</v>
      </c>
    </row>
    <row r="1740" spans="61:64" ht="30" customHeight="1" x14ac:dyDescent="0.35">
      <c r="BI1740" s="19" t="s">
        <v>12</v>
      </c>
      <c r="BJ1740" s="19" t="s">
        <v>9</v>
      </c>
      <c r="BK1740" s="19">
        <v>56</v>
      </c>
      <c r="BL1740" s="20" t="s">
        <v>576</v>
      </c>
    </row>
    <row r="1741" spans="61:64" ht="30" customHeight="1" x14ac:dyDescent="0.35">
      <c r="BI1741" s="19" t="s">
        <v>12</v>
      </c>
      <c r="BJ1741" s="19" t="s">
        <v>9</v>
      </c>
      <c r="BK1741" s="19">
        <v>57</v>
      </c>
      <c r="BL1741" s="20" t="s">
        <v>840</v>
      </c>
    </row>
    <row r="1742" spans="61:64" ht="30" customHeight="1" x14ac:dyDescent="0.35">
      <c r="BI1742" s="19" t="s">
        <v>12</v>
      </c>
      <c r="BJ1742" s="19" t="s">
        <v>9</v>
      </c>
      <c r="BK1742" s="19">
        <v>58</v>
      </c>
      <c r="BL1742" s="20" t="s">
        <v>841</v>
      </c>
    </row>
    <row r="1743" spans="61:64" ht="30" customHeight="1" x14ac:dyDescent="0.35">
      <c r="BI1743" s="19" t="s">
        <v>12</v>
      </c>
      <c r="BJ1743" s="19" t="s">
        <v>9</v>
      </c>
      <c r="BK1743" s="19">
        <v>59</v>
      </c>
      <c r="BL1743" s="20" t="s">
        <v>842</v>
      </c>
    </row>
    <row r="1744" spans="61:64" ht="30" customHeight="1" x14ac:dyDescent="0.35">
      <c r="BI1744" s="19" t="s">
        <v>12</v>
      </c>
      <c r="BJ1744" s="19" t="s">
        <v>9</v>
      </c>
      <c r="BK1744" s="19">
        <v>60</v>
      </c>
      <c r="BL1744" s="20" t="s">
        <v>637</v>
      </c>
    </row>
    <row r="1745" spans="61:64" ht="30" customHeight="1" x14ac:dyDescent="0.35">
      <c r="BI1745" s="19" t="s">
        <v>12</v>
      </c>
      <c r="BJ1745" s="19" t="s">
        <v>9</v>
      </c>
      <c r="BK1745" s="19">
        <v>61</v>
      </c>
      <c r="BL1745" s="20" t="s">
        <v>848</v>
      </c>
    </row>
    <row r="1746" spans="61:64" ht="30" customHeight="1" x14ac:dyDescent="0.35">
      <c r="BI1746" s="19" t="s">
        <v>12</v>
      </c>
      <c r="BJ1746" s="19" t="s">
        <v>9</v>
      </c>
      <c r="BK1746" s="19">
        <v>62</v>
      </c>
      <c r="BL1746" s="20" t="s">
        <v>630</v>
      </c>
    </row>
    <row r="1747" spans="61:64" ht="30" customHeight="1" x14ac:dyDescent="0.35">
      <c r="BI1747" s="19" t="s">
        <v>12</v>
      </c>
      <c r="BJ1747" s="19" t="s">
        <v>9</v>
      </c>
      <c r="BK1747" s="19">
        <v>63</v>
      </c>
      <c r="BL1747" s="20" t="s">
        <v>630</v>
      </c>
    </row>
    <row r="1748" spans="61:64" ht="30" customHeight="1" x14ac:dyDescent="0.35">
      <c r="BI1748" s="19" t="s">
        <v>12</v>
      </c>
      <c r="BJ1748" s="19" t="s">
        <v>9</v>
      </c>
      <c r="BK1748" s="19">
        <v>64</v>
      </c>
      <c r="BL1748" s="20" t="s">
        <v>630</v>
      </c>
    </row>
    <row r="1749" spans="61:64" ht="30" customHeight="1" x14ac:dyDescent="0.35">
      <c r="BI1749" s="19" t="s">
        <v>12</v>
      </c>
      <c r="BJ1749" s="19" t="s">
        <v>9</v>
      </c>
      <c r="BK1749" s="19">
        <v>65</v>
      </c>
      <c r="BL1749" s="20" t="s">
        <v>266</v>
      </c>
    </row>
    <row r="1750" spans="61:64" ht="30" customHeight="1" x14ac:dyDescent="0.35">
      <c r="BI1750" s="19" t="s">
        <v>12</v>
      </c>
      <c r="BJ1750" s="19" t="s">
        <v>9</v>
      </c>
      <c r="BK1750" s="19">
        <v>66</v>
      </c>
      <c r="BL1750" s="20" t="s">
        <v>849</v>
      </c>
    </row>
    <row r="1751" spans="61:64" ht="30" customHeight="1" x14ac:dyDescent="0.35">
      <c r="BI1751" s="19" t="s">
        <v>12</v>
      </c>
      <c r="BJ1751" s="19" t="s">
        <v>9</v>
      </c>
      <c r="BK1751" s="19">
        <v>67</v>
      </c>
      <c r="BL1751" s="20" t="s">
        <v>850</v>
      </c>
    </row>
    <row r="1752" spans="61:64" ht="30" customHeight="1" x14ac:dyDescent="0.35">
      <c r="BI1752" s="19" t="s">
        <v>12</v>
      </c>
      <c r="BJ1752" s="19" t="s">
        <v>9</v>
      </c>
      <c r="BK1752" s="19">
        <v>68</v>
      </c>
      <c r="BL1752" s="20" t="s">
        <v>851</v>
      </c>
    </row>
    <row r="1753" spans="61:64" ht="30" customHeight="1" x14ac:dyDescent="0.35">
      <c r="BI1753" s="19" t="s">
        <v>12</v>
      </c>
      <c r="BJ1753" s="19" t="s">
        <v>9</v>
      </c>
      <c r="BK1753" s="19">
        <v>69</v>
      </c>
      <c r="BL1753" s="20" t="s">
        <v>852</v>
      </c>
    </row>
    <row r="1754" spans="61:64" ht="30" customHeight="1" x14ac:dyDescent="0.35">
      <c r="BI1754" s="19" t="s">
        <v>12</v>
      </c>
      <c r="BJ1754" s="19" t="s">
        <v>9</v>
      </c>
      <c r="BK1754" s="19">
        <v>70</v>
      </c>
      <c r="BL1754" s="20" t="s">
        <v>853</v>
      </c>
    </row>
    <row r="1755" spans="61:64" ht="30" customHeight="1" x14ac:dyDescent="0.35">
      <c r="BI1755" s="19" t="s">
        <v>12</v>
      </c>
      <c r="BJ1755" s="19" t="s">
        <v>9</v>
      </c>
      <c r="BK1755" s="19">
        <v>71</v>
      </c>
      <c r="BL1755" s="20" t="s">
        <v>854</v>
      </c>
    </row>
    <row r="1756" spans="61:64" ht="30" customHeight="1" x14ac:dyDescent="0.35">
      <c r="BI1756" s="19" t="s">
        <v>12</v>
      </c>
      <c r="BJ1756" s="19" t="s">
        <v>9</v>
      </c>
      <c r="BK1756" s="19">
        <v>72</v>
      </c>
      <c r="BL1756" s="20" t="s">
        <v>855</v>
      </c>
    </row>
    <row r="1757" spans="61:64" ht="30" customHeight="1" x14ac:dyDescent="0.35">
      <c r="BI1757" s="19" t="s">
        <v>12</v>
      </c>
      <c r="BJ1757" s="19" t="s">
        <v>9</v>
      </c>
      <c r="BK1757" s="19">
        <v>73</v>
      </c>
      <c r="BL1757" s="20" t="s">
        <v>741</v>
      </c>
    </row>
    <row r="1758" spans="61:64" ht="30" customHeight="1" x14ac:dyDescent="0.35">
      <c r="BI1758" s="19" t="s">
        <v>12</v>
      </c>
      <c r="BJ1758" s="19" t="s">
        <v>9</v>
      </c>
      <c r="BK1758" s="19">
        <v>74</v>
      </c>
      <c r="BL1758" s="20" t="s">
        <v>856</v>
      </c>
    </row>
    <row r="1759" spans="61:64" ht="30" customHeight="1" x14ac:dyDescent="0.35">
      <c r="BI1759" s="19" t="s">
        <v>12</v>
      </c>
      <c r="BJ1759" s="19" t="s">
        <v>9</v>
      </c>
      <c r="BK1759" s="19">
        <v>75</v>
      </c>
      <c r="BL1759" s="20" t="s">
        <v>749</v>
      </c>
    </row>
    <row r="1760" spans="61:64" ht="30" customHeight="1" x14ac:dyDescent="0.35">
      <c r="BI1760" s="19" t="s">
        <v>12</v>
      </c>
      <c r="BJ1760" s="19" t="s">
        <v>9</v>
      </c>
      <c r="BK1760" s="19">
        <v>76</v>
      </c>
      <c r="BL1760" s="20" t="s">
        <v>857</v>
      </c>
    </row>
    <row r="1761" spans="61:64" ht="30" customHeight="1" x14ac:dyDescent="0.35">
      <c r="BI1761" s="19" t="s">
        <v>12</v>
      </c>
      <c r="BJ1761" s="19" t="s">
        <v>9</v>
      </c>
      <c r="BK1761" s="19">
        <v>77</v>
      </c>
      <c r="BL1761" s="20" t="s">
        <v>849</v>
      </c>
    </row>
    <row r="1762" spans="61:64" ht="30" customHeight="1" x14ac:dyDescent="0.35">
      <c r="BI1762" s="19" t="s">
        <v>12</v>
      </c>
      <c r="BJ1762" s="19" t="s">
        <v>9</v>
      </c>
      <c r="BK1762" s="19">
        <v>78</v>
      </c>
      <c r="BL1762" s="20" t="s">
        <v>858</v>
      </c>
    </row>
    <row r="1763" spans="61:64" ht="30" customHeight="1" x14ac:dyDescent="0.35">
      <c r="BI1763" s="19" t="s">
        <v>12</v>
      </c>
      <c r="BJ1763" s="19" t="s">
        <v>9</v>
      </c>
      <c r="BK1763" s="19">
        <v>79</v>
      </c>
      <c r="BL1763" s="20" t="s">
        <v>324</v>
      </c>
    </row>
    <row r="1764" spans="61:64" ht="30" customHeight="1" x14ac:dyDescent="0.35">
      <c r="BI1764" s="19" t="s">
        <v>12</v>
      </c>
      <c r="BJ1764" s="19" t="s">
        <v>9</v>
      </c>
      <c r="BK1764" s="19">
        <v>80</v>
      </c>
      <c r="BL1764" s="20" t="s">
        <v>317</v>
      </c>
    </row>
    <row r="1765" spans="61:64" ht="30" customHeight="1" x14ac:dyDescent="0.35">
      <c r="BI1765" s="19" t="s">
        <v>12</v>
      </c>
      <c r="BJ1765" s="19" t="s">
        <v>9</v>
      </c>
      <c r="BK1765" s="19">
        <v>81</v>
      </c>
      <c r="BL1765" s="20" t="s">
        <v>317</v>
      </c>
    </row>
    <row r="1766" spans="61:64" ht="30" customHeight="1" x14ac:dyDescent="0.35">
      <c r="BI1766" s="19" t="s">
        <v>12</v>
      </c>
      <c r="BJ1766" s="19" t="s">
        <v>9</v>
      </c>
      <c r="BK1766" s="19">
        <v>82</v>
      </c>
      <c r="BL1766" s="20" t="s">
        <v>317</v>
      </c>
    </row>
    <row r="1767" spans="61:64" ht="30" customHeight="1" x14ac:dyDescent="0.35">
      <c r="BI1767" s="19" t="s">
        <v>12</v>
      </c>
      <c r="BJ1767" s="19" t="s">
        <v>9</v>
      </c>
      <c r="BK1767" s="19">
        <v>83</v>
      </c>
      <c r="BL1767" s="20" t="s">
        <v>317</v>
      </c>
    </row>
    <row r="1768" spans="61:64" ht="30" customHeight="1" x14ac:dyDescent="0.35">
      <c r="BI1768" s="19" t="s">
        <v>12</v>
      </c>
      <c r="BJ1768" s="19" t="s">
        <v>9</v>
      </c>
      <c r="BK1768" s="19">
        <v>84</v>
      </c>
      <c r="BL1768" s="20" t="s">
        <v>324</v>
      </c>
    </row>
    <row r="1769" spans="61:64" ht="30" customHeight="1" x14ac:dyDescent="0.35">
      <c r="BI1769" s="19" t="s">
        <v>12</v>
      </c>
      <c r="BJ1769" s="19" t="s">
        <v>9</v>
      </c>
      <c r="BK1769" s="19">
        <v>85</v>
      </c>
      <c r="BL1769" s="20" t="s">
        <v>630</v>
      </c>
    </row>
    <row r="1770" spans="61:64" ht="30" customHeight="1" x14ac:dyDescent="0.35">
      <c r="BI1770" s="19" t="s">
        <v>12</v>
      </c>
      <c r="BJ1770" s="19" t="s">
        <v>9</v>
      </c>
      <c r="BK1770" s="19">
        <v>86</v>
      </c>
      <c r="BL1770" s="20" t="s">
        <v>630</v>
      </c>
    </row>
    <row r="1771" spans="61:64" ht="30" customHeight="1" x14ac:dyDescent="0.35">
      <c r="BI1771" s="19" t="s">
        <v>12</v>
      </c>
      <c r="BJ1771" s="19" t="s">
        <v>9</v>
      </c>
      <c r="BK1771" s="19">
        <v>87</v>
      </c>
      <c r="BL1771" s="20" t="s">
        <v>630</v>
      </c>
    </row>
    <row r="1772" spans="61:64" ht="30" customHeight="1" x14ac:dyDescent="0.35">
      <c r="BI1772" s="19" t="s">
        <v>12</v>
      </c>
      <c r="BJ1772" s="19" t="s">
        <v>9</v>
      </c>
      <c r="BK1772" s="19">
        <v>88</v>
      </c>
      <c r="BL1772" s="20" t="s">
        <v>630</v>
      </c>
    </row>
    <row r="1773" spans="61:64" ht="30" customHeight="1" x14ac:dyDescent="0.35">
      <c r="BI1773" s="19" t="s">
        <v>12</v>
      </c>
      <c r="BJ1773" s="19" t="s">
        <v>9</v>
      </c>
      <c r="BK1773" s="19">
        <v>89</v>
      </c>
      <c r="BL1773" s="20" t="s">
        <v>266</v>
      </c>
    </row>
    <row r="1774" spans="61:64" ht="30" customHeight="1" x14ac:dyDescent="0.35">
      <c r="BI1774" s="19" t="s">
        <v>12</v>
      </c>
      <c r="BJ1774" s="19" t="s">
        <v>9</v>
      </c>
      <c r="BK1774" s="19">
        <v>90</v>
      </c>
      <c r="BL1774" s="20" t="s">
        <v>859</v>
      </c>
    </row>
    <row r="1775" spans="61:64" ht="30" customHeight="1" x14ac:dyDescent="0.35">
      <c r="BI1775" s="19" t="s">
        <v>12</v>
      </c>
      <c r="BJ1775" s="19" t="s">
        <v>9</v>
      </c>
      <c r="BK1775" s="19">
        <v>91</v>
      </c>
      <c r="BL1775" s="20" t="s">
        <v>802</v>
      </c>
    </row>
    <row r="1776" spans="61:64" ht="30" customHeight="1" x14ac:dyDescent="0.35">
      <c r="BI1776" s="19" t="s">
        <v>12</v>
      </c>
      <c r="BJ1776" s="19" t="s">
        <v>9</v>
      </c>
      <c r="BK1776" s="19">
        <v>92</v>
      </c>
      <c r="BL1776" s="20" t="s">
        <v>830</v>
      </c>
    </row>
    <row r="1777" spans="61:64" ht="30" customHeight="1" x14ac:dyDescent="0.35">
      <c r="BI1777" s="19" t="s">
        <v>12</v>
      </c>
      <c r="BJ1777" s="19" t="s">
        <v>9</v>
      </c>
      <c r="BK1777" s="19">
        <v>93</v>
      </c>
      <c r="BL1777" s="20" t="s">
        <v>860</v>
      </c>
    </row>
    <row r="1778" spans="61:64" ht="30" customHeight="1" x14ac:dyDescent="0.35">
      <c r="BI1778" s="19" t="s">
        <v>12</v>
      </c>
      <c r="BJ1778" s="19" t="s">
        <v>9</v>
      </c>
      <c r="BK1778" s="19">
        <v>94</v>
      </c>
      <c r="BL1778" s="20" t="s">
        <v>430</v>
      </c>
    </row>
    <row r="1779" spans="61:64" ht="30" customHeight="1" x14ac:dyDescent="0.35">
      <c r="BI1779" s="19" t="s">
        <v>12</v>
      </c>
      <c r="BJ1779" s="19" t="s">
        <v>9</v>
      </c>
      <c r="BK1779" s="19">
        <v>95</v>
      </c>
      <c r="BL1779" s="20" t="s">
        <v>861</v>
      </c>
    </row>
    <row r="1780" spans="61:64" ht="30" customHeight="1" x14ac:dyDescent="0.35">
      <c r="BI1780" s="19" t="s">
        <v>12</v>
      </c>
      <c r="BJ1780" s="19" t="s">
        <v>9</v>
      </c>
      <c r="BK1780" s="19">
        <v>96</v>
      </c>
      <c r="BL1780" s="20" t="s">
        <v>862</v>
      </c>
    </row>
    <row r="1781" spans="61:64" ht="30" customHeight="1" x14ac:dyDescent="0.35">
      <c r="BI1781" s="19" t="s">
        <v>12</v>
      </c>
      <c r="BJ1781" s="19" t="s">
        <v>9</v>
      </c>
      <c r="BK1781" s="19">
        <v>97</v>
      </c>
      <c r="BL1781" s="20" t="s">
        <v>863</v>
      </c>
    </row>
    <row r="1782" spans="61:64" ht="30" customHeight="1" x14ac:dyDescent="0.35">
      <c r="BI1782" s="19" t="s">
        <v>12</v>
      </c>
      <c r="BJ1782" s="19" t="s">
        <v>9</v>
      </c>
      <c r="BK1782" s="19">
        <v>98</v>
      </c>
      <c r="BL1782" s="20" t="s">
        <v>715</v>
      </c>
    </row>
    <row r="1783" spans="61:64" ht="30" customHeight="1" x14ac:dyDescent="0.35">
      <c r="BI1783" s="19" t="s">
        <v>12</v>
      </c>
      <c r="BJ1783" s="19" t="s">
        <v>9</v>
      </c>
      <c r="BK1783" s="19">
        <v>99</v>
      </c>
      <c r="BL1783" s="20" t="s">
        <v>602</v>
      </c>
    </row>
    <row r="1784" spans="61:64" ht="30" customHeight="1" x14ac:dyDescent="0.35">
      <c r="BI1784" s="19" t="s">
        <v>12</v>
      </c>
      <c r="BJ1784" s="19" t="s">
        <v>9</v>
      </c>
      <c r="BK1784" s="19">
        <v>100</v>
      </c>
      <c r="BL1784" s="20" t="s">
        <v>821</v>
      </c>
    </row>
    <row r="1785" spans="61:64" ht="30" customHeight="1" x14ac:dyDescent="0.35">
      <c r="BI1785" s="19" t="s">
        <v>12</v>
      </c>
      <c r="BJ1785" s="19" t="s">
        <v>9</v>
      </c>
      <c r="BK1785" s="19">
        <v>101</v>
      </c>
      <c r="BL1785" s="20" t="s">
        <v>282</v>
      </c>
    </row>
    <row r="1786" spans="61:64" ht="30" customHeight="1" x14ac:dyDescent="0.35">
      <c r="BI1786" s="19" t="s">
        <v>12</v>
      </c>
      <c r="BJ1786" s="19" t="s">
        <v>9</v>
      </c>
      <c r="BK1786" s="19">
        <v>102</v>
      </c>
      <c r="BL1786" s="20" t="s">
        <v>864</v>
      </c>
    </row>
    <row r="1787" spans="61:64" ht="30" customHeight="1" x14ac:dyDescent="0.35">
      <c r="BI1787" s="19" t="s">
        <v>12</v>
      </c>
      <c r="BJ1787" s="19" t="s">
        <v>9</v>
      </c>
      <c r="BK1787" s="19">
        <v>103</v>
      </c>
      <c r="BL1787" s="20" t="s">
        <v>865</v>
      </c>
    </row>
    <row r="1788" spans="61:64" ht="30" customHeight="1" x14ac:dyDescent="0.35">
      <c r="BI1788" s="19" t="s">
        <v>12</v>
      </c>
      <c r="BJ1788" s="19" t="s">
        <v>9</v>
      </c>
      <c r="BK1788" s="19">
        <v>104</v>
      </c>
      <c r="BL1788" s="20" t="s">
        <v>866</v>
      </c>
    </row>
    <row r="1789" spans="61:64" ht="30" customHeight="1" x14ac:dyDescent="0.35">
      <c r="BI1789" s="19" t="s">
        <v>12</v>
      </c>
      <c r="BJ1789" s="19" t="s">
        <v>9</v>
      </c>
      <c r="BK1789" s="19">
        <v>105</v>
      </c>
      <c r="BL1789" s="20" t="s">
        <v>547</v>
      </c>
    </row>
    <row r="1790" spans="61:64" ht="30" customHeight="1" x14ac:dyDescent="0.35">
      <c r="BI1790" s="19" t="s">
        <v>12</v>
      </c>
      <c r="BJ1790" s="19" t="s">
        <v>9</v>
      </c>
      <c r="BK1790" s="19">
        <v>106</v>
      </c>
      <c r="BL1790" s="20" t="s">
        <v>867</v>
      </c>
    </row>
    <row r="1791" spans="61:64" ht="30" customHeight="1" x14ac:dyDescent="0.35">
      <c r="BI1791" s="19" t="s">
        <v>12</v>
      </c>
      <c r="BJ1791" s="19" t="s">
        <v>9</v>
      </c>
      <c r="BK1791" s="19">
        <v>107</v>
      </c>
      <c r="BL1791" s="20" t="s">
        <v>541</v>
      </c>
    </row>
    <row r="1792" spans="61:64" ht="30" customHeight="1" x14ac:dyDescent="0.35">
      <c r="BI1792" s="19" t="s">
        <v>12</v>
      </c>
      <c r="BJ1792" s="19" t="s">
        <v>9</v>
      </c>
      <c r="BK1792" s="19">
        <v>108</v>
      </c>
      <c r="BL1792" s="20" t="s">
        <v>547</v>
      </c>
    </row>
    <row r="1793" spans="61:64" ht="30" customHeight="1" x14ac:dyDescent="0.35">
      <c r="BI1793" s="19" t="s">
        <v>12</v>
      </c>
      <c r="BJ1793" s="19" t="s">
        <v>9</v>
      </c>
      <c r="BK1793" s="19">
        <v>109</v>
      </c>
      <c r="BL1793" s="20" t="s">
        <v>868</v>
      </c>
    </row>
    <row r="1794" spans="61:64" ht="30" customHeight="1" x14ac:dyDescent="0.35">
      <c r="BI1794" s="19" t="s">
        <v>12</v>
      </c>
      <c r="BJ1794" s="19" t="s">
        <v>9</v>
      </c>
      <c r="BK1794" s="19">
        <v>110</v>
      </c>
      <c r="BL1794" s="20" t="s">
        <v>214</v>
      </c>
    </row>
    <row r="1795" spans="61:64" ht="30" customHeight="1" x14ac:dyDescent="0.35">
      <c r="BI1795" s="19" t="s">
        <v>12</v>
      </c>
      <c r="BJ1795" s="19" t="s">
        <v>9</v>
      </c>
      <c r="BK1795" s="19">
        <v>111</v>
      </c>
      <c r="BL1795" s="20" t="s">
        <v>869</v>
      </c>
    </row>
    <row r="1796" spans="61:64" ht="30" customHeight="1" x14ac:dyDescent="0.35">
      <c r="BI1796" s="19" t="s">
        <v>12</v>
      </c>
      <c r="BJ1796" s="19" t="s">
        <v>9</v>
      </c>
      <c r="BK1796" s="19">
        <v>112</v>
      </c>
      <c r="BL1796" s="20" t="s">
        <v>671</v>
      </c>
    </row>
    <row r="1797" spans="61:64" ht="30" customHeight="1" x14ac:dyDescent="0.35">
      <c r="BI1797" s="19" t="s">
        <v>12</v>
      </c>
      <c r="BJ1797" s="19" t="s">
        <v>9</v>
      </c>
      <c r="BK1797" s="19">
        <v>113</v>
      </c>
      <c r="BL1797" s="20" t="s">
        <v>305</v>
      </c>
    </row>
    <row r="1798" spans="61:64" ht="30" customHeight="1" x14ac:dyDescent="0.35">
      <c r="BI1798" s="19" t="s">
        <v>12</v>
      </c>
      <c r="BJ1798" s="19" t="s">
        <v>9</v>
      </c>
      <c r="BK1798" s="19">
        <v>114</v>
      </c>
      <c r="BL1798" s="20" t="s">
        <v>870</v>
      </c>
    </row>
    <row r="1799" spans="61:64" ht="30" customHeight="1" x14ac:dyDescent="0.35">
      <c r="BI1799" s="19" t="s">
        <v>12</v>
      </c>
      <c r="BJ1799" s="19" t="s">
        <v>9</v>
      </c>
      <c r="BK1799" s="19">
        <v>115</v>
      </c>
      <c r="BL1799" s="20" t="s">
        <v>871</v>
      </c>
    </row>
    <row r="1800" spans="61:64" ht="30" customHeight="1" x14ac:dyDescent="0.35">
      <c r="BI1800" s="19" t="s">
        <v>12</v>
      </c>
      <c r="BJ1800" s="19" t="s">
        <v>9</v>
      </c>
      <c r="BK1800" s="19">
        <v>116</v>
      </c>
      <c r="BL1800" s="20" t="s">
        <v>830</v>
      </c>
    </row>
    <row r="1801" spans="61:64" ht="30" customHeight="1" x14ac:dyDescent="0.35">
      <c r="BI1801" s="19" t="s">
        <v>12</v>
      </c>
      <c r="BJ1801" s="19" t="s">
        <v>9</v>
      </c>
      <c r="BK1801" s="19">
        <v>117</v>
      </c>
      <c r="BL1801" s="20" t="s">
        <v>860</v>
      </c>
    </row>
    <row r="1802" spans="61:64" ht="30" customHeight="1" x14ac:dyDescent="0.35">
      <c r="BI1802" s="19" t="s">
        <v>12</v>
      </c>
      <c r="BJ1802" s="19" t="s">
        <v>9</v>
      </c>
      <c r="BK1802" s="19">
        <v>118</v>
      </c>
      <c r="BL1802" s="20" t="s">
        <v>430</v>
      </c>
    </row>
    <row r="1803" spans="61:64" ht="30" customHeight="1" x14ac:dyDescent="0.35">
      <c r="BI1803" s="19" t="s">
        <v>12</v>
      </c>
      <c r="BJ1803" s="19" t="s">
        <v>9</v>
      </c>
      <c r="BK1803" s="19">
        <v>119</v>
      </c>
      <c r="BL1803" s="20" t="s">
        <v>861</v>
      </c>
    </row>
    <row r="1804" spans="61:64" ht="30" customHeight="1" x14ac:dyDescent="0.35">
      <c r="BI1804" s="19" t="s">
        <v>12</v>
      </c>
      <c r="BJ1804" s="19" t="s">
        <v>9</v>
      </c>
      <c r="BK1804" s="19">
        <v>120</v>
      </c>
      <c r="BL1804" s="20" t="s">
        <v>353</v>
      </c>
    </row>
  </sheetData>
  <mergeCells count="30">
    <mergeCell ref="HB2:HC2"/>
    <mergeCell ref="Q2:S2"/>
    <mergeCell ref="FY2:FZ2"/>
    <mergeCell ref="GB2:GD2"/>
    <mergeCell ref="GS2:GW2"/>
    <mergeCell ref="CR2:CT2"/>
    <mergeCell ref="CV2:CX2"/>
    <mergeCell ref="CZ2:DB2"/>
    <mergeCell ref="DJ2:DL2"/>
    <mergeCell ref="DN2:DP2"/>
    <mergeCell ref="ED2:EG2"/>
    <mergeCell ref="EX2:EZ2"/>
    <mergeCell ref="FB2:FE2"/>
    <mergeCell ref="FV2:FW2"/>
    <mergeCell ref="DG2:DH2"/>
    <mergeCell ref="AO2:AQ2"/>
    <mergeCell ref="L2:M2"/>
    <mergeCell ref="AG2:AJ2"/>
    <mergeCell ref="AS2:AT2"/>
    <mergeCell ref="AV2:AW2"/>
    <mergeCell ref="CM2:CP2"/>
    <mergeCell ref="BI2:BL2"/>
    <mergeCell ref="BD2:BG2"/>
    <mergeCell ref="X2:Z2"/>
    <mergeCell ref="U2:V2"/>
    <mergeCell ref="AL2:AM2"/>
    <mergeCell ref="BN2:BO2"/>
    <mergeCell ref="CA2:CC2"/>
    <mergeCell ref="CF2:CG2"/>
    <mergeCell ref="CI2:CK2"/>
  </mergeCells>
  <hyperlinks>
    <hyperlink ref="L2" location="annualemissionlimit!A1" display="AnnualEmissionLimit" xr:uid="{3D325063-6BCF-46C3-BAAE-D6497DEBD44D}"/>
    <hyperlink ref="U2" location="co2_costs!A1" display="co2_price" xr:uid="{C8C3196F-BA90-4229-A32D-D0BCAB25BB10}"/>
    <hyperlink ref="X2" location="'c02_maxstoragecapacity'!A1" display="co2_maxstoragecapacity" xr:uid="{C5D1B208-9617-4DB3-A3B0-FC8B8A92F92A}"/>
    <hyperlink ref="AB2" location="co2_storages!A1" display="co2_storages" xr:uid="{90361449-6BF2-4C42-B1C1-2494192A696E}"/>
    <hyperlink ref="AG2" location="capacity_factors_regions!A1" display="capacity_factors_regions" xr:uid="{495764E4-3B2F-4A4D-BC2B-ACFC8556FB57}"/>
    <hyperlink ref="AS2" location="'c02_investmentcosts_storages'!A1" display="co2_investmentcosts_storages" xr:uid="{A80267F1-5BF5-4620-86DC-00037A5B8F70}"/>
    <hyperlink ref="BD2" location="demand!A1" display="demand" xr:uid="{CDB9342D-E0BB-419E-BC92-DC680AC29A43}"/>
    <hyperlink ref="BI2" location="demand_timeseries_regions!A1" display="demand_timeseries_regions" xr:uid="{8001C9B5-7C15-424A-9871-AF1E156060F2}"/>
    <hyperlink ref="BN2" location="e2pratio!A1" display="e2pratio" xr:uid="{C39C0655-4DEF-496F-A1C5-BC595992BEFF}"/>
    <hyperlink ref="BQ2" location="fuels!A1" display="fuels" xr:uid="{0C48CD16-F849-42B3-85AF-C6EF8783A42E}"/>
    <hyperlink ref="BS2" location="powerplants_with_CCS!A1" display="powerplants_with_ccs" xr:uid="{AFBFD179-79CF-4C73-BDDC-86423A42C958}"/>
    <hyperlink ref="BU2" location="regions!A1" display="regions" xr:uid="{7E342739-4823-4D25-8A4C-1274A8C03753}"/>
    <hyperlink ref="BW2" location="storages!A1" display="storages" xr:uid="{88D7DE45-8A69-47D7-BE5A-9E50E39C9306}"/>
    <hyperlink ref="BY2" location="technologies!A1" display="technologies" xr:uid="{EF7B8420-AEAF-4A6D-8AF3-7C53E9312A65}"/>
    <hyperlink ref="CA2" location="tradedistance!A1" display="tradedistance" xr:uid="{005C33EF-6FC0-40C2-82E6-283D72E080F8}"/>
    <hyperlink ref="CF2" location="'c02_variablecosts_storages'!A1" display="co2_variablecost_storages" xr:uid="{3202B51E-2669-43FB-8915-8B3B909E5F6A}"/>
    <hyperlink ref="CI2" location="investmentcoststorage!A1" display="InvestmentCostStorage" xr:uid="{4E8EDF5A-E8E6-4E5C-AB22-53BD2739AC7E}"/>
    <hyperlink ref="CM2" location="maxstoragecapacity!A1" display="MaxStorageCapacity" xr:uid="{3E5DF5A8-B56A-47B6-BA78-B5A90C2E37AC}"/>
    <hyperlink ref="CR2" location="storagechargeefficiency!A1" display="StorageChargeEfficiency" xr:uid="{67EB7C51-2779-46A8-9EB5-BB77FCD020DF}"/>
    <hyperlink ref="CV2" location="storagedischargeefficiency!A1" display="StorageDisChargeEfficiency" xr:uid="{BA1FF151-96E8-4F05-9857-D6BF3F556A12}"/>
    <hyperlink ref="CZ2" location="storagelosses!A1" display="StorageLosses" xr:uid="{88F393CD-BD33-42F0-81EF-4DE4B1901A94}"/>
    <hyperlink ref="DG2" location="emissionratio!A1" display="EmissionRatio" xr:uid="{BD9DE926-BC76-4A11-8268-9D8D92AF3D0F}"/>
    <hyperlink ref="DJ2" location="inputratio!A1" display="inputratio" xr:uid="{6B1C2FD3-A0C0-4005-9894-A29D7A81A650}"/>
    <hyperlink ref="DN2" location="investmentcost!A1" display="InvestmentCost" xr:uid="{5658E01C-1D54-4687-9AB3-B5810BA05BD1}"/>
    <hyperlink ref="ED2" location="maxcapacity!A1" display="maxcapacity" xr:uid="{4CCFCF2C-701A-42B4-B76F-08FE971CCED6}"/>
    <hyperlink ref="EX2" location="outputratio!A1" display="OutputRatio" xr:uid="{964C7A97-5B38-4A8A-87EB-19B8452BCC3A}"/>
    <hyperlink ref="FB2" location="residualcapacity!A1" display="residualcapacity" xr:uid="{79386C71-DF67-41C4-BE67-2CC9B9958D1F}"/>
    <hyperlink ref="FV2" location="tag_dispatchabletechnology!A1" display="tag_dispatchabletechnology" xr:uid="{599D95FE-C766-482F-A2DA-BDE2FE004035}"/>
    <hyperlink ref="FY2" location="technologylifetime!A1" display="TechnologyLifetime" xr:uid="{FFE7BC32-7F25-4A49-B488-2FD58D3B92F8}"/>
    <hyperlink ref="GB2" location="variablecost!A1" display="VariableCost" xr:uid="{F1838D66-0BF3-4456-A9F4-726AFA4B10FF}"/>
    <hyperlink ref="GS2" location="maxtradecapacity!A1" display="MaxTradeCapacity" xr:uid="{E0F602CE-B329-4D0B-95B3-B23AD70C6770}"/>
    <hyperlink ref="GY2" location="tradecostfactor!A1" display="TradeCostFactor" xr:uid="{A25A9AD7-3748-4C59-B876-B3BAA24D76F2}"/>
    <hyperlink ref="HB2" location="tradelossfactor!A1" display="TradeLossFactor" xr:uid="{06CF84AE-1758-46E0-9800-79EF37857533}"/>
    <hyperlink ref="AL2:AM2" location="co2_investmentcosts_pipelines!A1" display="co2_investmentcosts_pipelines" xr:uid="{AA34D19D-3468-452C-833D-33271BD1D1F5}"/>
    <hyperlink ref="BB2" location="co2_transport_technologies!A1" display="co2_transport_technologies" xr:uid="{7F4EA9CE-2B78-4D2B-AAF1-F06C57793041}"/>
    <hyperlink ref="U2:V2" location="co2_prices!A1" display="co2_prices" xr:uid="{9222917E-2731-4C04-93FB-D5B47C4E6524}"/>
    <hyperlink ref="X2:Z2" location="co2_maxstoragecapacity!A1" display="co2_maxstoragecapacity" xr:uid="{08E8B803-3511-4B14-9D12-56A997DFC07F}"/>
    <hyperlink ref="AS2:AT2" location="co2_investmentcosts_storages!A1" display="co2_investmentcosts_storages" xr:uid="{6D8D27C4-1801-4BBF-A062-7A4F9A8D6799}"/>
    <hyperlink ref="AV2:AW2" location="co2_maxpipelinecapacity!A1" display="co2_maxpipelinecapacity" xr:uid="{FA200F0A-01E1-4007-A7B9-23E6DF25A8B9}"/>
    <hyperlink ref="CF2:CG2" location="co2_variablecosts_storages!A1" display="co2_variablecost_storages" xr:uid="{5FB96C85-907A-479F-9B14-8FFDD994A7E5}"/>
    <hyperlink ref="Q2" location="annualemissionlimit!A1" display="AnnualEmissionLimit" xr:uid="{24B83986-9262-45BC-8D04-038850D35885}"/>
    <hyperlink ref="Q2:S2" location="annualemissionlimit_regions!A1" display="AnnualEmissionLimit_regions" xr:uid="{86AC3871-744E-43BE-8C60-CBD8DAF8638D}"/>
    <hyperlink ref="AO2:AQ2" location="co2_maxannualtradecapacity!A1" display="co2_maxannualtradecapacity" xr:uid="{63CD640E-0FFD-4505-A44E-6452FAD26AA6}"/>
    <hyperlink ref="AY2" location="co2_pipeline_technologies!A1" display="co2_pipeline_technologies" xr:uid="{84E8A5C3-A8DA-4326-B564-A78FB7504693}"/>
    <hyperlink ref="DS2" location="investmentcost_CCS_affordable!A1" display="investmentcost_CCS_affordable" xr:uid="{C631AD52-085A-45A6-A7BB-2088BE3E863F}"/>
    <hyperlink ref="DW2" location="investmentcost_CCS_costly!A1" display="investmentcost_CCS_costly" xr:uid="{9357F958-F227-4DD9-A6C0-9333DE202C36}"/>
    <hyperlink ref="EA2" location="investmentcost_No_CCS!A1" display="investmentcost_No_CCS" xr:uid="{3DCA70D8-7971-4E7F-A22E-B15E2303A510}"/>
    <hyperlink ref="EJ2" location="maxcapacity_CCS_affordable!A1" display="maxcapacity_CCS_affordable" xr:uid="{CF4055B4-5F38-4BA0-8E94-CBC2FD33C3B1}"/>
    <hyperlink ref="EO2" location="maxcapacity_No_CCS!A1" display="maxcapacity_No_CCS" xr:uid="{AA04F807-43EE-4E06-B247-FB229FBF8356}"/>
    <hyperlink ref="ET2" location="maxcapacity_CCS_costly!A1" display="maxcapacity_CCS_costly" xr:uid="{3E220FCE-733B-46CD-9BF6-859AA754B8E6}"/>
    <hyperlink ref="FH2" location="residualcapacity_CCS_affordable!A1" display="residualcapacity_CCS_affordable" xr:uid="{228367DC-A44C-4D1A-9557-3714706833E5}"/>
    <hyperlink ref="FM2" location="residualcapacity_No_CCS!A1" display="residualcapacity_No_CCS" xr:uid="{E9E60176-163A-40E1-9F46-2B1222F0AEB0}"/>
    <hyperlink ref="FR2" location="residualcapacity_CCS_costly!A1" display="residualcapacity_CCS_costly" xr:uid="{C606639E-FF96-4C39-B6D4-B013E123CBB3}"/>
    <hyperlink ref="GG2" location="variablecost_No_CCS!A1" display="variablecost_No_CCS" xr:uid="{ADDD6DFB-A522-439C-844C-1DA1033954FD}"/>
    <hyperlink ref="GK2" location="variablecost_CCS_affordable!A1" display="variablecost_CCS_affordable" xr:uid="{9D40593E-DB5C-40F3-8AE8-5B8AFE74F02A}"/>
    <hyperlink ref="GO2" location="variablecost_CCS_costly!A1" display="variablecost_CCS_costly" xr:uid="{FEEB08B8-4892-40C5-B628-E1E428B7A0E5}"/>
    <hyperlink ref="O2" location="totalemissionlimit!A1" display="totalemissionlimit" xr:uid="{9E22C915-7190-4DC2-92D5-8EBF02ECFFE7}"/>
  </hyperlink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99871E-5292-44E3-B3B4-750956197362}">
          <x14:formula1>
            <xm:f>AssistanceSheet!$B$3:$B$7</xm:f>
          </x14:formula1>
          <xm:sqref>F4:F41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3209F-F4C9-47DA-8DA9-63B13C61A40E}">
  <sheetPr codeName="Sheet4">
    <tabColor theme="9" tint="0.39997558519241921"/>
  </sheetPr>
  <dimension ref="A2:A39"/>
  <sheetViews>
    <sheetView tabSelected="1" topLeftCell="A3" zoomScale="88" workbookViewId="0">
      <selection activeCell="F12" sqref="F12"/>
    </sheetView>
  </sheetViews>
  <sheetFormatPr defaultRowHeight="14.5" x14ac:dyDescent="0.35"/>
  <cols>
    <col min="3" max="3" width="24.6328125" bestFit="1" customWidth="1"/>
    <col min="4" max="4" width="23" bestFit="1" customWidth="1"/>
  </cols>
  <sheetData>
    <row r="2" s="1" customFormat="1" x14ac:dyDescent="0.35"/>
    <row r="39" s="7" customFormat="1" ht="15" thickBot="1" x14ac:dyDescent="0.4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SheetsToCSV">
                <anchor moveWithCells="1" sizeWithCells="1">
                  <from>
                    <xdr:col>7</xdr:col>
                    <xdr:colOff>120650</xdr:colOff>
                    <xdr:row>10</xdr:row>
                    <xdr:rowOff>19050</xdr:rowOff>
                  </from>
                  <to>
                    <xdr:col>9</xdr:col>
                    <xdr:colOff>476250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1B712-B0FF-410C-AACF-4BE39F7E5B19}">
  <sheetPr codeName="Sheet5"/>
  <dimension ref="A1:A59"/>
  <sheetViews>
    <sheetView workbookViewId="0"/>
  </sheetViews>
  <sheetFormatPr defaultRowHeight="14.5" x14ac:dyDescent="0.35"/>
  <sheetData>
    <row r="1" spans="1:1" x14ac:dyDescent="0.35">
      <c r="A1" t="str">
        <f>IF('Insert Variables for Scen1'!L4="","",'Insert Variables for Scen1'!L4&amp;","&amp;'Insert Variables for Scen1'!M4)</f>
        <v>year,value</v>
      </c>
    </row>
    <row r="2" spans="1:1" x14ac:dyDescent="0.35">
      <c r="A2" t="str">
        <f>IF('Insert Variables for Scen1'!L5="","",'Insert Variables for Scen1'!L5&amp;","&amp;'Insert Variables for Scen1'!M5)</f>
        <v>2020,24</v>
      </c>
    </row>
    <row r="3" spans="1:1" x14ac:dyDescent="0.35">
      <c r="A3" t="str">
        <f>IF('Insert Variables for Scen1'!L6="","",'Insert Variables for Scen1'!L6&amp;","&amp;'Insert Variables for Scen1'!M6)</f>
        <v>2030,18</v>
      </c>
    </row>
    <row r="4" spans="1:1" x14ac:dyDescent="0.35">
      <c r="A4" t="str">
        <f>IF('Insert Variables for Scen1'!L7="","",'Insert Variables for Scen1'!L7&amp;","&amp;'Insert Variables for Scen1'!M7)</f>
        <v>2040,11</v>
      </c>
    </row>
    <row r="5" spans="1:1" x14ac:dyDescent="0.35">
      <c r="A5" t="str">
        <f>IF('Insert Variables for Scen1'!L8="","",'Insert Variables for Scen1'!L8&amp;","&amp;'Insert Variables for Scen1'!M8)</f>
        <v>2050,5</v>
      </c>
    </row>
    <row r="6" spans="1:1" x14ac:dyDescent="0.35">
      <c r="A6" t="str">
        <f>IF('Insert Variables for Scen1'!L9="","",'Insert Variables for Scen1'!L9&amp;","&amp;'Insert Variables for Scen1'!M9)</f>
        <v/>
      </c>
    </row>
    <row r="7" spans="1:1" x14ac:dyDescent="0.35">
      <c r="A7" t="str">
        <f>IF('Insert Variables for Scen1'!L10="","",'Insert Variables for Scen1'!L10&amp;","&amp;'Insert Variables for Scen1'!M10)</f>
        <v/>
      </c>
    </row>
    <row r="8" spans="1:1" x14ac:dyDescent="0.35">
      <c r="A8" t="str">
        <f>IF('Insert Variables for Scen1'!L11="","",'Insert Variables for Scen1'!L11&amp;","&amp;'Insert Variables for Scen1'!M11)</f>
        <v/>
      </c>
    </row>
    <row r="9" spans="1:1" x14ac:dyDescent="0.35">
      <c r="A9" t="str">
        <f>IF('Insert Variables for Scen1'!L12="","",'Insert Variables for Scen1'!L12&amp;","&amp;'Insert Variables for Scen1'!M12)</f>
        <v/>
      </c>
    </row>
    <row r="10" spans="1:1" x14ac:dyDescent="0.35">
      <c r="A10" t="str">
        <f>IF('Insert Variables for Scen1'!L13="","",'Insert Variables for Scen1'!L13&amp;","&amp;'Insert Variables for Scen1'!M13)</f>
        <v/>
      </c>
    </row>
    <row r="11" spans="1:1" x14ac:dyDescent="0.35">
      <c r="A11" t="str">
        <f>IF('Insert Variables for Scen1'!L14="","",'Insert Variables for Scen1'!L14&amp;","&amp;'Insert Variables for Scen1'!M14)</f>
        <v/>
      </c>
    </row>
    <row r="12" spans="1:1" x14ac:dyDescent="0.35">
      <c r="A12" t="str">
        <f>IF('Insert Variables for Scen1'!L15="","",'Insert Variables for Scen1'!L15&amp;","&amp;'Insert Variables for Scen1'!M15)</f>
        <v/>
      </c>
    </row>
    <row r="13" spans="1:1" x14ac:dyDescent="0.35">
      <c r="A13" t="str">
        <f>IF('Insert Variables for Scen1'!L16="","",'Insert Variables for Scen1'!L16&amp;","&amp;'Insert Variables for Scen1'!M16)</f>
        <v/>
      </c>
    </row>
    <row r="14" spans="1:1" x14ac:dyDescent="0.35">
      <c r="A14" t="str">
        <f>IF('Insert Variables for Scen1'!L17="","",'Insert Variables for Scen1'!L17&amp;","&amp;'Insert Variables for Scen1'!M17)</f>
        <v/>
      </c>
    </row>
    <row r="15" spans="1:1" x14ac:dyDescent="0.35">
      <c r="A15" t="str">
        <f>IF('Insert Variables for Scen1'!L18="","",'Insert Variables for Scen1'!L18&amp;","&amp;'Insert Variables for Scen1'!M18)</f>
        <v/>
      </c>
    </row>
    <row r="16" spans="1:1" x14ac:dyDescent="0.35">
      <c r="A16" t="str">
        <f>IF('Insert Variables for Scen1'!L19="","",'Insert Variables for Scen1'!L19&amp;","&amp;'Insert Variables for Scen1'!M19)</f>
        <v/>
      </c>
    </row>
    <row r="17" spans="1:1" x14ac:dyDescent="0.35">
      <c r="A17" t="str">
        <f>IF('Insert Variables for Scen1'!L20="","",'Insert Variables for Scen1'!L20&amp;","&amp;'Insert Variables for Scen1'!M20)</f>
        <v/>
      </c>
    </row>
    <row r="18" spans="1:1" x14ac:dyDescent="0.35">
      <c r="A18" t="str">
        <f>IF('Insert Variables for Scen1'!L21="","",'Insert Variables for Scen1'!L21&amp;","&amp;'Insert Variables for Scen1'!M21)</f>
        <v/>
      </c>
    </row>
    <row r="19" spans="1:1" x14ac:dyDescent="0.35">
      <c r="A19" t="str">
        <f>IF('Insert Variables for Scen1'!L22="","",'Insert Variables for Scen1'!L22&amp;","&amp;'Insert Variables for Scen1'!M22)</f>
        <v/>
      </c>
    </row>
    <row r="20" spans="1:1" x14ac:dyDescent="0.35">
      <c r="A20" t="str">
        <f>IF('Insert Variables for Scen1'!L23="","",'Insert Variables for Scen1'!L23&amp;","&amp;'Insert Variables for Scen1'!M23)</f>
        <v/>
      </c>
    </row>
    <row r="21" spans="1:1" x14ac:dyDescent="0.35">
      <c r="A21" t="str">
        <f>IF('Insert Variables for Scen1'!L24="","",'Insert Variables for Scen1'!L24&amp;","&amp;'Insert Variables for Scen1'!M24)</f>
        <v/>
      </c>
    </row>
    <row r="22" spans="1:1" x14ac:dyDescent="0.35">
      <c r="A22" t="str">
        <f>IF('Insert Variables for Scen1'!L25="","",'Insert Variables for Scen1'!L25&amp;","&amp;'Insert Variables for Scen1'!M25)</f>
        <v/>
      </c>
    </row>
    <row r="23" spans="1:1" x14ac:dyDescent="0.35">
      <c r="A23" t="str">
        <f>IF('Insert Variables for Scen1'!L26="","",'Insert Variables for Scen1'!L26&amp;","&amp;'Insert Variables for Scen1'!M26)</f>
        <v/>
      </c>
    </row>
    <row r="24" spans="1:1" x14ac:dyDescent="0.35">
      <c r="A24" t="str">
        <f>IF('Insert Variables for Scen1'!L27="","",'Insert Variables for Scen1'!L27&amp;","&amp;'Insert Variables for Scen1'!M27)</f>
        <v/>
      </c>
    </row>
    <row r="25" spans="1:1" x14ac:dyDescent="0.35">
      <c r="A25" t="str">
        <f>IF('Insert Variables for Scen1'!L28="","",'Insert Variables for Scen1'!L28&amp;","&amp;'Insert Variables for Scen1'!M28)</f>
        <v/>
      </c>
    </row>
    <row r="26" spans="1:1" x14ac:dyDescent="0.35">
      <c r="A26" t="str">
        <f>IF('Insert Variables for Scen1'!L29="","",'Insert Variables for Scen1'!L29&amp;","&amp;'Insert Variables for Scen1'!M29)</f>
        <v/>
      </c>
    </row>
    <row r="27" spans="1:1" x14ac:dyDescent="0.35">
      <c r="A27" t="str">
        <f>IF('Insert Variables for Scen1'!L30="","",'Insert Variables for Scen1'!L30&amp;","&amp;'Insert Variables for Scen1'!M30)</f>
        <v/>
      </c>
    </row>
    <row r="28" spans="1:1" x14ac:dyDescent="0.35">
      <c r="A28" t="str">
        <f>IF('Insert Variables for Scen1'!L31="","",'Insert Variables for Scen1'!L31&amp;","&amp;'Insert Variables for Scen1'!M31)</f>
        <v/>
      </c>
    </row>
    <row r="29" spans="1:1" x14ac:dyDescent="0.35">
      <c r="A29" t="str">
        <f>IF('Insert Variables for Scen1'!L32="","",'Insert Variables for Scen1'!L32&amp;","&amp;'Insert Variables for Scen1'!M32)</f>
        <v/>
      </c>
    </row>
    <row r="30" spans="1:1" x14ac:dyDescent="0.35">
      <c r="A30" t="str">
        <f>IF('Insert Variables for Scen1'!L33="","",'Insert Variables for Scen1'!L33&amp;","&amp;'Insert Variables for Scen1'!M33)</f>
        <v/>
      </c>
    </row>
    <row r="31" spans="1:1" x14ac:dyDescent="0.35">
      <c r="A31" t="str">
        <f>IF('Insert Variables for Scen1'!L34="","",'Insert Variables for Scen1'!L34&amp;","&amp;'Insert Variables for Scen1'!M34)</f>
        <v/>
      </c>
    </row>
    <row r="32" spans="1:1" x14ac:dyDescent="0.35">
      <c r="A32" t="str">
        <f>IF('Insert Variables for Scen1'!L35="","",'Insert Variables for Scen1'!L35&amp;","&amp;'Insert Variables for Scen1'!M35)</f>
        <v/>
      </c>
    </row>
    <row r="33" spans="1:1" x14ac:dyDescent="0.35">
      <c r="A33" t="str">
        <f>IF('Insert Variables for Scen1'!L36="","",'Insert Variables for Scen1'!L36&amp;","&amp;'Insert Variables for Scen1'!M36)</f>
        <v/>
      </c>
    </row>
    <row r="34" spans="1:1" x14ac:dyDescent="0.35">
      <c r="A34" t="str">
        <f>IF('Insert Variables for Scen1'!L37="","",'Insert Variables for Scen1'!L37&amp;","&amp;'Insert Variables for Scen1'!M37)</f>
        <v/>
      </c>
    </row>
    <row r="35" spans="1:1" x14ac:dyDescent="0.35">
      <c r="A35" t="str">
        <f>IF('Insert Variables for Scen1'!L38="","",'Insert Variables for Scen1'!L38&amp;","&amp;'Insert Variables for Scen1'!M38)</f>
        <v/>
      </c>
    </row>
    <row r="36" spans="1:1" x14ac:dyDescent="0.35">
      <c r="A36" t="str">
        <f>IF('Insert Variables for Scen1'!L39="","",'Insert Variables for Scen1'!L39&amp;","&amp;'Insert Variables for Scen1'!M39)</f>
        <v/>
      </c>
    </row>
    <row r="37" spans="1:1" x14ac:dyDescent="0.35">
      <c r="A37" t="str">
        <f>IF('Insert Variables for Scen1'!L40="","",'Insert Variables for Scen1'!L40&amp;","&amp;'Insert Variables for Scen1'!M40)</f>
        <v/>
      </c>
    </row>
    <row r="38" spans="1:1" x14ac:dyDescent="0.35">
      <c r="A38" t="str">
        <f>IF('Insert Variables for Scen1'!L41="","",'Insert Variables for Scen1'!L41&amp;","&amp;'Insert Variables for Scen1'!M41)</f>
        <v/>
      </c>
    </row>
    <row r="39" spans="1:1" x14ac:dyDescent="0.35">
      <c r="A39" t="str">
        <f>IF('Insert Variables for Scen1'!L42="","",'Insert Variables for Scen1'!L42&amp;","&amp;'Insert Variables for Scen1'!M42)</f>
        <v/>
      </c>
    </row>
    <row r="40" spans="1:1" x14ac:dyDescent="0.35">
      <c r="A40" t="str">
        <f>IF('Insert Variables for Scen1'!L43="","",'Insert Variables for Scen1'!L43&amp;","&amp;'Insert Variables for Scen1'!M43)</f>
        <v/>
      </c>
    </row>
    <row r="41" spans="1:1" x14ac:dyDescent="0.35">
      <c r="A41" t="str">
        <f>IF('Insert Variables for Scen1'!L44="","",'Insert Variables for Scen1'!L44&amp;","&amp;'Insert Variables for Scen1'!M44)</f>
        <v/>
      </c>
    </row>
    <row r="42" spans="1:1" x14ac:dyDescent="0.35">
      <c r="A42" t="str">
        <f>IF('Insert Variables for Scen1'!L45="","",'Insert Variables for Scen1'!L45&amp;","&amp;'Insert Variables for Scen1'!M45)</f>
        <v/>
      </c>
    </row>
    <row r="43" spans="1:1" x14ac:dyDescent="0.35">
      <c r="A43" t="str">
        <f>IF('Insert Variables for Scen1'!L46="","",'Insert Variables for Scen1'!L46&amp;","&amp;'Insert Variables for Scen1'!M46)</f>
        <v/>
      </c>
    </row>
    <row r="44" spans="1:1" x14ac:dyDescent="0.35">
      <c r="A44" t="str">
        <f>IF('Insert Variables for Scen1'!L47="","",'Insert Variables for Scen1'!L47&amp;","&amp;'Insert Variables for Scen1'!M47)</f>
        <v/>
      </c>
    </row>
    <row r="45" spans="1:1" x14ac:dyDescent="0.35">
      <c r="A45" t="str">
        <f>IF('Insert Variables for Scen1'!L48="","",'Insert Variables for Scen1'!L48&amp;","&amp;'Insert Variables for Scen1'!M48)</f>
        <v/>
      </c>
    </row>
    <row r="46" spans="1:1" x14ac:dyDescent="0.35">
      <c r="A46" t="str">
        <f>IF('Insert Variables for Scen1'!L49="","",'Insert Variables for Scen1'!L49&amp;","&amp;'Insert Variables for Scen1'!M49)</f>
        <v/>
      </c>
    </row>
    <row r="47" spans="1:1" x14ac:dyDescent="0.35">
      <c r="A47" t="str">
        <f>IF('Insert Variables for Scen1'!L50="","",'Insert Variables for Scen1'!L50&amp;","&amp;'Insert Variables for Scen1'!M50)</f>
        <v/>
      </c>
    </row>
    <row r="48" spans="1:1" x14ac:dyDescent="0.35">
      <c r="A48" t="str">
        <f>IF('Insert Variables for Scen1'!L51="","",'Insert Variables for Scen1'!L51&amp;","&amp;'Insert Variables for Scen1'!M51)</f>
        <v/>
      </c>
    </row>
    <row r="49" spans="1:1" x14ac:dyDescent="0.35">
      <c r="A49" t="str">
        <f>IF('Insert Variables for Scen1'!L52="","",'Insert Variables for Scen1'!L52&amp;","&amp;'Insert Variables for Scen1'!M52)</f>
        <v/>
      </c>
    </row>
    <row r="50" spans="1:1" x14ac:dyDescent="0.35">
      <c r="A50" t="str">
        <f>IF('Insert Variables for Scen1'!L53="","",'Insert Variables for Scen1'!L53&amp;","&amp;'Insert Variables for Scen1'!M53)</f>
        <v/>
      </c>
    </row>
    <row r="51" spans="1:1" x14ac:dyDescent="0.35">
      <c r="A51" t="str">
        <f>IF('Insert Variables for Scen1'!L54="","",'Insert Variables for Scen1'!L54&amp;","&amp;'Insert Variables for Scen1'!M54)</f>
        <v/>
      </c>
    </row>
    <row r="52" spans="1:1" x14ac:dyDescent="0.35">
      <c r="A52" t="str">
        <f>IF('Insert Variables for Scen1'!L55="","",'Insert Variables for Scen1'!L55&amp;","&amp;'Insert Variables for Scen1'!M55)</f>
        <v/>
      </c>
    </row>
    <row r="53" spans="1:1" x14ac:dyDescent="0.35">
      <c r="A53" t="str">
        <f>IF('Insert Variables for Scen1'!L56="","",'Insert Variables for Scen1'!L56&amp;","&amp;'Insert Variables for Scen1'!M56)</f>
        <v/>
      </c>
    </row>
    <row r="54" spans="1:1" x14ac:dyDescent="0.35">
      <c r="A54" t="str">
        <f>IF('Insert Variables for Scen1'!L57="","",'Insert Variables for Scen1'!L57&amp;","&amp;'Insert Variables for Scen1'!M57)</f>
        <v/>
      </c>
    </row>
    <row r="55" spans="1:1" x14ac:dyDescent="0.35">
      <c r="A55" t="str">
        <f>IF('Insert Variables for Scen1'!L58="","",'Insert Variables for Scen1'!L58&amp;","&amp;'Insert Variables for Scen1'!M58)</f>
        <v/>
      </c>
    </row>
    <row r="56" spans="1:1" x14ac:dyDescent="0.35">
      <c r="A56" t="str">
        <f>IF('Insert Variables for Scen1'!L59="","",'Insert Variables for Scen1'!L59&amp;","&amp;'Insert Variables for Scen1'!M59)</f>
        <v/>
      </c>
    </row>
    <row r="57" spans="1:1" x14ac:dyDescent="0.35">
      <c r="A57" t="str">
        <f>IF('Insert Variables for Scen1'!L60="","",'Insert Variables for Scen1'!L60&amp;","&amp;'Insert Variables for Scen1'!M60)</f>
        <v/>
      </c>
    </row>
    <row r="58" spans="1:1" x14ac:dyDescent="0.35">
      <c r="A58" t="str">
        <f>IF('Insert Variables for Scen1'!L61="","",'Insert Variables for Scen1'!L61&amp;","&amp;'Insert Variables for Scen1'!M61)</f>
        <v/>
      </c>
    </row>
    <row r="59" spans="1:1" x14ac:dyDescent="0.35">
      <c r="A59" t="str">
        <f>IF('Insert Variables for Scen1'!L62="","",'Insert Variables for Scen1'!L62&amp;","&amp;'Insert Variables for Scen1'!M62)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7B2FE-B73C-459E-B47D-A65D5A21D1B8}">
  <dimension ref="A1:A339"/>
  <sheetViews>
    <sheetView workbookViewId="0"/>
  </sheetViews>
  <sheetFormatPr defaultRowHeight="14.5" x14ac:dyDescent="0.35"/>
  <sheetData>
    <row r="1" spans="1:1" x14ac:dyDescent="0.35">
      <c r="A1" t="str">
        <f>IF('Insert Variables for Scen1'!Q4="","",'Insert Variables for Scen1'!Q4&amp;","&amp;'Insert Variables for Scen1'!R4&amp;","&amp;'Insert Variables for Scen1'!S4)</f>
        <v>region,year,value</v>
      </c>
    </row>
    <row r="2" spans="1:1" x14ac:dyDescent="0.35">
      <c r="A2" t="str">
        <f>IF('Insert Variables for Scen1'!Q5="","",'Insert Variables for Scen1'!Q5&amp;","&amp;'Insert Variables for Scen1'!R5&amp;","&amp;'Insert Variables for Scen1'!S5)</f>
        <v>DE,2020,9440.17938353494</v>
      </c>
    </row>
    <row r="3" spans="1:1" x14ac:dyDescent="0.35">
      <c r="A3" t="str">
        <f>IF('Insert Variables for Scen1'!Q6="","",'Insert Variables for Scen1'!Q6&amp;","&amp;'Insert Variables for Scen1'!R6&amp;","&amp;'Insert Variables for Scen1'!S6)</f>
        <v>DE,2030,10784.9986232869</v>
      </c>
    </row>
    <row r="4" spans="1:1" x14ac:dyDescent="0.35">
      <c r="A4" t="str">
        <f>IF('Insert Variables for Scen1'!Q7="","",'Insert Variables for Scen1'!Q7&amp;","&amp;'Insert Variables for Scen1'!R7&amp;","&amp;'Insert Variables for Scen1'!S7)</f>
        <v>DE,2040,6548.70720007644</v>
      </c>
    </row>
    <row r="5" spans="1:1" x14ac:dyDescent="0.35">
      <c r="A5" t="str">
        <f>IF('Insert Variables for Scen1'!Q8="","",'Insert Variables for Scen1'!Q8&amp;","&amp;'Insert Variables for Scen1'!R8&amp;","&amp;'Insert Variables for Scen1'!S8)</f>
        <v>DE,2050,842.573072385165</v>
      </c>
    </row>
    <row r="6" spans="1:1" x14ac:dyDescent="0.35">
      <c r="A6" t="str">
        <f>IF('Insert Variables for Scen1'!Q9="","",'Insert Variables for Scen1'!Q9&amp;","&amp;'Insert Variables for Scen1'!R9&amp;","&amp;'Insert Variables for Scen1'!S9)</f>
        <v>DK,2020,1592.32541642351</v>
      </c>
    </row>
    <row r="7" spans="1:1" x14ac:dyDescent="0.35">
      <c r="A7" t="str">
        <f>IF('Insert Variables for Scen1'!Q10="","",'Insert Variables for Scen1'!Q10&amp;","&amp;'Insert Variables for Scen1'!R10&amp;","&amp;'Insert Variables for Scen1'!S10)</f>
        <v>DK,2030,1556</v>
      </c>
    </row>
    <row r="8" spans="1:1" x14ac:dyDescent="0.35">
      <c r="A8" t="str">
        <f>IF('Insert Variables for Scen1'!Q11="","",'Insert Variables for Scen1'!Q11&amp;","&amp;'Insert Variables for Scen1'!R11&amp;","&amp;'Insert Variables for Scen1'!S11)</f>
        <v>DK,2040,1023</v>
      </c>
    </row>
    <row r="9" spans="1:1" x14ac:dyDescent="0.35">
      <c r="A9" t="str">
        <f>IF('Insert Variables for Scen1'!Q12="","",'Insert Variables for Scen1'!Q12&amp;","&amp;'Insert Variables for Scen1'!R12&amp;","&amp;'Insert Variables for Scen1'!S12)</f>
        <v>DK,2050,0</v>
      </c>
    </row>
    <row r="10" spans="1:1" x14ac:dyDescent="0.35">
      <c r="A10" t="str">
        <f>IF('Insert Variables for Scen1'!Q13="","",'Insert Variables for Scen1'!Q13&amp;","&amp;'Insert Variables for Scen1'!R13&amp;","&amp;'Insert Variables for Scen1'!S13)</f>
        <v>FR,2020,4517.89865539363</v>
      </c>
    </row>
    <row r="11" spans="1:1" x14ac:dyDescent="0.35">
      <c r="A11" t="str">
        <f>IF('Insert Variables for Scen1'!Q14="","",'Insert Variables for Scen1'!Q14&amp;","&amp;'Insert Variables for Scen1'!R14&amp;","&amp;'Insert Variables for Scen1'!S14)</f>
        <v>FR,2030,3429.12754409012</v>
      </c>
    </row>
    <row r="12" spans="1:1" x14ac:dyDescent="0.35">
      <c r="A12" t="str">
        <f>IF('Insert Variables for Scen1'!Q15="","",'Insert Variables for Scen1'!Q15&amp;","&amp;'Insert Variables for Scen1'!R15&amp;","&amp;'Insert Variables for Scen1'!S15)</f>
        <v>FR,2040,1668.84816755515</v>
      </c>
    </row>
    <row r="13" spans="1:1" x14ac:dyDescent="0.35">
      <c r="A13" t="str">
        <f>IF('Insert Variables for Scen1'!Q16="","",'Insert Variables for Scen1'!Q16&amp;","&amp;'Insert Variables for Scen1'!R16&amp;","&amp;'Insert Variables for Scen1'!S16)</f>
        <v>FR,2050,477.587828203777</v>
      </c>
    </row>
    <row r="14" spans="1:1" x14ac:dyDescent="0.35">
      <c r="A14" t="str">
        <f>IF('Insert Variables for Scen1'!Q17="","",'Insert Variables for Scen1'!Q17&amp;","&amp;'Insert Variables for Scen1'!R17&amp;","&amp;'Insert Variables for Scen1'!S17)</f>
        <v>NO,2020,3692.97474434601</v>
      </c>
    </row>
    <row r="15" spans="1:1" x14ac:dyDescent="0.35">
      <c r="A15" t="str">
        <f>IF('Insert Variables for Scen1'!Q18="","",'Insert Variables for Scen1'!Q18&amp;","&amp;'Insert Variables for Scen1'!R18&amp;","&amp;'Insert Variables for Scen1'!S18)</f>
        <v>NO,2030,3000</v>
      </c>
    </row>
    <row r="16" spans="1:1" x14ac:dyDescent="0.35">
      <c r="A16" t="str">
        <f>IF('Insert Variables for Scen1'!Q19="","",'Insert Variables for Scen1'!Q19&amp;","&amp;'Insert Variables for Scen1'!R19&amp;","&amp;'Insert Variables for Scen1'!S19)</f>
        <v>NO,2040,1580.66589521362</v>
      </c>
    </row>
    <row r="17" spans="1:1" x14ac:dyDescent="0.35">
      <c r="A17" t="str">
        <f>IF('Insert Variables for Scen1'!Q20="","",'Insert Variables for Scen1'!Q20&amp;","&amp;'Insert Variables for Scen1'!R20&amp;","&amp;'Insert Variables for Scen1'!S20)</f>
        <v>NO,2050,0</v>
      </c>
    </row>
    <row r="18" spans="1:1" x14ac:dyDescent="0.35">
      <c r="A18" t="str">
        <f>IF('Insert Variables for Scen1'!Q21="","",'Insert Variables for Scen1'!Q21&amp;","&amp;'Insert Variables for Scen1'!R21&amp;","&amp;'Insert Variables for Scen1'!S21)</f>
        <v>UK,2020,6667.86922227177</v>
      </c>
    </row>
    <row r="19" spans="1:1" x14ac:dyDescent="0.35">
      <c r="A19" t="str">
        <f>IF('Insert Variables for Scen1'!Q22="","",'Insert Variables for Scen1'!Q22&amp;","&amp;'Insert Variables for Scen1'!R22&amp;","&amp;'Insert Variables for Scen1'!S22)</f>
        <v>UK,2030,5042.09650943742</v>
      </c>
    </row>
    <row r="20" spans="1:1" x14ac:dyDescent="0.35">
      <c r="A20" t="str">
        <f>IF('Insert Variables for Scen1'!Q23="","",'Insert Variables for Scen1'!Q23&amp;","&amp;'Insert Variables for Scen1'!R23&amp;","&amp;'Insert Variables for Scen1'!S23)</f>
        <v>UK,2040,2293.27671754423</v>
      </c>
    </row>
    <row r="21" spans="1:1" x14ac:dyDescent="0.35">
      <c r="A21" t="str">
        <f>IF('Insert Variables for Scen1'!Q24="","",'Insert Variables for Scen1'!Q24&amp;","&amp;'Insert Variables for Scen1'!R24&amp;","&amp;'Insert Variables for Scen1'!S24)</f>
        <v>UK,2050,300.158307673971</v>
      </c>
    </row>
    <row r="22" spans="1:1" x14ac:dyDescent="0.35">
      <c r="A22" t="str">
        <f>IF('Insert Variables for Scen1'!Q25="","",'Insert Variables for Scen1'!Q25&amp;","&amp;'Insert Variables for Scen1'!R25&amp;","&amp;'Insert Variables for Scen1'!S25)</f>
        <v/>
      </c>
    </row>
    <row r="23" spans="1:1" x14ac:dyDescent="0.35">
      <c r="A23" t="str">
        <f>IF('Insert Variables for Scen1'!Q26="","",'Insert Variables for Scen1'!Q26&amp;","&amp;'Insert Variables for Scen1'!R26&amp;","&amp;'Insert Variables for Scen1'!S26)</f>
        <v/>
      </c>
    </row>
    <row r="24" spans="1:1" x14ac:dyDescent="0.35">
      <c r="A24" t="str">
        <f>IF('Insert Variables for Scen1'!Q27="","",'Insert Variables for Scen1'!Q27&amp;","&amp;'Insert Variables for Scen1'!R27&amp;","&amp;'Insert Variables for Scen1'!S27)</f>
        <v/>
      </c>
    </row>
    <row r="25" spans="1:1" x14ac:dyDescent="0.35">
      <c r="A25" t="str">
        <f>IF('Insert Variables for Scen1'!Q28="","",'Insert Variables for Scen1'!Q28&amp;","&amp;'Insert Variables for Scen1'!R28&amp;","&amp;'Insert Variables for Scen1'!S28)</f>
        <v/>
      </c>
    </row>
    <row r="26" spans="1:1" x14ac:dyDescent="0.35">
      <c r="A26" t="str">
        <f>IF('Insert Variables for Scen1'!Q29="","",'Insert Variables for Scen1'!Q29&amp;","&amp;'Insert Variables for Scen1'!R29&amp;","&amp;'Insert Variables for Scen1'!S29)</f>
        <v/>
      </c>
    </row>
    <row r="27" spans="1:1" x14ac:dyDescent="0.35">
      <c r="A27" t="str">
        <f>IF('Insert Variables for Scen1'!Q30="","",'Insert Variables for Scen1'!Q30&amp;","&amp;'Insert Variables for Scen1'!R30&amp;","&amp;'Insert Variables for Scen1'!S30)</f>
        <v/>
      </c>
    </row>
    <row r="28" spans="1:1" x14ac:dyDescent="0.35">
      <c r="A28" t="str">
        <f>IF('Insert Variables for Scen1'!Q31="","",'Insert Variables for Scen1'!Q31&amp;","&amp;'Insert Variables for Scen1'!R31&amp;","&amp;'Insert Variables for Scen1'!S31)</f>
        <v/>
      </c>
    </row>
    <row r="29" spans="1:1" x14ac:dyDescent="0.35">
      <c r="A29" t="str">
        <f>IF('Insert Variables for Scen1'!Q32="","",'Insert Variables for Scen1'!Q32&amp;","&amp;'Insert Variables for Scen1'!R32&amp;","&amp;'Insert Variables for Scen1'!S32)</f>
        <v/>
      </c>
    </row>
    <row r="30" spans="1:1" x14ac:dyDescent="0.35">
      <c r="A30" t="str">
        <f>IF('Insert Variables for Scen1'!Q33="","",'Insert Variables for Scen1'!Q33&amp;","&amp;'Insert Variables for Scen1'!R33&amp;","&amp;'Insert Variables for Scen1'!S33)</f>
        <v/>
      </c>
    </row>
    <row r="31" spans="1:1" x14ac:dyDescent="0.35">
      <c r="A31" t="str">
        <f>IF('Insert Variables for Scen1'!Q34="","",'Insert Variables for Scen1'!Q34&amp;","&amp;'Insert Variables for Scen1'!R34&amp;","&amp;'Insert Variables for Scen1'!S34)</f>
        <v/>
      </c>
    </row>
    <row r="32" spans="1:1" x14ac:dyDescent="0.35">
      <c r="A32" t="str">
        <f>IF('Insert Variables for Scen1'!Q35="","",'Insert Variables for Scen1'!Q35&amp;","&amp;'Insert Variables for Scen1'!R35&amp;","&amp;'Insert Variables for Scen1'!S35)</f>
        <v/>
      </c>
    </row>
    <row r="33" spans="1:1" x14ac:dyDescent="0.35">
      <c r="A33" t="str">
        <f>IF('Insert Variables for Scen1'!Q36="","",'Insert Variables for Scen1'!Q36&amp;","&amp;'Insert Variables for Scen1'!R36&amp;","&amp;'Insert Variables for Scen1'!S36)</f>
        <v/>
      </c>
    </row>
    <row r="34" spans="1:1" x14ac:dyDescent="0.35">
      <c r="A34" t="str">
        <f>IF('Insert Variables for Scen1'!Q37="","",'Insert Variables for Scen1'!Q37&amp;","&amp;'Insert Variables for Scen1'!R37&amp;","&amp;'Insert Variables for Scen1'!S37)</f>
        <v/>
      </c>
    </row>
    <row r="35" spans="1:1" x14ac:dyDescent="0.35">
      <c r="A35" t="str">
        <f>IF('Insert Variables for Scen1'!Q38="","",'Insert Variables for Scen1'!Q38&amp;","&amp;'Insert Variables for Scen1'!R38&amp;","&amp;'Insert Variables for Scen1'!S38)</f>
        <v/>
      </c>
    </row>
    <row r="36" spans="1:1" x14ac:dyDescent="0.35">
      <c r="A36" t="str">
        <f>IF('Insert Variables for Scen1'!Q39="","",'Insert Variables for Scen1'!Q39&amp;","&amp;'Insert Variables for Scen1'!R39&amp;","&amp;'Insert Variables for Scen1'!S39)</f>
        <v/>
      </c>
    </row>
    <row r="37" spans="1:1" x14ac:dyDescent="0.35">
      <c r="A37" t="str">
        <f>IF('Insert Variables for Scen1'!Q40="","",'Insert Variables for Scen1'!Q40&amp;","&amp;'Insert Variables for Scen1'!R40&amp;","&amp;'Insert Variables for Scen1'!S40)</f>
        <v/>
      </c>
    </row>
    <row r="38" spans="1:1" x14ac:dyDescent="0.35">
      <c r="A38" t="str">
        <f>IF('Insert Variables for Scen1'!Q41="","",'Insert Variables for Scen1'!Q41&amp;","&amp;'Insert Variables for Scen1'!R41&amp;","&amp;'Insert Variables for Scen1'!S41)</f>
        <v/>
      </c>
    </row>
    <row r="39" spans="1:1" x14ac:dyDescent="0.35">
      <c r="A39" t="str">
        <f>IF('Insert Variables for Scen1'!Q42="","",'Insert Variables for Scen1'!Q42&amp;","&amp;'Insert Variables for Scen1'!R42&amp;","&amp;'Insert Variables for Scen1'!S42)</f>
        <v/>
      </c>
    </row>
    <row r="40" spans="1:1" x14ac:dyDescent="0.35">
      <c r="A40" t="str">
        <f>IF('Insert Variables for Scen1'!Q43="","",'Insert Variables for Scen1'!Q43&amp;","&amp;'Insert Variables for Scen1'!R43&amp;","&amp;'Insert Variables for Scen1'!S43)</f>
        <v/>
      </c>
    </row>
    <row r="41" spans="1:1" x14ac:dyDescent="0.35">
      <c r="A41" t="str">
        <f>IF('Insert Variables for Scen1'!Q44="","",'Insert Variables for Scen1'!Q44&amp;","&amp;'Insert Variables for Scen1'!R44&amp;","&amp;'Insert Variables for Scen1'!S44)</f>
        <v/>
      </c>
    </row>
    <row r="42" spans="1:1" x14ac:dyDescent="0.35">
      <c r="A42" t="str">
        <f>IF('Insert Variables for Scen1'!Q45="","",'Insert Variables for Scen1'!Q45&amp;","&amp;'Insert Variables for Scen1'!R45&amp;","&amp;'Insert Variables for Scen1'!S45)</f>
        <v/>
      </c>
    </row>
    <row r="43" spans="1:1" x14ac:dyDescent="0.35">
      <c r="A43" t="str">
        <f>IF('Insert Variables for Scen1'!Q46="","",'Insert Variables for Scen1'!Q46&amp;","&amp;'Insert Variables for Scen1'!R46&amp;","&amp;'Insert Variables for Scen1'!S46)</f>
        <v/>
      </c>
    </row>
    <row r="44" spans="1:1" x14ac:dyDescent="0.35">
      <c r="A44" t="str">
        <f>IF('Insert Variables for Scen1'!Q47="","",'Insert Variables for Scen1'!Q47&amp;","&amp;'Insert Variables for Scen1'!R47&amp;","&amp;'Insert Variables for Scen1'!S47)</f>
        <v/>
      </c>
    </row>
    <row r="45" spans="1:1" x14ac:dyDescent="0.35">
      <c r="A45" t="str">
        <f>IF('Insert Variables for Scen1'!Q48="","",'Insert Variables for Scen1'!Q48&amp;","&amp;'Insert Variables for Scen1'!R48&amp;","&amp;'Insert Variables for Scen1'!S48)</f>
        <v/>
      </c>
    </row>
    <row r="46" spans="1:1" x14ac:dyDescent="0.35">
      <c r="A46" t="str">
        <f>IF('Insert Variables for Scen1'!Q49="","",'Insert Variables for Scen1'!Q49&amp;","&amp;'Insert Variables for Scen1'!R49&amp;","&amp;'Insert Variables for Scen1'!S49)</f>
        <v/>
      </c>
    </row>
    <row r="47" spans="1:1" x14ac:dyDescent="0.35">
      <c r="A47" t="str">
        <f>IF('Insert Variables for Scen1'!Q50="","",'Insert Variables for Scen1'!Q50&amp;","&amp;'Insert Variables for Scen1'!R50&amp;","&amp;'Insert Variables for Scen1'!S50)</f>
        <v/>
      </c>
    </row>
    <row r="48" spans="1:1" x14ac:dyDescent="0.35">
      <c r="A48" t="str">
        <f>IF('Insert Variables for Scen1'!Q51="","",'Insert Variables for Scen1'!Q51&amp;","&amp;'Insert Variables for Scen1'!R51&amp;","&amp;'Insert Variables for Scen1'!S51)</f>
        <v/>
      </c>
    </row>
    <row r="49" spans="1:1" x14ac:dyDescent="0.35">
      <c r="A49" t="str">
        <f>IF('Insert Variables for Scen1'!Q52="","",'Insert Variables for Scen1'!Q52&amp;","&amp;'Insert Variables for Scen1'!R52&amp;","&amp;'Insert Variables for Scen1'!S52)</f>
        <v/>
      </c>
    </row>
    <row r="50" spans="1:1" x14ac:dyDescent="0.35">
      <c r="A50" t="str">
        <f>IF('Insert Variables for Scen1'!Q53="","",'Insert Variables for Scen1'!Q53&amp;","&amp;'Insert Variables for Scen1'!R53&amp;","&amp;'Insert Variables for Scen1'!S53)</f>
        <v/>
      </c>
    </row>
    <row r="51" spans="1:1" x14ac:dyDescent="0.35">
      <c r="A51" t="str">
        <f>IF('Insert Variables for Scen1'!Q54="","",'Insert Variables for Scen1'!Q54&amp;","&amp;'Insert Variables for Scen1'!R54&amp;","&amp;'Insert Variables for Scen1'!S54)</f>
        <v/>
      </c>
    </row>
    <row r="52" spans="1:1" x14ac:dyDescent="0.35">
      <c r="A52" t="str">
        <f>IF('Insert Variables for Scen1'!Q55="","",'Insert Variables for Scen1'!Q55&amp;","&amp;'Insert Variables for Scen1'!R55&amp;","&amp;'Insert Variables for Scen1'!S55)</f>
        <v/>
      </c>
    </row>
    <row r="53" spans="1:1" x14ac:dyDescent="0.35">
      <c r="A53" t="str">
        <f>IF('Insert Variables for Scen1'!Q56="","",'Insert Variables for Scen1'!Q56&amp;","&amp;'Insert Variables for Scen1'!R56&amp;","&amp;'Insert Variables for Scen1'!S56)</f>
        <v/>
      </c>
    </row>
    <row r="54" spans="1:1" x14ac:dyDescent="0.35">
      <c r="A54" t="str">
        <f>IF('Insert Variables for Scen1'!Q57="","",'Insert Variables for Scen1'!Q57&amp;","&amp;'Insert Variables for Scen1'!R57&amp;","&amp;'Insert Variables for Scen1'!S57)</f>
        <v/>
      </c>
    </row>
    <row r="55" spans="1:1" x14ac:dyDescent="0.35">
      <c r="A55" t="str">
        <f>IF('Insert Variables for Scen1'!Q58="","",'Insert Variables for Scen1'!Q58&amp;","&amp;'Insert Variables for Scen1'!R58&amp;","&amp;'Insert Variables for Scen1'!S58)</f>
        <v/>
      </c>
    </row>
    <row r="56" spans="1:1" x14ac:dyDescent="0.35">
      <c r="A56" t="str">
        <f>IF('Insert Variables for Scen1'!Q59="","",'Insert Variables for Scen1'!Q59&amp;","&amp;'Insert Variables for Scen1'!R59&amp;","&amp;'Insert Variables for Scen1'!S59)</f>
        <v/>
      </c>
    </row>
    <row r="57" spans="1:1" x14ac:dyDescent="0.35">
      <c r="A57" t="str">
        <f>IF('Insert Variables for Scen1'!Q60="","",'Insert Variables for Scen1'!Q60&amp;","&amp;'Insert Variables for Scen1'!R60&amp;","&amp;'Insert Variables for Scen1'!S60)</f>
        <v/>
      </c>
    </row>
    <row r="58" spans="1:1" x14ac:dyDescent="0.35">
      <c r="A58" t="str">
        <f>IF('Insert Variables for Scen1'!Q61="","",'Insert Variables for Scen1'!Q61&amp;","&amp;'Insert Variables for Scen1'!R61&amp;","&amp;'Insert Variables for Scen1'!S61)</f>
        <v/>
      </c>
    </row>
    <row r="59" spans="1:1" x14ac:dyDescent="0.35">
      <c r="A59" t="str">
        <f>IF('Insert Variables for Scen1'!Q62="","",'Insert Variables for Scen1'!Q62&amp;","&amp;'Insert Variables for Scen1'!R62&amp;","&amp;'Insert Variables for Scen1'!S62)</f>
        <v/>
      </c>
    </row>
    <row r="60" spans="1:1" x14ac:dyDescent="0.35">
      <c r="A60" t="str">
        <f>IF('Insert Variables for Scen1'!Q63="","",'Insert Variables for Scen1'!Q63&amp;","&amp;'Insert Variables for Scen1'!R63&amp;","&amp;'Insert Variables for Scen1'!S63)</f>
        <v/>
      </c>
    </row>
    <row r="61" spans="1:1" x14ac:dyDescent="0.35">
      <c r="A61" t="str">
        <f>IF('Insert Variables for Scen1'!Q64="","",'Insert Variables for Scen1'!Q64&amp;","&amp;'Insert Variables for Scen1'!R64&amp;","&amp;'Insert Variables for Scen1'!S64)</f>
        <v/>
      </c>
    </row>
    <row r="62" spans="1:1" x14ac:dyDescent="0.35">
      <c r="A62" t="str">
        <f>IF('Insert Variables for Scen1'!Q65="","",'Insert Variables for Scen1'!Q65&amp;","&amp;'Insert Variables for Scen1'!R65&amp;","&amp;'Insert Variables for Scen1'!S65)</f>
        <v/>
      </c>
    </row>
    <row r="63" spans="1:1" x14ac:dyDescent="0.35">
      <c r="A63" t="str">
        <f>IF('Insert Variables for Scen1'!Q66="","",'Insert Variables for Scen1'!Q66&amp;","&amp;'Insert Variables for Scen1'!R66&amp;","&amp;'Insert Variables for Scen1'!S66)</f>
        <v/>
      </c>
    </row>
    <row r="64" spans="1:1" x14ac:dyDescent="0.35">
      <c r="A64" t="str">
        <f>IF('Insert Variables for Scen1'!Q67="","",'Insert Variables for Scen1'!Q67&amp;","&amp;'Insert Variables for Scen1'!R67&amp;","&amp;'Insert Variables for Scen1'!S67)</f>
        <v/>
      </c>
    </row>
    <row r="65" spans="1:1" x14ac:dyDescent="0.35">
      <c r="A65" t="str">
        <f>IF('Insert Variables for Scen1'!Q68="","",'Insert Variables for Scen1'!Q68&amp;","&amp;'Insert Variables for Scen1'!R68&amp;","&amp;'Insert Variables for Scen1'!S68)</f>
        <v/>
      </c>
    </row>
    <row r="66" spans="1:1" x14ac:dyDescent="0.35">
      <c r="A66" t="str">
        <f>IF('Insert Variables for Scen1'!Q69="","",'Insert Variables for Scen1'!Q69&amp;","&amp;'Insert Variables for Scen1'!R69&amp;","&amp;'Insert Variables for Scen1'!S69)</f>
        <v/>
      </c>
    </row>
    <row r="67" spans="1:1" x14ac:dyDescent="0.35">
      <c r="A67" t="str">
        <f>IF('Insert Variables for Scen1'!Q70="","",'Insert Variables for Scen1'!Q70&amp;","&amp;'Insert Variables for Scen1'!R70&amp;","&amp;'Insert Variables for Scen1'!S70)</f>
        <v/>
      </c>
    </row>
    <row r="68" spans="1:1" x14ac:dyDescent="0.35">
      <c r="A68" t="str">
        <f>IF('Insert Variables for Scen1'!Q71="","",'Insert Variables for Scen1'!Q71&amp;","&amp;'Insert Variables for Scen1'!R71&amp;","&amp;'Insert Variables for Scen1'!S71)</f>
        <v/>
      </c>
    </row>
    <row r="69" spans="1:1" x14ac:dyDescent="0.35">
      <c r="A69" t="str">
        <f>IF('Insert Variables for Scen1'!Q72="","",'Insert Variables for Scen1'!Q72&amp;","&amp;'Insert Variables for Scen1'!R72&amp;","&amp;'Insert Variables for Scen1'!S72)</f>
        <v/>
      </c>
    </row>
    <row r="70" spans="1:1" x14ac:dyDescent="0.35">
      <c r="A70" t="str">
        <f>IF('Insert Variables for Scen1'!Q73="","",'Insert Variables for Scen1'!Q73&amp;","&amp;'Insert Variables for Scen1'!R73&amp;","&amp;'Insert Variables for Scen1'!S73)</f>
        <v/>
      </c>
    </row>
    <row r="71" spans="1:1" x14ac:dyDescent="0.35">
      <c r="A71" t="str">
        <f>IF('Insert Variables for Scen1'!Q74="","",'Insert Variables for Scen1'!Q74&amp;","&amp;'Insert Variables for Scen1'!R74&amp;","&amp;'Insert Variables for Scen1'!S74)</f>
        <v/>
      </c>
    </row>
    <row r="72" spans="1:1" x14ac:dyDescent="0.35">
      <c r="A72" t="str">
        <f>IF('Insert Variables for Scen1'!Q75="","",'Insert Variables for Scen1'!Q75&amp;","&amp;'Insert Variables for Scen1'!R75&amp;","&amp;'Insert Variables for Scen1'!S75)</f>
        <v/>
      </c>
    </row>
    <row r="73" spans="1:1" x14ac:dyDescent="0.35">
      <c r="A73" t="str">
        <f>IF('Insert Variables for Scen1'!Q76="","",'Insert Variables for Scen1'!Q76&amp;","&amp;'Insert Variables for Scen1'!R76&amp;","&amp;'Insert Variables for Scen1'!S76)</f>
        <v/>
      </c>
    </row>
    <row r="74" spans="1:1" x14ac:dyDescent="0.35">
      <c r="A74" t="str">
        <f>IF('Insert Variables for Scen1'!Q77="","",'Insert Variables for Scen1'!Q77&amp;","&amp;'Insert Variables for Scen1'!R77&amp;","&amp;'Insert Variables for Scen1'!S77)</f>
        <v/>
      </c>
    </row>
    <row r="75" spans="1:1" x14ac:dyDescent="0.35">
      <c r="A75" t="str">
        <f>IF('Insert Variables for Scen1'!Q78="","",'Insert Variables for Scen1'!Q78&amp;","&amp;'Insert Variables for Scen1'!R78&amp;","&amp;'Insert Variables for Scen1'!S78)</f>
        <v/>
      </c>
    </row>
    <row r="76" spans="1:1" x14ac:dyDescent="0.35">
      <c r="A76" t="str">
        <f>IF('Insert Variables for Scen1'!Q79="","",'Insert Variables for Scen1'!Q79&amp;","&amp;'Insert Variables for Scen1'!R79&amp;","&amp;'Insert Variables for Scen1'!S79)</f>
        <v/>
      </c>
    </row>
    <row r="77" spans="1:1" x14ac:dyDescent="0.35">
      <c r="A77" t="str">
        <f>IF('Insert Variables for Scen1'!Q80="","",'Insert Variables for Scen1'!Q80&amp;","&amp;'Insert Variables for Scen1'!R80&amp;","&amp;'Insert Variables for Scen1'!S80)</f>
        <v/>
      </c>
    </row>
    <row r="78" spans="1:1" x14ac:dyDescent="0.35">
      <c r="A78" t="str">
        <f>IF('Insert Variables for Scen1'!Q81="","",'Insert Variables for Scen1'!Q81&amp;","&amp;'Insert Variables for Scen1'!R81&amp;","&amp;'Insert Variables for Scen1'!S81)</f>
        <v/>
      </c>
    </row>
    <row r="79" spans="1:1" x14ac:dyDescent="0.35">
      <c r="A79" t="str">
        <f>IF('Insert Variables for Scen1'!Q82="","",'Insert Variables for Scen1'!Q82&amp;","&amp;'Insert Variables for Scen1'!R82&amp;","&amp;'Insert Variables for Scen1'!S82)</f>
        <v/>
      </c>
    </row>
    <row r="80" spans="1:1" x14ac:dyDescent="0.35">
      <c r="A80" t="str">
        <f>IF('Insert Variables for Scen1'!Q83="","",'Insert Variables for Scen1'!Q83&amp;","&amp;'Insert Variables for Scen1'!R83&amp;","&amp;'Insert Variables for Scen1'!S83)</f>
        <v/>
      </c>
    </row>
    <row r="81" spans="1:1" x14ac:dyDescent="0.35">
      <c r="A81" t="str">
        <f>IF('Insert Variables for Scen1'!Q84="","",'Insert Variables for Scen1'!Q84&amp;","&amp;'Insert Variables for Scen1'!R84&amp;","&amp;'Insert Variables for Scen1'!S84)</f>
        <v/>
      </c>
    </row>
    <row r="82" spans="1:1" x14ac:dyDescent="0.35">
      <c r="A82" t="str">
        <f>IF('Insert Variables for Scen1'!Q85="","",'Insert Variables for Scen1'!Q85&amp;","&amp;'Insert Variables for Scen1'!R85&amp;","&amp;'Insert Variables for Scen1'!S85)</f>
        <v/>
      </c>
    </row>
    <row r="83" spans="1:1" x14ac:dyDescent="0.35">
      <c r="A83" t="str">
        <f>IF('Insert Variables for Scen1'!Q86="","",'Insert Variables for Scen1'!Q86&amp;","&amp;'Insert Variables for Scen1'!R86&amp;","&amp;'Insert Variables for Scen1'!S86)</f>
        <v/>
      </c>
    </row>
    <row r="84" spans="1:1" x14ac:dyDescent="0.35">
      <c r="A84" t="str">
        <f>IF('Insert Variables for Scen1'!Q87="","",'Insert Variables for Scen1'!Q87&amp;","&amp;'Insert Variables for Scen1'!R87&amp;","&amp;'Insert Variables for Scen1'!S87)</f>
        <v/>
      </c>
    </row>
    <row r="85" spans="1:1" x14ac:dyDescent="0.35">
      <c r="A85" t="str">
        <f>IF('Insert Variables for Scen1'!Q88="","",'Insert Variables for Scen1'!Q88&amp;","&amp;'Insert Variables for Scen1'!R88&amp;","&amp;'Insert Variables for Scen1'!S88)</f>
        <v/>
      </c>
    </row>
    <row r="86" spans="1:1" x14ac:dyDescent="0.35">
      <c r="A86" t="str">
        <f>IF('Insert Variables for Scen1'!Q89="","",'Insert Variables for Scen1'!Q89&amp;","&amp;'Insert Variables for Scen1'!R89&amp;","&amp;'Insert Variables for Scen1'!S89)</f>
        <v/>
      </c>
    </row>
    <row r="87" spans="1:1" x14ac:dyDescent="0.35">
      <c r="A87" t="str">
        <f>IF('Insert Variables for Scen1'!Q90="","",'Insert Variables for Scen1'!Q90&amp;","&amp;'Insert Variables for Scen1'!R90&amp;","&amp;'Insert Variables for Scen1'!S90)</f>
        <v/>
      </c>
    </row>
    <row r="88" spans="1:1" x14ac:dyDescent="0.35">
      <c r="A88" t="str">
        <f>IF('Insert Variables for Scen1'!Q91="","",'Insert Variables for Scen1'!Q91&amp;","&amp;'Insert Variables for Scen1'!R91&amp;","&amp;'Insert Variables for Scen1'!S91)</f>
        <v/>
      </c>
    </row>
    <row r="89" spans="1:1" x14ac:dyDescent="0.35">
      <c r="A89" t="str">
        <f>IF('Insert Variables for Scen1'!Q92="","",'Insert Variables for Scen1'!Q92&amp;","&amp;'Insert Variables for Scen1'!R92&amp;","&amp;'Insert Variables for Scen1'!S92)</f>
        <v/>
      </c>
    </row>
    <row r="90" spans="1:1" x14ac:dyDescent="0.35">
      <c r="A90" t="str">
        <f>IF('Insert Variables for Scen1'!Q93="","",'Insert Variables for Scen1'!Q93&amp;","&amp;'Insert Variables for Scen1'!R93&amp;","&amp;'Insert Variables for Scen1'!S93)</f>
        <v/>
      </c>
    </row>
    <row r="91" spans="1:1" x14ac:dyDescent="0.35">
      <c r="A91" t="str">
        <f>IF('Insert Variables for Scen1'!Q94="","",'Insert Variables for Scen1'!Q94&amp;","&amp;'Insert Variables for Scen1'!R94&amp;","&amp;'Insert Variables for Scen1'!S94)</f>
        <v/>
      </c>
    </row>
    <row r="92" spans="1:1" x14ac:dyDescent="0.35">
      <c r="A92" t="str">
        <f>IF('Insert Variables for Scen1'!Q95="","",'Insert Variables for Scen1'!Q95&amp;","&amp;'Insert Variables for Scen1'!R95&amp;","&amp;'Insert Variables for Scen1'!S95)</f>
        <v/>
      </c>
    </row>
    <row r="93" spans="1:1" x14ac:dyDescent="0.35">
      <c r="A93" t="str">
        <f>IF('Insert Variables for Scen1'!Q96="","",'Insert Variables for Scen1'!Q96&amp;","&amp;'Insert Variables for Scen1'!R96&amp;","&amp;'Insert Variables for Scen1'!S96)</f>
        <v/>
      </c>
    </row>
    <row r="94" spans="1:1" x14ac:dyDescent="0.35">
      <c r="A94" t="str">
        <f>IF('Insert Variables for Scen1'!Q97="","",'Insert Variables for Scen1'!Q97&amp;","&amp;'Insert Variables for Scen1'!R97&amp;","&amp;'Insert Variables for Scen1'!S97)</f>
        <v/>
      </c>
    </row>
    <row r="95" spans="1:1" x14ac:dyDescent="0.35">
      <c r="A95" t="str">
        <f>IF('Insert Variables for Scen1'!Q98="","",'Insert Variables for Scen1'!Q98&amp;","&amp;'Insert Variables for Scen1'!R98&amp;","&amp;'Insert Variables for Scen1'!S98)</f>
        <v/>
      </c>
    </row>
    <row r="96" spans="1:1" x14ac:dyDescent="0.35">
      <c r="A96" t="str">
        <f>IF('Insert Variables for Scen1'!Q99="","",'Insert Variables for Scen1'!Q99&amp;","&amp;'Insert Variables for Scen1'!R99&amp;","&amp;'Insert Variables for Scen1'!S99)</f>
        <v/>
      </c>
    </row>
    <row r="97" spans="1:1" x14ac:dyDescent="0.35">
      <c r="A97" t="str">
        <f>IF('Insert Variables for Scen1'!Q100="","",'Insert Variables for Scen1'!Q100&amp;","&amp;'Insert Variables for Scen1'!R100&amp;","&amp;'Insert Variables for Scen1'!S100)</f>
        <v/>
      </c>
    </row>
    <row r="98" spans="1:1" x14ac:dyDescent="0.35">
      <c r="A98" t="str">
        <f>IF('Insert Variables for Scen1'!Q101="","",'Insert Variables for Scen1'!Q101&amp;","&amp;'Insert Variables for Scen1'!R101&amp;","&amp;'Insert Variables for Scen1'!S101)</f>
        <v/>
      </c>
    </row>
    <row r="99" spans="1:1" x14ac:dyDescent="0.35">
      <c r="A99" t="str">
        <f>IF('Insert Variables for Scen1'!Q102="","",'Insert Variables for Scen1'!Q102&amp;","&amp;'Insert Variables for Scen1'!R102&amp;","&amp;'Insert Variables for Scen1'!S102)</f>
        <v/>
      </c>
    </row>
    <row r="100" spans="1:1" x14ac:dyDescent="0.35">
      <c r="A100" t="str">
        <f>IF('Insert Variables for Scen1'!Q103="","",'Insert Variables for Scen1'!Q103&amp;","&amp;'Insert Variables for Scen1'!R103&amp;","&amp;'Insert Variables for Scen1'!S103)</f>
        <v/>
      </c>
    </row>
    <row r="101" spans="1:1" x14ac:dyDescent="0.35">
      <c r="A101" t="str">
        <f>IF('Insert Variables for Scen1'!Q104="","",'Insert Variables for Scen1'!Q104&amp;","&amp;'Insert Variables for Scen1'!R104&amp;","&amp;'Insert Variables for Scen1'!S104)</f>
        <v/>
      </c>
    </row>
    <row r="102" spans="1:1" x14ac:dyDescent="0.35">
      <c r="A102" t="str">
        <f>IF('Insert Variables for Scen1'!Q105="","",'Insert Variables for Scen1'!Q105&amp;","&amp;'Insert Variables for Scen1'!R105&amp;","&amp;'Insert Variables for Scen1'!S105)</f>
        <v/>
      </c>
    </row>
    <row r="103" spans="1:1" x14ac:dyDescent="0.35">
      <c r="A103" t="str">
        <f>IF('Insert Variables for Scen1'!Q106="","",'Insert Variables for Scen1'!Q106&amp;","&amp;'Insert Variables for Scen1'!R106&amp;","&amp;'Insert Variables for Scen1'!S106)</f>
        <v/>
      </c>
    </row>
    <row r="104" spans="1:1" x14ac:dyDescent="0.35">
      <c r="A104" t="str">
        <f>IF('Insert Variables for Scen1'!Q107="","",'Insert Variables for Scen1'!Q107&amp;","&amp;'Insert Variables for Scen1'!R107&amp;","&amp;'Insert Variables for Scen1'!S107)</f>
        <v/>
      </c>
    </row>
    <row r="105" spans="1:1" x14ac:dyDescent="0.35">
      <c r="A105" t="str">
        <f>IF('Insert Variables for Scen1'!Q108="","",'Insert Variables for Scen1'!Q108&amp;","&amp;'Insert Variables for Scen1'!R108&amp;","&amp;'Insert Variables for Scen1'!S108)</f>
        <v/>
      </c>
    </row>
    <row r="106" spans="1:1" x14ac:dyDescent="0.35">
      <c r="A106" t="str">
        <f>IF('Insert Variables for Scen1'!Q109="","",'Insert Variables for Scen1'!Q109&amp;","&amp;'Insert Variables for Scen1'!R109&amp;","&amp;'Insert Variables for Scen1'!S109)</f>
        <v/>
      </c>
    </row>
    <row r="107" spans="1:1" x14ac:dyDescent="0.35">
      <c r="A107" t="str">
        <f>IF('Insert Variables for Scen1'!Q110="","",'Insert Variables for Scen1'!Q110&amp;","&amp;'Insert Variables for Scen1'!R110&amp;","&amp;'Insert Variables for Scen1'!S110)</f>
        <v/>
      </c>
    </row>
    <row r="108" spans="1:1" x14ac:dyDescent="0.35">
      <c r="A108" t="str">
        <f>IF('Insert Variables for Scen1'!Q111="","",'Insert Variables for Scen1'!Q111&amp;","&amp;'Insert Variables for Scen1'!R111&amp;","&amp;'Insert Variables for Scen1'!S111)</f>
        <v/>
      </c>
    </row>
    <row r="109" spans="1:1" x14ac:dyDescent="0.35">
      <c r="A109" t="str">
        <f>IF('Insert Variables for Scen1'!Q112="","",'Insert Variables for Scen1'!Q112&amp;","&amp;'Insert Variables for Scen1'!R112&amp;","&amp;'Insert Variables for Scen1'!S112)</f>
        <v/>
      </c>
    </row>
    <row r="110" spans="1:1" x14ac:dyDescent="0.35">
      <c r="A110" t="str">
        <f>IF('Insert Variables for Scen1'!Q113="","",'Insert Variables for Scen1'!Q113&amp;","&amp;'Insert Variables for Scen1'!R113&amp;","&amp;'Insert Variables for Scen1'!S113)</f>
        <v/>
      </c>
    </row>
    <row r="111" spans="1:1" x14ac:dyDescent="0.35">
      <c r="A111" t="str">
        <f>IF('Insert Variables for Scen1'!Q114="","",'Insert Variables for Scen1'!Q114&amp;","&amp;'Insert Variables for Scen1'!R114&amp;","&amp;'Insert Variables for Scen1'!S114)</f>
        <v/>
      </c>
    </row>
    <row r="112" spans="1:1" x14ac:dyDescent="0.35">
      <c r="A112" t="str">
        <f>IF('Insert Variables for Scen1'!Q115="","",'Insert Variables for Scen1'!Q115&amp;","&amp;'Insert Variables for Scen1'!R115&amp;","&amp;'Insert Variables for Scen1'!S115)</f>
        <v/>
      </c>
    </row>
    <row r="113" spans="1:1" x14ac:dyDescent="0.35">
      <c r="A113" t="str">
        <f>IF('Insert Variables for Scen1'!Q116="","",'Insert Variables for Scen1'!Q116&amp;","&amp;'Insert Variables for Scen1'!R116&amp;","&amp;'Insert Variables for Scen1'!S116)</f>
        <v/>
      </c>
    </row>
    <row r="114" spans="1:1" x14ac:dyDescent="0.35">
      <c r="A114" t="str">
        <f>IF('Insert Variables for Scen1'!Q117="","",'Insert Variables for Scen1'!Q117&amp;","&amp;'Insert Variables for Scen1'!R117&amp;","&amp;'Insert Variables for Scen1'!S117)</f>
        <v/>
      </c>
    </row>
    <row r="115" spans="1:1" x14ac:dyDescent="0.35">
      <c r="A115" t="str">
        <f>IF('Insert Variables for Scen1'!Q118="","",'Insert Variables for Scen1'!Q118&amp;","&amp;'Insert Variables for Scen1'!R118&amp;","&amp;'Insert Variables for Scen1'!S118)</f>
        <v/>
      </c>
    </row>
    <row r="116" spans="1:1" x14ac:dyDescent="0.35">
      <c r="A116" t="str">
        <f>IF('Insert Variables for Scen1'!Q119="","",'Insert Variables for Scen1'!Q119&amp;","&amp;'Insert Variables for Scen1'!R119&amp;","&amp;'Insert Variables for Scen1'!S119)</f>
        <v/>
      </c>
    </row>
    <row r="117" spans="1:1" x14ac:dyDescent="0.35">
      <c r="A117" t="str">
        <f>IF('Insert Variables for Scen1'!Q120="","",'Insert Variables for Scen1'!Q120&amp;","&amp;'Insert Variables for Scen1'!R120&amp;","&amp;'Insert Variables for Scen1'!S120)</f>
        <v/>
      </c>
    </row>
    <row r="118" spans="1:1" x14ac:dyDescent="0.35">
      <c r="A118" t="str">
        <f>IF('Insert Variables for Scen1'!Q121="","",'Insert Variables for Scen1'!Q121&amp;","&amp;'Insert Variables for Scen1'!R121&amp;","&amp;'Insert Variables for Scen1'!S121)</f>
        <v/>
      </c>
    </row>
    <row r="119" spans="1:1" x14ac:dyDescent="0.35">
      <c r="A119" t="str">
        <f>IF('Insert Variables for Scen1'!Q122="","",'Insert Variables for Scen1'!Q122&amp;","&amp;'Insert Variables for Scen1'!R122&amp;","&amp;'Insert Variables for Scen1'!S122)</f>
        <v/>
      </c>
    </row>
    <row r="120" spans="1:1" x14ac:dyDescent="0.35">
      <c r="A120" t="str">
        <f>IF('Insert Variables for Scen1'!Q123="","",'Insert Variables for Scen1'!Q123&amp;","&amp;'Insert Variables for Scen1'!R123&amp;","&amp;'Insert Variables for Scen1'!S123)</f>
        <v/>
      </c>
    </row>
    <row r="121" spans="1:1" x14ac:dyDescent="0.35">
      <c r="A121" t="str">
        <f>IF('Insert Variables for Scen1'!Q124="","",'Insert Variables for Scen1'!Q124&amp;","&amp;'Insert Variables for Scen1'!R124&amp;","&amp;'Insert Variables for Scen1'!S124)</f>
        <v/>
      </c>
    </row>
    <row r="122" spans="1:1" x14ac:dyDescent="0.35">
      <c r="A122" t="str">
        <f>IF('Insert Variables for Scen1'!Q125="","",'Insert Variables for Scen1'!Q125&amp;","&amp;'Insert Variables for Scen1'!R125&amp;","&amp;'Insert Variables for Scen1'!S125)</f>
        <v/>
      </c>
    </row>
    <row r="123" spans="1:1" x14ac:dyDescent="0.35">
      <c r="A123" t="str">
        <f>IF('Insert Variables for Scen1'!Q126="","",'Insert Variables for Scen1'!Q126&amp;","&amp;'Insert Variables for Scen1'!R126&amp;","&amp;'Insert Variables for Scen1'!S126)</f>
        <v/>
      </c>
    </row>
    <row r="124" spans="1:1" x14ac:dyDescent="0.35">
      <c r="A124" t="str">
        <f>IF('Insert Variables for Scen1'!Q127="","",'Insert Variables for Scen1'!Q127&amp;","&amp;'Insert Variables for Scen1'!R127&amp;","&amp;'Insert Variables for Scen1'!S127)</f>
        <v/>
      </c>
    </row>
    <row r="125" spans="1:1" x14ac:dyDescent="0.35">
      <c r="A125" t="str">
        <f>IF('Insert Variables for Scen1'!Q128="","",'Insert Variables for Scen1'!Q128&amp;","&amp;'Insert Variables for Scen1'!R128&amp;","&amp;'Insert Variables for Scen1'!S128)</f>
        <v/>
      </c>
    </row>
    <row r="126" spans="1:1" x14ac:dyDescent="0.35">
      <c r="A126" t="str">
        <f>IF('Insert Variables for Scen1'!Q129="","",'Insert Variables for Scen1'!Q129&amp;","&amp;'Insert Variables for Scen1'!R129&amp;","&amp;'Insert Variables for Scen1'!S129)</f>
        <v/>
      </c>
    </row>
    <row r="127" spans="1:1" x14ac:dyDescent="0.35">
      <c r="A127" t="str">
        <f>IF('Insert Variables for Scen1'!Q130="","",'Insert Variables for Scen1'!Q130&amp;","&amp;'Insert Variables for Scen1'!R130&amp;","&amp;'Insert Variables for Scen1'!S130)</f>
        <v/>
      </c>
    </row>
    <row r="128" spans="1:1" x14ac:dyDescent="0.35">
      <c r="A128" t="str">
        <f>IF('Insert Variables for Scen1'!Q131="","",'Insert Variables for Scen1'!Q131&amp;","&amp;'Insert Variables for Scen1'!R131&amp;","&amp;'Insert Variables for Scen1'!S131)</f>
        <v/>
      </c>
    </row>
    <row r="129" spans="1:1" x14ac:dyDescent="0.35">
      <c r="A129" t="str">
        <f>IF('Insert Variables for Scen1'!Q132="","",'Insert Variables for Scen1'!Q132&amp;","&amp;'Insert Variables for Scen1'!R132&amp;","&amp;'Insert Variables for Scen1'!S132)</f>
        <v/>
      </c>
    </row>
    <row r="130" spans="1:1" x14ac:dyDescent="0.35">
      <c r="A130" t="str">
        <f>IF('Insert Variables for Scen1'!Q133="","",'Insert Variables for Scen1'!Q133&amp;","&amp;'Insert Variables for Scen1'!R133&amp;","&amp;'Insert Variables for Scen1'!S133)</f>
        <v/>
      </c>
    </row>
    <row r="131" spans="1:1" x14ac:dyDescent="0.35">
      <c r="A131" t="str">
        <f>IF('Insert Variables for Scen1'!Q134="","",'Insert Variables for Scen1'!Q134&amp;","&amp;'Insert Variables for Scen1'!R134&amp;","&amp;'Insert Variables for Scen1'!S134)</f>
        <v/>
      </c>
    </row>
    <row r="132" spans="1:1" x14ac:dyDescent="0.35">
      <c r="A132" t="str">
        <f>IF('Insert Variables for Scen1'!Q135="","",'Insert Variables for Scen1'!Q135&amp;","&amp;'Insert Variables for Scen1'!R135&amp;","&amp;'Insert Variables for Scen1'!S135)</f>
        <v/>
      </c>
    </row>
    <row r="133" spans="1:1" x14ac:dyDescent="0.35">
      <c r="A133" t="str">
        <f>IF('Insert Variables for Scen1'!Q136="","",'Insert Variables for Scen1'!Q136&amp;","&amp;'Insert Variables for Scen1'!R136&amp;","&amp;'Insert Variables for Scen1'!S136)</f>
        <v/>
      </c>
    </row>
    <row r="134" spans="1:1" x14ac:dyDescent="0.35">
      <c r="A134" t="str">
        <f>IF('Insert Variables for Scen1'!Q137="","",'Insert Variables for Scen1'!Q137&amp;","&amp;'Insert Variables for Scen1'!R137&amp;","&amp;'Insert Variables for Scen1'!S137)</f>
        <v/>
      </c>
    </row>
    <row r="135" spans="1:1" x14ac:dyDescent="0.35">
      <c r="A135" t="str">
        <f>IF('Insert Variables for Scen1'!Q138="","",'Insert Variables for Scen1'!Q138&amp;","&amp;'Insert Variables for Scen1'!R138&amp;","&amp;'Insert Variables for Scen1'!S138)</f>
        <v/>
      </c>
    </row>
    <row r="136" spans="1:1" x14ac:dyDescent="0.35">
      <c r="A136" t="str">
        <f>IF('Insert Variables for Scen1'!Q139="","",'Insert Variables for Scen1'!Q139&amp;","&amp;'Insert Variables for Scen1'!R139&amp;","&amp;'Insert Variables for Scen1'!S139)</f>
        <v/>
      </c>
    </row>
    <row r="137" spans="1:1" x14ac:dyDescent="0.35">
      <c r="A137" t="str">
        <f>IF('Insert Variables for Scen1'!Q140="","",'Insert Variables for Scen1'!Q140&amp;","&amp;'Insert Variables for Scen1'!R140&amp;","&amp;'Insert Variables for Scen1'!S140)</f>
        <v/>
      </c>
    </row>
    <row r="138" spans="1:1" x14ac:dyDescent="0.35">
      <c r="A138" t="str">
        <f>IF('Insert Variables for Scen1'!Q141="","",'Insert Variables for Scen1'!Q141&amp;","&amp;'Insert Variables for Scen1'!R141&amp;","&amp;'Insert Variables for Scen1'!S141)</f>
        <v/>
      </c>
    </row>
    <row r="139" spans="1:1" x14ac:dyDescent="0.35">
      <c r="A139" t="str">
        <f>IF('Insert Variables for Scen1'!Q142="","",'Insert Variables for Scen1'!Q142&amp;","&amp;'Insert Variables for Scen1'!R142&amp;","&amp;'Insert Variables for Scen1'!S142)</f>
        <v/>
      </c>
    </row>
    <row r="140" spans="1:1" x14ac:dyDescent="0.35">
      <c r="A140" t="str">
        <f>IF('Insert Variables for Scen1'!Q143="","",'Insert Variables for Scen1'!Q143&amp;","&amp;'Insert Variables for Scen1'!R143&amp;","&amp;'Insert Variables for Scen1'!S143)</f>
        <v/>
      </c>
    </row>
    <row r="141" spans="1:1" x14ac:dyDescent="0.35">
      <c r="A141" t="str">
        <f>IF('Insert Variables for Scen1'!Q144="","",'Insert Variables for Scen1'!Q144&amp;","&amp;'Insert Variables for Scen1'!R144&amp;","&amp;'Insert Variables for Scen1'!S144)</f>
        <v/>
      </c>
    </row>
    <row r="142" spans="1:1" x14ac:dyDescent="0.35">
      <c r="A142" t="str">
        <f>IF('Insert Variables for Scen1'!Q145="","",'Insert Variables for Scen1'!Q145&amp;","&amp;'Insert Variables for Scen1'!R145&amp;","&amp;'Insert Variables for Scen1'!S145)</f>
        <v/>
      </c>
    </row>
    <row r="143" spans="1:1" x14ac:dyDescent="0.35">
      <c r="A143" t="str">
        <f>IF('Insert Variables for Scen1'!Q146="","",'Insert Variables for Scen1'!Q146&amp;","&amp;'Insert Variables for Scen1'!R146&amp;","&amp;'Insert Variables for Scen1'!S146)</f>
        <v/>
      </c>
    </row>
    <row r="144" spans="1:1" x14ac:dyDescent="0.35">
      <c r="A144" t="str">
        <f>IF('Insert Variables for Scen1'!Q147="","",'Insert Variables for Scen1'!Q147&amp;","&amp;'Insert Variables for Scen1'!R147&amp;","&amp;'Insert Variables for Scen1'!S147)</f>
        <v/>
      </c>
    </row>
    <row r="145" spans="1:1" x14ac:dyDescent="0.35">
      <c r="A145" t="str">
        <f>IF('Insert Variables for Scen1'!Q148="","",'Insert Variables for Scen1'!Q148&amp;","&amp;'Insert Variables for Scen1'!R148&amp;","&amp;'Insert Variables for Scen1'!S148)</f>
        <v/>
      </c>
    </row>
    <row r="146" spans="1:1" x14ac:dyDescent="0.35">
      <c r="A146" t="str">
        <f>IF('Insert Variables for Scen1'!Q149="","",'Insert Variables for Scen1'!Q149&amp;","&amp;'Insert Variables for Scen1'!R149&amp;","&amp;'Insert Variables for Scen1'!S149)</f>
        <v/>
      </c>
    </row>
    <row r="147" spans="1:1" x14ac:dyDescent="0.35">
      <c r="A147" t="str">
        <f>IF('Insert Variables for Scen1'!Q150="","",'Insert Variables for Scen1'!Q150&amp;","&amp;'Insert Variables for Scen1'!R150&amp;","&amp;'Insert Variables for Scen1'!S150)</f>
        <v/>
      </c>
    </row>
    <row r="148" spans="1:1" x14ac:dyDescent="0.35">
      <c r="A148" t="str">
        <f>IF('Insert Variables for Scen1'!Q151="","",'Insert Variables for Scen1'!Q151&amp;","&amp;'Insert Variables for Scen1'!R151&amp;","&amp;'Insert Variables for Scen1'!S151)</f>
        <v/>
      </c>
    </row>
    <row r="149" spans="1:1" x14ac:dyDescent="0.35">
      <c r="A149" t="str">
        <f>IF('Insert Variables for Scen1'!Q152="","",'Insert Variables for Scen1'!Q152&amp;","&amp;'Insert Variables for Scen1'!R152&amp;","&amp;'Insert Variables for Scen1'!S152)</f>
        <v/>
      </c>
    </row>
    <row r="150" spans="1:1" x14ac:dyDescent="0.35">
      <c r="A150" t="str">
        <f>IF('Insert Variables for Scen1'!Q153="","",'Insert Variables for Scen1'!Q153&amp;","&amp;'Insert Variables for Scen1'!R153&amp;","&amp;'Insert Variables for Scen1'!S153)</f>
        <v/>
      </c>
    </row>
    <row r="151" spans="1:1" x14ac:dyDescent="0.35">
      <c r="A151" t="str">
        <f>IF('Insert Variables for Scen1'!Q154="","",'Insert Variables for Scen1'!Q154&amp;","&amp;'Insert Variables for Scen1'!R154&amp;","&amp;'Insert Variables for Scen1'!S154)</f>
        <v/>
      </c>
    </row>
    <row r="152" spans="1:1" x14ac:dyDescent="0.35">
      <c r="A152" t="str">
        <f>IF('Insert Variables for Scen1'!Q155="","",'Insert Variables for Scen1'!Q155&amp;","&amp;'Insert Variables for Scen1'!R155&amp;","&amp;'Insert Variables for Scen1'!S155)</f>
        <v/>
      </c>
    </row>
    <row r="153" spans="1:1" x14ac:dyDescent="0.35">
      <c r="A153" t="str">
        <f>IF('Insert Variables for Scen1'!Q156="","",'Insert Variables for Scen1'!Q156&amp;","&amp;'Insert Variables for Scen1'!R156&amp;","&amp;'Insert Variables for Scen1'!S156)</f>
        <v/>
      </c>
    </row>
    <row r="154" spans="1:1" x14ac:dyDescent="0.35">
      <c r="A154" t="str">
        <f>IF('Insert Variables for Scen1'!Q157="","",'Insert Variables for Scen1'!Q157&amp;","&amp;'Insert Variables for Scen1'!R157&amp;","&amp;'Insert Variables for Scen1'!S157)</f>
        <v/>
      </c>
    </row>
    <row r="155" spans="1:1" x14ac:dyDescent="0.35">
      <c r="A155" t="str">
        <f>IF('Insert Variables for Scen1'!Q158="","",'Insert Variables for Scen1'!Q158&amp;","&amp;'Insert Variables for Scen1'!R158&amp;","&amp;'Insert Variables for Scen1'!S158)</f>
        <v/>
      </c>
    </row>
    <row r="156" spans="1:1" x14ac:dyDescent="0.35">
      <c r="A156" t="str">
        <f>IF('Insert Variables for Scen1'!Q159="","",'Insert Variables for Scen1'!Q159&amp;","&amp;'Insert Variables for Scen1'!R159&amp;","&amp;'Insert Variables for Scen1'!S159)</f>
        <v/>
      </c>
    </row>
    <row r="157" spans="1:1" x14ac:dyDescent="0.35">
      <c r="A157" t="str">
        <f>IF('Insert Variables for Scen1'!Q160="","",'Insert Variables for Scen1'!Q160&amp;","&amp;'Insert Variables for Scen1'!R160&amp;","&amp;'Insert Variables for Scen1'!S160)</f>
        <v/>
      </c>
    </row>
    <row r="158" spans="1:1" x14ac:dyDescent="0.35">
      <c r="A158" t="str">
        <f>IF('Insert Variables for Scen1'!Q161="","",'Insert Variables for Scen1'!Q161&amp;","&amp;'Insert Variables for Scen1'!R161&amp;","&amp;'Insert Variables for Scen1'!S161)</f>
        <v/>
      </c>
    </row>
    <row r="159" spans="1:1" x14ac:dyDescent="0.35">
      <c r="A159" t="str">
        <f>IF('Insert Variables for Scen1'!Q162="","",'Insert Variables for Scen1'!Q162&amp;","&amp;'Insert Variables for Scen1'!R162&amp;","&amp;'Insert Variables for Scen1'!S162)</f>
        <v/>
      </c>
    </row>
    <row r="160" spans="1:1" x14ac:dyDescent="0.35">
      <c r="A160" t="str">
        <f>IF('Insert Variables for Scen1'!Q163="","",'Insert Variables for Scen1'!Q163&amp;","&amp;'Insert Variables for Scen1'!R163&amp;","&amp;'Insert Variables for Scen1'!S163)</f>
        <v/>
      </c>
    </row>
    <row r="161" spans="1:1" x14ac:dyDescent="0.35">
      <c r="A161" t="str">
        <f>IF('Insert Variables for Scen1'!Q164="","",'Insert Variables for Scen1'!Q164&amp;","&amp;'Insert Variables for Scen1'!R164&amp;","&amp;'Insert Variables for Scen1'!S164)</f>
        <v/>
      </c>
    </row>
    <row r="162" spans="1:1" x14ac:dyDescent="0.35">
      <c r="A162" t="str">
        <f>IF('Insert Variables for Scen1'!Q165="","",'Insert Variables for Scen1'!Q165&amp;","&amp;'Insert Variables for Scen1'!R165&amp;","&amp;'Insert Variables for Scen1'!S165)</f>
        <v/>
      </c>
    </row>
    <row r="163" spans="1:1" x14ac:dyDescent="0.35">
      <c r="A163" t="str">
        <f>IF('Insert Variables for Scen1'!Q166="","",'Insert Variables for Scen1'!Q166&amp;","&amp;'Insert Variables for Scen1'!R166&amp;","&amp;'Insert Variables for Scen1'!S166)</f>
        <v/>
      </c>
    </row>
    <row r="164" spans="1:1" x14ac:dyDescent="0.35">
      <c r="A164" t="str">
        <f>IF('Insert Variables for Scen1'!Q167="","",'Insert Variables for Scen1'!Q167&amp;","&amp;'Insert Variables for Scen1'!R167&amp;","&amp;'Insert Variables for Scen1'!S167)</f>
        <v/>
      </c>
    </row>
    <row r="165" spans="1:1" x14ac:dyDescent="0.35">
      <c r="A165" t="str">
        <f>IF('Insert Variables for Scen1'!Q168="","",'Insert Variables for Scen1'!Q168&amp;","&amp;'Insert Variables for Scen1'!R168&amp;","&amp;'Insert Variables for Scen1'!S168)</f>
        <v/>
      </c>
    </row>
    <row r="166" spans="1:1" x14ac:dyDescent="0.35">
      <c r="A166" t="str">
        <f>IF('Insert Variables for Scen1'!Q169="","",'Insert Variables for Scen1'!Q169&amp;","&amp;'Insert Variables for Scen1'!R169&amp;","&amp;'Insert Variables for Scen1'!S169)</f>
        <v/>
      </c>
    </row>
    <row r="167" spans="1:1" x14ac:dyDescent="0.35">
      <c r="A167" t="str">
        <f>IF('Insert Variables for Scen1'!Q170="","",'Insert Variables for Scen1'!Q170&amp;","&amp;'Insert Variables for Scen1'!R170&amp;","&amp;'Insert Variables for Scen1'!S170)</f>
        <v/>
      </c>
    </row>
    <row r="168" spans="1:1" x14ac:dyDescent="0.35">
      <c r="A168" t="str">
        <f>IF('Insert Variables for Scen1'!Q171="","",'Insert Variables for Scen1'!Q171&amp;","&amp;'Insert Variables for Scen1'!R171&amp;","&amp;'Insert Variables for Scen1'!S171)</f>
        <v/>
      </c>
    </row>
    <row r="169" spans="1:1" x14ac:dyDescent="0.35">
      <c r="A169" t="str">
        <f>IF('Insert Variables for Scen1'!Q172="","",'Insert Variables for Scen1'!Q172&amp;","&amp;'Insert Variables for Scen1'!R172&amp;","&amp;'Insert Variables for Scen1'!S172)</f>
        <v/>
      </c>
    </row>
    <row r="170" spans="1:1" x14ac:dyDescent="0.35">
      <c r="A170" t="str">
        <f>IF('Insert Variables for Scen1'!Q173="","",'Insert Variables for Scen1'!Q173&amp;","&amp;'Insert Variables for Scen1'!R173&amp;","&amp;'Insert Variables for Scen1'!S173)</f>
        <v/>
      </c>
    </row>
    <row r="171" spans="1:1" x14ac:dyDescent="0.35">
      <c r="A171" t="str">
        <f>IF('Insert Variables for Scen1'!Q174="","",'Insert Variables for Scen1'!Q174&amp;","&amp;'Insert Variables for Scen1'!R174&amp;","&amp;'Insert Variables for Scen1'!S174)</f>
        <v/>
      </c>
    </row>
    <row r="172" spans="1:1" x14ac:dyDescent="0.35">
      <c r="A172" t="str">
        <f>IF('Insert Variables for Scen1'!Q175="","",'Insert Variables for Scen1'!Q175&amp;","&amp;'Insert Variables for Scen1'!R175&amp;","&amp;'Insert Variables for Scen1'!S175)</f>
        <v/>
      </c>
    </row>
    <row r="173" spans="1:1" x14ac:dyDescent="0.35">
      <c r="A173" t="str">
        <f>IF('Insert Variables for Scen1'!Q176="","",'Insert Variables for Scen1'!Q176&amp;","&amp;'Insert Variables for Scen1'!R176&amp;","&amp;'Insert Variables for Scen1'!S176)</f>
        <v/>
      </c>
    </row>
    <row r="174" spans="1:1" x14ac:dyDescent="0.35">
      <c r="A174" t="str">
        <f>IF('Insert Variables for Scen1'!Q177="","",'Insert Variables for Scen1'!Q177&amp;","&amp;'Insert Variables for Scen1'!R177&amp;","&amp;'Insert Variables for Scen1'!S177)</f>
        <v/>
      </c>
    </row>
    <row r="175" spans="1:1" x14ac:dyDescent="0.35">
      <c r="A175" t="str">
        <f>IF('Insert Variables for Scen1'!Q178="","",'Insert Variables for Scen1'!Q178&amp;","&amp;'Insert Variables for Scen1'!R178&amp;","&amp;'Insert Variables for Scen1'!S178)</f>
        <v/>
      </c>
    </row>
    <row r="176" spans="1:1" x14ac:dyDescent="0.35">
      <c r="A176" t="str">
        <f>IF('Insert Variables for Scen1'!Q179="","",'Insert Variables for Scen1'!Q179&amp;","&amp;'Insert Variables for Scen1'!R179&amp;","&amp;'Insert Variables for Scen1'!S179)</f>
        <v/>
      </c>
    </row>
    <row r="177" spans="1:1" x14ac:dyDescent="0.35">
      <c r="A177" t="str">
        <f>IF('Insert Variables for Scen1'!Q180="","",'Insert Variables for Scen1'!Q180&amp;","&amp;'Insert Variables for Scen1'!R180&amp;","&amp;'Insert Variables for Scen1'!S180)</f>
        <v/>
      </c>
    </row>
    <row r="178" spans="1:1" x14ac:dyDescent="0.35">
      <c r="A178" t="str">
        <f>IF('Insert Variables for Scen1'!Q181="","",'Insert Variables for Scen1'!Q181&amp;","&amp;'Insert Variables for Scen1'!R181&amp;","&amp;'Insert Variables for Scen1'!S181)</f>
        <v/>
      </c>
    </row>
    <row r="179" spans="1:1" x14ac:dyDescent="0.35">
      <c r="A179" t="str">
        <f>IF('Insert Variables for Scen1'!Q182="","",'Insert Variables for Scen1'!Q182&amp;","&amp;'Insert Variables for Scen1'!R182&amp;","&amp;'Insert Variables for Scen1'!S182)</f>
        <v/>
      </c>
    </row>
    <row r="180" spans="1:1" x14ac:dyDescent="0.35">
      <c r="A180" t="str">
        <f>IF('Insert Variables for Scen1'!Q183="","",'Insert Variables for Scen1'!Q183&amp;","&amp;'Insert Variables for Scen1'!R183&amp;","&amp;'Insert Variables for Scen1'!S183)</f>
        <v/>
      </c>
    </row>
    <row r="181" spans="1:1" x14ac:dyDescent="0.35">
      <c r="A181" t="str">
        <f>IF('Insert Variables for Scen1'!Q184="","",'Insert Variables for Scen1'!Q184&amp;","&amp;'Insert Variables for Scen1'!R184&amp;","&amp;'Insert Variables for Scen1'!S184)</f>
        <v/>
      </c>
    </row>
    <row r="182" spans="1:1" x14ac:dyDescent="0.35">
      <c r="A182" t="str">
        <f>IF('Insert Variables for Scen1'!Q185="","",'Insert Variables for Scen1'!Q185&amp;","&amp;'Insert Variables for Scen1'!R185&amp;","&amp;'Insert Variables for Scen1'!S185)</f>
        <v/>
      </c>
    </row>
    <row r="183" spans="1:1" x14ac:dyDescent="0.35">
      <c r="A183" t="str">
        <f>IF('Insert Variables for Scen1'!Q186="","",'Insert Variables for Scen1'!Q186&amp;","&amp;'Insert Variables for Scen1'!R186&amp;","&amp;'Insert Variables for Scen1'!S186)</f>
        <v/>
      </c>
    </row>
    <row r="184" spans="1:1" x14ac:dyDescent="0.35">
      <c r="A184" t="str">
        <f>IF('Insert Variables for Scen1'!Q187="","",'Insert Variables for Scen1'!Q187&amp;","&amp;'Insert Variables for Scen1'!R187&amp;","&amp;'Insert Variables for Scen1'!S187)</f>
        <v/>
      </c>
    </row>
    <row r="185" spans="1:1" x14ac:dyDescent="0.35">
      <c r="A185" t="str">
        <f>IF('Insert Variables for Scen1'!Q188="","",'Insert Variables for Scen1'!Q188&amp;","&amp;'Insert Variables for Scen1'!R188&amp;","&amp;'Insert Variables for Scen1'!S188)</f>
        <v/>
      </c>
    </row>
    <row r="186" spans="1:1" x14ac:dyDescent="0.35">
      <c r="A186" t="str">
        <f>IF('Insert Variables for Scen1'!Q189="","",'Insert Variables for Scen1'!Q189&amp;","&amp;'Insert Variables for Scen1'!R189&amp;","&amp;'Insert Variables for Scen1'!S189)</f>
        <v/>
      </c>
    </row>
    <row r="187" spans="1:1" x14ac:dyDescent="0.35">
      <c r="A187" t="str">
        <f>IF('Insert Variables for Scen1'!Q190="","",'Insert Variables for Scen1'!Q190&amp;","&amp;'Insert Variables for Scen1'!R190&amp;","&amp;'Insert Variables for Scen1'!S190)</f>
        <v/>
      </c>
    </row>
    <row r="188" spans="1:1" x14ac:dyDescent="0.35">
      <c r="A188" t="str">
        <f>IF('Insert Variables for Scen1'!Q191="","",'Insert Variables for Scen1'!Q191&amp;","&amp;'Insert Variables for Scen1'!R191&amp;","&amp;'Insert Variables for Scen1'!S191)</f>
        <v/>
      </c>
    </row>
    <row r="189" spans="1:1" x14ac:dyDescent="0.35">
      <c r="A189" t="str">
        <f>IF('Insert Variables for Scen1'!Q192="","",'Insert Variables for Scen1'!Q192&amp;","&amp;'Insert Variables for Scen1'!R192&amp;","&amp;'Insert Variables for Scen1'!S192)</f>
        <v/>
      </c>
    </row>
    <row r="190" spans="1:1" x14ac:dyDescent="0.35">
      <c r="A190" t="str">
        <f>IF('Insert Variables for Scen1'!Q193="","",'Insert Variables for Scen1'!Q193&amp;","&amp;'Insert Variables for Scen1'!R193&amp;","&amp;'Insert Variables for Scen1'!S193)</f>
        <v/>
      </c>
    </row>
    <row r="191" spans="1:1" x14ac:dyDescent="0.35">
      <c r="A191" t="str">
        <f>IF('Insert Variables for Scen1'!Q194="","",'Insert Variables for Scen1'!Q194&amp;","&amp;'Insert Variables for Scen1'!R194&amp;","&amp;'Insert Variables for Scen1'!S194)</f>
        <v/>
      </c>
    </row>
    <row r="192" spans="1:1" x14ac:dyDescent="0.35">
      <c r="A192" t="str">
        <f>IF('Insert Variables for Scen1'!Q195="","",'Insert Variables for Scen1'!Q195&amp;","&amp;'Insert Variables for Scen1'!R195&amp;","&amp;'Insert Variables for Scen1'!S195)</f>
        <v/>
      </c>
    </row>
    <row r="193" spans="1:1" x14ac:dyDescent="0.35">
      <c r="A193" t="str">
        <f>IF('Insert Variables for Scen1'!Q196="","",'Insert Variables for Scen1'!Q196&amp;","&amp;'Insert Variables for Scen1'!R196&amp;","&amp;'Insert Variables for Scen1'!S196)</f>
        <v/>
      </c>
    </row>
    <row r="194" spans="1:1" x14ac:dyDescent="0.35">
      <c r="A194" t="str">
        <f>IF('Insert Variables for Scen1'!Q197="","",'Insert Variables for Scen1'!Q197&amp;","&amp;'Insert Variables for Scen1'!R197&amp;","&amp;'Insert Variables for Scen1'!S197)</f>
        <v/>
      </c>
    </row>
    <row r="195" spans="1:1" x14ac:dyDescent="0.35">
      <c r="A195" t="str">
        <f>IF('Insert Variables for Scen1'!Q198="","",'Insert Variables for Scen1'!Q198&amp;","&amp;'Insert Variables for Scen1'!R198&amp;","&amp;'Insert Variables for Scen1'!S198)</f>
        <v/>
      </c>
    </row>
    <row r="196" spans="1:1" x14ac:dyDescent="0.35">
      <c r="A196" t="str">
        <f>IF('Insert Variables for Scen1'!Q199="","",'Insert Variables for Scen1'!Q199&amp;","&amp;'Insert Variables for Scen1'!R199&amp;","&amp;'Insert Variables for Scen1'!S199)</f>
        <v/>
      </c>
    </row>
    <row r="197" spans="1:1" x14ac:dyDescent="0.35">
      <c r="A197" t="str">
        <f>IF('Insert Variables for Scen1'!Q200="","",'Insert Variables for Scen1'!Q200&amp;","&amp;'Insert Variables for Scen1'!R200&amp;","&amp;'Insert Variables for Scen1'!S200)</f>
        <v/>
      </c>
    </row>
    <row r="198" spans="1:1" x14ac:dyDescent="0.35">
      <c r="A198" t="str">
        <f>IF('Insert Variables for Scen1'!Q201="","",'Insert Variables for Scen1'!Q201&amp;","&amp;'Insert Variables for Scen1'!R201&amp;","&amp;'Insert Variables for Scen1'!S201)</f>
        <v/>
      </c>
    </row>
    <row r="199" spans="1:1" x14ac:dyDescent="0.35">
      <c r="A199" t="str">
        <f>IF('Insert Variables for Scen1'!Q202="","",'Insert Variables for Scen1'!Q202&amp;","&amp;'Insert Variables for Scen1'!R202&amp;","&amp;'Insert Variables for Scen1'!S202)</f>
        <v/>
      </c>
    </row>
    <row r="200" spans="1:1" x14ac:dyDescent="0.35">
      <c r="A200" t="str">
        <f>IF('Insert Variables for Scen1'!Q203="","",'Insert Variables for Scen1'!Q203&amp;","&amp;'Insert Variables for Scen1'!R203&amp;","&amp;'Insert Variables for Scen1'!S203)</f>
        <v/>
      </c>
    </row>
    <row r="201" spans="1:1" x14ac:dyDescent="0.35">
      <c r="A201" t="str">
        <f>IF('Insert Variables for Scen1'!Q204="","",'Insert Variables for Scen1'!Q204&amp;","&amp;'Insert Variables for Scen1'!R204&amp;","&amp;'Insert Variables for Scen1'!S204)</f>
        <v/>
      </c>
    </row>
    <row r="202" spans="1:1" x14ac:dyDescent="0.35">
      <c r="A202" t="str">
        <f>IF('Insert Variables for Scen1'!Q205="","",'Insert Variables for Scen1'!Q205&amp;","&amp;'Insert Variables for Scen1'!R205&amp;","&amp;'Insert Variables for Scen1'!S205)</f>
        <v/>
      </c>
    </row>
    <row r="203" spans="1:1" x14ac:dyDescent="0.35">
      <c r="A203" t="str">
        <f>IF('Insert Variables for Scen1'!Q206="","",'Insert Variables for Scen1'!Q206&amp;","&amp;'Insert Variables for Scen1'!R206&amp;","&amp;'Insert Variables for Scen1'!S206)</f>
        <v/>
      </c>
    </row>
    <row r="204" spans="1:1" x14ac:dyDescent="0.35">
      <c r="A204" t="str">
        <f>IF('Insert Variables for Scen1'!Q207="","",'Insert Variables for Scen1'!Q207&amp;","&amp;'Insert Variables for Scen1'!R207&amp;","&amp;'Insert Variables for Scen1'!S207)</f>
        <v/>
      </c>
    </row>
    <row r="205" spans="1:1" x14ac:dyDescent="0.35">
      <c r="A205" t="str">
        <f>IF('Insert Variables for Scen1'!Q208="","",'Insert Variables for Scen1'!Q208&amp;","&amp;'Insert Variables for Scen1'!R208&amp;","&amp;'Insert Variables for Scen1'!S208)</f>
        <v/>
      </c>
    </row>
    <row r="206" spans="1:1" x14ac:dyDescent="0.35">
      <c r="A206" t="str">
        <f>IF('Insert Variables for Scen1'!Q209="","",'Insert Variables for Scen1'!Q209&amp;","&amp;'Insert Variables for Scen1'!R209&amp;","&amp;'Insert Variables for Scen1'!S209)</f>
        <v/>
      </c>
    </row>
    <row r="207" spans="1:1" x14ac:dyDescent="0.35">
      <c r="A207" t="str">
        <f>IF('Insert Variables for Scen1'!Q210="","",'Insert Variables for Scen1'!Q210&amp;","&amp;'Insert Variables for Scen1'!R210&amp;","&amp;'Insert Variables for Scen1'!S210)</f>
        <v/>
      </c>
    </row>
    <row r="208" spans="1:1" x14ac:dyDescent="0.35">
      <c r="A208" t="str">
        <f>IF('Insert Variables for Scen1'!Q211="","",'Insert Variables for Scen1'!Q211&amp;","&amp;'Insert Variables for Scen1'!R211&amp;","&amp;'Insert Variables for Scen1'!S211)</f>
        <v/>
      </c>
    </row>
    <row r="209" spans="1:1" x14ac:dyDescent="0.35">
      <c r="A209" t="str">
        <f>IF('Insert Variables for Scen1'!Q212="","",'Insert Variables for Scen1'!Q212&amp;","&amp;'Insert Variables for Scen1'!R212&amp;","&amp;'Insert Variables for Scen1'!S212)</f>
        <v/>
      </c>
    </row>
    <row r="210" spans="1:1" x14ac:dyDescent="0.35">
      <c r="A210" t="str">
        <f>IF('Insert Variables for Scen1'!Q213="","",'Insert Variables for Scen1'!Q213&amp;","&amp;'Insert Variables for Scen1'!R213&amp;","&amp;'Insert Variables for Scen1'!S213)</f>
        <v/>
      </c>
    </row>
    <row r="211" spans="1:1" x14ac:dyDescent="0.35">
      <c r="A211" t="str">
        <f>IF('Insert Variables for Scen1'!Q214="","",'Insert Variables for Scen1'!Q214&amp;","&amp;'Insert Variables for Scen1'!R214&amp;","&amp;'Insert Variables for Scen1'!S214)</f>
        <v/>
      </c>
    </row>
    <row r="212" spans="1:1" x14ac:dyDescent="0.35">
      <c r="A212" t="str">
        <f>IF('Insert Variables for Scen1'!Q215="","",'Insert Variables for Scen1'!Q215&amp;","&amp;'Insert Variables for Scen1'!R215&amp;","&amp;'Insert Variables for Scen1'!S215)</f>
        <v/>
      </c>
    </row>
    <row r="213" spans="1:1" x14ac:dyDescent="0.35">
      <c r="A213" t="str">
        <f>IF('Insert Variables for Scen1'!Q216="","",'Insert Variables for Scen1'!Q216&amp;","&amp;'Insert Variables for Scen1'!R216&amp;","&amp;'Insert Variables for Scen1'!S216)</f>
        <v/>
      </c>
    </row>
    <row r="214" spans="1:1" x14ac:dyDescent="0.35">
      <c r="A214" t="str">
        <f>IF('Insert Variables for Scen1'!Q217="","",'Insert Variables for Scen1'!Q217&amp;","&amp;'Insert Variables for Scen1'!R217&amp;","&amp;'Insert Variables for Scen1'!S217)</f>
        <v/>
      </c>
    </row>
    <row r="215" spans="1:1" x14ac:dyDescent="0.35">
      <c r="A215" t="str">
        <f>IF('Insert Variables for Scen1'!Q218="","",'Insert Variables for Scen1'!Q218&amp;","&amp;'Insert Variables for Scen1'!R218&amp;","&amp;'Insert Variables for Scen1'!S218)</f>
        <v/>
      </c>
    </row>
    <row r="216" spans="1:1" x14ac:dyDescent="0.35">
      <c r="A216" t="str">
        <f>IF('Insert Variables for Scen1'!Q219="","",'Insert Variables for Scen1'!Q219&amp;","&amp;'Insert Variables for Scen1'!R219&amp;","&amp;'Insert Variables for Scen1'!S219)</f>
        <v/>
      </c>
    </row>
    <row r="217" spans="1:1" x14ac:dyDescent="0.35">
      <c r="A217" t="str">
        <f>IF('Insert Variables for Scen1'!Q220="","",'Insert Variables for Scen1'!Q220&amp;","&amp;'Insert Variables for Scen1'!R220&amp;","&amp;'Insert Variables for Scen1'!S220)</f>
        <v/>
      </c>
    </row>
    <row r="218" spans="1:1" x14ac:dyDescent="0.35">
      <c r="A218" t="str">
        <f>IF('Insert Variables for Scen1'!Q221="","",'Insert Variables for Scen1'!Q221&amp;","&amp;'Insert Variables for Scen1'!R221&amp;","&amp;'Insert Variables for Scen1'!S221)</f>
        <v/>
      </c>
    </row>
    <row r="219" spans="1:1" x14ac:dyDescent="0.35">
      <c r="A219" t="str">
        <f>IF('Insert Variables for Scen1'!Q222="","",'Insert Variables for Scen1'!Q222&amp;","&amp;'Insert Variables for Scen1'!R222&amp;","&amp;'Insert Variables for Scen1'!S222)</f>
        <v/>
      </c>
    </row>
    <row r="220" spans="1:1" x14ac:dyDescent="0.35">
      <c r="A220" t="str">
        <f>IF('Insert Variables for Scen1'!Q223="","",'Insert Variables for Scen1'!Q223&amp;","&amp;'Insert Variables for Scen1'!R223&amp;","&amp;'Insert Variables for Scen1'!S223)</f>
        <v/>
      </c>
    </row>
    <row r="221" spans="1:1" x14ac:dyDescent="0.35">
      <c r="A221" t="str">
        <f>IF('Insert Variables for Scen1'!Q224="","",'Insert Variables for Scen1'!Q224&amp;","&amp;'Insert Variables for Scen1'!R224&amp;","&amp;'Insert Variables for Scen1'!S224)</f>
        <v/>
      </c>
    </row>
    <row r="222" spans="1:1" x14ac:dyDescent="0.35">
      <c r="A222" t="str">
        <f>IF('Insert Variables for Scen1'!Q225="","",'Insert Variables for Scen1'!Q225&amp;","&amp;'Insert Variables for Scen1'!R225&amp;","&amp;'Insert Variables for Scen1'!S225)</f>
        <v/>
      </c>
    </row>
    <row r="223" spans="1:1" x14ac:dyDescent="0.35">
      <c r="A223" t="str">
        <f>IF('Insert Variables for Scen1'!Q226="","",'Insert Variables for Scen1'!Q226&amp;","&amp;'Insert Variables for Scen1'!R226&amp;","&amp;'Insert Variables for Scen1'!S226)</f>
        <v/>
      </c>
    </row>
    <row r="224" spans="1:1" x14ac:dyDescent="0.35">
      <c r="A224" t="str">
        <f>IF('Insert Variables for Scen1'!Q227="","",'Insert Variables for Scen1'!Q227&amp;","&amp;'Insert Variables for Scen1'!R227&amp;","&amp;'Insert Variables for Scen1'!S227)</f>
        <v/>
      </c>
    </row>
    <row r="225" spans="1:1" x14ac:dyDescent="0.35">
      <c r="A225" t="str">
        <f>IF('Insert Variables for Scen1'!Q228="","",'Insert Variables for Scen1'!Q228&amp;","&amp;'Insert Variables for Scen1'!R228&amp;","&amp;'Insert Variables for Scen1'!S228)</f>
        <v/>
      </c>
    </row>
    <row r="226" spans="1:1" x14ac:dyDescent="0.35">
      <c r="A226" t="str">
        <f>IF('Insert Variables for Scen1'!Q229="","",'Insert Variables for Scen1'!Q229&amp;","&amp;'Insert Variables for Scen1'!R229&amp;","&amp;'Insert Variables for Scen1'!S229)</f>
        <v/>
      </c>
    </row>
    <row r="227" spans="1:1" x14ac:dyDescent="0.35">
      <c r="A227" t="str">
        <f>IF('Insert Variables for Scen1'!Q230="","",'Insert Variables for Scen1'!Q230&amp;","&amp;'Insert Variables for Scen1'!R230&amp;","&amp;'Insert Variables for Scen1'!S230)</f>
        <v/>
      </c>
    </row>
    <row r="228" spans="1:1" x14ac:dyDescent="0.35">
      <c r="A228" t="str">
        <f>IF('Insert Variables for Scen1'!Q231="","",'Insert Variables for Scen1'!Q231&amp;","&amp;'Insert Variables for Scen1'!R231&amp;","&amp;'Insert Variables for Scen1'!S231)</f>
        <v/>
      </c>
    </row>
    <row r="229" spans="1:1" x14ac:dyDescent="0.35">
      <c r="A229" t="str">
        <f>IF('Insert Variables for Scen1'!Q232="","",'Insert Variables for Scen1'!Q232&amp;","&amp;'Insert Variables for Scen1'!R232&amp;","&amp;'Insert Variables for Scen1'!S232)</f>
        <v/>
      </c>
    </row>
    <row r="230" spans="1:1" x14ac:dyDescent="0.35">
      <c r="A230" t="str">
        <f>IF('Insert Variables for Scen1'!Q233="","",'Insert Variables for Scen1'!Q233&amp;","&amp;'Insert Variables for Scen1'!R233&amp;","&amp;'Insert Variables for Scen1'!S233)</f>
        <v/>
      </c>
    </row>
    <row r="231" spans="1:1" x14ac:dyDescent="0.35">
      <c r="A231" t="str">
        <f>IF('Insert Variables for Scen1'!Q234="","",'Insert Variables for Scen1'!Q234&amp;","&amp;'Insert Variables for Scen1'!R234&amp;","&amp;'Insert Variables for Scen1'!S234)</f>
        <v/>
      </c>
    </row>
    <row r="232" spans="1:1" x14ac:dyDescent="0.35">
      <c r="A232" t="str">
        <f>IF('Insert Variables for Scen1'!Q235="","",'Insert Variables for Scen1'!Q235&amp;","&amp;'Insert Variables for Scen1'!R235&amp;","&amp;'Insert Variables for Scen1'!S235)</f>
        <v/>
      </c>
    </row>
    <row r="233" spans="1:1" x14ac:dyDescent="0.35">
      <c r="A233" t="str">
        <f>IF('Insert Variables for Scen1'!Q236="","",'Insert Variables for Scen1'!Q236&amp;","&amp;'Insert Variables for Scen1'!R236&amp;","&amp;'Insert Variables for Scen1'!S236)</f>
        <v/>
      </c>
    </row>
    <row r="234" spans="1:1" x14ac:dyDescent="0.35">
      <c r="A234" t="str">
        <f>IF('Insert Variables for Scen1'!Q237="","",'Insert Variables for Scen1'!Q237&amp;","&amp;'Insert Variables for Scen1'!R237&amp;","&amp;'Insert Variables for Scen1'!S237)</f>
        <v/>
      </c>
    </row>
    <row r="235" spans="1:1" x14ac:dyDescent="0.35">
      <c r="A235" t="str">
        <f>IF('Insert Variables for Scen1'!Q238="","",'Insert Variables for Scen1'!Q238&amp;","&amp;'Insert Variables for Scen1'!R238&amp;","&amp;'Insert Variables for Scen1'!S238)</f>
        <v/>
      </c>
    </row>
    <row r="236" spans="1:1" x14ac:dyDescent="0.35">
      <c r="A236" t="str">
        <f>IF('Insert Variables for Scen1'!Q239="","",'Insert Variables for Scen1'!Q239&amp;","&amp;'Insert Variables for Scen1'!R239&amp;","&amp;'Insert Variables for Scen1'!S239)</f>
        <v/>
      </c>
    </row>
    <row r="237" spans="1:1" x14ac:dyDescent="0.35">
      <c r="A237" t="str">
        <f>IF('Insert Variables for Scen1'!Q240="","",'Insert Variables for Scen1'!Q240&amp;","&amp;'Insert Variables for Scen1'!R240&amp;","&amp;'Insert Variables for Scen1'!S240)</f>
        <v/>
      </c>
    </row>
    <row r="238" spans="1:1" x14ac:dyDescent="0.35">
      <c r="A238" t="str">
        <f>IF('Insert Variables for Scen1'!Q241="","",'Insert Variables for Scen1'!Q241&amp;","&amp;'Insert Variables for Scen1'!R241&amp;","&amp;'Insert Variables for Scen1'!S241)</f>
        <v/>
      </c>
    </row>
    <row r="239" spans="1:1" x14ac:dyDescent="0.35">
      <c r="A239" t="str">
        <f>IF('Insert Variables for Scen1'!Q242="","",'Insert Variables for Scen1'!Q242&amp;","&amp;'Insert Variables for Scen1'!R242&amp;","&amp;'Insert Variables for Scen1'!S242)</f>
        <v/>
      </c>
    </row>
    <row r="240" spans="1:1" x14ac:dyDescent="0.35">
      <c r="A240" t="str">
        <f>IF('Insert Variables for Scen1'!Q243="","",'Insert Variables for Scen1'!Q243&amp;","&amp;'Insert Variables for Scen1'!R243&amp;","&amp;'Insert Variables for Scen1'!S243)</f>
        <v/>
      </c>
    </row>
    <row r="241" spans="1:1" x14ac:dyDescent="0.35">
      <c r="A241" t="str">
        <f>IF('Insert Variables for Scen1'!Q244="","",'Insert Variables for Scen1'!Q244&amp;","&amp;'Insert Variables for Scen1'!R244&amp;","&amp;'Insert Variables for Scen1'!S244)</f>
        <v/>
      </c>
    </row>
    <row r="242" spans="1:1" x14ac:dyDescent="0.35">
      <c r="A242" t="str">
        <f>IF('Insert Variables for Scen1'!Q245="","",'Insert Variables for Scen1'!Q245&amp;","&amp;'Insert Variables for Scen1'!R245&amp;","&amp;'Insert Variables for Scen1'!S245)</f>
        <v/>
      </c>
    </row>
    <row r="243" spans="1:1" x14ac:dyDescent="0.35">
      <c r="A243" t="str">
        <f>IF('Insert Variables for Scen1'!Q246="","",'Insert Variables for Scen1'!Q246&amp;","&amp;'Insert Variables for Scen1'!R246&amp;","&amp;'Insert Variables for Scen1'!S246)</f>
        <v/>
      </c>
    </row>
    <row r="244" spans="1:1" x14ac:dyDescent="0.35">
      <c r="A244" t="str">
        <f>IF('Insert Variables for Scen1'!Q247="","",'Insert Variables for Scen1'!Q247&amp;","&amp;'Insert Variables for Scen1'!R247&amp;","&amp;'Insert Variables for Scen1'!S247)</f>
        <v/>
      </c>
    </row>
    <row r="245" spans="1:1" x14ac:dyDescent="0.35">
      <c r="A245" t="str">
        <f>IF('Insert Variables for Scen1'!Q248="","",'Insert Variables for Scen1'!Q248&amp;","&amp;'Insert Variables for Scen1'!R248&amp;","&amp;'Insert Variables for Scen1'!S248)</f>
        <v/>
      </c>
    </row>
    <row r="246" spans="1:1" x14ac:dyDescent="0.35">
      <c r="A246" t="str">
        <f>IF('Insert Variables for Scen1'!Q249="","",'Insert Variables for Scen1'!Q249&amp;","&amp;'Insert Variables for Scen1'!R249&amp;","&amp;'Insert Variables for Scen1'!S249)</f>
        <v/>
      </c>
    </row>
    <row r="247" spans="1:1" x14ac:dyDescent="0.35">
      <c r="A247" t="str">
        <f>IF('Insert Variables for Scen1'!Q250="","",'Insert Variables for Scen1'!Q250&amp;","&amp;'Insert Variables for Scen1'!R250&amp;","&amp;'Insert Variables for Scen1'!S250)</f>
        <v/>
      </c>
    </row>
    <row r="248" spans="1:1" x14ac:dyDescent="0.35">
      <c r="A248" t="str">
        <f>IF('Insert Variables for Scen1'!Q251="","",'Insert Variables for Scen1'!Q251&amp;","&amp;'Insert Variables for Scen1'!R251&amp;","&amp;'Insert Variables for Scen1'!S251)</f>
        <v/>
      </c>
    </row>
    <row r="249" spans="1:1" x14ac:dyDescent="0.35">
      <c r="A249" t="str">
        <f>IF('Insert Variables for Scen1'!Q252="","",'Insert Variables for Scen1'!Q252&amp;","&amp;'Insert Variables for Scen1'!R252&amp;","&amp;'Insert Variables for Scen1'!S252)</f>
        <v/>
      </c>
    </row>
    <row r="250" spans="1:1" x14ac:dyDescent="0.35">
      <c r="A250" t="str">
        <f>IF('Insert Variables for Scen1'!Q253="","",'Insert Variables for Scen1'!Q253&amp;","&amp;'Insert Variables for Scen1'!R253&amp;","&amp;'Insert Variables for Scen1'!S253)</f>
        <v/>
      </c>
    </row>
    <row r="251" spans="1:1" x14ac:dyDescent="0.35">
      <c r="A251" t="str">
        <f>IF('Insert Variables for Scen1'!Q254="","",'Insert Variables for Scen1'!Q254&amp;","&amp;'Insert Variables for Scen1'!R254&amp;","&amp;'Insert Variables for Scen1'!S254)</f>
        <v/>
      </c>
    </row>
    <row r="252" spans="1:1" x14ac:dyDescent="0.35">
      <c r="A252" t="str">
        <f>IF('Insert Variables for Scen1'!Q255="","",'Insert Variables for Scen1'!Q255&amp;","&amp;'Insert Variables for Scen1'!R255&amp;","&amp;'Insert Variables for Scen1'!S255)</f>
        <v/>
      </c>
    </row>
    <row r="253" spans="1:1" x14ac:dyDescent="0.35">
      <c r="A253" t="str">
        <f>IF('Insert Variables for Scen1'!Q256="","",'Insert Variables for Scen1'!Q256&amp;","&amp;'Insert Variables for Scen1'!R256&amp;","&amp;'Insert Variables for Scen1'!S256)</f>
        <v/>
      </c>
    </row>
    <row r="254" spans="1:1" x14ac:dyDescent="0.35">
      <c r="A254" t="str">
        <f>IF('Insert Variables for Scen1'!Q257="","",'Insert Variables for Scen1'!Q257&amp;","&amp;'Insert Variables for Scen1'!R257&amp;","&amp;'Insert Variables for Scen1'!S257)</f>
        <v/>
      </c>
    </row>
    <row r="255" spans="1:1" x14ac:dyDescent="0.35">
      <c r="A255" t="str">
        <f>IF('Insert Variables for Scen1'!Q258="","",'Insert Variables for Scen1'!Q258&amp;","&amp;'Insert Variables for Scen1'!R258&amp;","&amp;'Insert Variables for Scen1'!S258)</f>
        <v/>
      </c>
    </row>
    <row r="256" spans="1:1" x14ac:dyDescent="0.35">
      <c r="A256" t="str">
        <f>IF('Insert Variables for Scen1'!Q259="","",'Insert Variables for Scen1'!Q259&amp;","&amp;'Insert Variables for Scen1'!R259&amp;","&amp;'Insert Variables for Scen1'!S259)</f>
        <v/>
      </c>
    </row>
    <row r="257" spans="1:1" x14ac:dyDescent="0.35">
      <c r="A257" t="str">
        <f>IF('Insert Variables for Scen1'!Q260="","",'Insert Variables for Scen1'!Q260&amp;","&amp;'Insert Variables for Scen1'!R260&amp;","&amp;'Insert Variables for Scen1'!S260)</f>
        <v/>
      </c>
    </row>
    <row r="258" spans="1:1" x14ac:dyDescent="0.35">
      <c r="A258" t="str">
        <f>IF('Insert Variables for Scen1'!Q261="","",'Insert Variables for Scen1'!Q261&amp;","&amp;'Insert Variables for Scen1'!R261&amp;","&amp;'Insert Variables for Scen1'!S261)</f>
        <v/>
      </c>
    </row>
    <row r="259" spans="1:1" x14ac:dyDescent="0.35">
      <c r="A259" t="str">
        <f>IF('Insert Variables for Scen1'!Q262="","",'Insert Variables for Scen1'!Q262&amp;","&amp;'Insert Variables for Scen1'!R262&amp;","&amp;'Insert Variables for Scen1'!S262)</f>
        <v/>
      </c>
    </row>
    <row r="260" spans="1:1" x14ac:dyDescent="0.35">
      <c r="A260" t="str">
        <f>IF('Insert Variables for Scen1'!Q263="","",'Insert Variables for Scen1'!Q263&amp;","&amp;'Insert Variables for Scen1'!R263&amp;","&amp;'Insert Variables for Scen1'!S263)</f>
        <v/>
      </c>
    </row>
    <row r="261" spans="1:1" x14ac:dyDescent="0.35">
      <c r="A261" t="str">
        <f>IF('Insert Variables for Scen1'!Q264="","",'Insert Variables for Scen1'!Q264&amp;","&amp;'Insert Variables for Scen1'!R264&amp;","&amp;'Insert Variables for Scen1'!S264)</f>
        <v/>
      </c>
    </row>
    <row r="262" spans="1:1" x14ac:dyDescent="0.35">
      <c r="A262" t="str">
        <f>IF('Insert Variables for Scen1'!Q265="","",'Insert Variables for Scen1'!Q265&amp;","&amp;'Insert Variables for Scen1'!R265&amp;","&amp;'Insert Variables for Scen1'!S265)</f>
        <v/>
      </c>
    </row>
    <row r="263" spans="1:1" x14ac:dyDescent="0.35">
      <c r="A263" t="str">
        <f>IF('Insert Variables for Scen1'!Q266="","",'Insert Variables for Scen1'!Q266&amp;","&amp;'Insert Variables for Scen1'!R266&amp;","&amp;'Insert Variables for Scen1'!S266)</f>
        <v/>
      </c>
    </row>
    <row r="264" spans="1:1" x14ac:dyDescent="0.35">
      <c r="A264" t="str">
        <f>IF('Insert Variables for Scen1'!Q267="","",'Insert Variables for Scen1'!Q267&amp;","&amp;'Insert Variables for Scen1'!R267&amp;","&amp;'Insert Variables for Scen1'!S267)</f>
        <v/>
      </c>
    </row>
    <row r="265" spans="1:1" x14ac:dyDescent="0.35">
      <c r="A265" t="str">
        <f>IF('Insert Variables for Scen1'!Q268="","",'Insert Variables for Scen1'!Q268&amp;","&amp;'Insert Variables for Scen1'!R268&amp;","&amp;'Insert Variables for Scen1'!S268)</f>
        <v/>
      </c>
    </row>
    <row r="266" spans="1:1" x14ac:dyDescent="0.35">
      <c r="A266" t="str">
        <f>IF('Insert Variables for Scen1'!Q269="","",'Insert Variables for Scen1'!Q269&amp;","&amp;'Insert Variables for Scen1'!R269&amp;","&amp;'Insert Variables for Scen1'!S269)</f>
        <v/>
      </c>
    </row>
    <row r="267" spans="1:1" x14ac:dyDescent="0.35">
      <c r="A267" t="str">
        <f>IF('Insert Variables for Scen1'!Q270="","",'Insert Variables for Scen1'!Q270&amp;","&amp;'Insert Variables for Scen1'!R270&amp;","&amp;'Insert Variables for Scen1'!S270)</f>
        <v/>
      </c>
    </row>
    <row r="268" spans="1:1" x14ac:dyDescent="0.35">
      <c r="A268" t="str">
        <f>IF('Insert Variables for Scen1'!Q271="","",'Insert Variables for Scen1'!Q271&amp;","&amp;'Insert Variables for Scen1'!R271&amp;","&amp;'Insert Variables for Scen1'!S271)</f>
        <v/>
      </c>
    </row>
    <row r="269" spans="1:1" x14ac:dyDescent="0.35">
      <c r="A269" t="str">
        <f>IF('Insert Variables for Scen1'!Q272="","",'Insert Variables for Scen1'!Q272&amp;","&amp;'Insert Variables for Scen1'!R272&amp;","&amp;'Insert Variables for Scen1'!S272)</f>
        <v/>
      </c>
    </row>
    <row r="270" spans="1:1" x14ac:dyDescent="0.35">
      <c r="A270" t="str">
        <f>IF('Insert Variables for Scen1'!Q273="","",'Insert Variables for Scen1'!Q273&amp;","&amp;'Insert Variables for Scen1'!R273&amp;","&amp;'Insert Variables for Scen1'!S273)</f>
        <v/>
      </c>
    </row>
    <row r="271" spans="1:1" x14ac:dyDescent="0.35">
      <c r="A271" t="str">
        <f>IF('Insert Variables for Scen1'!Q274="","",'Insert Variables for Scen1'!Q274&amp;","&amp;'Insert Variables for Scen1'!R274&amp;","&amp;'Insert Variables for Scen1'!S274)</f>
        <v/>
      </c>
    </row>
    <row r="272" spans="1:1" x14ac:dyDescent="0.35">
      <c r="A272" t="str">
        <f>IF('Insert Variables for Scen1'!Q275="","",'Insert Variables for Scen1'!Q275&amp;","&amp;'Insert Variables for Scen1'!R275&amp;","&amp;'Insert Variables for Scen1'!S275)</f>
        <v/>
      </c>
    </row>
    <row r="273" spans="1:1" x14ac:dyDescent="0.35">
      <c r="A273" t="str">
        <f>IF('Insert Variables for Scen1'!Q276="","",'Insert Variables for Scen1'!Q276&amp;","&amp;'Insert Variables for Scen1'!R276&amp;","&amp;'Insert Variables for Scen1'!S276)</f>
        <v/>
      </c>
    </row>
    <row r="274" spans="1:1" x14ac:dyDescent="0.35">
      <c r="A274" t="str">
        <f>IF('Insert Variables for Scen1'!Q277="","",'Insert Variables for Scen1'!Q277&amp;","&amp;'Insert Variables for Scen1'!R277&amp;","&amp;'Insert Variables for Scen1'!S277)</f>
        <v/>
      </c>
    </row>
    <row r="275" spans="1:1" x14ac:dyDescent="0.35">
      <c r="A275" t="str">
        <f>IF('Insert Variables for Scen1'!Q278="","",'Insert Variables for Scen1'!Q278&amp;","&amp;'Insert Variables for Scen1'!R278&amp;","&amp;'Insert Variables for Scen1'!S278)</f>
        <v/>
      </c>
    </row>
    <row r="276" spans="1:1" x14ac:dyDescent="0.35">
      <c r="A276" t="str">
        <f>IF('Insert Variables for Scen1'!Q279="","",'Insert Variables for Scen1'!Q279&amp;","&amp;'Insert Variables for Scen1'!R279&amp;","&amp;'Insert Variables for Scen1'!S279)</f>
        <v/>
      </c>
    </row>
    <row r="277" spans="1:1" x14ac:dyDescent="0.35">
      <c r="A277" t="str">
        <f>IF('Insert Variables for Scen1'!Q280="","",'Insert Variables for Scen1'!Q280&amp;","&amp;'Insert Variables for Scen1'!R280&amp;","&amp;'Insert Variables for Scen1'!S280)</f>
        <v/>
      </c>
    </row>
    <row r="278" spans="1:1" x14ac:dyDescent="0.35">
      <c r="A278" t="str">
        <f>IF('Insert Variables for Scen1'!Q281="","",'Insert Variables for Scen1'!Q281&amp;","&amp;'Insert Variables for Scen1'!R281&amp;","&amp;'Insert Variables for Scen1'!S281)</f>
        <v/>
      </c>
    </row>
    <row r="279" spans="1:1" x14ac:dyDescent="0.35">
      <c r="A279" t="str">
        <f>IF('Insert Variables for Scen1'!Q282="","",'Insert Variables for Scen1'!Q282&amp;","&amp;'Insert Variables for Scen1'!R282&amp;","&amp;'Insert Variables for Scen1'!S282)</f>
        <v/>
      </c>
    </row>
    <row r="280" spans="1:1" x14ac:dyDescent="0.35">
      <c r="A280" t="str">
        <f>IF('Insert Variables for Scen1'!Q283="","",'Insert Variables for Scen1'!Q283&amp;","&amp;'Insert Variables for Scen1'!R283&amp;","&amp;'Insert Variables for Scen1'!S283)</f>
        <v/>
      </c>
    </row>
    <row r="281" spans="1:1" x14ac:dyDescent="0.35">
      <c r="A281" t="str">
        <f>IF('Insert Variables for Scen1'!Q284="","",'Insert Variables for Scen1'!Q284&amp;","&amp;'Insert Variables for Scen1'!R284&amp;","&amp;'Insert Variables for Scen1'!S284)</f>
        <v/>
      </c>
    </row>
    <row r="282" spans="1:1" x14ac:dyDescent="0.35">
      <c r="A282" t="str">
        <f>IF('Insert Variables for Scen1'!Q285="","",'Insert Variables for Scen1'!Q285&amp;","&amp;'Insert Variables for Scen1'!R285&amp;","&amp;'Insert Variables for Scen1'!S285)</f>
        <v/>
      </c>
    </row>
    <row r="283" spans="1:1" x14ac:dyDescent="0.35">
      <c r="A283" t="str">
        <f>IF('Insert Variables for Scen1'!Q286="","",'Insert Variables for Scen1'!Q286&amp;","&amp;'Insert Variables for Scen1'!R286&amp;","&amp;'Insert Variables for Scen1'!S286)</f>
        <v/>
      </c>
    </row>
    <row r="284" spans="1:1" x14ac:dyDescent="0.35">
      <c r="A284" t="str">
        <f>IF('Insert Variables for Scen1'!Q287="","",'Insert Variables for Scen1'!Q287&amp;","&amp;'Insert Variables for Scen1'!R287&amp;","&amp;'Insert Variables for Scen1'!S287)</f>
        <v/>
      </c>
    </row>
    <row r="285" spans="1:1" x14ac:dyDescent="0.35">
      <c r="A285" t="str">
        <f>IF('Insert Variables for Scen1'!Q288="","",'Insert Variables for Scen1'!Q288&amp;","&amp;'Insert Variables for Scen1'!R288&amp;","&amp;'Insert Variables for Scen1'!S288)</f>
        <v/>
      </c>
    </row>
    <row r="286" spans="1:1" x14ac:dyDescent="0.35">
      <c r="A286" t="str">
        <f>IF('Insert Variables for Scen1'!Q289="","",'Insert Variables for Scen1'!Q289&amp;","&amp;'Insert Variables for Scen1'!R289&amp;","&amp;'Insert Variables for Scen1'!S289)</f>
        <v/>
      </c>
    </row>
    <row r="287" spans="1:1" x14ac:dyDescent="0.35">
      <c r="A287" t="str">
        <f>IF('Insert Variables for Scen1'!Q290="","",'Insert Variables for Scen1'!Q290&amp;","&amp;'Insert Variables for Scen1'!R290&amp;","&amp;'Insert Variables for Scen1'!S290)</f>
        <v/>
      </c>
    </row>
    <row r="288" spans="1:1" x14ac:dyDescent="0.35">
      <c r="A288" t="str">
        <f>IF('Insert Variables for Scen1'!Q291="","",'Insert Variables for Scen1'!Q291&amp;","&amp;'Insert Variables for Scen1'!R291&amp;","&amp;'Insert Variables for Scen1'!S291)</f>
        <v/>
      </c>
    </row>
    <row r="289" spans="1:1" x14ac:dyDescent="0.35">
      <c r="A289" t="str">
        <f>IF('Insert Variables for Scen1'!Q292="","",'Insert Variables for Scen1'!Q292&amp;","&amp;'Insert Variables for Scen1'!R292&amp;","&amp;'Insert Variables for Scen1'!S292)</f>
        <v/>
      </c>
    </row>
    <row r="290" spans="1:1" x14ac:dyDescent="0.35">
      <c r="A290" t="str">
        <f>IF('Insert Variables for Scen1'!Q293="","",'Insert Variables for Scen1'!Q293&amp;","&amp;'Insert Variables for Scen1'!R293&amp;","&amp;'Insert Variables for Scen1'!S293)</f>
        <v/>
      </c>
    </row>
    <row r="291" spans="1:1" x14ac:dyDescent="0.35">
      <c r="A291" t="str">
        <f>IF('Insert Variables for Scen1'!Q294="","",'Insert Variables for Scen1'!Q294&amp;","&amp;'Insert Variables for Scen1'!R294&amp;","&amp;'Insert Variables for Scen1'!S294)</f>
        <v/>
      </c>
    </row>
    <row r="292" spans="1:1" x14ac:dyDescent="0.35">
      <c r="A292" t="str">
        <f>IF('Insert Variables for Scen1'!Q295="","",'Insert Variables for Scen1'!Q295&amp;","&amp;'Insert Variables for Scen1'!R295&amp;","&amp;'Insert Variables for Scen1'!S295)</f>
        <v/>
      </c>
    </row>
    <row r="293" spans="1:1" x14ac:dyDescent="0.35">
      <c r="A293" t="str">
        <f>IF('Insert Variables for Scen1'!Q296="","",'Insert Variables for Scen1'!Q296&amp;","&amp;'Insert Variables for Scen1'!R296&amp;","&amp;'Insert Variables for Scen1'!S296)</f>
        <v/>
      </c>
    </row>
    <row r="294" spans="1:1" x14ac:dyDescent="0.35">
      <c r="A294" t="str">
        <f>IF('Insert Variables for Scen1'!Q297="","",'Insert Variables for Scen1'!Q297&amp;","&amp;'Insert Variables for Scen1'!R297&amp;","&amp;'Insert Variables for Scen1'!S297)</f>
        <v/>
      </c>
    </row>
    <row r="295" spans="1:1" x14ac:dyDescent="0.35">
      <c r="A295" t="str">
        <f>IF('Insert Variables for Scen1'!Q298="","",'Insert Variables for Scen1'!Q298&amp;","&amp;'Insert Variables for Scen1'!R298&amp;","&amp;'Insert Variables for Scen1'!S298)</f>
        <v/>
      </c>
    </row>
    <row r="296" spans="1:1" x14ac:dyDescent="0.35">
      <c r="A296" t="str">
        <f>IF('Insert Variables for Scen1'!Q299="","",'Insert Variables for Scen1'!Q299&amp;","&amp;'Insert Variables for Scen1'!R299&amp;","&amp;'Insert Variables for Scen1'!S299)</f>
        <v/>
      </c>
    </row>
    <row r="297" spans="1:1" x14ac:dyDescent="0.35">
      <c r="A297" t="str">
        <f>IF('Insert Variables for Scen1'!Q300="","",'Insert Variables for Scen1'!Q300&amp;","&amp;'Insert Variables for Scen1'!R300&amp;","&amp;'Insert Variables for Scen1'!S300)</f>
        <v/>
      </c>
    </row>
    <row r="298" spans="1:1" x14ac:dyDescent="0.35">
      <c r="A298" t="str">
        <f>IF('Insert Variables for Scen1'!Q301="","",'Insert Variables for Scen1'!Q301&amp;","&amp;'Insert Variables for Scen1'!R301&amp;","&amp;'Insert Variables for Scen1'!S301)</f>
        <v/>
      </c>
    </row>
    <row r="299" spans="1:1" x14ac:dyDescent="0.35">
      <c r="A299" t="str">
        <f>IF('Insert Variables for Scen1'!Q302="","",'Insert Variables for Scen1'!Q302&amp;","&amp;'Insert Variables for Scen1'!R302&amp;","&amp;'Insert Variables for Scen1'!S302)</f>
        <v/>
      </c>
    </row>
    <row r="300" spans="1:1" x14ac:dyDescent="0.35">
      <c r="A300" t="str">
        <f>IF('Insert Variables for Scen1'!Q303="","",'Insert Variables for Scen1'!Q303&amp;","&amp;'Insert Variables for Scen1'!R303&amp;","&amp;'Insert Variables for Scen1'!S303)</f>
        <v/>
      </c>
    </row>
    <row r="301" spans="1:1" x14ac:dyDescent="0.35">
      <c r="A301" t="str">
        <f>IF('Insert Variables for Scen1'!Q304="","",'Insert Variables for Scen1'!Q304&amp;","&amp;'Insert Variables for Scen1'!R304&amp;","&amp;'Insert Variables for Scen1'!S304)</f>
        <v/>
      </c>
    </row>
    <row r="302" spans="1:1" x14ac:dyDescent="0.35">
      <c r="A302" t="str">
        <f>IF('Insert Variables for Scen1'!Q305="","",'Insert Variables for Scen1'!Q305&amp;","&amp;'Insert Variables for Scen1'!R305&amp;","&amp;'Insert Variables for Scen1'!S305)</f>
        <v/>
      </c>
    </row>
    <row r="303" spans="1:1" x14ac:dyDescent="0.35">
      <c r="A303" t="str">
        <f>IF('Insert Variables for Scen1'!Q306="","",'Insert Variables for Scen1'!Q306&amp;","&amp;'Insert Variables for Scen1'!R306&amp;","&amp;'Insert Variables for Scen1'!S306)</f>
        <v/>
      </c>
    </row>
    <row r="304" spans="1:1" x14ac:dyDescent="0.35">
      <c r="A304" t="str">
        <f>IF('Insert Variables for Scen1'!Q307="","",'Insert Variables for Scen1'!Q307&amp;","&amp;'Insert Variables for Scen1'!R307&amp;","&amp;'Insert Variables for Scen1'!S307)</f>
        <v/>
      </c>
    </row>
    <row r="305" spans="1:1" x14ac:dyDescent="0.35">
      <c r="A305" t="str">
        <f>IF('Insert Variables for Scen1'!Q308="","",'Insert Variables for Scen1'!Q308&amp;","&amp;'Insert Variables for Scen1'!R308&amp;","&amp;'Insert Variables for Scen1'!S308)</f>
        <v/>
      </c>
    </row>
    <row r="306" spans="1:1" x14ac:dyDescent="0.35">
      <c r="A306" t="str">
        <f>IF('Insert Variables for Scen1'!Q309="","",'Insert Variables for Scen1'!Q309&amp;","&amp;'Insert Variables for Scen1'!R309&amp;","&amp;'Insert Variables for Scen1'!S309)</f>
        <v/>
      </c>
    </row>
    <row r="307" spans="1:1" x14ac:dyDescent="0.35">
      <c r="A307" t="str">
        <f>IF('Insert Variables for Scen1'!Q310="","",'Insert Variables for Scen1'!Q310&amp;","&amp;'Insert Variables for Scen1'!R310&amp;","&amp;'Insert Variables for Scen1'!S310)</f>
        <v/>
      </c>
    </row>
    <row r="308" spans="1:1" x14ac:dyDescent="0.35">
      <c r="A308" t="str">
        <f>IF('Insert Variables for Scen1'!Q311="","",'Insert Variables for Scen1'!Q311&amp;","&amp;'Insert Variables for Scen1'!R311&amp;","&amp;'Insert Variables for Scen1'!S311)</f>
        <v/>
      </c>
    </row>
    <row r="309" spans="1:1" x14ac:dyDescent="0.35">
      <c r="A309" t="str">
        <f>IF('Insert Variables for Scen1'!Q312="","",'Insert Variables for Scen1'!Q312&amp;","&amp;'Insert Variables for Scen1'!R312&amp;","&amp;'Insert Variables for Scen1'!S312)</f>
        <v/>
      </c>
    </row>
    <row r="310" spans="1:1" x14ac:dyDescent="0.35">
      <c r="A310" t="str">
        <f>IF('Insert Variables for Scen1'!Q313="","",'Insert Variables for Scen1'!Q313&amp;","&amp;'Insert Variables for Scen1'!R313&amp;","&amp;'Insert Variables for Scen1'!S313)</f>
        <v/>
      </c>
    </row>
    <row r="311" spans="1:1" x14ac:dyDescent="0.35">
      <c r="A311" t="str">
        <f>IF('Insert Variables for Scen1'!Q314="","",'Insert Variables for Scen1'!Q314&amp;","&amp;'Insert Variables for Scen1'!R314&amp;","&amp;'Insert Variables for Scen1'!S314)</f>
        <v/>
      </c>
    </row>
    <row r="312" spans="1:1" x14ac:dyDescent="0.35">
      <c r="A312" t="str">
        <f>IF('Insert Variables for Scen1'!Q315="","",'Insert Variables for Scen1'!Q315&amp;","&amp;'Insert Variables for Scen1'!R315&amp;","&amp;'Insert Variables for Scen1'!S315)</f>
        <v/>
      </c>
    </row>
    <row r="313" spans="1:1" x14ac:dyDescent="0.35">
      <c r="A313" t="str">
        <f>IF('Insert Variables for Scen1'!Q316="","",'Insert Variables for Scen1'!Q316&amp;","&amp;'Insert Variables for Scen1'!R316&amp;","&amp;'Insert Variables for Scen1'!S316)</f>
        <v/>
      </c>
    </row>
    <row r="314" spans="1:1" x14ac:dyDescent="0.35">
      <c r="A314" t="str">
        <f>IF('Insert Variables for Scen1'!Q317="","",'Insert Variables for Scen1'!Q317&amp;","&amp;'Insert Variables for Scen1'!R317&amp;","&amp;'Insert Variables for Scen1'!S317)</f>
        <v/>
      </c>
    </row>
    <row r="315" spans="1:1" x14ac:dyDescent="0.35">
      <c r="A315" t="str">
        <f>IF('Insert Variables for Scen1'!Q318="","",'Insert Variables for Scen1'!Q318&amp;","&amp;'Insert Variables for Scen1'!R318&amp;","&amp;'Insert Variables for Scen1'!S318)</f>
        <v/>
      </c>
    </row>
    <row r="316" spans="1:1" x14ac:dyDescent="0.35">
      <c r="A316" t="str">
        <f>IF('Insert Variables for Scen1'!Q319="","",'Insert Variables for Scen1'!Q319&amp;","&amp;'Insert Variables for Scen1'!R319&amp;","&amp;'Insert Variables for Scen1'!S319)</f>
        <v/>
      </c>
    </row>
    <row r="317" spans="1:1" x14ac:dyDescent="0.35">
      <c r="A317" t="str">
        <f>IF('Insert Variables for Scen1'!Q320="","",'Insert Variables for Scen1'!Q320&amp;","&amp;'Insert Variables for Scen1'!R320&amp;","&amp;'Insert Variables for Scen1'!S320)</f>
        <v/>
      </c>
    </row>
    <row r="318" spans="1:1" x14ac:dyDescent="0.35">
      <c r="A318" t="str">
        <f>IF('Insert Variables for Scen1'!Q321="","",'Insert Variables for Scen1'!Q321&amp;","&amp;'Insert Variables for Scen1'!R321&amp;","&amp;'Insert Variables for Scen1'!S321)</f>
        <v/>
      </c>
    </row>
    <row r="319" spans="1:1" x14ac:dyDescent="0.35">
      <c r="A319" t="str">
        <f>IF('Insert Variables for Scen1'!Q322="","",'Insert Variables for Scen1'!Q322&amp;","&amp;'Insert Variables for Scen1'!R322&amp;","&amp;'Insert Variables for Scen1'!S322)</f>
        <v/>
      </c>
    </row>
    <row r="320" spans="1:1" x14ac:dyDescent="0.35">
      <c r="A320" t="str">
        <f>IF('Insert Variables for Scen1'!Q323="","",'Insert Variables for Scen1'!Q323&amp;","&amp;'Insert Variables for Scen1'!R323&amp;","&amp;'Insert Variables for Scen1'!S323)</f>
        <v/>
      </c>
    </row>
    <row r="321" spans="1:1" x14ac:dyDescent="0.35">
      <c r="A321" t="str">
        <f>IF('Insert Variables for Scen1'!Q324="","",'Insert Variables for Scen1'!Q324&amp;","&amp;'Insert Variables for Scen1'!R324&amp;","&amp;'Insert Variables for Scen1'!S324)</f>
        <v/>
      </c>
    </row>
    <row r="322" spans="1:1" x14ac:dyDescent="0.35">
      <c r="A322" t="str">
        <f>IF('Insert Variables for Scen1'!Q325="","",'Insert Variables for Scen1'!Q325&amp;","&amp;'Insert Variables for Scen1'!R325&amp;","&amp;'Insert Variables for Scen1'!S325)</f>
        <v/>
      </c>
    </row>
    <row r="323" spans="1:1" x14ac:dyDescent="0.35">
      <c r="A323" t="str">
        <f>IF('Insert Variables for Scen1'!Q326="","",'Insert Variables for Scen1'!Q326&amp;","&amp;'Insert Variables for Scen1'!R326&amp;","&amp;'Insert Variables for Scen1'!S326)</f>
        <v/>
      </c>
    </row>
    <row r="324" spans="1:1" x14ac:dyDescent="0.35">
      <c r="A324" t="str">
        <f>IF('Insert Variables for Scen1'!Q327="","",'Insert Variables for Scen1'!Q327&amp;","&amp;'Insert Variables for Scen1'!R327&amp;","&amp;'Insert Variables for Scen1'!S327)</f>
        <v/>
      </c>
    </row>
    <row r="325" spans="1:1" x14ac:dyDescent="0.35">
      <c r="A325" t="str">
        <f>IF('Insert Variables for Scen1'!Q328="","",'Insert Variables for Scen1'!Q328&amp;","&amp;'Insert Variables for Scen1'!R328&amp;","&amp;'Insert Variables for Scen1'!S328)</f>
        <v/>
      </c>
    </row>
    <row r="326" spans="1:1" x14ac:dyDescent="0.35">
      <c r="A326" t="str">
        <f>IF('Insert Variables for Scen1'!Q329="","",'Insert Variables for Scen1'!Q329&amp;","&amp;'Insert Variables for Scen1'!R329&amp;","&amp;'Insert Variables for Scen1'!S329)</f>
        <v/>
      </c>
    </row>
    <row r="327" spans="1:1" x14ac:dyDescent="0.35">
      <c r="A327" t="str">
        <f>IF('Insert Variables for Scen1'!Q330="","",'Insert Variables for Scen1'!Q330&amp;","&amp;'Insert Variables for Scen1'!R330&amp;","&amp;'Insert Variables for Scen1'!S330)</f>
        <v/>
      </c>
    </row>
    <row r="328" spans="1:1" x14ac:dyDescent="0.35">
      <c r="A328" t="str">
        <f>IF('Insert Variables for Scen1'!Q331="","",'Insert Variables for Scen1'!Q331&amp;","&amp;'Insert Variables for Scen1'!R331&amp;","&amp;'Insert Variables for Scen1'!S331)</f>
        <v/>
      </c>
    </row>
    <row r="329" spans="1:1" x14ac:dyDescent="0.35">
      <c r="A329" t="str">
        <f>IF('Insert Variables for Scen1'!Q332="","",'Insert Variables for Scen1'!Q332&amp;","&amp;'Insert Variables for Scen1'!R332&amp;","&amp;'Insert Variables for Scen1'!S332)</f>
        <v/>
      </c>
    </row>
    <row r="330" spans="1:1" x14ac:dyDescent="0.35">
      <c r="A330" t="str">
        <f>IF('Insert Variables for Scen1'!Q333="","",'Insert Variables for Scen1'!Q333&amp;","&amp;'Insert Variables for Scen1'!R333&amp;","&amp;'Insert Variables for Scen1'!S333)</f>
        <v/>
      </c>
    </row>
    <row r="331" spans="1:1" x14ac:dyDescent="0.35">
      <c r="A331" t="str">
        <f>IF('Insert Variables for Scen1'!Q334="","",'Insert Variables for Scen1'!Q334&amp;","&amp;'Insert Variables for Scen1'!R334&amp;","&amp;'Insert Variables for Scen1'!S334)</f>
        <v/>
      </c>
    </row>
    <row r="332" spans="1:1" x14ac:dyDescent="0.35">
      <c r="A332" t="str">
        <f>IF('Insert Variables for Scen1'!Q335="","",'Insert Variables for Scen1'!Q335&amp;","&amp;'Insert Variables for Scen1'!R335&amp;","&amp;'Insert Variables for Scen1'!S335)</f>
        <v/>
      </c>
    </row>
    <row r="333" spans="1:1" x14ac:dyDescent="0.35">
      <c r="A333" t="str">
        <f>IF('Insert Variables for Scen1'!Q336="","",'Insert Variables for Scen1'!Q336&amp;","&amp;'Insert Variables for Scen1'!R336&amp;","&amp;'Insert Variables for Scen1'!S336)</f>
        <v/>
      </c>
    </row>
    <row r="334" spans="1:1" x14ac:dyDescent="0.35">
      <c r="A334" t="str">
        <f>IF('Insert Variables for Scen1'!Q337="","",'Insert Variables for Scen1'!Q337&amp;","&amp;'Insert Variables for Scen1'!R337&amp;","&amp;'Insert Variables for Scen1'!S337)</f>
        <v/>
      </c>
    </row>
    <row r="335" spans="1:1" x14ac:dyDescent="0.35">
      <c r="A335" t="str">
        <f>IF('Insert Variables for Scen1'!Q338="","",'Insert Variables for Scen1'!Q338&amp;","&amp;'Insert Variables for Scen1'!R338&amp;","&amp;'Insert Variables for Scen1'!S338)</f>
        <v/>
      </c>
    </row>
    <row r="336" spans="1:1" x14ac:dyDescent="0.35">
      <c r="A336" t="str">
        <f>IF('Insert Variables for Scen1'!Q339="","",'Insert Variables for Scen1'!Q339&amp;","&amp;'Insert Variables for Scen1'!R339&amp;","&amp;'Insert Variables for Scen1'!S339)</f>
        <v/>
      </c>
    </row>
    <row r="337" spans="1:1" x14ac:dyDescent="0.35">
      <c r="A337" t="str">
        <f>IF('Insert Variables for Scen1'!Q340="","",'Insert Variables for Scen1'!Q340&amp;","&amp;'Insert Variables for Scen1'!R340&amp;","&amp;'Insert Variables for Scen1'!S340)</f>
        <v/>
      </c>
    </row>
    <row r="338" spans="1:1" x14ac:dyDescent="0.35">
      <c r="A338" t="str">
        <f>IF('Insert Variables for Scen1'!Q341="","",'Insert Variables for Scen1'!Q341&amp;","&amp;'Insert Variables for Scen1'!R341&amp;","&amp;'Insert Variables for Scen1'!S341)</f>
        <v/>
      </c>
    </row>
    <row r="339" spans="1:1" x14ac:dyDescent="0.35">
      <c r="A339" t="str">
        <f>IF('Insert Variables for Scen1'!Q342="","",'Insert Variables for Scen1'!Q342&amp;","&amp;'Insert Variables for Scen1'!R342&amp;","&amp;'Insert Variables for Scen1'!S342)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D5329-DCC5-45AA-996C-DD564126465C}">
  <dimension ref="A1:A320"/>
  <sheetViews>
    <sheetView workbookViewId="0"/>
  </sheetViews>
  <sheetFormatPr defaultRowHeight="14.5" x14ac:dyDescent="0.35"/>
  <sheetData>
    <row r="1" spans="1:1" x14ac:dyDescent="0.35">
      <c r="A1" t="str">
        <f>IF('Insert Variables for Scen1'!O4="","",'Insert Variables for Scen1'!O4)</f>
        <v>totalemissionlimit</v>
      </c>
    </row>
    <row r="2" spans="1:1" x14ac:dyDescent="0.35">
      <c r="A2">
        <f>IF('Insert Variables for Scen1'!O5="","",'Insert Variables for Scen1'!O5)</f>
        <v>630000</v>
      </c>
    </row>
    <row r="3" spans="1:1" x14ac:dyDescent="0.35">
      <c r="A3" t="str">
        <f>IF('Insert Variables for Scen1'!O6="","",'Insert Variables for Scen1'!O6)</f>
        <v/>
      </c>
    </row>
    <row r="4" spans="1:1" x14ac:dyDescent="0.35">
      <c r="A4" t="str">
        <f>IF('Insert Variables for Scen1'!O7="","",'Insert Variables for Scen1'!O7)</f>
        <v/>
      </c>
    </row>
    <row r="5" spans="1:1" x14ac:dyDescent="0.35">
      <c r="A5" t="str">
        <f>IF('Insert Variables for Scen1'!O8="","",'Insert Variables for Scen1'!O8)</f>
        <v/>
      </c>
    </row>
    <row r="6" spans="1:1" x14ac:dyDescent="0.35">
      <c r="A6" t="str">
        <f>IF('Insert Variables for Scen1'!O9="","",'Insert Variables for Scen1'!O9)</f>
        <v/>
      </c>
    </row>
    <row r="7" spans="1:1" x14ac:dyDescent="0.35">
      <c r="A7" t="str">
        <f>IF('Insert Variables for Scen1'!O10="","",'Insert Variables for Scen1'!O10)</f>
        <v/>
      </c>
    </row>
    <row r="8" spans="1:1" x14ac:dyDescent="0.35">
      <c r="A8" t="str">
        <f>IF('Insert Variables for Scen1'!O11="","",'Insert Variables for Scen1'!O11)</f>
        <v/>
      </c>
    </row>
    <row r="9" spans="1:1" x14ac:dyDescent="0.35">
      <c r="A9" t="str">
        <f>IF('Insert Variables for Scen1'!O12="","",'Insert Variables for Scen1'!O12)</f>
        <v/>
      </c>
    </row>
    <row r="10" spans="1:1" x14ac:dyDescent="0.35">
      <c r="A10" t="str">
        <f>IF('Insert Variables for Scen1'!O13="","",'Insert Variables for Scen1'!O13)</f>
        <v/>
      </c>
    </row>
    <row r="11" spans="1:1" x14ac:dyDescent="0.35">
      <c r="A11" t="str">
        <f>IF('Insert Variables for Scen1'!O14="","",'Insert Variables for Scen1'!O14)</f>
        <v/>
      </c>
    </row>
    <row r="12" spans="1:1" x14ac:dyDescent="0.35">
      <c r="A12" t="str">
        <f>IF('Insert Variables for Scen1'!O15="","",'Insert Variables for Scen1'!O15)</f>
        <v/>
      </c>
    </row>
    <row r="13" spans="1:1" x14ac:dyDescent="0.35">
      <c r="A13" t="str">
        <f>IF('Insert Variables for Scen1'!O16="","",'Insert Variables for Scen1'!O16)</f>
        <v/>
      </c>
    </row>
    <row r="14" spans="1:1" x14ac:dyDescent="0.35">
      <c r="A14" t="str">
        <f>IF('Insert Variables for Scen1'!O17="","",'Insert Variables for Scen1'!O17)</f>
        <v/>
      </c>
    </row>
    <row r="15" spans="1:1" x14ac:dyDescent="0.35">
      <c r="A15" t="str">
        <f>IF('Insert Variables for Scen1'!O18="","",'Insert Variables for Scen1'!O18)</f>
        <v/>
      </c>
    </row>
    <row r="16" spans="1:1" x14ac:dyDescent="0.35">
      <c r="A16" t="str">
        <f>IF('Insert Variables for Scen1'!O19="","",'Insert Variables for Scen1'!O19)</f>
        <v/>
      </c>
    </row>
    <row r="17" spans="1:1" x14ac:dyDescent="0.35">
      <c r="A17" t="str">
        <f>IF('Insert Variables for Scen1'!O20="","",'Insert Variables for Scen1'!O20)</f>
        <v/>
      </c>
    </row>
    <row r="18" spans="1:1" x14ac:dyDescent="0.35">
      <c r="A18" t="str">
        <f>IF('Insert Variables for Scen1'!O21="","",'Insert Variables for Scen1'!O21)</f>
        <v/>
      </c>
    </row>
    <row r="19" spans="1:1" x14ac:dyDescent="0.35">
      <c r="A19" t="str">
        <f>IF('Insert Variables for Scen1'!O22="","",'Insert Variables for Scen1'!O22)</f>
        <v/>
      </c>
    </row>
    <row r="20" spans="1:1" x14ac:dyDescent="0.35">
      <c r="A20" t="str">
        <f>IF('Insert Variables for Scen1'!O23="","",'Insert Variables for Scen1'!O23)</f>
        <v/>
      </c>
    </row>
    <row r="21" spans="1:1" x14ac:dyDescent="0.35">
      <c r="A21" t="str">
        <f>IF('Insert Variables for Scen1'!O24="","",'Insert Variables for Scen1'!O24)</f>
        <v/>
      </c>
    </row>
    <row r="22" spans="1:1" x14ac:dyDescent="0.35">
      <c r="A22" t="str">
        <f>IF('Insert Variables for Scen1'!O25="","",'Insert Variables for Scen1'!O25)</f>
        <v/>
      </c>
    </row>
    <row r="23" spans="1:1" x14ac:dyDescent="0.35">
      <c r="A23" t="str">
        <f>IF('Insert Variables for Scen1'!O26="","",'Insert Variables for Scen1'!O26)</f>
        <v/>
      </c>
    </row>
    <row r="24" spans="1:1" x14ac:dyDescent="0.35">
      <c r="A24" t="str">
        <f>IF('Insert Variables for Scen1'!O27="","",'Insert Variables for Scen1'!O27)</f>
        <v/>
      </c>
    </row>
    <row r="25" spans="1:1" x14ac:dyDescent="0.35">
      <c r="A25" t="str">
        <f>IF('Insert Variables for Scen1'!O28="","",'Insert Variables for Scen1'!O28)</f>
        <v/>
      </c>
    </row>
    <row r="26" spans="1:1" x14ac:dyDescent="0.35">
      <c r="A26" t="str">
        <f>IF('Insert Variables for Scen1'!O29="","",'Insert Variables for Scen1'!O29)</f>
        <v/>
      </c>
    </row>
    <row r="27" spans="1:1" x14ac:dyDescent="0.35">
      <c r="A27" t="str">
        <f>IF('Insert Variables for Scen1'!O30="","",'Insert Variables for Scen1'!O30)</f>
        <v/>
      </c>
    </row>
    <row r="28" spans="1:1" x14ac:dyDescent="0.35">
      <c r="A28" t="str">
        <f>IF('Insert Variables for Scen1'!O31="","",'Insert Variables for Scen1'!O31)</f>
        <v/>
      </c>
    </row>
    <row r="29" spans="1:1" x14ac:dyDescent="0.35">
      <c r="A29" t="str">
        <f>IF('Insert Variables for Scen1'!O32="","",'Insert Variables for Scen1'!O32)</f>
        <v/>
      </c>
    </row>
    <row r="30" spans="1:1" x14ac:dyDescent="0.35">
      <c r="A30" t="str">
        <f>IF('Insert Variables for Scen1'!O33="","",'Insert Variables for Scen1'!O33)</f>
        <v/>
      </c>
    </row>
    <row r="31" spans="1:1" x14ac:dyDescent="0.35">
      <c r="A31" t="str">
        <f>IF('Insert Variables for Scen1'!O34="","",'Insert Variables for Scen1'!O34)</f>
        <v/>
      </c>
    </row>
    <row r="32" spans="1:1" x14ac:dyDescent="0.35">
      <c r="A32" t="str">
        <f>IF('Insert Variables for Scen1'!O35="","",'Insert Variables for Scen1'!O35)</f>
        <v/>
      </c>
    </row>
    <row r="33" spans="1:1" x14ac:dyDescent="0.35">
      <c r="A33" t="str">
        <f>IF('Insert Variables for Scen1'!O36="","",'Insert Variables for Scen1'!O36)</f>
        <v/>
      </c>
    </row>
    <row r="34" spans="1:1" x14ac:dyDescent="0.35">
      <c r="A34" t="str">
        <f>IF('Insert Variables for Scen1'!O37="","",'Insert Variables for Scen1'!O37)</f>
        <v/>
      </c>
    </row>
    <row r="35" spans="1:1" x14ac:dyDescent="0.35">
      <c r="A35" t="str">
        <f>IF('Insert Variables for Scen1'!O38="","",'Insert Variables for Scen1'!O38)</f>
        <v/>
      </c>
    </row>
    <row r="36" spans="1:1" x14ac:dyDescent="0.35">
      <c r="A36" t="str">
        <f>IF('Insert Variables for Scen1'!O39="","",'Insert Variables for Scen1'!O39)</f>
        <v/>
      </c>
    </row>
    <row r="37" spans="1:1" x14ac:dyDescent="0.35">
      <c r="A37" t="str">
        <f>IF('Insert Variables for Scen1'!O40="","",'Insert Variables for Scen1'!O40)</f>
        <v/>
      </c>
    </row>
    <row r="38" spans="1:1" x14ac:dyDescent="0.35">
      <c r="A38" t="str">
        <f>IF('Insert Variables for Scen1'!O41="","",'Insert Variables for Scen1'!O41)</f>
        <v/>
      </c>
    </row>
    <row r="39" spans="1:1" x14ac:dyDescent="0.35">
      <c r="A39" t="str">
        <f>IF('Insert Variables for Scen1'!O42="","",'Insert Variables for Scen1'!O42)</f>
        <v/>
      </c>
    </row>
    <row r="40" spans="1:1" x14ac:dyDescent="0.35">
      <c r="A40" t="str">
        <f>IF('Insert Variables for Scen1'!O43="","",'Insert Variables for Scen1'!O43)</f>
        <v/>
      </c>
    </row>
    <row r="41" spans="1:1" x14ac:dyDescent="0.35">
      <c r="A41" t="str">
        <f>IF('Insert Variables for Scen1'!O44="","",'Insert Variables for Scen1'!O44)</f>
        <v/>
      </c>
    </row>
    <row r="42" spans="1:1" x14ac:dyDescent="0.35">
      <c r="A42" t="str">
        <f>IF('Insert Variables for Scen1'!O45="","",'Insert Variables for Scen1'!O45)</f>
        <v/>
      </c>
    </row>
    <row r="43" spans="1:1" x14ac:dyDescent="0.35">
      <c r="A43" t="str">
        <f>IF('Insert Variables for Scen1'!O46="","",'Insert Variables for Scen1'!O46)</f>
        <v/>
      </c>
    </row>
    <row r="44" spans="1:1" x14ac:dyDescent="0.35">
      <c r="A44" t="str">
        <f>IF('Insert Variables for Scen1'!O47="","",'Insert Variables for Scen1'!O47)</f>
        <v/>
      </c>
    </row>
    <row r="45" spans="1:1" x14ac:dyDescent="0.35">
      <c r="A45" t="str">
        <f>IF('Insert Variables for Scen1'!O48="","",'Insert Variables for Scen1'!O48)</f>
        <v/>
      </c>
    </row>
    <row r="46" spans="1:1" x14ac:dyDescent="0.35">
      <c r="A46" t="str">
        <f>IF('Insert Variables for Scen1'!O49="","",'Insert Variables for Scen1'!O49)</f>
        <v/>
      </c>
    </row>
    <row r="47" spans="1:1" x14ac:dyDescent="0.35">
      <c r="A47" t="str">
        <f>IF('Insert Variables for Scen1'!O50="","",'Insert Variables for Scen1'!O50)</f>
        <v/>
      </c>
    </row>
    <row r="48" spans="1:1" x14ac:dyDescent="0.35">
      <c r="A48" t="str">
        <f>IF('Insert Variables for Scen1'!O51="","",'Insert Variables for Scen1'!O51)</f>
        <v/>
      </c>
    </row>
    <row r="49" spans="1:1" x14ac:dyDescent="0.35">
      <c r="A49" t="str">
        <f>IF('Insert Variables for Scen1'!O52="","",'Insert Variables for Scen1'!O52)</f>
        <v/>
      </c>
    </row>
    <row r="50" spans="1:1" x14ac:dyDescent="0.35">
      <c r="A50" t="str">
        <f>IF('Insert Variables for Scen1'!O53="","",'Insert Variables for Scen1'!O53)</f>
        <v/>
      </c>
    </row>
    <row r="51" spans="1:1" x14ac:dyDescent="0.35">
      <c r="A51" t="str">
        <f>IF('Insert Variables for Scen1'!O54="","",'Insert Variables for Scen1'!O54)</f>
        <v/>
      </c>
    </row>
    <row r="52" spans="1:1" x14ac:dyDescent="0.35">
      <c r="A52" t="str">
        <f>IF('Insert Variables for Scen1'!O55="","",'Insert Variables for Scen1'!O55)</f>
        <v/>
      </c>
    </row>
    <row r="53" spans="1:1" x14ac:dyDescent="0.35">
      <c r="A53" t="str">
        <f>IF('Insert Variables for Scen1'!O56="","",'Insert Variables for Scen1'!O56)</f>
        <v/>
      </c>
    </row>
    <row r="54" spans="1:1" x14ac:dyDescent="0.35">
      <c r="A54" t="str">
        <f>IF('Insert Variables for Scen1'!O57="","",'Insert Variables for Scen1'!O57)</f>
        <v/>
      </c>
    </row>
    <row r="55" spans="1:1" x14ac:dyDescent="0.35">
      <c r="A55" t="str">
        <f>IF('Insert Variables for Scen1'!O58="","",'Insert Variables for Scen1'!O58)</f>
        <v/>
      </c>
    </row>
    <row r="56" spans="1:1" x14ac:dyDescent="0.35">
      <c r="A56" t="str">
        <f>IF('Insert Variables for Scen1'!O59="","",'Insert Variables for Scen1'!O59)</f>
        <v/>
      </c>
    </row>
    <row r="57" spans="1:1" x14ac:dyDescent="0.35">
      <c r="A57" t="str">
        <f>IF('Insert Variables for Scen1'!O60="","",'Insert Variables for Scen1'!O60)</f>
        <v/>
      </c>
    </row>
    <row r="58" spans="1:1" x14ac:dyDescent="0.35">
      <c r="A58" t="str">
        <f>IF('Insert Variables for Scen1'!O61="","",'Insert Variables for Scen1'!O61)</f>
        <v/>
      </c>
    </row>
    <row r="59" spans="1:1" x14ac:dyDescent="0.35">
      <c r="A59" t="str">
        <f>IF('Insert Variables for Scen1'!O62="","",'Insert Variables for Scen1'!O62)</f>
        <v/>
      </c>
    </row>
    <row r="60" spans="1:1" x14ac:dyDescent="0.35">
      <c r="A60" t="str">
        <f>IF('Insert Variables for Scen1'!O63="","",'Insert Variables for Scen1'!O63)</f>
        <v/>
      </c>
    </row>
    <row r="61" spans="1:1" x14ac:dyDescent="0.35">
      <c r="A61" t="str">
        <f>IF('Insert Variables for Scen1'!O64="","",'Insert Variables for Scen1'!O64)</f>
        <v/>
      </c>
    </row>
    <row r="62" spans="1:1" x14ac:dyDescent="0.35">
      <c r="A62" t="str">
        <f>IF('Insert Variables for Scen1'!O65="","",'Insert Variables for Scen1'!O65)</f>
        <v/>
      </c>
    </row>
    <row r="63" spans="1:1" x14ac:dyDescent="0.35">
      <c r="A63" t="str">
        <f>IF('Insert Variables for Scen1'!O66="","",'Insert Variables for Scen1'!O66)</f>
        <v/>
      </c>
    </row>
    <row r="64" spans="1:1" x14ac:dyDescent="0.35">
      <c r="A64" t="str">
        <f>IF('Insert Variables for Scen1'!O67="","",'Insert Variables for Scen1'!O67)</f>
        <v/>
      </c>
    </row>
    <row r="65" spans="1:1" x14ac:dyDescent="0.35">
      <c r="A65" t="str">
        <f>IF('Insert Variables for Scen1'!O68="","",'Insert Variables for Scen1'!O68)</f>
        <v/>
      </c>
    </row>
    <row r="66" spans="1:1" x14ac:dyDescent="0.35">
      <c r="A66" t="str">
        <f>IF('Insert Variables for Scen1'!O69="","",'Insert Variables for Scen1'!O69)</f>
        <v/>
      </c>
    </row>
    <row r="67" spans="1:1" x14ac:dyDescent="0.35">
      <c r="A67" t="str">
        <f>IF('Insert Variables for Scen1'!O70="","",'Insert Variables for Scen1'!O70)</f>
        <v/>
      </c>
    </row>
    <row r="68" spans="1:1" x14ac:dyDescent="0.35">
      <c r="A68" t="str">
        <f>IF('Insert Variables for Scen1'!O71="","",'Insert Variables for Scen1'!O71)</f>
        <v/>
      </c>
    </row>
    <row r="69" spans="1:1" x14ac:dyDescent="0.35">
      <c r="A69" t="str">
        <f>IF('Insert Variables for Scen1'!O72="","",'Insert Variables for Scen1'!O72)</f>
        <v/>
      </c>
    </row>
    <row r="70" spans="1:1" x14ac:dyDescent="0.35">
      <c r="A70" t="str">
        <f>IF('Insert Variables for Scen1'!O73="","",'Insert Variables for Scen1'!O73)</f>
        <v/>
      </c>
    </row>
    <row r="71" spans="1:1" x14ac:dyDescent="0.35">
      <c r="A71" t="str">
        <f>IF('Insert Variables for Scen1'!O74="","",'Insert Variables for Scen1'!O74)</f>
        <v/>
      </c>
    </row>
    <row r="72" spans="1:1" x14ac:dyDescent="0.35">
      <c r="A72" t="str">
        <f>IF('Insert Variables for Scen1'!O75="","",'Insert Variables for Scen1'!O75)</f>
        <v/>
      </c>
    </row>
    <row r="73" spans="1:1" x14ac:dyDescent="0.35">
      <c r="A73" t="str">
        <f>IF('Insert Variables for Scen1'!O76="","",'Insert Variables for Scen1'!O76)</f>
        <v/>
      </c>
    </row>
    <row r="74" spans="1:1" x14ac:dyDescent="0.35">
      <c r="A74" t="str">
        <f>IF('Insert Variables for Scen1'!O77="","",'Insert Variables for Scen1'!O77)</f>
        <v/>
      </c>
    </row>
    <row r="75" spans="1:1" x14ac:dyDescent="0.35">
      <c r="A75" t="str">
        <f>IF('Insert Variables for Scen1'!O78="","",'Insert Variables for Scen1'!O78)</f>
        <v/>
      </c>
    </row>
    <row r="76" spans="1:1" x14ac:dyDescent="0.35">
      <c r="A76" t="str">
        <f>IF('Insert Variables for Scen1'!O79="","",'Insert Variables for Scen1'!O79)</f>
        <v/>
      </c>
    </row>
    <row r="77" spans="1:1" x14ac:dyDescent="0.35">
      <c r="A77" t="str">
        <f>IF('Insert Variables for Scen1'!O80="","",'Insert Variables for Scen1'!O80)</f>
        <v/>
      </c>
    </row>
    <row r="78" spans="1:1" x14ac:dyDescent="0.35">
      <c r="A78" t="str">
        <f>IF('Insert Variables for Scen1'!O81="","",'Insert Variables for Scen1'!O81)</f>
        <v/>
      </c>
    </row>
    <row r="79" spans="1:1" x14ac:dyDescent="0.35">
      <c r="A79" t="str">
        <f>IF('Insert Variables for Scen1'!O82="","",'Insert Variables for Scen1'!O82)</f>
        <v/>
      </c>
    </row>
    <row r="80" spans="1:1" x14ac:dyDescent="0.35">
      <c r="A80" t="str">
        <f>IF('Insert Variables for Scen1'!O83="","",'Insert Variables for Scen1'!O83)</f>
        <v/>
      </c>
    </row>
    <row r="81" spans="1:1" x14ac:dyDescent="0.35">
      <c r="A81" t="str">
        <f>IF('Insert Variables for Scen1'!O84="","",'Insert Variables for Scen1'!O84)</f>
        <v/>
      </c>
    </row>
    <row r="82" spans="1:1" x14ac:dyDescent="0.35">
      <c r="A82" t="str">
        <f>IF('Insert Variables for Scen1'!O85="","",'Insert Variables for Scen1'!O85)</f>
        <v/>
      </c>
    </row>
    <row r="83" spans="1:1" x14ac:dyDescent="0.35">
      <c r="A83" t="str">
        <f>IF('Insert Variables for Scen1'!O86="","",'Insert Variables for Scen1'!O86)</f>
        <v/>
      </c>
    </row>
    <row r="84" spans="1:1" x14ac:dyDescent="0.35">
      <c r="A84" t="str">
        <f>IF('Insert Variables for Scen1'!O87="","",'Insert Variables for Scen1'!O87)</f>
        <v/>
      </c>
    </row>
    <row r="85" spans="1:1" x14ac:dyDescent="0.35">
      <c r="A85" t="str">
        <f>IF('Insert Variables for Scen1'!O88="","",'Insert Variables for Scen1'!O88)</f>
        <v/>
      </c>
    </row>
    <row r="86" spans="1:1" x14ac:dyDescent="0.35">
      <c r="A86" t="str">
        <f>IF('Insert Variables for Scen1'!O89="","",'Insert Variables for Scen1'!O89)</f>
        <v/>
      </c>
    </row>
    <row r="87" spans="1:1" x14ac:dyDescent="0.35">
      <c r="A87" t="str">
        <f>IF('Insert Variables for Scen1'!O90="","",'Insert Variables for Scen1'!O90)</f>
        <v/>
      </c>
    </row>
    <row r="88" spans="1:1" x14ac:dyDescent="0.35">
      <c r="A88" t="str">
        <f>IF('Insert Variables for Scen1'!O91="","",'Insert Variables for Scen1'!O91)</f>
        <v/>
      </c>
    </row>
    <row r="89" spans="1:1" x14ac:dyDescent="0.35">
      <c r="A89" t="str">
        <f>IF('Insert Variables for Scen1'!O92="","",'Insert Variables for Scen1'!O92)</f>
        <v/>
      </c>
    </row>
    <row r="90" spans="1:1" x14ac:dyDescent="0.35">
      <c r="A90" t="str">
        <f>IF('Insert Variables for Scen1'!O93="","",'Insert Variables for Scen1'!O93)</f>
        <v/>
      </c>
    </row>
    <row r="91" spans="1:1" x14ac:dyDescent="0.35">
      <c r="A91" t="str">
        <f>IF('Insert Variables for Scen1'!O94="","",'Insert Variables for Scen1'!O94)</f>
        <v/>
      </c>
    </row>
    <row r="92" spans="1:1" x14ac:dyDescent="0.35">
      <c r="A92" t="str">
        <f>IF('Insert Variables for Scen1'!O95="","",'Insert Variables for Scen1'!O95)</f>
        <v/>
      </c>
    </row>
    <row r="93" spans="1:1" x14ac:dyDescent="0.35">
      <c r="A93" t="str">
        <f>IF('Insert Variables for Scen1'!O96="","",'Insert Variables for Scen1'!O96)</f>
        <v/>
      </c>
    </row>
    <row r="94" spans="1:1" x14ac:dyDescent="0.35">
      <c r="A94" t="str">
        <f>IF('Insert Variables for Scen1'!O97="","",'Insert Variables for Scen1'!O97)</f>
        <v/>
      </c>
    </row>
    <row r="95" spans="1:1" x14ac:dyDescent="0.35">
      <c r="A95" t="str">
        <f>IF('Insert Variables for Scen1'!O98="","",'Insert Variables for Scen1'!O98)</f>
        <v/>
      </c>
    </row>
    <row r="96" spans="1:1" x14ac:dyDescent="0.35">
      <c r="A96" t="str">
        <f>IF('Insert Variables for Scen1'!O99="","",'Insert Variables for Scen1'!O99)</f>
        <v/>
      </c>
    </row>
    <row r="97" spans="1:1" x14ac:dyDescent="0.35">
      <c r="A97" t="str">
        <f>IF('Insert Variables for Scen1'!O100="","",'Insert Variables for Scen1'!O100)</f>
        <v/>
      </c>
    </row>
    <row r="98" spans="1:1" x14ac:dyDescent="0.35">
      <c r="A98" t="str">
        <f>IF('Insert Variables for Scen1'!O101="","",'Insert Variables for Scen1'!O101)</f>
        <v/>
      </c>
    </row>
    <row r="99" spans="1:1" x14ac:dyDescent="0.35">
      <c r="A99" t="str">
        <f>IF('Insert Variables for Scen1'!O102="","",'Insert Variables for Scen1'!O102)</f>
        <v/>
      </c>
    </row>
    <row r="100" spans="1:1" x14ac:dyDescent="0.35">
      <c r="A100" t="str">
        <f>IF('Insert Variables for Scen1'!O103="","",'Insert Variables for Scen1'!O103)</f>
        <v/>
      </c>
    </row>
    <row r="101" spans="1:1" x14ac:dyDescent="0.35">
      <c r="A101" t="str">
        <f>IF('Insert Variables for Scen1'!O104="","",'Insert Variables for Scen1'!O104)</f>
        <v/>
      </c>
    </row>
    <row r="102" spans="1:1" x14ac:dyDescent="0.35">
      <c r="A102" t="str">
        <f>IF('Insert Variables for Scen1'!O105="","",'Insert Variables for Scen1'!O105)</f>
        <v/>
      </c>
    </row>
    <row r="103" spans="1:1" x14ac:dyDescent="0.35">
      <c r="A103" t="str">
        <f>IF('Insert Variables for Scen1'!O106="","",'Insert Variables for Scen1'!O106)</f>
        <v/>
      </c>
    </row>
    <row r="104" spans="1:1" x14ac:dyDescent="0.35">
      <c r="A104" t="str">
        <f>IF('Insert Variables for Scen1'!O107="","",'Insert Variables for Scen1'!O107)</f>
        <v/>
      </c>
    </row>
    <row r="105" spans="1:1" x14ac:dyDescent="0.35">
      <c r="A105" t="str">
        <f>IF('Insert Variables for Scen1'!O108="","",'Insert Variables for Scen1'!O108)</f>
        <v/>
      </c>
    </row>
    <row r="106" spans="1:1" x14ac:dyDescent="0.35">
      <c r="A106" t="str">
        <f>IF('Insert Variables for Scen1'!O109="","",'Insert Variables for Scen1'!O109)</f>
        <v/>
      </c>
    </row>
    <row r="107" spans="1:1" x14ac:dyDescent="0.35">
      <c r="A107" t="str">
        <f>IF('Insert Variables for Scen1'!O110="","",'Insert Variables for Scen1'!O110)</f>
        <v/>
      </c>
    </row>
    <row r="108" spans="1:1" x14ac:dyDescent="0.35">
      <c r="A108" t="str">
        <f>IF('Insert Variables for Scen1'!O111="","",'Insert Variables for Scen1'!O111)</f>
        <v/>
      </c>
    </row>
    <row r="109" spans="1:1" x14ac:dyDescent="0.35">
      <c r="A109" t="str">
        <f>IF('Insert Variables for Scen1'!O112="","",'Insert Variables for Scen1'!O112)</f>
        <v/>
      </c>
    </row>
    <row r="110" spans="1:1" x14ac:dyDescent="0.35">
      <c r="A110" t="str">
        <f>IF('Insert Variables for Scen1'!O113="","",'Insert Variables for Scen1'!O113)</f>
        <v/>
      </c>
    </row>
    <row r="111" spans="1:1" x14ac:dyDescent="0.35">
      <c r="A111" t="str">
        <f>IF('Insert Variables for Scen1'!O114="","",'Insert Variables for Scen1'!O114)</f>
        <v/>
      </c>
    </row>
    <row r="112" spans="1:1" x14ac:dyDescent="0.35">
      <c r="A112" t="str">
        <f>IF('Insert Variables for Scen1'!O115="","",'Insert Variables for Scen1'!O115)</f>
        <v/>
      </c>
    </row>
    <row r="113" spans="1:1" x14ac:dyDescent="0.35">
      <c r="A113" t="str">
        <f>IF('Insert Variables for Scen1'!O116="","",'Insert Variables for Scen1'!O116)</f>
        <v/>
      </c>
    </row>
    <row r="114" spans="1:1" x14ac:dyDescent="0.35">
      <c r="A114" t="str">
        <f>IF('Insert Variables for Scen1'!O117="","",'Insert Variables for Scen1'!O117)</f>
        <v/>
      </c>
    </row>
    <row r="115" spans="1:1" x14ac:dyDescent="0.35">
      <c r="A115" t="str">
        <f>IF('Insert Variables for Scen1'!O118="","",'Insert Variables for Scen1'!O118)</f>
        <v/>
      </c>
    </row>
    <row r="116" spans="1:1" x14ac:dyDescent="0.35">
      <c r="A116" t="str">
        <f>IF('Insert Variables for Scen1'!O119="","",'Insert Variables for Scen1'!O119)</f>
        <v/>
      </c>
    </row>
    <row r="117" spans="1:1" x14ac:dyDescent="0.35">
      <c r="A117" t="str">
        <f>IF('Insert Variables for Scen1'!O120="","",'Insert Variables for Scen1'!O120)</f>
        <v/>
      </c>
    </row>
    <row r="118" spans="1:1" x14ac:dyDescent="0.35">
      <c r="A118" t="str">
        <f>IF('Insert Variables for Scen1'!O121="","",'Insert Variables for Scen1'!O121)</f>
        <v/>
      </c>
    </row>
    <row r="119" spans="1:1" x14ac:dyDescent="0.35">
      <c r="A119" t="str">
        <f>IF('Insert Variables for Scen1'!O122="","",'Insert Variables for Scen1'!O122)</f>
        <v/>
      </c>
    </row>
    <row r="120" spans="1:1" x14ac:dyDescent="0.35">
      <c r="A120" t="str">
        <f>IF('Insert Variables for Scen1'!O123="","",'Insert Variables for Scen1'!O123)</f>
        <v/>
      </c>
    </row>
    <row r="121" spans="1:1" x14ac:dyDescent="0.35">
      <c r="A121" t="str">
        <f>IF('Insert Variables for Scen1'!O124="","",'Insert Variables for Scen1'!O124)</f>
        <v/>
      </c>
    </row>
    <row r="122" spans="1:1" x14ac:dyDescent="0.35">
      <c r="A122" t="str">
        <f>IF('Insert Variables for Scen1'!O125="","",'Insert Variables for Scen1'!O125)</f>
        <v/>
      </c>
    </row>
    <row r="123" spans="1:1" x14ac:dyDescent="0.35">
      <c r="A123" t="str">
        <f>IF('Insert Variables for Scen1'!O126="","",'Insert Variables for Scen1'!O126)</f>
        <v/>
      </c>
    </row>
    <row r="124" spans="1:1" x14ac:dyDescent="0.35">
      <c r="A124" t="str">
        <f>IF('Insert Variables for Scen1'!O127="","",'Insert Variables for Scen1'!O127)</f>
        <v/>
      </c>
    </row>
    <row r="125" spans="1:1" x14ac:dyDescent="0.35">
      <c r="A125" t="str">
        <f>IF('Insert Variables for Scen1'!O128="","",'Insert Variables for Scen1'!O128)</f>
        <v/>
      </c>
    </row>
    <row r="126" spans="1:1" x14ac:dyDescent="0.35">
      <c r="A126" t="str">
        <f>IF('Insert Variables for Scen1'!O129="","",'Insert Variables for Scen1'!O129)</f>
        <v/>
      </c>
    </row>
    <row r="127" spans="1:1" x14ac:dyDescent="0.35">
      <c r="A127" t="str">
        <f>IF('Insert Variables for Scen1'!O130="","",'Insert Variables for Scen1'!O130)</f>
        <v/>
      </c>
    </row>
    <row r="128" spans="1:1" x14ac:dyDescent="0.35">
      <c r="A128" t="str">
        <f>IF('Insert Variables for Scen1'!O131="","",'Insert Variables for Scen1'!O131)</f>
        <v/>
      </c>
    </row>
    <row r="129" spans="1:1" x14ac:dyDescent="0.35">
      <c r="A129" t="str">
        <f>IF('Insert Variables for Scen1'!O132="","",'Insert Variables for Scen1'!O132)</f>
        <v/>
      </c>
    </row>
    <row r="130" spans="1:1" x14ac:dyDescent="0.35">
      <c r="A130" t="str">
        <f>IF('Insert Variables for Scen1'!O133="","",'Insert Variables for Scen1'!O133)</f>
        <v/>
      </c>
    </row>
    <row r="131" spans="1:1" x14ac:dyDescent="0.35">
      <c r="A131" t="str">
        <f>IF('Insert Variables for Scen1'!O134="","",'Insert Variables for Scen1'!O134)</f>
        <v/>
      </c>
    </row>
    <row r="132" spans="1:1" x14ac:dyDescent="0.35">
      <c r="A132" t="str">
        <f>IF('Insert Variables for Scen1'!O135="","",'Insert Variables for Scen1'!O135)</f>
        <v/>
      </c>
    </row>
    <row r="133" spans="1:1" x14ac:dyDescent="0.35">
      <c r="A133" t="str">
        <f>IF('Insert Variables for Scen1'!O136="","",'Insert Variables for Scen1'!O136)</f>
        <v/>
      </c>
    </row>
    <row r="134" spans="1:1" x14ac:dyDescent="0.35">
      <c r="A134" t="str">
        <f>IF('Insert Variables for Scen1'!O137="","",'Insert Variables for Scen1'!O137)</f>
        <v/>
      </c>
    </row>
    <row r="135" spans="1:1" x14ac:dyDescent="0.35">
      <c r="A135" t="str">
        <f>IF('Insert Variables for Scen1'!O138="","",'Insert Variables for Scen1'!O138)</f>
        <v/>
      </c>
    </row>
    <row r="136" spans="1:1" x14ac:dyDescent="0.35">
      <c r="A136" t="str">
        <f>IF('Insert Variables for Scen1'!O139="","",'Insert Variables for Scen1'!O139)</f>
        <v/>
      </c>
    </row>
    <row r="137" spans="1:1" x14ac:dyDescent="0.35">
      <c r="A137" t="str">
        <f>IF('Insert Variables for Scen1'!O140="","",'Insert Variables for Scen1'!O140)</f>
        <v/>
      </c>
    </row>
    <row r="138" spans="1:1" x14ac:dyDescent="0.35">
      <c r="A138" t="str">
        <f>IF('Insert Variables for Scen1'!O141="","",'Insert Variables for Scen1'!O141)</f>
        <v/>
      </c>
    </row>
    <row r="139" spans="1:1" x14ac:dyDescent="0.35">
      <c r="A139" t="str">
        <f>IF('Insert Variables for Scen1'!O142="","",'Insert Variables for Scen1'!O142)</f>
        <v/>
      </c>
    </row>
    <row r="140" spans="1:1" x14ac:dyDescent="0.35">
      <c r="A140" t="str">
        <f>IF('Insert Variables for Scen1'!O143="","",'Insert Variables for Scen1'!O143)</f>
        <v/>
      </c>
    </row>
    <row r="141" spans="1:1" x14ac:dyDescent="0.35">
      <c r="A141" t="str">
        <f>IF('Insert Variables for Scen1'!O144="","",'Insert Variables for Scen1'!O144)</f>
        <v/>
      </c>
    </row>
    <row r="142" spans="1:1" x14ac:dyDescent="0.35">
      <c r="A142" t="str">
        <f>IF('Insert Variables for Scen1'!O145="","",'Insert Variables for Scen1'!O145)</f>
        <v/>
      </c>
    </row>
    <row r="143" spans="1:1" x14ac:dyDescent="0.35">
      <c r="A143" t="str">
        <f>IF('Insert Variables for Scen1'!O146="","",'Insert Variables for Scen1'!O146)</f>
        <v/>
      </c>
    </row>
    <row r="144" spans="1:1" x14ac:dyDescent="0.35">
      <c r="A144" t="str">
        <f>IF('Insert Variables for Scen1'!O147="","",'Insert Variables for Scen1'!O147)</f>
        <v/>
      </c>
    </row>
    <row r="145" spans="1:1" x14ac:dyDescent="0.35">
      <c r="A145" t="str">
        <f>IF('Insert Variables for Scen1'!O148="","",'Insert Variables for Scen1'!O148)</f>
        <v/>
      </c>
    </row>
    <row r="146" spans="1:1" x14ac:dyDescent="0.35">
      <c r="A146" t="str">
        <f>IF('Insert Variables for Scen1'!O149="","",'Insert Variables for Scen1'!O149)</f>
        <v/>
      </c>
    </row>
    <row r="147" spans="1:1" x14ac:dyDescent="0.35">
      <c r="A147" t="str">
        <f>IF('Insert Variables for Scen1'!O150="","",'Insert Variables for Scen1'!O150)</f>
        <v/>
      </c>
    </row>
    <row r="148" spans="1:1" x14ac:dyDescent="0.35">
      <c r="A148" t="str">
        <f>IF('Insert Variables for Scen1'!O151="","",'Insert Variables for Scen1'!O151)</f>
        <v/>
      </c>
    </row>
    <row r="149" spans="1:1" x14ac:dyDescent="0.35">
      <c r="A149" t="str">
        <f>IF('Insert Variables for Scen1'!O152="","",'Insert Variables for Scen1'!O152)</f>
        <v/>
      </c>
    </row>
    <row r="150" spans="1:1" x14ac:dyDescent="0.35">
      <c r="A150" t="str">
        <f>IF('Insert Variables for Scen1'!O153="","",'Insert Variables for Scen1'!O153)</f>
        <v/>
      </c>
    </row>
    <row r="151" spans="1:1" x14ac:dyDescent="0.35">
      <c r="A151" t="str">
        <f>IF('Insert Variables for Scen1'!O154="","",'Insert Variables for Scen1'!O154)</f>
        <v/>
      </c>
    </row>
    <row r="152" spans="1:1" x14ac:dyDescent="0.35">
      <c r="A152" t="str">
        <f>IF('Insert Variables for Scen1'!O155="","",'Insert Variables for Scen1'!O155)</f>
        <v/>
      </c>
    </row>
    <row r="153" spans="1:1" x14ac:dyDescent="0.35">
      <c r="A153" t="str">
        <f>IF('Insert Variables for Scen1'!O156="","",'Insert Variables for Scen1'!O156)</f>
        <v/>
      </c>
    </row>
    <row r="154" spans="1:1" x14ac:dyDescent="0.35">
      <c r="A154" t="str">
        <f>IF('Insert Variables for Scen1'!O157="","",'Insert Variables for Scen1'!O157)</f>
        <v/>
      </c>
    </row>
    <row r="155" spans="1:1" x14ac:dyDescent="0.35">
      <c r="A155" t="str">
        <f>IF('Insert Variables for Scen1'!O158="","",'Insert Variables for Scen1'!O158)</f>
        <v/>
      </c>
    </row>
    <row r="156" spans="1:1" x14ac:dyDescent="0.35">
      <c r="A156" t="str">
        <f>IF('Insert Variables for Scen1'!O159="","",'Insert Variables for Scen1'!O159)</f>
        <v/>
      </c>
    </row>
    <row r="157" spans="1:1" x14ac:dyDescent="0.35">
      <c r="A157" t="str">
        <f>IF('Insert Variables for Scen1'!O160="","",'Insert Variables for Scen1'!O160)</f>
        <v/>
      </c>
    </row>
    <row r="158" spans="1:1" x14ac:dyDescent="0.35">
      <c r="A158" t="str">
        <f>IF('Insert Variables for Scen1'!O161="","",'Insert Variables for Scen1'!O161)</f>
        <v/>
      </c>
    </row>
    <row r="159" spans="1:1" x14ac:dyDescent="0.35">
      <c r="A159" t="str">
        <f>IF('Insert Variables for Scen1'!O162="","",'Insert Variables for Scen1'!O162)</f>
        <v/>
      </c>
    </row>
    <row r="160" spans="1:1" x14ac:dyDescent="0.35">
      <c r="A160" t="str">
        <f>IF('Insert Variables for Scen1'!O163="","",'Insert Variables for Scen1'!O163)</f>
        <v/>
      </c>
    </row>
    <row r="161" spans="1:1" x14ac:dyDescent="0.35">
      <c r="A161" t="str">
        <f>IF('Insert Variables for Scen1'!O164="","",'Insert Variables for Scen1'!O164)</f>
        <v/>
      </c>
    </row>
    <row r="162" spans="1:1" x14ac:dyDescent="0.35">
      <c r="A162" t="str">
        <f>IF('Insert Variables for Scen1'!O165="","",'Insert Variables for Scen1'!O165)</f>
        <v/>
      </c>
    </row>
    <row r="163" spans="1:1" x14ac:dyDescent="0.35">
      <c r="A163" t="str">
        <f>IF('Insert Variables for Scen1'!O166="","",'Insert Variables for Scen1'!O166)</f>
        <v/>
      </c>
    </row>
    <row r="164" spans="1:1" x14ac:dyDescent="0.35">
      <c r="A164" t="str">
        <f>IF('Insert Variables for Scen1'!O167="","",'Insert Variables for Scen1'!O167)</f>
        <v/>
      </c>
    </row>
    <row r="165" spans="1:1" x14ac:dyDescent="0.35">
      <c r="A165" t="str">
        <f>IF('Insert Variables for Scen1'!O168="","",'Insert Variables for Scen1'!O168)</f>
        <v/>
      </c>
    </row>
    <row r="166" spans="1:1" x14ac:dyDescent="0.35">
      <c r="A166" t="str">
        <f>IF('Insert Variables for Scen1'!O169="","",'Insert Variables for Scen1'!O169)</f>
        <v/>
      </c>
    </row>
    <row r="167" spans="1:1" x14ac:dyDescent="0.35">
      <c r="A167" t="str">
        <f>IF('Insert Variables for Scen1'!O170="","",'Insert Variables for Scen1'!O170)</f>
        <v/>
      </c>
    </row>
    <row r="168" spans="1:1" x14ac:dyDescent="0.35">
      <c r="A168" t="str">
        <f>IF('Insert Variables for Scen1'!O171="","",'Insert Variables for Scen1'!O171)</f>
        <v/>
      </c>
    </row>
    <row r="169" spans="1:1" x14ac:dyDescent="0.35">
      <c r="A169" t="str">
        <f>IF('Insert Variables for Scen1'!O172="","",'Insert Variables for Scen1'!O172)</f>
        <v/>
      </c>
    </row>
    <row r="170" spans="1:1" x14ac:dyDescent="0.35">
      <c r="A170" t="str">
        <f>IF('Insert Variables for Scen1'!O173="","",'Insert Variables for Scen1'!O173)</f>
        <v/>
      </c>
    </row>
    <row r="171" spans="1:1" x14ac:dyDescent="0.35">
      <c r="A171" t="str">
        <f>IF('Insert Variables for Scen1'!O174="","",'Insert Variables for Scen1'!O174)</f>
        <v/>
      </c>
    </row>
    <row r="172" spans="1:1" x14ac:dyDescent="0.35">
      <c r="A172" t="str">
        <f>IF('Insert Variables for Scen1'!O175="","",'Insert Variables for Scen1'!O175)</f>
        <v/>
      </c>
    </row>
    <row r="173" spans="1:1" x14ac:dyDescent="0.35">
      <c r="A173" t="str">
        <f>IF('Insert Variables for Scen1'!O176="","",'Insert Variables for Scen1'!O176)</f>
        <v/>
      </c>
    </row>
    <row r="174" spans="1:1" x14ac:dyDescent="0.35">
      <c r="A174" t="str">
        <f>IF('Insert Variables for Scen1'!O177="","",'Insert Variables for Scen1'!O177)</f>
        <v/>
      </c>
    </row>
    <row r="175" spans="1:1" x14ac:dyDescent="0.35">
      <c r="A175" t="str">
        <f>IF('Insert Variables for Scen1'!O178="","",'Insert Variables for Scen1'!O178)</f>
        <v/>
      </c>
    </row>
    <row r="176" spans="1:1" x14ac:dyDescent="0.35">
      <c r="A176" t="str">
        <f>IF('Insert Variables for Scen1'!O179="","",'Insert Variables for Scen1'!O179)</f>
        <v/>
      </c>
    </row>
    <row r="177" spans="1:1" x14ac:dyDescent="0.35">
      <c r="A177" t="str">
        <f>IF('Insert Variables for Scen1'!O180="","",'Insert Variables for Scen1'!O180)</f>
        <v/>
      </c>
    </row>
    <row r="178" spans="1:1" x14ac:dyDescent="0.35">
      <c r="A178" t="str">
        <f>IF('Insert Variables for Scen1'!O181="","",'Insert Variables for Scen1'!O181)</f>
        <v/>
      </c>
    </row>
    <row r="179" spans="1:1" x14ac:dyDescent="0.35">
      <c r="A179" t="str">
        <f>IF('Insert Variables for Scen1'!O182="","",'Insert Variables for Scen1'!O182)</f>
        <v/>
      </c>
    </row>
    <row r="180" spans="1:1" x14ac:dyDescent="0.35">
      <c r="A180" t="str">
        <f>IF('Insert Variables for Scen1'!O183="","",'Insert Variables for Scen1'!O183)</f>
        <v/>
      </c>
    </row>
    <row r="181" spans="1:1" x14ac:dyDescent="0.35">
      <c r="A181" t="str">
        <f>IF('Insert Variables for Scen1'!O184="","",'Insert Variables for Scen1'!O184)</f>
        <v/>
      </c>
    </row>
    <row r="182" spans="1:1" x14ac:dyDescent="0.35">
      <c r="A182" t="str">
        <f>IF('Insert Variables for Scen1'!O185="","",'Insert Variables for Scen1'!O185)</f>
        <v/>
      </c>
    </row>
    <row r="183" spans="1:1" x14ac:dyDescent="0.35">
      <c r="A183" t="str">
        <f>IF('Insert Variables for Scen1'!O186="","",'Insert Variables for Scen1'!O186)</f>
        <v/>
      </c>
    </row>
    <row r="184" spans="1:1" x14ac:dyDescent="0.35">
      <c r="A184" t="str">
        <f>IF('Insert Variables for Scen1'!O187="","",'Insert Variables for Scen1'!O187)</f>
        <v/>
      </c>
    </row>
    <row r="185" spans="1:1" x14ac:dyDescent="0.35">
      <c r="A185" t="str">
        <f>IF('Insert Variables for Scen1'!O188="","",'Insert Variables for Scen1'!O188)</f>
        <v/>
      </c>
    </row>
    <row r="186" spans="1:1" x14ac:dyDescent="0.35">
      <c r="A186" t="str">
        <f>IF('Insert Variables for Scen1'!O189="","",'Insert Variables for Scen1'!O189)</f>
        <v/>
      </c>
    </row>
    <row r="187" spans="1:1" x14ac:dyDescent="0.35">
      <c r="A187" t="str">
        <f>IF('Insert Variables for Scen1'!O190="","",'Insert Variables for Scen1'!O190)</f>
        <v/>
      </c>
    </row>
    <row r="188" spans="1:1" x14ac:dyDescent="0.35">
      <c r="A188" t="str">
        <f>IF('Insert Variables for Scen1'!O191="","",'Insert Variables for Scen1'!O191)</f>
        <v/>
      </c>
    </row>
    <row r="189" spans="1:1" x14ac:dyDescent="0.35">
      <c r="A189" t="str">
        <f>IF('Insert Variables for Scen1'!O192="","",'Insert Variables for Scen1'!O192)</f>
        <v/>
      </c>
    </row>
    <row r="190" spans="1:1" x14ac:dyDescent="0.35">
      <c r="A190" t="str">
        <f>IF('Insert Variables for Scen1'!O193="","",'Insert Variables for Scen1'!O193)</f>
        <v/>
      </c>
    </row>
    <row r="191" spans="1:1" x14ac:dyDescent="0.35">
      <c r="A191" t="str">
        <f>IF('Insert Variables for Scen1'!O194="","",'Insert Variables for Scen1'!O194)</f>
        <v/>
      </c>
    </row>
    <row r="192" spans="1:1" x14ac:dyDescent="0.35">
      <c r="A192" t="str">
        <f>IF('Insert Variables for Scen1'!O195="","",'Insert Variables for Scen1'!O195)</f>
        <v/>
      </c>
    </row>
    <row r="193" spans="1:1" x14ac:dyDescent="0.35">
      <c r="A193" t="str">
        <f>IF('Insert Variables for Scen1'!O196="","",'Insert Variables for Scen1'!O196)</f>
        <v/>
      </c>
    </row>
    <row r="194" spans="1:1" x14ac:dyDescent="0.35">
      <c r="A194" t="str">
        <f>IF('Insert Variables for Scen1'!O197="","",'Insert Variables for Scen1'!O197)</f>
        <v/>
      </c>
    </row>
    <row r="195" spans="1:1" x14ac:dyDescent="0.35">
      <c r="A195" t="str">
        <f>IF('Insert Variables for Scen1'!O198="","",'Insert Variables for Scen1'!O198)</f>
        <v/>
      </c>
    </row>
    <row r="196" spans="1:1" x14ac:dyDescent="0.35">
      <c r="A196" t="str">
        <f>IF('Insert Variables for Scen1'!O199="","",'Insert Variables for Scen1'!O199)</f>
        <v/>
      </c>
    </row>
    <row r="197" spans="1:1" x14ac:dyDescent="0.35">
      <c r="A197" t="str">
        <f>IF('Insert Variables for Scen1'!O200="","",'Insert Variables for Scen1'!O200)</f>
        <v/>
      </c>
    </row>
    <row r="198" spans="1:1" x14ac:dyDescent="0.35">
      <c r="A198" t="str">
        <f>IF('Insert Variables for Scen1'!O201="","",'Insert Variables for Scen1'!O201)</f>
        <v/>
      </c>
    </row>
    <row r="199" spans="1:1" x14ac:dyDescent="0.35">
      <c r="A199" t="str">
        <f>IF('Insert Variables for Scen1'!O202="","",'Insert Variables for Scen1'!O202)</f>
        <v/>
      </c>
    </row>
    <row r="200" spans="1:1" x14ac:dyDescent="0.35">
      <c r="A200" t="str">
        <f>IF('Insert Variables for Scen1'!O203="","",'Insert Variables for Scen1'!O203)</f>
        <v/>
      </c>
    </row>
    <row r="201" spans="1:1" x14ac:dyDescent="0.35">
      <c r="A201" t="str">
        <f>IF('Insert Variables for Scen1'!O204="","",'Insert Variables for Scen1'!O204)</f>
        <v/>
      </c>
    </row>
    <row r="202" spans="1:1" x14ac:dyDescent="0.35">
      <c r="A202" t="str">
        <f>IF('Insert Variables for Scen1'!O205="","",'Insert Variables for Scen1'!O205)</f>
        <v/>
      </c>
    </row>
    <row r="203" spans="1:1" x14ac:dyDescent="0.35">
      <c r="A203" t="str">
        <f>IF('Insert Variables for Scen1'!O206="","",'Insert Variables for Scen1'!O206)</f>
        <v/>
      </c>
    </row>
    <row r="204" spans="1:1" x14ac:dyDescent="0.35">
      <c r="A204" t="str">
        <f>IF('Insert Variables for Scen1'!O207="","",'Insert Variables for Scen1'!O207)</f>
        <v/>
      </c>
    </row>
    <row r="205" spans="1:1" x14ac:dyDescent="0.35">
      <c r="A205" t="str">
        <f>IF('Insert Variables for Scen1'!O208="","",'Insert Variables for Scen1'!O208)</f>
        <v/>
      </c>
    </row>
    <row r="206" spans="1:1" x14ac:dyDescent="0.35">
      <c r="A206" t="str">
        <f>IF('Insert Variables for Scen1'!O209="","",'Insert Variables for Scen1'!O209)</f>
        <v/>
      </c>
    </row>
    <row r="207" spans="1:1" x14ac:dyDescent="0.35">
      <c r="A207" t="str">
        <f>IF('Insert Variables for Scen1'!O210="","",'Insert Variables for Scen1'!O210)</f>
        <v/>
      </c>
    </row>
    <row r="208" spans="1:1" x14ac:dyDescent="0.35">
      <c r="A208" t="str">
        <f>IF('Insert Variables for Scen1'!O211="","",'Insert Variables for Scen1'!O211)</f>
        <v/>
      </c>
    </row>
    <row r="209" spans="1:1" x14ac:dyDescent="0.35">
      <c r="A209" t="str">
        <f>IF('Insert Variables for Scen1'!O212="","",'Insert Variables for Scen1'!O212)</f>
        <v/>
      </c>
    </row>
    <row r="210" spans="1:1" x14ac:dyDescent="0.35">
      <c r="A210" t="str">
        <f>IF('Insert Variables for Scen1'!O213="","",'Insert Variables for Scen1'!O213)</f>
        <v/>
      </c>
    </row>
    <row r="211" spans="1:1" x14ac:dyDescent="0.35">
      <c r="A211" t="str">
        <f>IF('Insert Variables for Scen1'!O214="","",'Insert Variables for Scen1'!O214)</f>
        <v/>
      </c>
    </row>
    <row r="212" spans="1:1" x14ac:dyDescent="0.35">
      <c r="A212" t="str">
        <f>IF('Insert Variables for Scen1'!O215="","",'Insert Variables for Scen1'!O215)</f>
        <v/>
      </c>
    </row>
    <row r="213" spans="1:1" x14ac:dyDescent="0.35">
      <c r="A213" t="str">
        <f>IF('Insert Variables for Scen1'!O216="","",'Insert Variables for Scen1'!O216)</f>
        <v/>
      </c>
    </row>
    <row r="214" spans="1:1" x14ac:dyDescent="0.35">
      <c r="A214" t="str">
        <f>IF('Insert Variables for Scen1'!O217="","",'Insert Variables for Scen1'!O217)</f>
        <v/>
      </c>
    </row>
    <row r="215" spans="1:1" x14ac:dyDescent="0.35">
      <c r="A215" t="str">
        <f>IF('Insert Variables for Scen1'!O218="","",'Insert Variables for Scen1'!O218)</f>
        <v/>
      </c>
    </row>
    <row r="216" spans="1:1" x14ac:dyDescent="0.35">
      <c r="A216" t="str">
        <f>IF('Insert Variables for Scen1'!O219="","",'Insert Variables for Scen1'!O219)</f>
        <v/>
      </c>
    </row>
    <row r="217" spans="1:1" x14ac:dyDescent="0.35">
      <c r="A217" t="str">
        <f>IF('Insert Variables for Scen1'!O220="","",'Insert Variables for Scen1'!O220)</f>
        <v/>
      </c>
    </row>
    <row r="218" spans="1:1" x14ac:dyDescent="0.35">
      <c r="A218" t="str">
        <f>IF('Insert Variables for Scen1'!O221="","",'Insert Variables for Scen1'!O221)</f>
        <v/>
      </c>
    </row>
    <row r="219" spans="1:1" x14ac:dyDescent="0.35">
      <c r="A219" t="str">
        <f>IF('Insert Variables for Scen1'!O222="","",'Insert Variables for Scen1'!O222)</f>
        <v/>
      </c>
    </row>
    <row r="220" spans="1:1" x14ac:dyDescent="0.35">
      <c r="A220" t="str">
        <f>IF('Insert Variables for Scen1'!O223="","",'Insert Variables for Scen1'!O223)</f>
        <v/>
      </c>
    </row>
    <row r="221" spans="1:1" x14ac:dyDescent="0.35">
      <c r="A221" t="str">
        <f>IF('Insert Variables for Scen1'!O224="","",'Insert Variables for Scen1'!O224)</f>
        <v/>
      </c>
    </row>
    <row r="222" spans="1:1" x14ac:dyDescent="0.35">
      <c r="A222" t="str">
        <f>IF('Insert Variables for Scen1'!O225="","",'Insert Variables for Scen1'!O225)</f>
        <v/>
      </c>
    </row>
    <row r="223" spans="1:1" x14ac:dyDescent="0.35">
      <c r="A223" t="str">
        <f>IF('Insert Variables for Scen1'!O226="","",'Insert Variables for Scen1'!O226)</f>
        <v/>
      </c>
    </row>
    <row r="224" spans="1:1" x14ac:dyDescent="0.35">
      <c r="A224" t="str">
        <f>IF('Insert Variables for Scen1'!O227="","",'Insert Variables for Scen1'!O227)</f>
        <v/>
      </c>
    </row>
    <row r="225" spans="1:1" x14ac:dyDescent="0.35">
      <c r="A225" t="str">
        <f>IF('Insert Variables for Scen1'!O228="","",'Insert Variables for Scen1'!O228)</f>
        <v/>
      </c>
    </row>
    <row r="226" spans="1:1" x14ac:dyDescent="0.35">
      <c r="A226" t="str">
        <f>IF('Insert Variables for Scen1'!O229="","",'Insert Variables for Scen1'!O229)</f>
        <v/>
      </c>
    </row>
    <row r="227" spans="1:1" x14ac:dyDescent="0.35">
      <c r="A227" t="str">
        <f>IF('Insert Variables for Scen1'!O230="","",'Insert Variables for Scen1'!O230)</f>
        <v/>
      </c>
    </row>
    <row r="228" spans="1:1" x14ac:dyDescent="0.35">
      <c r="A228" t="str">
        <f>IF('Insert Variables for Scen1'!O231="","",'Insert Variables for Scen1'!O231)</f>
        <v/>
      </c>
    </row>
    <row r="229" spans="1:1" x14ac:dyDescent="0.35">
      <c r="A229" t="str">
        <f>IF('Insert Variables for Scen1'!O232="","",'Insert Variables for Scen1'!O232)</f>
        <v/>
      </c>
    </row>
    <row r="230" spans="1:1" x14ac:dyDescent="0.35">
      <c r="A230" t="str">
        <f>IF('Insert Variables for Scen1'!O233="","",'Insert Variables for Scen1'!O233)</f>
        <v/>
      </c>
    </row>
    <row r="231" spans="1:1" x14ac:dyDescent="0.35">
      <c r="A231" t="str">
        <f>IF('Insert Variables for Scen1'!O234="","",'Insert Variables for Scen1'!O234)</f>
        <v/>
      </c>
    </row>
    <row r="232" spans="1:1" x14ac:dyDescent="0.35">
      <c r="A232" t="str">
        <f>IF('Insert Variables for Scen1'!O235="","",'Insert Variables for Scen1'!O235)</f>
        <v/>
      </c>
    </row>
    <row r="233" spans="1:1" x14ac:dyDescent="0.35">
      <c r="A233" t="str">
        <f>IF('Insert Variables for Scen1'!O236="","",'Insert Variables for Scen1'!O236)</f>
        <v/>
      </c>
    </row>
    <row r="234" spans="1:1" x14ac:dyDescent="0.35">
      <c r="A234" t="str">
        <f>IF('Insert Variables for Scen1'!O237="","",'Insert Variables for Scen1'!O237)</f>
        <v/>
      </c>
    </row>
    <row r="235" spans="1:1" x14ac:dyDescent="0.35">
      <c r="A235" t="str">
        <f>IF('Insert Variables for Scen1'!O238="","",'Insert Variables for Scen1'!O238)</f>
        <v/>
      </c>
    </row>
    <row r="236" spans="1:1" x14ac:dyDescent="0.35">
      <c r="A236" t="str">
        <f>IF('Insert Variables for Scen1'!O239="","",'Insert Variables for Scen1'!O239)</f>
        <v/>
      </c>
    </row>
    <row r="237" spans="1:1" x14ac:dyDescent="0.35">
      <c r="A237" t="str">
        <f>IF('Insert Variables for Scen1'!O240="","",'Insert Variables for Scen1'!O240)</f>
        <v/>
      </c>
    </row>
    <row r="238" spans="1:1" x14ac:dyDescent="0.35">
      <c r="A238" t="str">
        <f>IF('Insert Variables for Scen1'!O241="","",'Insert Variables for Scen1'!O241)</f>
        <v/>
      </c>
    </row>
    <row r="239" spans="1:1" x14ac:dyDescent="0.35">
      <c r="A239" t="str">
        <f>IF('Insert Variables for Scen1'!O242="","",'Insert Variables for Scen1'!O242)</f>
        <v/>
      </c>
    </row>
    <row r="240" spans="1:1" x14ac:dyDescent="0.35">
      <c r="A240" t="str">
        <f>IF('Insert Variables for Scen1'!O243="","",'Insert Variables for Scen1'!O243)</f>
        <v/>
      </c>
    </row>
    <row r="241" spans="1:1" x14ac:dyDescent="0.35">
      <c r="A241" t="str">
        <f>IF('Insert Variables for Scen1'!O244="","",'Insert Variables for Scen1'!O244)</f>
        <v/>
      </c>
    </row>
    <row r="242" spans="1:1" x14ac:dyDescent="0.35">
      <c r="A242" t="str">
        <f>IF('Insert Variables for Scen1'!O245="","",'Insert Variables for Scen1'!O245)</f>
        <v/>
      </c>
    </row>
    <row r="243" spans="1:1" x14ac:dyDescent="0.35">
      <c r="A243" t="str">
        <f>IF('Insert Variables for Scen1'!O246="","",'Insert Variables for Scen1'!O246)</f>
        <v/>
      </c>
    </row>
    <row r="244" spans="1:1" x14ac:dyDescent="0.35">
      <c r="A244" t="str">
        <f>IF('Insert Variables for Scen1'!O247="","",'Insert Variables for Scen1'!O247)</f>
        <v/>
      </c>
    </row>
    <row r="245" spans="1:1" x14ac:dyDescent="0.35">
      <c r="A245" t="str">
        <f>IF('Insert Variables for Scen1'!O248="","",'Insert Variables for Scen1'!O248)</f>
        <v/>
      </c>
    </row>
    <row r="246" spans="1:1" x14ac:dyDescent="0.35">
      <c r="A246" t="str">
        <f>IF('Insert Variables for Scen1'!O249="","",'Insert Variables for Scen1'!O249)</f>
        <v/>
      </c>
    </row>
    <row r="247" spans="1:1" x14ac:dyDescent="0.35">
      <c r="A247" t="str">
        <f>IF('Insert Variables for Scen1'!O250="","",'Insert Variables for Scen1'!O250)</f>
        <v/>
      </c>
    </row>
    <row r="248" spans="1:1" x14ac:dyDescent="0.35">
      <c r="A248" t="str">
        <f>IF('Insert Variables for Scen1'!O251="","",'Insert Variables for Scen1'!O251)</f>
        <v/>
      </c>
    </row>
    <row r="249" spans="1:1" x14ac:dyDescent="0.35">
      <c r="A249" t="str">
        <f>IF('Insert Variables for Scen1'!O252="","",'Insert Variables for Scen1'!O252)</f>
        <v/>
      </c>
    </row>
    <row r="250" spans="1:1" x14ac:dyDescent="0.35">
      <c r="A250" t="str">
        <f>IF('Insert Variables for Scen1'!O253="","",'Insert Variables for Scen1'!O253)</f>
        <v/>
      </c>
    </row>
    <row r="251" spans="1:1" x14ac:dyDescent="0.35">
      <c r="A251" t="str">
        <f>IF('Insert Variables for Scen1'!O254="","",'Insert Variables for Scen1'!O254)</f>
        <v/>
      </c>
    </row>
    <row r="252" spans="1:1" x14ac:dyDescent="0.35">
      <c r="A252" t="str">
        <f>IF('Insert Variables for Scen1'!O255="","",'Insert Variables for Scen1'!O255)</f>
        <v/>
      </c>
    </row>
    <row r="253" spans="1:1" x14ac:dyDescent="0.35">
      <c r="A253" t="str">
        <f>IF('Insert Variables for Scen1'!O256="","",'Insert Variables for Scen1'!O256)</f>
        <v/>
      </c>
    </row>
    <row r="254" spans="1:1" x14ac:dyDescent="0.35">
      <c r="A254" t="str">
        <f>IF('Insert Variables for Scen1'!O257="","",'Insert Variables for Scen1'!O257)</f>
        <v/>
      </c>
    </row>
    <row r="255" spans="1:1" x14ac:dyDescent="0.35">
      <c r="A255" t="str">
        <f>IF('Insert Variables for Scen1'!O258="","",'Insert Variables for Scen1'!O258)</f>
        <v/>
      </c>
    </row>
    <row r="256" spans="1:1" x14ac:dyDescent="0.35">
      <c r="A256" t="str">
        <f>IF('Insert Variables for Scen1'!O259="","",'Insert Variables for Scen1'!O259)</f>
        <v/>
      </c>
    </row>
    <row r="257" spans="1:1" x14ac:dyDescent="0.35">
      <c r="A257" t="str">
        <f>IF('Insert Variables for Scen1'!O260="","",'Insert Variables for Scen1'!O260)</f>
        <v/>
      </c>
    </row>
    <row r="258" spans="1:1" x14ac:dyDescent="0.35">
      <c r="A258" t="str">
        <f>IF('Insert Variables for Scen1'!O261="","",'Insert Variables for Scen1'!O261)</f>
        <v/>
      </c>
    </row>
    <row r="259" spans="1:1" x14ac:dyDescent="0.35">
      <c r="A259" t="str">
        <f>IF('Insert Variables for Scen1'!O262="","",'Insert Variables for Scen1'!O262)</f>
        <v/>
      </c>
    </row>
    <row r="260" spans="1:1" x14ac:dyDescent="0.35">
      <c r="A260" t="str">
        <f>IF('Insert Variables for Scen1'!O263="","",'Insert Variables for Scen1'!O263)</f>
        <v/>
      </c>
    </row>
    <row r="261" spans="1:1" x14ac:dyDescent="0.35">
      <c r="A261" t="str">
        <f>IF('Insert Variables for Scen1'!O264="","",'Insert Variables for Scen1'!O264)</f>
        <v/>
      </c>
    </row>
    <row r="262" spans="1:1" x14ac:dyDescent="0.35">
      <c r="A262" t="str">
        <f>IF('Insert Variables for Scen1'!O265="","",'Insert Variables for Scen1'!O265)</f>
        <v/>
      </c>
    </row>
    <row r="263" spans="1:1" x14ac:dyDescent="0.35">
      <c r="A263" t="str">
        <f>IF('Insert Variables for Scen1'!O266="","",'Insert Variables for Scen1'!O266)</f>
        <v/>
      </c>
    </row>
    <row r="264" spans="1:1" x14ac:dyDescent="0.35">
      <c r="A264" t="str">
        <f>IF('Insert Variables for Scen1'!O267="","",'Insert Variables for Scen1'!O267)</f>
        <v/>
      </c>
    </row>
    <row r="265" spans="1:1" x14ac:dyDescent="0.35">
      <c r="A265" t="str">
        <f>IF('Insert Variables for Scen1'!O268="","",'Insert Variables for Scen1'!O268)</f>
        <v/>
      </c>
    </row>
    <row r="266" spans="1:1" x14ac:dyDescent="0.35">
      <c r="A266" t="str">
        <f>IF('Insert Variables for Scen1'!O269="","",'Insert Variables for Scen1'!O269)</f>
        <v/>
      </c>
    </row>
    <row r="267" spans="1:1" x14ac:dyDescent="0.35">
      <c r="A267" t="str">
        <f>IF('Insert Variables for Scen1'!O270="","",'Insert Variables for Scen1'!O270)</f>
        <v/>
      </c>
    </row>
    <row r="268" spans="1:1" x14ac:dyDescent="0.35">
      <c r="A268" t="str">
        <f>IF('Insert Variables for Scen1'!O271="","",'Insert Variables for Scen1'!O271)</f>
        <v/>
      </c>
    </row>
    <row r="269" spans="1:1" x14ac:dyDescent="0.35">
      <c r="A269" t="str">
        <f>IF('Insert Variables for Scen1'!O272="","",'Insert Variables for Scen1'!O272)</f>
        <v/>
      </c>
    </row>
    <row r="270" spans="1:1" x14ac:dyDescent="0.35">
      <c r="A270" t="str">
        <f>IF('Insert Variables for Scen1'!O273="","",'Insert Variables for Scen1'!O273)</f>
        <v/>
      </c>
    </row>
    <row r="271" spans="1:1" x14ac:dyDescent="0.35">
      <c r="A271" t="str">
        <f>IF('Insert Variables for Scen1'!O274="","",'Insert Variables for Scen1'!O274)</f>
        <v/>
      </c>
    </row>
    <row r="272" spans="1:1" x14ac:dyDescent="0.35">
      <c r="A272" t="str">
        <f>IF('Insert Variables for Scen1'!O275="","",'Insert Variables for Scen1'!O275)</f>
        <v/>
      </c>
    </row>
    <row r="273" spans="1:1" x14ac:dyDescent="0.35">
      <c r="A273" t="str">
        <f>IF('Insert Variables for Scen1'!O276="","",'Insert Variables for Scen1'!O276)</f>
        <v/>
      </c>
    </row>
    <row r="274" spans="1:1" x14ac:dyDescent="0.35">
      <c r="A274" t="str">
        <f>IF('Insert Variables for Scen1'!O277="","",'Insert Variables for Scen1'!O277)</f>
        <v/>
      </c>
    </row>
    <row r="275" spans="1:1" x14ac:dyDescent="0.35">
      <c r="A275" t="str">
        <f>IF('Insert Variables for Scen1'!O278="","",'Insert Variables for Scen1'!O278)</f>
        <v/>
      </c>
    </row>
    <row r="276" spans="1:1" x14ac:dyDescent="0.35">
      <c r="A276" t="str">
        <f>IF('Insert Variables for Scen1'!O279="","",'Insert Variables for Scen1'!O279)</f>
        <v/>
      </c>
    </row>
    <row r="277" spans="1:1" x14ac:dyDescent="0.35">
      <c r="A277" t="str">
        <f>IF('Insert Variables for Scen1'!O280="","",'Insert Variables for Scen1'!O280)</f>
        <v/>
      </c>
    </row>
    <row r="278" spans="1:1" x14ac:dyDescent="0.35">
      <c r="A278" t="str">
        <f>IF('Insert Variables for Scen1'!O281="","",'Insert Variables for Scen1'!O281)</f>
        <v/>
      </c>
    </row>
    <row r="279" spans="1:1" x14ac:dyDescent="0.35">
      <c r="A279" t="str">
        <f>IF('Insert Variables for Scen1'!O282="","",'Insert Variables for Scen1'!O282)</f>
        <v/>
      </c>
    </row>
    <row r="280" spans="1:1" x14ac:dyDescent="0.35">
      <c r="A280" t="str">
        <f>IF('Insert Variables for Scen1'!O283="","",'Insert Variables for Scen1'!O283)</f>
        <v/>
      </c>
    </row>
    <row r="281" spans="1:1" x14ac:dyDescent="0.35">
      <c r="A281" t="str">
        <f>IF('Insert Variables for Scen1'!O284="","",'Insert Variables for Scen1'!O284)</f>
        <v/>
      </c>
    </row>
    <row r="282" spans="1:1" x14ac:dyDescent="0.35">
      <c r="A282" t="str">
        <f>IF('Insert Variables for Scen1'!O285="","",'Insert Variables for Scen1'!O285)</f>
        <v/>
      </c>
    </row>
    <row r="283" spans="1:1" x14ac:dyDescent="0.35">
      <c r="A283" t="str">
        <f>IF('Insert Variables for Scen1'!O286="","",'Insert Variables for Scen1'!O286)</f>
        <v/>
      </c>
    </row>
    <row r="284" spans="1:1" x14ac:dyDescent="0.35">
      <c r="A284" t="str">
        <f>IF('Insert Variables for Scen1'!O287="","",'Insert Variables for Scen1'!O287)</f>
        <v/>
      </c>
    </row>
    <row r="285" spans="1:1" x14ac:dyDescent="0.35">
      <c r="A285" t="str">
        <f>IF('Insert Variables for Scen1'!O288="","",'Insert Variables for Scen1'!O288)</f>
        <v/>
      </c>
    </row>
    <row r="286" spans="1:1" x14ac:dyDescent="0.35">
      <c r="A286" t="str">
        <f>IF('Insert Variables for Scen1'!O289="","",'Insert Variables for Scen1'!O289)</f>
        <v/>
      </c>
    </row>
    <row r="287" spans="1:1" x14ac:dyDescent="0.35">
      <c r="A287" t="str">
        <f>IF('Insert Variables for Scen1'!O290="","",'Insert Variables for Scen1'!O290)</f>
        <v/>
      </c>
    </row>
    <row r="288" spans="1:1" x14ac:dyDescent="0.35">
      <c r="A288" t="str">
        <f>IF('Insert Variables for Scen1'!O291="","",'Insert Variables for Scen1'!O291)</f>
        <v/>
      </c>
    </row>
    <row r="289" spans="1:1" x14ac:dyDescent="0.35">
      <c r="A289" t="str">
        <f>IF('Insert Variables for Scen1'!O292="","",'Insert Variables for Scen1'!O292)</f>
        <v/>
      </c>
    </row>
    <row r="290" spans="1:1" x14ac:dyDescent="0.35">
      <c r="A290" t="str">
        <f>IF('Insert Variables for Scen1'!O293="","",'Insert Variables for Scen1'!O293)</f>
        <v/>
      </c>
    </row>
    <row r="291" spans="1:1" x14ac:dyDescent="0.35">
      <c r="A291" t="str">
        <f>IF('Insert Variables for Scen1'!O294="","",'Insert Variables for Scen1'!O294)</f>
        <v/>
      </c>
    </row>
    <row r="292" spans="1:1" x14ac:dyDescent="0.35">
      <c r="A292" t="str">
        <f>IF('Insert Variables for Scen1'!O295="","",'Insert Variables for Scen1'!O295)</f>
        <v/>
      </c>
    </row>
    <row r="293" spans="1:1" x14ac:dyDescent="0.35">
      <c r="A293" t="str">
        <f>IF('Insert Variables for Scen1'!O296="","",'Insert Variables for Scen1'!O296)</f>
        <v/>
      </c>
    </row>
    <row r="294" spans="1:1" x14ac:dyDescent="0.35">
      <c r="A294" t="str">
        <f>IF('Insert Variables for Scen1'!O297="","",'Insert Variables for Scen1'!O297)</f>
        <v/>
      </c>
    </row>
    <row r="295" spans="1:1" x14ac:dyDescent="0.35">
      <c r="A295" t="str">
        <f>IF('Insert Variables for Scen1'!O298="","",'Insert Variables for Scen1'!O298)</f>
        <v/>
      </c>
    </row>
    <row r="296" spans="1:1" x14ac:dyDescent="0.35">
      <c r="A296" t="str">
        <f>IF('Insert Variables for Scen1'!O299="","",'Insert Variables for Scen1'!O299)</f>
        <v/>
      </c>
    </row>
    <row r="297" spans="1:1" x14ac:dyDescent="0.35">
      <c r="A297" t="str">
        <f>IF('Insert Variables for Scen1'!O300="","",'Insert Variables for Scen1'!O300)</f>
        <v/>
      </c>
    </row>
    <row r="298" spans="1:1" x14ac:dyDescent="0.35">
      <c r="A298" t="str">
        <f>IF('Insert Variables for Scen1'!O301="","",'Insert Variables for Scen1'!O301)</f>
        <v/>
      </c>
    </row>
    <row r="299" spans="1:1" x14ac:dyDescent="0.35">
      <c r="A299" t="str">
        <f>IF('Insert Variables for Scen1'!O302="","",'Insert Variables for Scen1'!O302)</f>
        <v/>
      </c>
    </row>
    <row r="300" spans="1:1" x14ac:dyDescent="0.35">
      <c r="A300" t="str">
        <f>IF('Insert Variables for Scen1'!O303="","",'Insert Variables for Scen1'!O303)</f>
        <v/>
      </c>
    </row>
    <row r="301" spans="1:1" x14ac:dyDescent="0.35">
      <c r="A301" t="str">
        <f>IF('Insert Variables for Scen1'!O304="","",'Insert Variables for Scen1'!O304)</f>
        <v/>
      </c>
    </row>
    <row r="302" spans="1:1" x14ac:dyDescent="0.35">
      <c r="A302" t="str">
        <f>IF('Insert Variables for Scen1'!O305="","",'Insert Variables for Scen1'!O305)</f>
        <v/>
      </c>
    </row>
    <row r="303" spans="1:1" x14ac:dyDescent="0.35">
      <c r="A303" t="str">
        <f>IF('Insert Variables for Scen1'!O306="","",'Insert Variables for Scen1'!O306)</f>
        <v/>
      </c>
    </row>
    <row r="304" spans="1:1" x14ac:dyDescent="0.35">
      <c r="A304" t="str">
        <f>IF('Insert Variables for Scen1'!O307="","",'Insert Variables for Scen1'!O307)</f>
        <v/>
      </c>
    </row>
    <row r="305" spans="1:1" x14ac:dyDescent="0.35">
      <c r="A305" t="str">
        <f>IF('Insert Variables for Scen1'!O308="","",'Insert Variables for Scen1'!O308)</f>
        <v/>
      </c>
    </row>
    <row r="306" spans="1:1" x14ac:dyDescent="0.35">
      <c r="A306" t="str">
        <f>IF('Insert Variables for Scen1'!O309="","",'Insert Variables for Scen1'!O309)</f>
        <v/>
      </c>
    </row>
    <row r="307" spans="1:1" x14ac:dyDescent="0.35">
      <c r="A307" t="str">
        <f>IF('Insert Variables for Scen1'!O310="","",'Insert Variables for Scen1'!O310)</f>
        <v/>
      </c>
    </row>
    <row r="308" spans="1:1" x14ac:dyDescent="0.35">
      <c r="A308" t="str">
        <f>IF('Insert Variables for Scen1'!O311="","",'Insert Variables for Scen1'!O311)</f>
        <v/>
      </c>
    </row>
    <row r="309" spans="1:1" x14ac:dyDescent="0.35">
      <c r="A309" t="str">
        <f>IF('Insert Variables for Scen1'!O312="","",'Insert Variables for Scen1'!O312)</f>
        <v/>
      </c>
    </row>
    <row r="310" spans="1:1" x14ac:dyDescent="0.35">
      <c r="A310" t="str">
        <f>IF('Insert Variables for Scen1'!O313="","",'Insert Variables for Scen1'!O313)</f>
        <v/>
      </c>
    </row>
    <row r="311" spans="1:1" x14ac:dyDescent="0.35">
      <c r="A311" t="str">
        <f>IF('Insert Variables for Scen1'!O314="","",'Insert Variables for Scen1'!O314)</f>
        <v/>
      </c>
    </row>
    <row r="312" spans="1:1" x14ac:dyDescent="0.35">
      <c r="A312" t="str">
        <f>IF('Insert Variables for Scen1'!O315="","",'Insert Variables for Scen1'!O315)</f>
        <v/>
      </c>
    </row>
    <row r="313" spans="1:1" x14ac:dyDescent="0.35">
      <c r="A313" t="str">
        <f>IF('Insert Variables for Scen1'!O316="","",'Insert Variables for Scen1'!O316)</f>
        <v/>
      </c>
    </row>
    <row r="314" spans="1:1" x14ac:dyDescent="0.35">
      <c r="A314" t="str">
        <f>IF('Insert Variables for Scen1'!O317="","",'Insert Variables for Scen1'!O317)</f>
        <v/>
      </c>
    </row>
    <row r="315" spans="1:1" x14ac:dyDescent="0.35">
      <c r="A315" t="str">
        <f>IF('Insert Variables for Scen1'!O318="","",'Insert Variables for Scen1'!O318)</f>
        <v/>
      </c>
    </row>
    <row r="316" spans="1:1" x14ac:dyDescent="0.35">
      <c r="A316" t="str">
        <f>IF('Insert Variables for Scen1'!O319="","",'Insert Variables for Scen1'!O319)</f>
        <v/>
      </c>
    </row>
    <row r="317" spans="1:1" x14ac:dyDescent="0.35">
      <c r="A317" t="str">
        <f>IF('Insert Variables for Scen1'!O320="","",'Insert Variables for Scen1'!O320)</f>
        <v/>
      </c>
    </row>
    <row r="318" spans="1:1" x14ac:dyDescent="0.35">
      <c r="A318" t="str">
        <f>IF('Insert Variables for Scen1'!O321="","",'Insert Variables for Scen1'!O321)</f>
        <v/>
      </c>
    </row>
    <row r="319" spans="1:1" x14ac:dyDescent="0.35">
      <c r="A319" t="str">
        <f>IF('Insert Variables for Scen1'!O322="","",'Insert Variables for Scen1'!O322)</f>
        <v/>
      </c>
    </row>
    <row r="320" spans="1:1" x14ac:dyDescent="0.35">
      <c r="A320" t="str">
        <f>IF('Insert Variables for Scen1'!O323="","",'Insert Variables for Scen1'!O323)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4846B-F3D2-4977-9BDA-C41509B0BE27}">
  <sheetPr codeName="Sheet6"/>
  <dimension ref="A1:A256"/>
  <sheetViews>
    <sheetView workbookViewId="0"/>
  </sheetViews>
  <sheetFormatPr defaultRowHeight="14.5" x14ac:dyDescent="0.35"/>
  <sheetData>
    <row r="1" spans="1:1" x14ac:dyDescent="0.35">
      <c r="A1" t="str">
        <f>IF('Insert Variables for Scen1'!U4="","",'Insert Variables for Scen1'!U4&amp;","&amp;'Insert Variables for Scen1'!V4)</f>
        <v>year,value</v>
      </c>
    </row>
    <row r="2" spans="1:1" x14ac:dyDescent="0.35">
      <c r="A2" t="str">
        <f>IF('Insert Variables for Scen1'!U5="","",'Insert Variables for Scen1'!U5&amp;","&amp;'Insert Variables for Scen1'!V5)</f>
        <v>2020,0.5</v>
      </c>
    </row>
    <row r="3" spans="1:1" x14ac:dyDescent="0.35">
      <c r="A3" t="str">
        <f>IF('Insert Variables for Scen1'!U6="","",'Insert Variables for Scen1'!U6&amp;","&amp;'Insert Variables for Scen1'!V6)</f>
        <v>2030,1</v>
      </c>
    </row>
    <row r="4" spans="1:1" x14ac:dyDescent="0.35">
      <c r="A4" t="str">
        <f>IF('Insert Variables for Scen1'!U7="","",'Insert Variables for Scen1'!U7&amp;","&amp;'Insert Variables for Scen1'!V7)</f>
        <v>2040,2</v>
      </c>
    </row>
    <row r="5" spans="1:1" x14ac:dyDescent="0.35">
      <c r="A5" t="str">
        <f>IF('Insert Variables for Scen1'!U8="","",'Insert Variables for Scen1'!U8&amp;","&amp;'Insert Variables for Scen1'!V8)</f>
        <v>2050,4</v>
      </c>
    </row>
    <row r="6" spans="1:1" x14ac:dyDescent="0.35">
      <c r="A6" t="str">
        <f>IF('Insert Variables for Scen1'!U9="","",'Insert Variables for Scen1'!U9&amp;","&amp;'Insert Variables for Scen1'!V9)</f>
        <v/>
      </c>
    </row>
    <row r="7" spans="1:1" x14ac:dyDescent="0.35">
      <c r="A7" t="str">
        <f>IF('Insert Variables for Scen1'!U10="","",'Insert Variables for Scen1'!U10&amp;","&amp;'Insert Variables for Scen1'!V10)</f>
        <v/>
      </c>
    </row>
    <row r="8" spans="1:1" x14ac:dyDescent="0.35">
      <c r="A8" t="str">
        <f>IF('Insert Variables for Scen1'!U11="","",'Insert Variables for Scen1'!U11&amp;","&amp;'Insert Variables for Scen1'!V11)</f>
        <v/>
      </c>
    </row>
    <row r="9" spans="1:1" x14ac:dyDescent="0.35">
      <c r="A9" t="str">
        <f>IF('Insert Variables for Scen1'!U12="","",'Insert Variables for Scen1'!U12&amp;","&amp;'Insert Variables for Scen1'!V12)</f>
        <v/>
      </c>
    </row>
    <row r="10" spans="1:1" x14ac:dyDescent="0.35">
      <c r="A10" t="str">
        <f>IF('Insert Variables for Scen1'!U13="","",'Insert Variables for Scen1'!U13&amp;","&amp;'Insert Variables for Scen1'!V13)</f>
        <v/>
      </c>
    </row>
    <row r="11" spans="1:1" x14ac:dyDescent="0.35">
      <c r="A11" t="str">
        <f>IF('Insert Variables for Scen1'!U14="","",'Insert Variables for Scen1'!U14&amp;","&amp;'Insert Variables for Scen1'!V14)</f>
        <v/>
      </c>
    </row>
    <row r="12" spans="1:1" x14ac:dyDescent="0.35">
      <c r="A12" t="str">
        <f>IF('Insert Variables for Scen1'!U15="","",'Insert Variables for Scen1'!U15&amp;","&amp;'Insert Variables for Scen1'!V15)</f>
        <v/>
      </c>
    </row>
    <row r="13" spans="1:1" x14ac:dyDescent="0.35">
      <c r="A13" t="str">
        <f>IF('Insert Variables for Scen1'!U16="","",'Insert Variables for Scen1'!U16&amp;","&amp;'Insert Variables for Scen1'!V16)</f>
        <v/>
      </c>
    </row>
    <row r="14" spans="1:1" x14ac:dyDescent="0.35">
      <c r="A14" t="str">
        <f>IF('Insert Variables for Scen1'!U17="","",'Insert Variables for Scen1'!U17&amp;","&amp;'Insert Variables for Scen1'!V17)</f>
        <v/>
      </c>
    </row>
    <row r="15" spans="1:1" x14ac:dyDescent="0.35">
      <c r="A15" t="str">
        <f>IF('Insert Variables for Scen1'!U18="","",'Insert Variables for Scen1'!U18&amp;","&amp;'Insert Variables for Scen1'!V18)</f>
        <v/>
      </c>
    </row>
    <row r="16" spans="1:1" x14ac:dyDescent="0.35">
      <c r="A16" t="str">
        <f>IF('Insert Variables for Scen1'!U19="","",'Insert Variables for Scen1'!U19&amp;","&amp;'Insert Variables for Scen1'!V19)</f>
        <v/>
      </c>
    </row>
    <row r="17" spans="1:1" x14ac:dyDescent="0.35">
      <c r="A17" t="str">
        <f>IF('Insert Variables for Scen1'!U20="","",'Insert Variables for Scen1'!U20&amp;","&amp;'Insert Variables for Scen1'!V20)</f>
        <v/>
      </c>
    </row>
    <row r="18" spans="1:1" x14ac:dyDescent="0.35">
      <c r="A18" t="str">
        <f>IF('Insert Variables for Scen1'!U21="","",'Insert Variables for Scen1'!U21&amp;","&amp;'Insert Variables for Scen1'!V21)</f>
        <v/>
      </c>
    </row>
    <row r="19" spans="1:1" x14ac:dyDescent="0.35">
      <c r="A19" t="str">
        <f>IF('Insert Variables for Scen1'!U22="","",'Insert Variables for Scen1'!U22&amp;","&amp;'Insert Variables for Scen1'!V22)</f>
        <v/>
      </c>
    </row>
    <row r="20" spans="1:1" x14ac:dyDescent="0.35">
      <c r="A20" t="str">
        <f>IF('Insert Variables for Scen1'!U23="","",'Insert Variables for Scen1'!U23&amp;","&amp;'Insert Variables for Scen1'!V23)</f>
        <v/>
      </c>
    </row>
    <row r="21" spans="1:1" x14ac:dyDescent="0.35">
      <c r="A21" t="str">
        <f>IF('Insert Variables for Scen1'!U24="","",'Insert Variables for Scen1'!U24&amp;","&amp;'Insert Variables for Scen1'!V24)</f>
        <v/>
      </c>
    </row>
    <row r="22" spans="1:1" x14ac:dyDescent="0.35">
      <c r="A22" t="str">
        <f>IF('Insert Variables for Scen1'!U25="","",'Insert Variables for Scen1'!U25&amp;","&amp;'Insert Variables for Scen1'!V25)</f>
        <v/>
      </c>
    </row>
    <row r="23" spans="1:1" x14ac:dyDescent="0.35">
      <c r="A23" t="str">
        <f>IF('Insert Variables for Scen1'!U26="","",'Insert Variables for Scen1'!U26&amp;","&amp;'Insert Variables for Scen1'!V26)</f>
        <v/>
      </c>
    </row>
    <row r="24" spans="1:1" x14ac:dyDescent="0.35">
      <c r="A24" t="str">
        <f>IF('Insert Variables for Scen1'!U27="","",'Insert Variables for Scen1'!U27&amp;","&amp;'Insert Variables for Scen1'!V27)</f>
        <v/>
      </c>
    </row>
    <row r="25" spans="1:1" x14ac:dyDescent="0.35">
      <c r="A25" t="str">
        <f>IF('Insert Variables for Scen1'!U28="","",'Insert Variables for Scen1'!U28&amp;","&amp;'Insert Variables for Scen1'!V28)</f>
        <v/>
      </c>
    </row>
    <row r="26" spans="1:1" x14ac:dyDescent="0.35">
      <c r="A26" t="str">
        <f>IF('Insert Variables for Scen1'!U29="","",'Insert Variables for Scen1'!U29&amp;","&amp;'Insert Variables for Scen1'!V29)</f>
        <v/>
      </c>
    </row>
    <row r="27" spans="1:1" x14ac:dyDescent="0.35">
      <c r="A27" t="str">
        <f>IF('Insert Variables for Scen1'!U30="","",'Insert Variables for Scen1'!U30&amp;","&amp;'Insert Variables for Scen1'!V30)</f>
        <v/>
      </c>
    </row>
    <row r="28" spans="1:1" x14ac:dyDescent="0.35">
      <c r="A28" t="str">
        <f>IF('Insert Variables for Scen1'!U31="","",'Insert Variables for Scen1'!U31&amp;","&amp;'Insert Variables for Scen1'!V31)</f>
        <v/>
      </c>
    </row>
    <row r="29" spans="1:1" x14ac:dyDescent="0.35">
      <c r="A29" t="str">
        <f>IF('Insert Variables for Scen1'!U32="","",'Insert Variables for Scen1'!U32&amp;","&amp;'Insert Variables for Scen1'!V32)</f>
        <v/>
      </c>
    </row>
    <row r="30" spans="1:1" x14ac:dyDescent="0.35">
      <c r="A30" t="str">
        <f>IF('Insert Variables for Scen1'!U33="","",'Insert Variables for Scen1'!U33&amp;","&amp;'Insert Variables for Scen1'!V33)</f>
        <v/>
      </c>
    </row>
    <row r="31" spans="1:1" x14ac:dyDescent="0.35">
      <c r="A31" t="str">
        <f>IF('Insert Variables for Scen1'!U34="","",'Insert Variables for Scen1'!U34&amp;","&amp;'Insert Variables for Scen1'!V34)</f>
        <v/>
      </c>
    </row>
    <row r="32" spans="1:1" x14ac:dyDescent="0.35">
      <c r="A32" t="str">
        <f>IF('Insert Variables for Scen1'!U35="","",'Insert Variables for Scen1'!U35&amp;","&amp;'Insert Variables for Scen1'!V35)</f>
        <v/>
      </c>
    </row>
    <row r="33" spans="1:1" x14ac:dyDescent="0.35">
      <c r="A33" t="str">
        <f>IF('Insert Variables for Scen1'!U36="","",'Insert Variables for Scen1'!U36&amp;","&amp;'Insert Variables for Scen1'!V36)</f>
        <v/>
      </c>
    </row>
    <row r="34" spans="1:1" x14ac:dyDescent="0.35">
      <c r="A34" t="str">
        <f>IF('Insert Variables for Scen1'!U37="","",'Insert Variables for Scen1'!U37&amp;","&amp;'Insert Variables for Scen1'!V37)</f>
        <v/>
      </c>
    </row>
    <row r="35" spans="1:1" x14ac:dyDescent="0.35">
      <c r="A35" t="str">
        <f>IF('Insert Variables for Scen1'!U38="","",'Insert Variables for Scen1'!U38&amp;","&amp;'Insert Variables for Scen1'!V38)</f>
        <v/>
      </c>
    </row>
    <row r="36" spans="1:1" x14ac:dyDescent="0.35">
      <c r="A36" t="str">
        <f>IF('Insert Variables for Scen1'!U39="","",'Insert Variables for Scen1'!U39&amp;","&amp;'Insert Variables for Scen1'!V39)</f>
        <v/>
      </c>
    </row>
    <row r="37" spans="1:1" x14ac:dyDescent="0.35">
      <c r="A37" t="str">
        <f>IF('Insert Variables for Scen1'!U40="","",'Insert Variables for Scen1'!U40&amp;","&amp;'Insert Variables for Scen1'!V40)</f>
        <v/>
      </c>
    </row>
    <row r="38" spans="1:1" x14ac:dyDescent="0.35">
      <c r="A38" t="str">
        <f>IF('Insert Variables for Scen1'!U41="","",'Insert Variables for Scen1'!U41&amp;","&amp;'Insert Variables for Scen1'!V41)</f>
        <v/>
      </c>
    </row>
    <row r="39" spans="1:1" x14ac:dyDescent="0.35">
      <c r="A39" t="str">
        <f>IF('Insert Variables for Scen1'!U42="","",'Insert Variables for Scen1'!U42&amp;","&amp;'Insert Variables for Scen1'!V42)</f>
        <v/>
      </c>
    </row>
    <row r="40" spans="1:1" x14ac:dyDescent="0.35">
      <c r="A40" t="str">
        <f>IF('Insert Variables for Scen1'!U43="","",'Insert Variables for Scen1'!U43&amp;","&amp;'Insert Variables for Scen1'!V43)</f>
        <v/>
      </c>
    </row>
    <row r="41" spans="1:1" x14ac:dyDescent="0.35">
      <c r="A41" t="str">
        <f>IF('Insert Variables for Scen1'!U44="","",'Insert Variables for Scen1'!U44&amp;","&amp;'Insert Variables for Scen1'!V44)</f>
        <v/>
      </c>
    </row>
    <row r="42" spans="1:1" x14ac:dyDescent="0.35">
      <c r="A42" t="str">
        <f>IF('Insert Variables for Scen1'!U45="","",'Insert Variables for Scen1'!U45&amp;","&amp;'Insert Variables for Scen1'!V45)</f>
        <v/>
      </c>
    </row>
    <row r="43" spans="1:1" x14ac:dyDescent="0.35">
      <c r="A43" t="str">
        <f>IF('Insert Variables for Scen1'!U46="","",'Insert Variables for Scen1'!U46&amp;","&amp;'Insert Variables for Scen1'!V46)</f>
        <v/>
      </c>
    </row>
    <row r="44" spans="1:1" x14ac:dyDescent="0.35">
      <c r="A44" t="str">
        <f>IF('Insert Variables for Scen1'!U47="","",'Insert Variables for Scen1'!U47&amp;","&amp;'Insert Variables for Scen1'!V47)</f>
        <v/>
      </c>
    </row>
    <row r="45" spans="1:1" x14ac:dyDescent="0.35">
      <c r="A45" t="str">
        <f>IF('Insert Variables for Scen1'!U48="","",'Insert Variables for Scen1'!U48&amp;","&amp;'Insert Variables for Scen1'!V48)</f>
        <v/>
      </c>
    </row>
    <row r="46" spans="1:1" x14ac:dyDescent="0.35">
      <c r="A46" t="str">
        <f>IF('Insert Variables for Scen1'!U49="","",'Insert Variables for Scen1'!U49&amp;","&amp;'Insert Variables for Scen1'!V49)</f>
        <v/>
      </c>
    </row>
    <row r="47" spans="1:1" x14ac:dyDescent="0.35">
      <c r="A47" t="str">
        <f>IF('Insert Variables for Scen1'!U50="","",'Insert Variables for Scen1'!U50&amp;","&amp;'Insert Variables for Scen1'!V50)</f>
        <v/>
      </c>
    </row>
    <row r="48" spans="1:1" x14ac:dyDescent="0.35">
      <c r="A48" t="str">
        <f>IF('Insert Variables for Scen1'!U51="","",'Insert Variables for Scen1'!U51&amp;","&amp;'Insert Variables for Scen1'!V51)</f>
        <v/>
      </c>
    </row>
    <row r="49" spans="1:1" x14ac:dyDescent="0.35">
      <c r="A49" t="str">
        <f>IF('Insert Variables for Scen1'!U52="","",'Insert Variables for Scen1'!U52&amp;","&amp;'Insert Variables for Scen1'!V52)</f>
        <v/>
      </c>
    </row>
    <row r="50" spans="1:1" x14ac:dyDescent="0.35">
      <c r="A50" t="str">
        <f>IF('Insert Variables for Scen1'!U53="","",'Insert Variables for Scen1'!U53&amp;","&amp;'Insert Variables for Scen1'!V53)</f>
        <v/>
      </c>
    </row>
    <row r="51" spans="1:1" x14ac:dyDescent="0.35">
      <c r="A51" t="str">
        <f>IF('Insert Variables for Scen1'!U54="","",'Insert Variables for Scen1'!U54&amp;","&amp;'Insert Variables for Scen1'!V54)</f>
        <v/>
      </c>
    </row>
    <row r="52" spans="1:1" x14ac:dyDescent="0.35">
      <c r="A52" t="str">
        <f>IF('Insert Variables for Scen1'!U55="","",'Insert Variables for Scen1'!U55&amp;","&amp;'Insert Variables for Scen1'!V55)</f>
        <v/>
      </c>
    </row>
    <row r="53" spans="1:1" x14ac:dyDescent="0.35">
      <c r="A53" t="str">
        <f>IF('Insert Variables for Scen1'!U56="","",'Insert Variables for Scen1'!U56&amp;","&amp;'Insert Variables for Scen1'!V56)</f>
        <v/>
      </c>
    </row>
    <row r="54" spans="1:1" x14ac:dyDescent="0.35">
      <c r="A54" t="str">
        <f>IF('Insert Variables for Scen1'!U57="","",'Insert Variables for Scen1'!U57&amp;","&amp;'Insert Variables for Scen1'!V57)</f>
        <v/>
      </c>
    </row>
    <row r="55" spans="1:1" x14ac:dyDescent="0.35">
      <c r="A55" t="str">
        <f>IF('Insert Variables for Scen1'!U58="","",'Insert Variables for Scen1'!U58&amp;","&amp;'Insert Variables for Scen1'!V58)</f>
        <v/>
      </c>
    </row>
    <row r="56" spans="1:1" x14ac:dyDescent="0.35">
      <c r="A56" t="str">
        <f>IF('Insert Variables for Scen1'!U59="","",'Insert Variables for Scen1'!U59&amp;","&amp;'Insert Variables for Scen1'!V59)</f>
        <v/>
      </c>
    </row>
    <row r="57" spans="1:1" x14ac:dyDescent="0.35">
      <c r="A57" t="str">
        <f>IF('Insert Variables for Scen1'!U60="","",'Insert Variables for Scen1'!U60&amp;","&amp;'Insert Variables for Scen1'!V60)</f>
        <v/>
      </c>
    </row>
    <row r="58" spans="1:1" x14ac:dyDescent="0.35">
      <c r="A58" t="str">
        <f>IF('Insert Variables for Scen1'!U61="","",'Insert Variables for Scen1'!U61&amp;","&amp;'Insert Variables for Scen1'!V61)</f>
        <v/>
      </c>
    </row>
    <row r="59" spans="1:1" x14ac:dyDescent="0.35">
      <c r="A59" t="str">
        <f>IF('Insert Variables for Scen1'!U62="","",'Insert Variables for Scen1'!U62&amp;","&amp;'Insert Variables for Scen1'!V62)</f>
        <v/>
      </c>
    </row>
    <row r="60" spans="1:1" x14ac:dyDescent="0.35">
      <c r="A60" t="str">
        <f>IF('Insert Variables for Scen1'!U63="","",'Insert Variables for Scen1'!U63&amp;","&amp;'Insert Variables for Scen1'!V63)</f>
        <v/>
      </c>
    </row>
    <row r="61" spans="1:1" x14ac:dyDescent="0.35">
      <c r="A61" t="str">
        <f>IF('Insert Variables for Scen1'!U64="","",'Insert Variables for Scen1'!U64&amp;","&amp;'Insert Variables for Scen1'!V64)</f>
        <v/>
      </c>
    </row>
    <row r="62" spans="1:1" x14ac:dyDescent="0.35">
      <c r="A62" t="str">
        <f>IF('Insert Variables for Scen1'!U65="","",'Insert Variables for Scen1'!U65&amp;","&amp;'Insert Variables for Scen1'!V65)</f>
        <v/>
      </c>
    </row>
    <row r="63" spans="1:1" x14ac:dyDescent="0.35">
      <c r="A63" t="str">
        <f>IF('Insert Variables for Scen1'!U66="","",'Insert Variables for Scen1'!U66&amp;","&amp;'Insert Variables for Scen1'!V66)</f>
        <v/>
      </c>
    </row>
    <row r="64" spans="1:1" x14ac:dyDescent="0.35">
      <c r="A64" t="str">
        <f>IF('Insert Variables for Scen1'!U67="","",'Insert Variables for Scen1'!U67&amp;","&amp;'Insert Variables for Scen1'!V67)</f>
        <v/>
      </c>
    </row>
    <row r="65" spans="1:1" x14ac:dyDescent="0.35">
      <c r="A65" t="str">
        <f>IF('Insert Variables for Scen1'!U68="","",'Insert Variables for Scen1'!U68&amp;","&amp;'Insert Variables for Scen1'!V68)</f>
        <v/>
      </c>
    </row>
    <row r="66" spans="1:1" x14ac:dyDescent="0.35">
      <c r="A66" t="str">
        <f>IF('Insert Variables for Scen1'!U69="","",'Insert Variables for Scen1'!U69&amp;","&amp;'Insert Variables for Scen1'!V69)</f>
        <v/>
      </c>
    </row>
    <row r="67" spans="1:1" x14ac:dyDescent="0.35">
      <c r="A67" t="str">
        <f>IF('Insert Variables for Scen1'!U70="","",'Insert Variables for Scen1'!U70&amp;","&amp;'Insert Variables for Scen1'!V70)</f>
        <v/>
      </c>
    </row>
    <row r="68" spans="1:1" x14ac:dyDescent="0.35">
      <c r="A68" t="str">
        <f>IF('Insert Variables for Scen1'!U71="","",'Insert Variables for Scen1'!U71&amp;","&amp;'Insert Variables for Scen1'!V71)</f>
        <v/>
      </c>
    </row>
    <row r="69" spans="1:1" x14ac:dyDescent="0.35">
      <c r="A69" t="str">
        <f>IF('Insert Variables for Scen1'!U72="","",'Insert Variables for Scen1'!U72&amp;","&amp;'Insert Variables for Scen1'!V72)</f>
        <v/>
      </c>
    </row>
    <row r="70" spans="1:1" x14ac:dyDescent="0.35">
      <c r="A70" t="str">
        <f>IF('Insert Variables for Scen1'!U73="","",'Insert Variables for Scen1'!U73&amp;","&amp;'Insert Variables for Scen1'!V73)</f>
        <v/>
      </c>
    </row>
    <row r="71" spans="1:1" x14ac:dyDescent="0.35">
      <c r="A71" t="str">
        <f>IF('Insert Variables for Scen1'!U74="","",'Insert Variables for Scen1'!U74&amp;","&amp;'Insert Variables for Scen1'!V74)</f>
        <v/>
      </c>
    </row>
    <row r="72" spans="1:1" x14ac:dyDescent="0.35">
      <c r="A72" t="str">
        <f>IF('Insert Variables for Scen1'!U75="","",'Insert Variables for Scen1'!U75&amp;","&amp;'Insert Variables for Scen1'!V75)</f>
        <v/>
      </c>
    </row>
    <row r="73" spans="1:1" x14ac:dyDescent="0.35">
      <c r="A73" t="str">
        <f>IF('Insert Variables for Scen1'!U76="","",'Insert Variables for Scen1'!U76&amp;","&amp;'Insert Variables for Scen1'!V76)</f>
        <v/>
      </c>
    </row>
    <row r="74" spans="1:1" x14ac:dyDescent="0.35">
      <c r="A74" t="str">
        <f>IF('Insert Variables for Scen1'!U77="","",'Insert Variables for Scen1'!U77&amp;","&amp;'Insert Variables for Scen1'!V77)</f>
        <v/>
      </c>
    </row>
    <row r="75" spans="1:1" x14ac:dyDescent="0.35">
      <c r="A75" t="str">
        <f>IF('Insert Variables for Scen1'!U78="","",'Insert Variables for Scen1'!U78&amp;","&amp;'Insert Variables for Scen1'!V78)</f>
        <v/>
      </c>
    </row>
    <row r="76" spans="1:1" x14ac:dyDescent="0.35">
      <c r="A76" t="str">
        <f>IF('Insert Variables for Scen1'!U79="","",'Insert Variables for Scen1'!U79&amp;","&amp;'Insert Variables for Scen1'!V79)</f>
        <v/>
      </c>
    </row>
    <row r="77" spans="1:1" x14ac:dyDescent="0.35">
      <c r="A77" t="str">
        <f>IF('Insert Variables for Scen1'!U80="","",'Insert Variables for Scen1'!U80&amp;","&amp;'Insert Variables for Scen1'!V80)</f>
        <v/>
      </c>
    </row>
    <row r="78" spans="1:1" x14ac:dyDescent="0.35">
      <c r="A78" t="str">
        <f>IF('Insert Variables for Scen1'!U81="","",'Insert Variables for Scen1'!U81&amp;","&amp;'Insert Variables for Scen1'!V81)</f>
        <v/>
      </c>
    </row>
    <row r="79" spans="1:1" x14ac:dyDescent="0.35">
      <c r="A79" t="str">
        <f>IF('Insert Variables for Scen1'!U82="","",'Insert Variables for Scen1'!U82&amp;","&amp;'Insert Variables for Scen1'!V82)</f>
        <v/>
      </c>
    </row>
    <row r="80" spans="1:1" x14ac:dyDescent="0.35">
      <c r="A80" t="str">
        <f>IF('Insert Variables for Scen1'!U83="","",'Insert Variables for Scen1'!U83&amp;","&amp;'Insert Variables for Scen1'!V83)</f>
        <v/>
      </c>
    </row>
    <row r="81" spans="1:1" x14ac:dyDescent="0.35">
      <c r="A81" t="str">
        <f>IF('Insert Variables for Scen1'!U84="","",'Insert Variables for Scen1'!U84&amp;","&amp;'Insert Variables for Scen1'!V84)</f>
        <v/>
      </c>
    </row>
    <row r="82" spans="1:1" x14ac:dyDescent="0.35">
      <c r="A82" t="str">
        <f>IF('Insert Variables for Scen1'!U85="","",'Insert Variables for Scen1'!U85&amp;","&amp;'Insert Variables for Scen1'!V85)</f>
        <v/>
      </c>
    </row>
    <row r="83" spans="1:1" x14ac:dyDescent="0.35">
      <c r="A83" t="str">
        <f>IF('Insert Variables for Scen1'!U86="","",'Insert Variables for Scen1'!U86&amp;","&amp;'Insert Variables for Scen1'!V86)</f>
        <v/>
      </c>
    </row>
    <row r="84" spans="1:1" x14ac:dyDescent="0.35">
      <c r="A84" t="str">
        <f>IF('Insert Variables for Scen1'!U87="","",'Insert Variables for Scen1'!U87&amp;","&amp;'Insert Variables for Scen1'!V87)</f>
        <v/>
      </c>
    </row>
    <row r="85" spans="1:1" x14ac:dyDescent="0.35">
      <c r="A85" t="str">
        <f>IF('Insert Variables for Scen1'!U88="","",'Insert Variables for Scen1'!U88&amp;","&amp;'Insert Variables for Scen1'!V88)</f>
        <v/>
      </c>
    </row>
    <row r="86" spans="1:1" x14ac:dyDescent="0.35">
      <c r="A86" t="str">
        <f>IF('Insert Variables for Scen1'!U89="","",'Insert Variables for Scen1'!U89&amp;","&amp;'Insert Variables for Scen1'!V89)</f>
        <v/>
      </c>
    </row>
    <row r="87" spans="1:1" x14ac:dyDescent="0.35">
      <c r="A87" t="str">
        <f>IF('Insert Variables for Scen1'!U90="","",'Insert Variables for Scen1'!U90&amp;","&amp;'Insert Variables for Scen1'!V90)</f>
        <v/>
      </c>
    </row>
    <row r="88" spans="1:1" x14ac:dyDescent="0.35">
      <c r="A88" t="str">
        <f>IF('Insert Variables for Scen1'!U91="","",'Insert Variables for Scen1'!U91&amp;","&amp;'Insert Variables for Scen1'!V91)</f>
        <v/>
      </c>
    </row>
    <row r="89" spans="1:1" x14ac:dyDescent="0.35">
      <c r="A89" t="str">
        <f>IF('Insert Variables for Scen1'!U92="","",'Insert Variables for Scen1'!U92&amp;","&amp;'Insert Variables for Scen1'!V92)</f>
        <v/>
      </c>
    </row>
    <row r="90" spans="1:1" x14ac:dyDescent="0.35">
      <c r="A90" t="str">
        <f>IF('Insert Variables for Scen1'!U93="","",'Insert Variables for Scen1'!U93&amp;","&amp;'Insert Variables for Scen1'!V93)</f>
        <v/>
      </c>
    </row>
    <row r="91" spans="1:1" x14ac:dyDescent="0.35">
      <c r="A91" t="str">
        <f>IF('Insert Variables for Scen1'!U94="","",'Insert Variables for Scen1'!U94&amp;","&amp;'Insert Variables for Scen1'!V94)</f>
        <v/>
      </c>
    </row>
    <row r="92" spans="1:1" x14ac:dyDescent="0.35">
      <c r="A92" t="str">
        <f>IF('Insert Variables for Scen1'!U95="","",'Insert Variables for Scen1'!U95&amp;","&amp;'Insert Variables for Scen1'!V95)</f>
        <v/>
      </c>
    </row>
    <row r="93" spans="1:1" x14ac:dyDescent="0.35">
      <c r="A93" t="str">
        <f>IF('Insert Variables for Scen1'!U96="","",'Insert Variables for Scen1'!U96&amp;","&amp;'Insert Variables for Scen1'!V96)</f>
        <v/>
      </c>
    </row>
    <row r="94" spans="1:1" x14ac:dyDescent="0.35">
      <c r="A94" t="str">
        <f>IF('Insert Variables for Scen1'!U97="","",'Insert Variables for Scen1'!U97&amp;","&amp;'Insert Variables for Scen1'!V97)</f>
        <v/>
      </c>
    </row>
    <row r="95" spans="1:1" x14ac:dyDescent="0.35">
      <c r="A95" t="str">
        <f>IF('Insert Variables for Scen1'!U98="","",'Insert Variables for Scen1'!U98&amp;","&amp;'Insert Variables for Scen1'!V98)</f>
        <v/>
      </c>
    </row>
    <row r="96" spans="1:1" x14ac:dyDescent="0.35">
      <c r="A96" t="str">
        <f>IF('Insert Variables for Scen1'!U99="","",'Insert Variables for Scen1'!U99&amp;","&amp;'Insert Variables for Scen1'!V99)</f>
        <v/>
      </c>
    </row>
    <row r="97" spans="1:1" x14ac:dyDescent="0.35">
      <c r="A97" t="str">
        <f>IF('Insert Variables for Scen1'!U100="","",'Insert Variables for Scen1'!U100&amp;","&amp;'Insert Variables for Scen1'!V100)</f>
        <v/>
      </c>
    </row>
    <row r="98" spans="1:1" x14ac:dyDescent="0.35">
      <c r="A98" t="str">
        <f>IF('Insert Variables for Scen1'!U101="","",'Insert Variables for Scen1'!U101&amp;","&amp;'Insert Variables for Scen1'!V101)</f>
        <v/>
      </c>
    </row>
    <row r="99" spans="1:1" x14ac:dyDescent="0.35">
      <c r="A99" t="str">
        <f>IF('Insert Variables for Scen1'!U102="","",'Insert Variables for Scen1'!U102&amp;","&amp;'Insert Variables for Scen1'!V102)</f>
        <v/>
      </c>
    </row>
    <row r="100" spans="1:1" x14ac:dyDescent="0.35">
      <c r="A100" t="str">
        <f>IF('Insert Variables for Scen1'!U103="","",'Insert Variables for Scen1'!U103&amp;","&amp;'Insert Variables for Scen1'!V103)</f>
        <v/>
      </c>
    </row>
    <row r="101" spans="1:1" x14ac:dyDescent="0.35">
      <c r="A101" t="str">
        <f>IF('Insert Variables for Scen1'!U104="","",'Insert Variables for Scen1'!U104&amp;","&amp;'Insert Variables for Scen1'!V104)</f>
        <v/>
      </c>
    </row>
    <row r="102" spans="1:1" x14ac:dyDescent="0.35">
      <c r="A102" t="str">
        <f>IF('Insert Variables for Scen1'!U105="","",'Insert Variables for Scen1'!U105&amp;","&amp;'Insert Variables for Scen1'!V105)</f>
        <v/>
      </c>
    </row>
    <row r="103" spans="1:1" x14ac:dyDescent="0.35">
      <c r="A103" t="str">
        <f>IF('Insert Variables for Scen1'!U106="","",'Insert Variables for Scen1'!U106&amp;","&amp;'Insert Variables for Scen1'!V106)</f>
        <v/>
      </c>
    </row>
    <row r="104" spans="1:1" x14ac:dyDescent="0.35">
      <c r="A104" t="str">
        <f>IF('Insert Variables for Scen1'!U107="","",'Insert Variables for Scen1'!U107&amp;","&amp;'Insert Variables for Scen1'!V107)</f>
        <v/>
      </c>
    </row>
    <row r="105" spans="1:1" x14ac:dyDescent="0.35">
      <c r="A105" t="str">
        <f>IF('Insert Variables for Scen1'!U108="","",'Insert Variables for Scen1'!U108&amp;","&amp;'Insert Variables for Scen1'!V108)</f>
        <v/>
      </c>
    </row>
    <row r="106" spans="1:1" x14ac:dyDescent="0.35">
      <c r="A106" t="str">
        <f>IF('Insert Variables for Scen1'!U109="","",'Insert Variables for Scen1'!U109&amp;","&amp;'Insert Variables for Scen1'!V109)</f>
        <v/>
      </c>
    </row>
    <row r="107" spans="1:1" x14ac:dyDescent="0.35">
      <c r="A107" t="str">
        <f>IF('Insert Variables for Scen1'!U110="","",'Insert Variables for Scen1'!U110&amp;","&amp;'Insert Variables for Scen1'!V110)</f>
        <v/>
      </c>
    </row>
    <row r="108" spans="1:1" x14ac:dyDescent="0.35">
      <c r="A108" t="str">
        <f>IF('Insert Variables for Scen1'!U111="","",'Insert Variables for Scen1'!U111&amp;","&amp;'Insert Variables for Scen1'!V111)</f>
        <v/>
      </c>
    </row>
    <row r="109" spans="1:1" x14ac:dyDescent="0.35">
      <c r="A109" t="str">
        <f>IF('Insert Variables for Scen1'!U112="","",'Insert Variables for Scen1'!U112&amp;","&amp;'Insert Variables for Scen1'!V112)</f>
        <v/>
      </c>
    </row>
    <row r="110" spans="1:1" x14ac:dyDescent="0.35">
      <c r="A110" t="str">
        <f>IF('Insert Variables for Scen1'!U113="","",'Insert Variables for Scen1'!U113&amp;","&amp;'Insert Variables for Scen1'!V113)</f>
        <v/>
      </c>
    </row>
    <row r="111" spans="1:1" x14ac:dyDescent="0.35">
      <c r="A111" t="str">
        <f>IF('Insert Variables for Scen1'!U114="","",'Insert Variables for Scen1'!U114&amp;","&amp;'Insert Variables for Scen1'!V114)</f>
        <v/>
      </c>
    </row>
    <row r="112" spans="1:1" x14ac:dyDescent="0.35">
      <c r="A112" t="str">
        <f>IF('Insert Variables for Scen1'!U115="","",'Insert Variables for Scen1'!U115&amp;","&amp;'Insert Variables for Scen1'!V115)</f>
        <v/>
      </c>
    </row>
    <row r="113" spans="1:1" x14ac:dyDescent="0.35">
      <c r="A113" t="str">
        <f>IF('Insert Variables for Scen1'!U116="","",'Insert Variables for Scen1'!U116&amp;","&amp;'Insert Variables for Scen1'!V116)</f>
        <v/>
      </c>
    </row>
    <row r="114" spans="1:1" x14ac:dyDescent="0.35">
      <c r="A114" t="str">
        <f>IF('Insert Variables for Scen1'!U117="","",'Insert Variables for Scen1'!U117&amp;","&amp;'Insert Variables for Scen1'!V117)</f>
        <v/>
      </c>
    </row>
    <row r="115" spans="1:1" x14ac:dyDescent="0.35">
      <c r="A115" t="str">
        <f>IF('Insert Variables for Scen1'!U118="","",'Insert Variables for Scen1'!U118&amp;","&amp;'Insert Variables for Scen1'!V118)</f>
        <v/>
      </c>
    </row>
    <row r="116" spans="1:1" x14ac:dyDescent="0.35">
      <c r="A116" t="str">
        <f>IF('Insert Variables for Scen1'!U119="","",'Insert Variables for Scen1'!U119&amp;","&amp;'Insert Variables for Scen1'!V119)</f>
        <v/>
      </c>
    </row>
    <row r="117" spans="1:1" x14ac:dyDescent="0.35">
      <c r="A117" t="str">
        <f>IF('Insert Variables for Scen1'!U120="","",'Insert Variables for Scen1'!U120&amp;","&amp;'Insert Variables for Scen1'!V120)</f>
        <v/>
      </c>
    </row>
    <row r="118" spans="1:1" x14ac:dyDescent="0.35">
      <c r="A118" t="str">
        <f>IF('Insert Variables for Scen1'!U121="","",'Insert Variables for Scen1'!U121&amp;","&amp;'Insert Variables for Scen1'!V121)</f>
        <v/>
      </c>
    </row>
    <row r="119" spans="1:1" x14ac:dyDescent="0.35">
      <c r="A119" t="str">
        <f>IF('Insert Variables for Scen1'!U122="","",'Insert Variables for Scen1'!U122&amp;","&amp;'Insert Variables for Scen1'!V122)</f>
        <v/>
      </c>
    </row>
    <row r="120" spans="1:1" x14ac:dyDescent="0.35">
      <c r="A120" t="str">
        <f>IF('Insert Variables for Scen1'!U123="","",'Insert Variables for Scen1'!U123&amp;","&amp;'Insert Variables for Scen1'!V123)</f>
        <v/>
      </c>
    </row>
    <row r="121" spans="1:1" x14ac:dyDescent="0.35">
      <c r="A121" t="str">
        <f>IF('Insert Variables for Scen1'!U124="","",'Insert Variables for Scen1'!U124&amp;","&amp;'Insert Variables for Scen1'!V124)</f>
        <v/>
      </c>
    </row>
    <row r="122" spans="1:1" x14ac:dyDescent="0.35">
      <c r="A122" t="str">
        <f>IF('Insert Variables for Scen1'!U125="","",'Insert Variables for Scen1'!U125&amp;","&amp;'Insert Variables for Scen1'!V125)</f>
        <v/>
      </c>
    </row>
    <row r="123" spans="1:1" x14ac:dyDescent="0.35">
      <c r="A123" t="str">
        <f>IF('Insert Variables for Scen1'!U126="","",'Insert Variables for Scen1'!U126&amp;","&amp;'Insert Variables for Scen1'!V126)</f>
        <v/>
      </c>
    </row>
    <row r="124" spans="1:1" x14ac:dyDescent="0.35">
      <c r="A124" t="str">
        <f>IF('Insert Variables for Scen1'!U127="","",'Insert Variables for Scen1'!U127&amp;","&amp;'Insert Variables for Scen1'!V127)</f>
        <v/>
      </c>
    </row>
    <row r="125" spans="1:1" x14ac:dyDescent="0.35">
      <c r="A125" t="str">
        <f>IF('Insert Variables for Scen1'!U128="","",'Insert Variables for Scen1'!U128&amp;","&amp;'Insert Variables for Scen1'!V128)</f>
        <v/>
      </c>
    </row>
    <row r="126" spans="1:1" x14ac:dyDescent="0.35">
      <c r="A126" t="str">
        <f>IF('Insert Variables for Scen1'!U129="","",'Insert Variables for Scen1'!U129&amp;","&amp;'Insert Variables for Scen1'!V129)</f>
        <v/>
      </c>
    </row>
    <row r="127" spans="1:1" x14ac:dyDescent="0.35">
      <c r="A127" t="str">
        <f>IF('Insert Variables for Scen1'!U130="","",'Insert Variables for Scen1'!U130&amp;","&amp;'Insert Variables for Scen1'!V130)</f>
        <v/>
      </c>
    </row>
    <row r="128" spans="1:1" x14ac:dyDescent="0.35">
      <c r="A128" t="str">
        <f>IF('Insert Variables for Scen1'!U131="","",'Insert Variables for Scen1'!U131&amp;","&amp;'Insert Variables for Scen1'!V131)</f>
        <v/>
      </c>
    </row>
    <row r="129" spans="1:1" x14ac:dyDescent="0.35">
      <c r="A129" t="str">
        <f>IF('Insert Variables for Scen1'!U132="","",'Insert Variables for Scen1'!U132&amp;","&amp;'Insert Variables for Scen1'!V132)</f>
        <v/>
      </c>
    </row>
    <row r="130" spans="1:1" x14ac:dyDescent="0.35">
      <c r="A130" t="str">
        <f>IF('Insert Variables for Scen1'!U133="","",'Insert Variables for Scen1'!U133&amp;","&amp;'Insert Variables for Scen1'!V133)</f>
        <v/>
      </c>
    </row>
    <row r="131" spans="1:1" x14ac:dyDescent="0.35">
      <c r="A131" t="str">
        <f>IF('Insert Variables for Scen1'!U134="","",'Insert Variables for Scen1'!U134&amp;","&amp;'Insert Variables for Scen1'!V134)</f>
        <v/>
      </c>
    </row>
    <row r="132" spans="1:1" x14ac:dyDescent="0.35">
      <c r="A132" t="str">
        <f>IF('Insert Variables for Scen1'!U135="","",'Insert Variables for Scen1'!U135&amp;","&amp;'Insert Variables for Scen1'!V135)</f>
        <v/>
      </c>
    </row>
    <row r="133" spans="1:1" x14ac:dyDescent="0.35">
      <c r="A133" t="str">
        <f>IF('Insert Variables for Scen1'!U136="","",'Insert Variables for Scen1'!U136&amp;","&amp;'Insert Variables for Scen1'!V136)</f>
        <v/>
      </c>
    </row>
    <row r="134" spans="1:1" x14ac:dyDescent="0.35">
      <c r="A134" t="str">
        <f>IF('Insert Variables for Scen1'!U137="","",'Insert Variables for Scen1'!U137&amp;","&amp;'Insert Variables for Scen1'!V137)</f>
        <v/>
      </c>
    </row>
    <row r="135" spans="1:1" x14ac:dyDescent="0.35">
      <c r="A135" t="str">
        <f>IF('Insert Variables for Scen1'!U138="","",'Insert Variables for Scen1'!U138&amp;","&amp;'Insert Variables for Scen1'!V138)</f>
        <v/>
      </c>
    </row>
    <row r="136" spans="1:1" x14ac:dyDescent="0.35">
      <c r="A136" t="str">
        <f>IF('Insert Variables for Scen1'!U139="","",'Insert Variables for Scen1'!U139&amp;","&amp;'Insert Variables for Scen1'!V139)</f>
        <v/>
      </c>
    </row>
    <row r="137" spans="1:1" x14ac:dyDescent="0.35">
      <c r="A137" t="str">
        <f>IF('Insert Variables for Scen1'!U140="","",'Insert Variables for Scen1'!U140&amp;","&amp;'Insert Variables for Scen1'!V140)</f>
        <v/>
      </c>
    </row>
    <row r="138" spans="1:1" x14ac:dyDescent="0.35">
      <c r="A138" t="str">
        <f>IF('Insert Variables for Scen1'!U141="","",'Insert Variables for Scen1'!U141&amp;","&amp;'Insert Variables for Scen1'!V141)</f>
        <v/>
      </c>
    </row>
    <row r="139" spans="1:1" x14ac:dyDescent="0.35">
      <c r="A139" t="str">
        <f>IF('Insert Variables for Scen1'!U142="","",'Insert Variables for Scen1'!U142&amp;","&amp;'Insert Variables for Scen1'!V142)</f>
        <v/>
      </c>
    </row>
    <row r="140" spans="1:1" x14ac:dyDescent="0.35">
      <c r="A140" t="str">
        <f>IF('Insert Variables for Scen1'!U143="","",'Insert Variables for Scen1'!U143&amp;","&amp;'Insert Variables for Scen1'!V143)</f>
        <v/>
      </c>
    </row>
    <row r="141" spans="1:1" x14ac:dyDescent="0.35">
      <c r="A141" t="str">
        <f>IF('Insert Variables for Scen1'!U144="","",'Insert Variables for Scen1'!U144&amp;","&amp;'Insert Variables for Scen1'!V144)</f>
        <v/>
      </c>
    </row>
    <row r="142" spans="1:1" x14ac:dyDescent="0.35">
      <c r="A142" t="str">
        <f>IF('Insert Variables for Scen1'!U145="","",'Insert Variables for Scen1'!U145&amp;","&amp;'Insert Variables for Scen1'!V145)</f>
        <v/>
      </c>
    </row>
    <row r="143" spans="1:1" x14ac:dyDescent="0.35">
      <c r="A143" t="str">
        <f>IF('Insert Variables for Scen1'!U146="","",'Insert Variables for Scen1'!U146&amp;","&amp;'Insert Variables for Scen1'!V146)</f>
        <v/>
      </c>
    </row>
    <row r="144" spans="1:1" x14ac:dyDescent="0.35">
      <c r="A144" t="str">
        <f>IF('Insert Variables for Scen1'!U147="","",'Insert Variables for Scen1'!U147&amp;","&amp;'Insert Variables for Scen1'!V147)</f>
        <v/>
      </c>
    </row>
    <row r="145" spans="1:1" x14ac:dyDescent="0.35">
      <c r="A145" t="str">
        <f>IF('Insert Variables for Scen1'!U148="","",'Insert Variables for Scen1'!U148&amp;","&amp;'Insert Variables for Scen1'!V148)</f>
        <v/>
      </c>
    </row>
    <row r="146" spans="1:1" x14ac:dyDescent="0.35">
      <c r="A146" t="str">
        <f>IF('Insert Variables for Scen1'!U149="","",'Insert Variables for Scen1'!U149&amp;","&amp;'Insert Variables for Scen1'!V149)</f>
        <v/>
      </c>
    </row>
    <row r="147" spans="1:1" x14ac:dyDescent="0.35">
      <c r="A147" t="str">
        <f>IF('Insert Variables for Scen1'!U150="","",'Insert Variables for Scen1'!U150&amp;","&amp;'Insert Variables for Scen1'!V150)</f>
        <v/>
      </c>
    </row>
    <row r="148" spans="1:1" x14ac:dyDescent="0.35">
      <c r="A148" t="str">
        <f>IF('Insert Variables for Scen1'!U151="","",'Insert Variables for Scen1'!U151&amp;","&amp;'Insert Variables for Scen1'!V151)</f>
        <v/>
      </c>
    </row>
    <row r="149" spans="1:1" x14ac:dyDescent="0.35">
      <c r="A149" t="str">
        <f>IF('Insert Variables for Scen1'!U152="","",'Insert Variables for Scen1'!U152&amp;","&amp;'Insert Variables for Scen1'!V152)</f>
        <v/>
      </c>
    </row>
    <row r="150" spans="1:1" x14ac:dyDescent="0.35">
      <c r="A150" t="str">
        <f>IF('Insert Variables for Scen1'!U153="","",'Insert Variables for Scen1'!U153&amp;","&amp;'Insert Variables for Scen1'!V153)</f>
        <v/>
      </c>
    </row>
    <row r="151" spans="1:1" x14ac:dyDescent="0.35">
      <c r="A151" t="str">
        <f>IF('Insert Variables for Scen1'!U154="","",'Insert Variables for Scen1'!U154&amp;","&amp;'Insert Variables for Scen1'!V154)</f>
        <v/>
      </c>
    </row>
    <row r="152" spans="1:1" x14ac:dyDescent="0.35">
      <c r="A152" t="str">
        <f>IF('Insert Variables for Scen1'!U155="","",'Insert Variables for Scen1'!U155&amp;","&amp;'Insert Variables for Scen1'!V155)</f>
        <v/>
      </c>
    </row>
    <row r="153" spans="1:1" x14ac:dyDescent="0.35">
      <c r="A153" t="str">
        <f>IF('Insert Variables for Scen1'!U156="","",'Insert Variables for Scen1'!U156&amp;","&amp;'Insert Variables for Scen1'!V156)</f>
        <v/>
      </c>
    </row>
    <row r="154" spans="1:1" x14ac:dyDescent="0.35">
      <c r="A154" t="str">
        <f>IF('Insert Variables for Scen1'!U157="","",'Insert Variables for Scen1'!U157&amp;","&amp;'Insert Variables for Scen1'!V157)</f>
        <v/>
      </c>
    </row>
    <row r="155" spans="1:1" x14ac:dyDescent="0.35">
      <c r="A155" t="str">
        <f>IF('Insert Variables for Scen1'!U158="","",'Insert Variables for Scen1'!U158&amp;","&amp;'Insert Variables for Scen1'!V158)</f>
        <v/>
      </c>
    </row>
    <row r="156" spans="1:1" x14ac:dyDescent="0.35">
      <c r="A156" t="str">
        <f>IF('Insert Variables for Scen1'!U159="","",'Insert Variables for Scen1'!U159&amp;","&amp;'Insert Variables for Scen1'!V159)</f>
        <v/>
      </c>
    </row>
    <row r="157" spans="1:1" x14ac:dyDescent="0.35">
      <c r="A157" t="str">
        <f>IF('Insert Variables for Scen1'!U160="","",'Insert Variables for Scen1'!U160&amp;","&amp;'Insert Variables for Scen1'!V160)</f>
        <v/>
      </c>
    </row>
    <row r="158" spans="1:1" x14ac:dyDescent="0.35">
      <c r="A158" t="str">
        <f>IF('Insert Variables for Scen1'!U161="","",'Insert Variables for Scen1'!U161&amp;","&amp;'Insert Variables for Scen1'!V161)</f>
        <v/>
      </c>
    </row>
    <row r="159" spans="1:1" x14ac:dyDescent="0.35">
      <c r="A159" t="str">
        <f>IF('Insert Variables for Scen1'!U162="","",'Insert Variables for Scen1'!U162&amp;","&amp;'Insert Variables for Scen1'!V162)</f>
        <v/>
      </c>
    </row>
    <row r="160" spans="1:1" x14ac:dyDescent="0.35">
      <c r="A160" t="str">
        <f>IF('Insert Variables for Scen1'!U163="","",'Insert Variables for Scen1'!U163&amp;","&amp;'Insert Variables for Scen1'!V163)</f>
        <v/>
      </c>
    </row>
    <row r="161" spans="1:1" x14ac:dyDescent="0.35">
      <c r="A161" t="str">
        <f>IF('Insert Variables for Scen1'!U164="","",'Insert Variables for Scen1'!U164&amp;","&amp;'Insert Variables for Scen1'!V164)</f>
        <v/>
      </c>
    </row>
    <row r="162" spans="1:1" x14ac:dyDescent="0.35">
      <c r="A162" t="str">
        <f>IF('Insert Variables for Scen1'!U165="","",'Insert Variables for Scen1'!U165&amp;","&amp;'Insert Variables for Scen1'!V165)</f>
        <v/>
      </c>
    </row>
    <row r="163" spans="1:1" x14ac:dyDescent="0.35">
      <c r="A163" t="str">
        <f>IF('Insert Variables for Scen1'!U166="","",'Insert Variables for Scen1'!U166&amp;","&amp;'Insert Variables for Scen1'!V166)</f>
        <v/>
      </c>
    </row>
    <row r="164" spans="1:1" x14ac:dyDescent="0.35">
      <c r="A164" t="str">
        <f>IF('Insert Variables for Scen1'!U167="","",'Insert Variables for Scen1'!U167&amp;","&amp;'Insert Variables for Scen1'!V167)</f>
        <v/>
      </c>
    </row>
    <row r="165" spans="1:1" x14ac:dyDescent="0.35">
      <c r="A165" t="str">
        <f>IF('Insert Variables for Scen1'!U168="","",'Insert Variables for Scen1'!U168&amp;","&amp;'Insert Variables for Scen1'!V168)</f>
        <v/>
      </c>
    </row>
    <row r="166" spans="1:1" x14ac:dyDescent="0.35">
      <c r="A166" t="str">
        <f>IF('Insert Variables for Scen1'!U169="","",'Insert Variables for Scen1'!U169&amp;","&amp;'Insert Variables for Scen1'!V169)</f>
        <v/>
      </c>
    </row>
    <row r="167" spans="1:1" x14ac:dyDescent="0.35">
      <c r="A167" t="str">
        <f>IF('Insert Variables for Scen1'!U170="","",'Insert Variables for Scen1'!U170&amp;","&amp;'Insert Variables for Scen1'!V170)</f>
        <v/>
      </c>
    </row>
    <row r="168" spans="1:1" x14ac:dyDescent="0.35">
      <c r="A168" t="str">
        <f>IF('Insert Variables for Scen1'!U171="","",'Insert Variables for Scen1'!U171&amp;","&amp;'Insert Variables for Scen1'!V171)</f>
        <v/>
      </c>
    </row>
    <row r="169" spans="1:1" x14ac:dyDescent="0.35">
      <c r="A169" t="str">
        <f>IF('Insert Variables for Scen1'!U172="","",'Insert Variables for Scen1'!U172&amp;","&amp;'Insert Variables for Scen1'!V172)</f>
        <v/>
      </c>
    </row>
    <row r="170" spans="1:1" x14ac:dyDescent="0.35">
      <c r="A170" t="str">
        <f>IF('Insert Variables for Scen1'!U173="","",'Insert Variables for Scen1'!U173&amp;","&amp;'Insert Variables for Scen1'!V173)</f>
        <v/>
      </c>
    </row>
    <row r="171" spans="1:1" x14ac:dyDescent="0.35">
      <c r="A171" t="str">
        <f>IF('Insert Variables for Scen1'!U174="","",'Insert Variables for Scen1'!U174&amp;","&amp;'Insert Variables for Scen1'!V174)</f>
        <v/>
      </c>
    </row>
    <row r="172" spans="1:1" x14ac:dyDescent="0.35">
      <c r="A172" t="str">
        <f>IF('Insert Variables for Scen1'!U175="","",'Insert Variables for Scen1'!U175&amp;","&amp;'Insert Variables for Scen1'!V175)</f>
        <v/>
      </c>
    </row>
    <row r="173" spans="1:1" x14ac:dyDescent="0.35">
      <c r="A173" t="str">
        <f>IF('Insert Variables for Scen1'!U176="","",'Insert Variables for Scen1'!U176&amp;","&amp;'Insert Variables for Scen1'!V176)</f>
        <v/>
      </c>
    </row>
    <row r="174" spans="1:1" x14ac:dyDescent="0.35">
      <c r="A174" t="str">
        <f>IF('Insert Variables for Scen1'!U177="","",'Insert Variables for Scen1'!U177&amp;","&amp;'Insert Variables for Scen1'!V177)</f>
        <v/>
      </c>
    </row>
    <row r="175" spans="1:1" x14ac:dyDescent="0.35">
      <c r="A175" t="str">
        <f>IF('Insert Variables for Scen1'!U178="","",'Insert Variables for Scen1'!U178&amp;","&amp;'Insert Variables for Scen1'!V178)</f>
        <v/>
      </c>
    </row>
    <row r="176" spans="1:1" x14ac:dyDescent="0.35">
      <c r="A176" t="str">
        <f>IF('Insert Variables for Scen1'!U179="","",'Insert Variables for Scen1'!U179&amp;","&amp;'Insert Variables for Scen1'!V179)</f>
        <v/>
      </c>
    </row>
    <row r="177" spans="1:1" x14ac:dyDescent="0.35">
      <c r="A177" t="str">
        <f>IF('Insert Variables for Scen1'!U180="","",'Insert Variables for Scen1'!U180&amp;","&amp;'Insert Variables for Scen1'!V180)</f>
        <v/>
      </c>
    </row>
    <row r="178" spans="1:1" x14ac:dyDescent="0.35">
      <c r="A178" t="str">
        <f>IF('Insert Variables for Scen1'!U181="","",'Insert Variables for Scen1'!U181&amp;","&amp;'Insert Variables for Scen1'!V181)</f>
        <v/>
      </c>
    </row>
    <row r="179" spans="1:1" x14ac:dyDescent="0.35">
      <c r="A179" t="str">
        <f>IF('Insert Variables for Scen1'!U182="","",'Insert Variables for Scen1'!U182&amp;","&amp;'Insert Variables for Scen1'!V182)</f>
        <v/>
      </c>
    </row>
    <row r="180" spans="1:1" x14ac:dyDescent="0.35">
      <c r="A180" t="str">
        <f>IF('Insert Variables for Scen1'!U183="","",'Insert Variables for Scen1'!U183&amp;","&amp;'Insert Variables for Scen1'!V183)</f>
        <v/>
      </c>
    </row>
    <row r="181" spans="1:1" x14ac:dyDescent="0.35">
      <c r="A181" t="str">
        <f>IF('Insert Variables for Scen1'!U184="","",'Insert Variables for Scen1'!U184&amp;","&amp;'Insert Variables for Scen1'!V184)</f>
        <v/>
      </c>
    </row>
    <row r="182" spans="1:1" x14ac:dyDescent="0.35">
      <c r="A182" t="str">
        <f>IF('Insert Variables for Scen1'!U185="","",'Insert Variables for Scen1'!U185&amp;","&amp;'Insert Variables for Scen1'!V185)</f>
        <v/>
      </c>
    </row>
    <row r="183" spans="1:1" x14ac:dyDescent="0.35">
      <c r="A183" t="str">
        <f>IF('Insert Variables for Scen1'!U186="","",'Insert Variables for Scen1'!U186&amp;","&amp;'Insert Variables for Scen1'!V186)</f>
        <v/>
      </c>
    </row>
    <row r="184" spans="1:1" x14ac:dyDescent="0.35">
      <c r="A184" t="str">
        <f>IF('Insert Variables for Scen1'!U187="","",'Insert Variables for Scen1'!U187&amp;","&amp;'Insert Variables for Scen1'!V187)</f>
        <v/>
      </c>
    </row>
    <row r="185" spans="1:1" x14ac:dyDescent="0.35">
      <c r="A185" t="str">
        <f>IF('Insert Variables for Scen1'!U188="","",'Insert Variables for Scen1'!U188&amp;","&amp;'Insert Variables for Scen1'!V188)</f>
        <v/>
      </c>
    </row>
    <row r="186" spans="1:1" x14ac:dyDescent="0.35">
      <c r="A186" t="str">
        <f>IF('Insert Variables for Scen1'!U189="","",'Insert Variables for Scen1'!U189&amp;","&amp;'Insert Variables for Scen1'!V189)</f>
        <v/>
      </c>
    </row>
    <row r="187" spans="1:1" x14ac:dyDescent="0.35">
      <c r="A187" t="str">
        <f>IF('Insert Variables for Scen1'!U190="","",'Insert Variables for Scen1'!U190&amp;","&amp;'Insert Variables for Scen1'!V190)</f>
        <v/>
      </c>
    </row>
    <row r="188" spans="1:1" x14ac:dyDescent="0.35">
      <c r="A188" t="str">
        <f>IF('Insert Variables for Scen1'!U191="","",'Insert Variables for Scen1'!U191&amp;","&amp;'Insert Variables for Scen1'!V191)</f>
        <v/>
      </c>
    </row>
    <row r="189" spans="1:1" x14ac:dyDescent="0.35">
      <c r="A189" t="str">
        <f>IF('Insert Variables for Scen1'!U192="","",'Insert Variables for Scen1'!U192&amp;","&amp;'Insert Variables for Scen1'!V192)</f>
        <v/>
      </c>
    </row>
    <row r="190" spans="1:1" x14ac:dyDescent="0.35">
      <c r="A190" t="str">
        <f>IF('Insert Variables for Scen1'!U193="","",'Insert Variables for Scen1'!U193&amp;","&amp;'Insert Variables for Scen1'!V193)</f>
        <v/>
      </c>
    </row>
    <row r="191" spans="1:1" x14ac:dyDescent="0.35">
      <c r="A191" t="str">
        <f>IF('Insert Variables for Scen1'!U194="","",'Insert Variables for Scen1'!U194&amp;","&amp;'Insert Variables for Scen1'!V194)</f>
        <v/>
      </c>
    </row>
    <row r="192" spans="1:1" x14ac:dyDescent="0.35">
      <c r="A192" t="str">
        <f>IF('Insert Variables for Scen1'!U195="","",'Insert Variables for Scen1'!U195&amp;","&amp;'Insert Variables for Scen1'!V195)</f>
        <v/>
      </c>
    </row>
    <row r="193" spans="1:1" x14ac:dyDescent="0.35">
      <c r="A193" t="str">
        <f>IF('Insert Variables for Scen1'!U196="","",'Insert Variables for Scen1'!U196&amp;","&amp;'Insert Variables for Scen1'!V196)</f>
        <v/>
      </c>
    </row>
    <row r="194" spans="1:1" x14ac:dyDescent="0.35">
      <c r="A194" t="str">
        <f>IF('Insert Variables for Scen1'!U197="","",'Insert Variables for Scen1'!U197&amp;","&amp;'Insert Variables for Scen1'!V197)</f>
        <v/>
      </c>
    </row>
    <row r="195" spans="1:1" x14ac:dyDescent="0.35">
      <c r="A195" t="str">
        <f>IF('Insert Variables for Scen1'!U198="","",'Insert Variables for Scen1'!U198&amp;","&amp;'Insert Variables for Scen1'!V198)</f>
        <v/>
      </c>
    </row>
    <row r="196" spans="1:1" x14ac:dyDescent="0.35">
      <c r="A196" t="str">
        <f>IF('Insert Variables for Scen1'!U199="","",'Insert Variables for Scen1'!U199&amp;","&amp;'Insert Variables for Scen1'!V199)</f>
        <v/>
      </c>
    </row>
    <row r="197" spans="1:1" x14ac:dyDescent="0.35">
      <c r="A197" t="str">
        <f>IF('Insert Variables for Scen1'!U200="","",'Insert Variables for Scen1'!U200&amp;","&amp;'Insert Variables for Scen1'!V200)</f>
        <v/>
      </c>
    </row>
    <row r="198" spans="1:1" x14ac:dyDescent="0.35">
      <c r="A198" t="str">
        <f>IF('Insert Variables for Scen1'!U201="","",'Insert Variables for Scen1'!U201&amp;","&amp;'Insert Variables for Scen1'!V201)</f>
        <v/>
      </c>
    </row>
    <row r="199" spans="1:1" x14ac:dyDescent="0.35">
      <c r="A199" t="str">
        <f>IF('Insert Variables for Scen1'!U202="","",'Insert Variables for Scen1'!U202&amp;","&amp;'Insert Variables for Scen1'!V202)</f>
        <v/>
      </c>
    </row>
    <row r="200" spans="1:1" x14ac:dyDescent="0.35">
      <c r="A200" t="str">
        <f>IF('Insert Variables for Scen1'!U203="","",'Insert Variables for Scen1'!U203&amp;","&amp;'Insert Variables for Scen1'!V203)</f>
        <v/>
      </c>
    </row>
    <row r="201" spans="1:1" x14ac:dyDescent="0.35">
      <c r="A201" t="str">
        <f>IF('Insert Variables for Scen1'!U204="","",'Insert Variables for Scen1'!U204&amp;","&amp;'Insert Variables for Scen1'!V204)</f>
        <v/>
      </c>
    </row>
    <row r="202" spans="1:1" x14ac:dyDescent="0.35">
      <c r="A202" t="str">
        <f>IF('Insert Variables for Scen1'!U205="","",'Insert Variables for Scen1'!U205&amp;","&amp;'Insert Variables for Scen1'!V205)</f>
        <v/>
      </c>
    </row>
    <row r="203" spans="1:1" x14ac:dyDescent="0.35">
      <c r="A203" t="str">
        <f>IF('Insert Variables for Scen1'!U206="","",'Insert Variables for Scen1'!U206&amp;","&amp;'Insert Variables for Scen1'!V206)</f>
        <v/>
      </c>
    </row>
    <row r="204" spans="1:1" x14ac:dyDescent="0.35">
      <c r="A204" t="str">
        <f>IF('Insert Variables for Scen1'!U207="","",'Insert Variables for Scen1'!U207&amp;","&amp;'Insert Variables for Scen1'!V207)</f>
        <v/>
      </c>
    </row>
    <row r="205" spans="1:1" x14ac:dyDescent="0.35">
      <c r="A205" t="str">
        <f>IF('Insert Variables for Scen1'!U208="","",'Insert Variables for Scen1'!U208&amp;","&amp;'Insert Variables for Scen1'!V208)</f>
        <v/>
      </c>
    </row>
    <row r="206" spans="1:1" x14ac:dyDescent="0.35">
      <c r="A206" t="str">
        <f>IF('Insert Variables for Scen1'!U209="","",'Insert Variables for Scen1'!U209&amp;","&amp;'Insert Variables for Scen1'!V209)</f>
        <v/>
      </c>
    </row>
    <row r="207" spans="1:1" x14ac:dyDescent="0.35">
      <c r="A207" t="str">
        <f>IF('Insert Variables for Scen1'!U210="","",'Insert Variables for Scen1'!U210&amp;","&amp;'Insert Variables for Scen1'!V210)</f>
        <v/>
      </c>
    </row>
    <row r="208" spans="1:1" x14ac:dyDescent="0.35">
      <c r="A208" t="str">
        <f>IF('Insert Variables for Scen1'!U211="","",'Insert Variables for Scen1'!U211&amp;","&amp;'Insert Variables for Scen1'!V211)</f>
        <v/>
      </c>
    </row>
    <row r="209" spans="1:1" x14ac:dyDescent="0.35">
      <c r="A209" t="str">
        <f>IF('Insert Variables for Scen1'!U212="","",'Insert Variables for Scen1'!U212&amp;","&amp;'Insert Variables for Scen1'!V212)</f>
        <v/>
      </c>
    </row>
    <row r="210" spans="1:1" x14ac:dyDescent="0.35">
      <c r="A210" t="str">
        <f>IF('Insert Variables for Scen1'!U213="","",'Insert Variables for Scen1'!U213&amp;","&amp;'Insert Variables for Scen1'!V213)</f>
        <v/>
      </c>
    </row>
    <row r="211" spans="1:1" x14ac:dyDescent="0.35">
      <c r="A211" t="str">
        <f>IF('Insert Variables for Scen1'!U214="","",'Insert Variables for Scen1'!U214&amp;","&amp;'Insert Variables for Scen1'!V214)</f>
        <v/>
      </c>
    </row>
    <row r="212" spans="1:1" x14ac:dyDescent="0.35">
      <c r="A212" t="str">
        <f>IF('Insert Variables for Scen1'!U215="","",'Insert Variables for Scen1'!U215&amp;","&amp;'Insert Variables for Scen1'!V215)</f>
        <v/>
      </c>
    </row>
    <row r="213" spans="1:1" x14ac:dyDescent="0.35">
      <c r="A213" t="str">
        <f>IF('Insert Variables for Scen1'!U216="","",'Insert Variables for Scen1'!U216&amp;","&amp;'Insert Variables for Scen1'!V216)</f>
        <v/>
      </c>
    </row>
    <row r="214" spans="1:1" x14ac:dyDescent="0.35">
      <c r="A214" t="str">
        <f>IF('Insert Variables for Scen1'!U217="","",'Insert Variables for Scen1'!U217&amp;","&amp;'Insert Variables for Scen1'!V217)</f>
        <v/>
      </c>
    </row>
    <row r="215" spans="1:1" x14ac:dyDescent="0.35">
      <c r="A215" t="str">
        <f>IF('Insert Variables for Scen1'!U218="","",'Insert Variables for Scen1'!U218&amp;","&amp;'Insert Variables for Scen1'!V218)</f>
        <v/>
      </c>
    </row>
    <row r="216" spans="1:1" x14ac:dyDescent="0.35">
      <c r="A216" t="str">
        <f>IF('Insert Variables for Scen1'!U219="","",'Insert Variables for Scen1'!U219&amp;","&amp;'Insert Variables for Scen1'!V219)</f>
        <v/>
      </c>
    </row>
    <row r="217" spans="1:1" x14ac:dyDescent="0.35">
      <c r="A217" t="str">
        <f>IF('Insert Variables for Scen1'!U220="","",'Insert Variables for Scen1'!U220&amp;","&amp;'Insert Variables for Scen1'!V220)</f>
        <v/>
      </c>
    </row>
    <row r="218" spans="1:1" x14ac:dyDescent="0.35">
      <c r="A218" t="str">
        <f>IF('Insert Variables for Scen1'!U221="","",'Insert Variables for Scen1'!U221&amp;","&amp;'Insert Variables for Scen1'!V221)</f>
        <v/>
      </c>
    </row>
    <row r="219" spans="1:1" x14ac:dyDescent="0.35">
      <c r="A219" t="str">
        <f>IF('Insert Variables for Scen1'!U222="","",'Insert Variables for Scen1'!U222&amp;","&amp;'Insert Variables for Scen1'!V222)</f>
        <v/>
      </c>
    </row>
    <row r="220" spans="1:1" x14ac:dyDescent="0.35">
      <c r="A220" t="str">
        <f>IF('Insert Variables for Scen1'!U223="","",'Insert Variables for Scen1'!U223&amp;","&amp;'Insert Variables for Scen1'!V223)</f>
        <v/>
      </c>
    </row>
    <row r="221" spans="1:1" x14ac:dyDescent="0.35">
      <c r="A221" t="str">
        <f>IF('Insert Variables for Scen1'!U224="","",'Insert Variables for Scen1'!U224&amp;","&amp;'Insert Variables for Scen1'!V224)</f>
        <v/>
      </c>
    </row>
    <row r="222" spans="1:1" x14ac:dyDescent="0.35">
      <c r="A222" t="str">
        <f>IF('Insert Variables for Scen1'!U225="","",'Insert Variables for Scen1'!U225&amp;","&amp;'Insert Variables for Scen1'!V225)</f>
        <v/>
      </c>
    </row>
    <row r="223" spans="1:1" x14ac:dyDescent="0.35">
      <c r="A223" t="str">
        <f>IF('Insert Variables for Scen1'!U226="","",'Insert Variables for Scen1'!U226&amp;","&amp;'Insert Variables for Scen1'!V226)</f>
        <v/>
      </c>
    </row>
    <row r="224" spans="1:1" x14ac:dyDescent="0.35">
      <c r="A224" t="str">
        <f>IF('Insert Variables for Scen1'!U227="","",'Insert Variables for Scen1'!U227&amp;","&amp;'Insert Variables for Scen1'!V227)</f>
        <v/>
      </c>
    </row>
    <row r="225" spans="1:1" x14ac:dyDescent="0.35">
      <c r="A225" t="str">
        <f>IF('Insert Variables for Scen1'!U228="","",'Insert Variables for Scen1'!U228&amp;","&amp;'Insert Variables for Scen1'!V228)</f>
        <v/>
      </c>
    </row>
    <row r="226" spans="1:1" x14ac:dyDescent="0.35">
      <c r="A226" t="str">
        <f>IF('Insert Variables for Scen1'!U229="","",'Insert Variables for Scen1'!U229&amp;","&amp;'Insert Variables for Scen1'!V229)</f>
        <v/>
      </c>
    </row>
    <row r="227" spans="1:1" x14ac:dyDescent="0.35">
      <c r="A227" t="str">
        <f>IF('Insert Variables for Scen1'!U230="","",'Insert Variables for Scen1'!U230&amp;","&amp;'Insert Variables for Scen1'!V230)</f>
        <v/>
      </c>
    </row>
    <row r="228" spans="1:1" x14ac:dyDescent="0.35">
      <c r="A228" t="str">
        <f>IF('Insert Variables for Scen1'!U231="","",'Insert Variables for Scen1'!U231&amp;","&amp;'Insert Variables for Scen1'!V231)</f>
        <v/>
      </c>
    </row>
    <row r="229" spans="1:1" x14ac:dyDescent="0.35">
      <c r="A229" t="str">
        <f>IF('Insert Variables for Scen1'!U232="","",'Insert Variables for Scen1'!U232&amp;","&amp;'Insert Variables for Scen1'!V232)</f>
        <v/>
      </c>
    </row>
    <row r="230" spans="1:1" x14ac:dyDescent="0.35">
      <c r="A230" t="str">
        <f>IF('Insert Variables for Scen1'!U233="","",'Insert Variables for Scen1'!U233&amp;","&amp;'Insert Variables for Scen1'!V233)</f>
        <v/>
      </c>
    </row>
    <row r="231" spans="1:1" x14ac:dyDescent="0.35">
      <c r="A231" t="str">
        <f>IF('Insert Variables for Scen1'!U234="","",'Insert Variables for Scen1'!U234&amp;","&amp;'Insert Variables for Scen1'!V234)</f>
        <v/>
      </c>
    </row>
    <row r="232" spans="1:1" x14ac:dyDescent="0.35">
      <c r="A232" t="str">
        <f>IF('Insert Variables for Scen1'!U235="","",'Insert Variables for Scen1'!U235&amp;","&amp;'Insert Variables for Scen1'!V235)</f>
        <v/>
      </c>
    </row>
    <row r="233" spans="1:1" x14ac:dyDescent="0.35">
      <c r="A233" t="str">
        <f>IF('Insert Variables for Scen1'!U236="","",'Insert Variables for Scen1'!U236&amp;","&amp;'Insert Variables for Scen1'!V236)</f>
        <v/>
      </c>
    </row>
    <row r="234" spans="1:1" x14ac:dyDescent="0.35">
      <c r="A234" t="str">
        <f>IF('Insert Variables for Scen1'!U237="","",'Insert Variables for Scen1'!U237&amp;","&amp;'Insert Variables for Scen1'!V237)</f>
        <v/>
      </c>
    </row>
    <row r="235" spans="1:1" x14ac:dyDescent="0.35">
      <c r="A235" t="str">
        <f>IF('Insert Variables for Scen1'!U238="","",'Insert Variables for Scen1'!U238&amp;","&amp;'Insert Variables for Scen1'!V238)</f>
        <v/>
      </c>
    </row>
    <row r="236" spans="1:1" x14ac:dyDescent="0.35">
      <c r="A236" t="str">
        <f>IF('Insert Variables for Scen1'!U239="","",'Insert Variables for Scen1'!U239&amp;","&amp;'Insert Variables for Scen1'!V239)</f>
        <v/>
      </c>
    </row>
    <row r="237" spans="1:1" x14ac:dyDescent="0.35">
      <c r="A237" t="str">
        <f>IF('Insert Variables for Scen1'!U240="","",'Insert Variables for Scen1'!U240&amp;","&amp;'Insert Variables for Scen1'!V240)</f>
        <v/>
      </c>
    </row>
    <row r="238" spans="1:1" x14ac:dyDescent="0.35">
      <c r="A238" t="str">
        <f>IF('Insert Variables for Scen1'!U241="","",'Insert Variables for Scen1'!U241&amp;","&amp;'Insert Variables for Scen1'!V241)</f>
        <v/>
      </c>
    </row>
    <row r="239" spans="1:1" x14ac:dyDescent="0.35">
      <c r="A239" t="str">
        <f>IF('Insert Variables for Scen1'!U242="","",'Insert Variables for Scen1'!U242&amp;","&amp;'Insert Variables for Scen1'!V242)</f>
        <v/>
      </c>
    </row>
    <row r="240" spans="1:1" x14ac:dyDescent="0.35">
      <c r="A240" t="str">
        <f>IF('Insert Variables for Scen1'!U243="","",'Insert Variables for Scen1'!U243&amp;","&amp;'Insert Variables for Scen1'!V243)</f>
        <v/>
      </c>
    </row>
    <row r="241" spans="1:1" x14ac:dyDescent="0.35">
      <c r="A241" t="str">
        <f>IF('Insert Variables for Scen1'!U244="","",'Insert Variables for Scen1'!U244&amp;","&amp;'Insert Variables for Scen1'!V244)</f>
        <v/>
      </c>
    </row>
    <row r="242" spans="1:1" x14ac:dyDescent="0.35">
      <c r="A242" t="str">
        <f>IF('Insert Variables for Scen1'!U245="","",'Insert Variables for Scen1'!U245&amp;","&amp;'Insert Variables for Scen1'!V245)</f>
        <v/>
      </c>
    </row>
    <row r="243" spans="1:1" x14ac:dyDescent="0.35">
      <c r="A243" t="str">
        <f>IF('Insert Variables for Scen1'!U246="","",'Insert Variables for Scen1'!U246&amp;","&amp;'Insert Variables for Scen1'!V246)</f>
        <v/>
      </c>
    </row>
    <row r="244" spans="1:1" x14ac:dyDescent="0.35">
      <c r="A244" t="str">
        <f>IF('Insert Variables for Scen1'!U247="","",'Insert Variables for Scen1'!U247&amp;","&amp;'Insert Variables for Scen1'!V247)</f>
        <v/>
      </c>
    </row>
    <row r="245" spans="1:1" x14ac:dyDescent="0.35">
      <c r="A245" t="str">
        <f>IF('Insert Variables for Scen1'!U248="","",'Insert Variables for Scen1'!U248&amp;","&amp;'Insert Variables for Scen1'!V248)</f>
        <v/>
      </c>
    </row>
    <row r="246" spans="1:1" x14ac:dyDescent="0.35">
      <c r="A246" t="str">
        <f>IF('Insert Variables for Scen1'!U249="","",'Insert Variables for Scen1'!U249&amp;","&amp;'Insert Variables for Scen1'!V249)</f>
        <v/>
      </c>
    </row>
    <row r="247" spans="1:1" x14ac:dyDescent="0.35">
      <c r="A247" t="str">
        <f>IF('Insert Variables for Scen1'!U250="","",'Insert Variables for Scen1'!U250&amp;","&amp;'Insert Variables for Scen1'!V250)</f>
        <v/>
      </c>
    </row>
    <row r="248" spans="1:1" x14ac:dyDescent="0.35">
      <c r="A248" t="str">
        <f>IF('Insert Variables for Scen1'!U251="","",'Insert Variables for Scen1'!U251&amp;","&amp;'Insert Variables for Scen1'!V251)</f>
        <v/>
      </c>
    </row>
    <row r="249" spans="1:1" x14ac:dyDescent="0.35">
      <c r="A249" t="str">
        <f>IF('Insert Variables for Scen1'!U252="","",'Insert Variables for Scen1'!U252&amp;","&amp;'Insert Variables for Scen1'!V252)</f>
        <v/>
      </c>
    </row>
    <row r="250" spans="1:1" x14ac:dyDescent="0.35">
      <c r="A250" t="str">
        <f>IF('Insert Variables for Scen1'!U253="","",'Insert Variables for Scen1'!U253&amp;","&amp;'Insert Variables for Scen1'!V253)</f>
        <v/>
      </c>
    </row>
    <row r="251" spans="1:1" x14ac:dyDescent="0.35">
      <c r="A251" t="str">
        <f>IF('Insert Variables for Scen1'!U254="","",'Insert Variables for Scen1'!U254&amp;","&amp;'Insert Variables for Scen1'!V254)</f>
        <v/>
      </c>
    </row>
    <row r="252" spans="1:1" x14ac:dyDescent="0.35">
      <c r="A252" t="str">
        <f>IF('Insert Variables for Scen1'!U255="","",'Insert Variables for Scen1'!U255&amp;","&amp;'Insert Variables for Scen1'!V255)</f>
        <v/>
      </c>
    </row>
    <row r="253" spans="1:1" x14ac:dyDescent="0.35">
      <c r="A253" t="str">
        <f>IF('Insert Variables for Scen1'!U256="","",'Insert Variables for Scen1'!U256&amp;","&amp;'Insert Variables for Scen1'!V256)</f>
        <v/>
      </c>
    </row>
    <row r="254" spans="1:1" x14ac:dyDescent="0.35">
      <c r="A254" t="str">
        <f>IF('Insert Variables for Scen1'!U257="","",'Insert Variables for Scen1'!U257&amp;","&amp;'Insert Variables for Scen1'!V257)</f>
        <v/>
      </c>
    </row>
    <row r="255" spans="1:1" x14ac:dyDescent="0.35">
      <c r="A255" t="str">
        <f>IF('Insert Variables for Scen1'!U258="","",'Insert Variables for Scen1'!U258&amp;","&amp;'Insert Variables for Scen1'!V258)</f>
        <v/>
      </c>
    </row>
    <row r="256" spans="1:1" x14ac:dyDescent="0.35">
      <c r="A256" t="str">
        <f>IF('Insert Variables for Scen1'!U259="","",'Insert Variables for Scen1'!U259&amp;","&amp;'Insert Variables for Scen1'!V259)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28991-72FF-4D26-A738-4BC4860DC6C6}">
  <dimension ref="A1:A282"/>
  <sheetViews>
    <sheetView workbookViewId="0"/>
  </sheetViews>
  <sheetFormatPr defaultRowHeight="14.5" x14ac:dyDescent="0.35"/>
  <sheetData>
    <row r="1" spans="1:1" x14ac:dyDescent="0.35">
      <c r="A1" t="str">
        <f>IF('Insert Variables for Scen1'!AL4="","",'Insert Variables for Scen1'!AL4&amp;","&amp;'Insert Variables for Scen1'!AM4)</f>
        <v>technology,value</v>
      </c>
    </row>
    <row r="2" spans="1:1" x14ac:dyDescent="0.35">
      <c r="A2" t="str">
        <f>IF('Insert Variables for Scen1'!AL5="","",'Insert Variables for Scen1'!AL5&amp;","&amp;'Insert Variables for Scen1'!AM5)</f>
        <v>Pipeline_diameter_0.2,0.58</v>
      </c>
    </row>
    <row r="3" spans="1:1" x14ac:dyDescent="0.35">
      <c r="A3" t="str">
        <f>IF('Insert Variables for Scen1'!AL6="","",'Insert Variables for Scen1'!AL6&amp;","&amp;'Insert Variables for Scen1'!AM6)</f>
        <v>Pipeline_diameter_0.4,0.38</v>
      </c>
    </row>
    <row r="4" spans="1:1" x14ac:dyDescent="0.35">
      <c r="A4" t="str">
        <f>IF('Insert Variables for Scen1'!AL7="","",'Insert Variables for Scen1'!AL7&amp;","&amp;'Insert Variables for Scen1'!AM7)</f>
        <v>Pipeline_diameter_0.8,0.2</v>
      </c>
    </row>
    <row r="5" spans="1:1" x14ac:dyDescent="0.35">
      <c r="A5" t="str">
        <f>IF('Insert Variables for Scen1'!AL8="","",'Insert Variables for Scen1'!AL8&amp;","&amp;'Insert Variables for Scen1'!AM8)</f>
        <v>Pipeline_diameter_1.6,0.08</v>
      </c>
    </row>
    <row r="6" spans="1:1" x14ac:dyDescent="0.35">
      <c r="A6" t="str">
        <f>IF('Insert Variables for Scen1'!AL9="","",'Insert Variables for Scen1'!AL9&amp;","&amp;'Insert Variables for Scen1'!AM9)</f>
        <v/>
      </c>
    </row>
    <row r="7" spans="1:1" x14ac:dyDescent="0.35">
      <c r="A7" t="str">
        <f>IF('Insert Variables for Scen1'!AL10="","",'Insert Variables for Scen1'!AL10&amp;","&amp;'Insert Variables for Scen1'!AM10)</f>
        <v/>
      </c>
    </row>
    <row r="8" spans="1:1" x14ac:dyDescent="0.35">
      <c r="A8" t="str">
        <f>IF('Insert Variables for Scen1'!AL11="","",'Insert Variables for Scen1'!AL11&amp;","&amp;'Insert Variables for Scen1'!AM11)</f>
        <v/>
      </c>
    </row>
    <row r="9" spans="1:1" x14ac:dyDescent="0.35">
      <c r="A9" t="str">
        <f>IF('Insert Variables for Scen1'!AL12="","",'Insert Variables for Scen1'!AL12&amp;","&amp;'Insert Variables for Scen1'!AM12)</f>
        <v/>
      </c>
    </row>
    <row r="10" spans="1:1" x14ac:dyDescent="0.35">
      <c r="A10" t="str">
        <f>IF('Insert Variables for Scen1'!AL13="","",'Insert Variables for Scen1'!AL13&amp;","&amp;'Insert Variables for Scen1'!AM13)</f>
        <v/>
      </c>
    </row>
    <row r="11" spans="1:1" x14ac:dyDescent="0.35">
      <c r="A11" t="str">
        <f>IF('Insert Variables for Scen1'!AL14="","",'Insert Variables for Scen1'!AL14&amp;","&amp;'Insert Variables for Scen1'!AM14)</f>
        <v/>
      </c>
    </row>
    <row r="12" spans="1:1" x14ac:dyDescent="0.35">
      <c r="A12" t="str">
        <f>IF('Insert Variables for Scen1'!AL15="","",'Insert Variables for Scen1'!AL15&amp;","&amp;'Insert Variables for Scen1'!AM15)</f>
        <v/>
      </c>
    </row>
    <row r="13" spans="1:1" x14ac:dyDescent="0.35">
      <c r="A13" t="str">
        <f>IF('Insert Variables for Scen1'!AL16="","",'Insert Variables for Scen1'!AL16&amp;","&amp;'Insert Variables for Scen1'!AM16)</f>
        <v/>
      </c>
    </row>
    <row r="14" spans="1:1" x14ac:dyDescent="0.35">
      <c r="A14" t="str">
        <f>IF('Insert Variables for Scen1'!AL17="","",'Insert Variables for Scen1'!AL17&amp;","&amp;'Insert Variables for Scen1'!AM17)</f>
        <v/>
      </c>
    </row>
    <row r="15" spans="1:1" x14ac:dyDescent="0.35">
      <c r="A15" t="str">
        <f>IF('Insert Variables for Scen1'!AL18="","",'Insert Variables for Scen1'!AL18&amp;","&amp;'Insert Variables for Scen1'!AM18)</f>
        <v/>
      </c>
    </row>
    <row r="16" spans="1:1" x14ac:dyDescent="0.35">
      <c r="A16" t="str">
        <f>IF('Insert Variables for Scen1'!AL19="","",'Insert Variables for Scen1'!AL19&amp;","&amp;'Insert Variables for Scen1'!AM19)</f>
        <v/>
      </c>
    </row>
    <row r="17" spans="1:1" x14ac:dyDescent="0.35">
      <c r="A17" t="str">
        <f>IF('Insert Variables for Scen1'!AL20="","",'Insert Variables for Scen1'!AL20&amp;","&amp;'Insert Variables for Scen1'!AM20)</f>
        <v/>
      </c>
    </row>
    <row r="18" spans="1:1" x14ac:dyDescent="0.35">
      <c r="A18" t="str">
        <f>IF('Insert Variables for Scen1'!AL21="","",'Insert Variables for Scen1'!AL21&amp;","&amp;'Insert Variables for Scen1'!AM21)</f>
        <v/>
      </c>
    </row>
    <row r="19" spans="1:1" x14ac:dyDescent="0.35">
      <c r="A19" t="str">
        <f>IF('Insert Variables for Scen1'!AL22="","",'Insert Variables for Scen1'!AL22&amp;","&amp;'Insert Variables for Scen1'!AM22)</f>
        <v/>
      </c>
    </row>
    <row r="20" spans="1:1" x14ac:dyDescent="0.35">
      <c r="A20" t="str">
        <f>IF('Insert Variables for Scen1'!AL23="","",'Insert Variables for Scen1'!AL23&amp;","&amp;'Insert Variables for Scen1'!AM23)</f>
        <v/>
      </c>
    </row>
    <row r="21" spans="1:1" x14ac:dyDescent="0.35">
      <c r="A21" t="str">
        <f>IF('Insert Variables for Scen1'!AL24="","",'Insert Variables for Scen1'!AL24&amp;","&amp;'Insert Variables for Scen1'!AM24)</f>
        <v/>
      </c>
    </row>
    <row r="22" spans="1:1" x14ac:dyDescent="0.35">
      <c r="A22" t="str">
        <f>IF('Insert Variables for Scen1'!AL25="","",'Insert Variables for Scen1'!AL25&amp;","&amp;'Insert Variables for Scen1'!AM25)</f>
        <v/>
      </c>
    </row>
    <row r="23" spans="1:1" x14ac:dyDescent="0.35">
      <c r="A23" t="str">
        <f>IF('Insert Variables for Scen1'!AL26="","",'Insert Variables for Scen1'!AL26&amp;","&amp;'Insert Variables for Scen1'!AM26)</f>
        <v/>
      </c>
    </row>
    <row r="24" spans="1:1" x14ac:dyDescent="0.35">
      <c r="A24" t="str">
        <f>IF('Insert Variables for Scen1'!AL27="","",'Insert Variables for Scen1'!AL27&amp;","&amp;'Insert Variables for Scen1'!AM27)</f>
        <v/>
      </c>
    </row>
    <row r="25" spans="1:1" x14ac:dyDescent="0.35">
      <c r="A25" t="str">
        <f>IF('Insert Variables for Scen1'!AL28="","",'Insert Variables for Scen1'!AL28&amp;","&amp;'Insert Variables for Scen1'!AM28)</f>
        <v/>
      </c>
    </row>
    <row r="26" spans="1:1" x14ac:dyDescent="0.35">
      <c r="A26" t="str">
        <f>IF('Insert Variables for Scen1'!AL29="","",'Insert Variables for Scen1'!AL29&amp;","&amp;'Insert Variables for Scen1'!AM29)</f>
        <v/>
      </c>
    </row>
    <row r="27" spans="1:1" x14ac:dyDescent="0.35">
      <c r="A27" t="str">
        <f>IF('Insert Variables for Scen1'!AL30="","",'Insert Variables for Scen1'!AL30&amp;","&amp;'Insert Variables for Scen1'!AM30)</f>
        <v/>
      </c>
    </row>
    <row r="28" spans="1:1" x14ac:dyDescent="0.35">
      <c r="A28" t="str">
        <f>IF('Insert Variables for Scen1'!AL31="","",'Insert Variables for Scen1'!AL31&amp;","&amp;'Insert Variables for Scen1'!AM31)</f>
        <v/>
      </c>
    </row>
    <row r="29" spans="1:1" x14ac:dyDescent="0.35">
      <c r="A29" t="str">
        <f>IF('Insert Variables for Scen1'!AL32="","",'Insert Variables for Scen1'!AL32&amp;","&amp;'Insert Variables for Scen1'!AM32)</f>
        <v/>
      </c>
    </row>
    <row r="30" spans="1:1" x14ac:dyDescent="0.35">
      <c r="A30" t="str">
        <f>IF('Insert Variables for Scen1'!AL33="","",'Insert Variables for Scen1'!AL33&amp;","&amp;'Insert Variables for Scen1'!AM33)</f>
        <v/>
      </c>
    </row>
    <row r="31" spans="1:1" x14ac:dyDescent="0.35">
      <c r="A31" t="str">
        <f>IF('Insert Variables for Scen1'!AL34="","",'Insert Variables for Scen1'!AL34&amp;","&amp;'Insert Variables for Scen1'!AM34)</f>
        <v/>
      </c>
    </row>
    <row r="32" spans="1:1" x14ac:dyDescent="0.35">
      <c r="A32" t="str">
        <f>IF('Insert Variables for Scen1'!AL35="","",'Insert Variables for Scen1'!AL35&amp;","&amp;'Insert Variables for Scen1'!AM35)</f>
        <v/>
      </c>
    </row>
    <row r="33" spans="1:1" x14ac:dyDescent="0.35">
      <c r="A33" t="str">
        <f>IF('Insert Variables for Scen1'!AL36="","",'Insert Variables for Scen1'!AL36&amp;","&amp;'Insert Variables for Scen1'!AM36)</f>
        <v/>
      </c>
    </row>
    <row r="34" spans="1:1" x14ac:dyDescent="0.35">
      <c r="A34" t="str">
        <f>IF('Insert Variables for Scen1'!AL37="","",'Insert Variables for Scen1'!AL37&amp;","&amp;'Insert Variables for Scen1'!AM37)</f>
        <v/>
      </c>
    </row>
    <row r="35" spans="1:1" x14ac:dyDescent="0.35">
      <c r="A35" t="str">
        <f>IF('Insert Variables for Scen1'!AL38="","",'Insert Variables for Scen1'!AL38&amp;","&amp;'Insert Variables for Scen1'!AM38)</f>
        <v/>
      </c>
    </row>
    <row r="36" spans="1:1" x14ac:dyDescent="0.35">
      <c r="A36" t="str">
        <f>IF('Insert Variables for Scen1'!AL39="","",'Insert Variables for Scen1'!AL39&amp;","&amp;'Insert Variables for Scen1'!AM39)</f>
        <v/>
      </c>
    </row>
    <row r="37" spans="1:1" x14ac:dyDescent="0.35">
      <c r="A37" t="str">
        <f>IF('Insert Variables for Scen1'!AL40="","",'Insert Variables for Scen1'!AL40&amp;","&amp;'Insert Variables for Scen1'!AM40)</f>
        <v/>
      </c>
    </row>
    <row r="38" spans="1:1" x14ac:dyDescent="0.35">
      <c r="A38" t="str">
        <f>IF('Insert Variables for Scen1'!AL41="","",'Insert Variables for Scen1'!AL41&amp;","&amp;'Insert Variables for Scen1'!AM41)</f>
        <v/>
      </c>
    </row>
    <row r="39" spans="1:1" x14ac:dyDescent="0.35">
      <c r="A39" t="str">
        <f>IF('Insert Variables for Scen1'!AL42="","",'Insert Variables for Scen1'!AL42&amp;","&amp;'Insert Variables for Scen1'!AM42)</f>
        <v/>
      </c>
    </row>
    <row r="40" spans="1:1" x14ac:dyDescent="0.35">
      <c r="A40" t="str">
        <f>IF('Insert Variables for Scen1'!AL43="","",'Insert Variables for Scen1'!AL43&amp;","&amp;'Insert Variables for Scen1'!AM43)</f>
        <v/>
      </c>
    </row>
    <row r="41" spans="1:1" x14ac:dyDescent="0.35">
      <c r="A41" t="str">
        <f>IF('Insert Variables for Scen1'!AL44="","",'Insert Variables for Scen1'!AL44&amp;","&amp;'Insert Variables for Scen1'!AM44)</f>
        <v/>
      </c>
    </row>
    <row r="42" spans="1:1" x14ac:dyDescent="0.35">
      <c r="A42" t="str">
        <f>IF('Insert Variables for Scen1'!AL45="","",'Insert Variables for Scen1'!AL45&amp;","&amp;'Insert Variables for Scen1'!AM45)</f>
        <v/>
      </c>
    </row>
    <row r="43" spans="1:1" x14ac:dyDescent="0.35">
      <c r="A43" t="str">
        <f>IF('Insert Variables for Scen1'!AL46="","",'Insert Variables for Scen1'!AL46&amp;","&amp;'Insert Variables for Scen1'!AM46)</f>
        <v/>
      </c>
    </row>
    <row r="44" spans="1:1" x14ac:dyDescent="0.35">
      <c r="A44" t="str">
        <f>IF('Insert Variables for Scen1'!AL47="","",'Insert Variables for Scen1'!AL47&amp;","&amp;'Insert Variables for Scen1'!AM47)</f>
        <v/>
      </c>
    </row>
    <row r="45" spans="1:1" x14ac:dyDescent="0.35">
      <c r="A45" t="str">
        <f>IF('Insert Variables for Scen1'!AL48="","",'Insert Variables for Scen1'!AL48&amp;","&amp;'Insert Variables for Scen1'!AM48)</f>
        <v/>
      </c>
    </row>
    <row r="46" spans="1:1" x14ac:dyDescent="0.35">
      <c r="A46" t="str">
        <f>IF('Insert Variables for Scen1'!AL49="","",'Insert Variables for Scen1'!AL49&amp;","&amp;'Insert Variables for Scen1'!AM49)</f>
        <v/>
      </c>
    </row>
    <row r="47" spans="1:1" x14ac:dyDescent="0.35">
      <c r="A47" t="str">
        <f>IF('Insert Variables for Scen1'!AL50="","",'Insert Variables for Scen1'!AL50&amp;","&amp;'Insert Variables for Scen1'!AM50)</f>
        <v/>
      </c>
    </row>
    <row r="48" spans="1:1" x14ac:dyDescent="0.35">
      <c r="A48" t="str">
        <f>IF('Insert Variables for Scen1'!AL51="","",'Insert Variables for Scen1'!AL51&amp;","&amp;'Insert Variables for Scen1'!AM51)</f>
        <v/>
      </c>
    </row>
    <row r="49" spans="1:1" x14ac:dyDescent="0.35">
      <c r="A49" t="str">
        <f>IF('Insert Variables for Scen1'!AL52="","",'Insert Variables for Scen1'!AL52&amp;","&amp;'Insert Variables for Scen1'!AM52)</f>
        <v/>
      </c>
    </row>
    <row r="50" spans="1:1" x14ac:dyDescent="0.35">
      <c r="A50" t="str">
        <f>IF('Insert Variables for Scen1'!AL53="","",'Insert Variables for Scen1'!AL53&amp;","&amp;'Insert Variables for Scen1'!AM53)</f>
        <v/>
      </c>
    </row>
    <row r="51" spans="1:1" x14ac:dyDescent="0.35">
      <c r="A51" t="str">
        <f>IF('Insert Variables for Scen1'!AL54="","",'Insert Variables for Scen1'!AL54&amp;","&amp;'Insert Variables for Scen1'!AM54)</f>
        <v/>
      </c>
    </row>
    <row r="52" spans="1:1" x14ac:dyDescent="0.35">
      <c r="A52" t="str">
        <f>IF('Insert Variables for Scen1'!AL55="","",'Insert Variables for Scen1'!AL55&amp;","&amp;'Insert Variables for Scen1'!AM55)</f>
        <v/>
      </c>
    </row>
    <row r="53" spans="1:1" x14ac:dyDescent="0.35">
      <c r="A53" t="str">
        <f>IF('Insert Variables for Scen1'!AL56="","",'Insert Variables for Scen1'!AL56&amp;","&amp;'Insert Variables for Scen1'!AM56)</f>
        <v/>
      </c>
    </row>
    <row r="54" spans="1:1" x14ac:dyDescent="0.35">
      <c r="A54" t="str">
        <f>IF('Insert Variables for Scen1'!AL57="","",'Insert Variables for Scen1'!AL57&amp;","&amp;'Insert Variables for Scen1'!AM57)</f>
        <v/>
      </c>
    </row>
    <row r="55" spans="1:1" x14ac:dyDescent="0.35">
      <c r="A55" t="str">
        <f>IF('Insert Variables for Scen1'!AL58="","",'Insert Variables for Scen1'!AL58&amp;","&amp;'Insert Variables for Scen1'!AM58)</f>
        <v/>
      </c>
    </row>
    <row r="56" spans="1:1" x14ac:dyDescent="0.35">
      <c r="A56" t="str">
        <f>IF('Insert Variables for Scen1'!AL59="","",'Insert Variables for Scen1'!AL59&amp;","&amp;'Insert Variables for Scen1'!AM59)</f>
        <v/>
      </c>
    </row>
    <row r="57" spans="1:1" x14ac:dyDescent="0.35">
      <c r="A57" t="str">
        <f>IF('Insert Variables for Scen1'!AL60="","",'Insert Variables for Scen1'!AL60&amp;","&amp;'Insert Variables for Scen1'!AM60)</f>
        <v/>
      </c>
    </row>
    <row r="58" spans="1:1" x14ac:dyDescent="0.35">
      <c r="A58" t="str">
        <f>IF('Insert Variables for Scen1'!AL61="","",'Insert Variables for Scen1'!AL61&amp;","&amp;'Insert Variables for Scen1'!AM61)</f>
        <v/>
      </c>
    </row>
    <row r="59" spans="1:1" x14ac:dyDescent="0.35">
      <c r="A59" t="str">
        <f>IF('Insert Variables for Scen1'!AL62="","",'Insert Variables for Scen1'!AL62&amp;","&amp;'Insert Variables for Scen1'!AM62)</f>
        <v/>
      </c>
    </row>
    <row r="60" spans="1:1" x14ac:dyDescent="0.35">
      <c r="A60" t="str">
        <f>IF('Insert Variables for Scen1'!AL63="","",'Insert Variables for Scen1'!AL63&amp;","&amp;'Insert Variables for Scen1'!AM63)</f>
        <v/>
      </c>
    </row>
    <row r="61" spans="1:1" x14ac:dyDescent="0.35">
      <c r="A61" t="str">
        <f>IF('Insert Variables for Scen1'!AL64="","",'Insert Variables for Scen1'!AL64&amp;","&amp;'Insert Variables for Scen1'!AM64)</f>
        <v/>
      </c>
    </row>
    <row r="62" spans="1:1" x14ac:dyDescent="0.35">
      <c r="A62" t="str">
        <f>IF('Insert Variables for Scen1'!AL65="","",'Insert Variables for Scen1'!AL65&amp;","&amp;'Insert Variables for Scen1'!AM65)</f>
        <v/>
      </c>
    </row>
    <row r="63" spans="1:1" x14ac:dyDescent="0.35">
      <c r="A63" t="str">
        <f>IF('Insert Variables for Scen1'!AL66="","",'Insert Variables for Scen1'!AL66&amp;","&amp;'Insert Variables for Scen1'!AM66)</f>
        <v/>
      </c>
    </row>
    <row r="64" spans="1:1" x14ac:dyDescent="0.35">
      <c r="A64" t="str">
        <f>IF('Insert Variables for Scen1'!AL67="","",'Insert Variables for Scen1'!AL67&amp;","&amp;'Insert Variables for Scen1'!AM67)</f>
        <v/>
      </c>
    </row>
    <row r="65" spans="1:1" x14ac:dyDescent="0.35">
      <c r="A65" t="str">
        <f>IF('Insert Variables for Scen1'!AL68="","",'Insert Variables for Scen1'!AL68&amp;","&amp;'Insert Variables for Scen1'!AM68)</f>
        <v/>
      </c>
    </row>
    <row r="66" spans="1:1" x14ac:dyDescent="0.35">
      <c r="A66" t="str">
        <f>IF('Insert Variables for Scen1'!AL69="","",'Insert Variables for Scen1'!AL69&amp;","&amp;'Insert Variables for Scen1'!AM69)</f>
        <v/>
      </c>
    </row>
    <row r="67" spans="1:1" x14ac:dyDescent="0.35">
      <c r="A67" t="str">
        <f>IF('Insert Variables for Scen1'!AL70="","",'Insert Variables for Scen1'!AL70&amp;","&amp;'Insert Variables for Scen1'!AM70)</f>
        <v/>
      </c>
    </row>
    <row r="68" spans="1:1" x14ac:dyDescent="0.35">
      <c r="A68" t="str">
        <f>IF('Insert Variables for Scen1'!AL71="","",'Insert Variables for Scen1'!AL71&amp;","&amp;'Insert Variables for Scen1'!AM71)</f>
        <v/>
      </c>
    </row>
    <row r="69" spans="1:1" x14ac:dyDescent="0.35">
      <c r="A69" t="str">
        <f>IF('Insert Variables for Scen1'!AL72="","",'Insert Variables for Scen1'!AL72&amp;","&amp;'Insert Variables for Scen1'!AM72)</f>
        <v/>
      </c>
    </row>
    <row r="70" spans="1:1" x14ac:dyDescent="0.35">
      <c r="A70" t="str">
        <f>IF('Insert Variables for Scen1'!AL73="","",'Insert Variables for Scen1'!AL73&amp;","&amp;'Insert Variables for Scen1'!AM73)</f>
        <v/>
      </c>
    </row>
    <row r="71" spans="1:1" x14ac:dyDescent="0.35">
      <c r="A71" t="str">
        <f>IF('Insert Variables for Scen1'!AL74="","",'Insert Variables for Scen1'!AL74&amp;","&amp;'Insert Variables for Scen1'!AM74)</f>
        <v/>
      </c>
    </row>
    <row r="72" spans="1:1" x14ac:dyDescent="0.35">
      <c r="A72" t="str">
        <f>IF('Insert Variables for Scen1'!AL75="","",'Insert Variables for Scen1'!AL75&amp;","&amp;'Insert Variables for Scen1'!AM75)</f>
        <v/>
      </c>
    </row>
    <row r="73" spans="1:1" x14ac:dyDescent="0.35">
      <c r="A73" t="str">
        <f>IF('Insert Variables for Scen1'!AL76="","",'Insert Variables for Scen1'!AL76&amp;","&amp;'Insert Variables for Scen1'!AM76)</f>
        <v/>
      </c>
    </row>
    <row r="74" spans="1:1" x14ac:dyDescent="0.35">
      <c r="A74" t="str">
        <f>IF('Insert Variables for Scen1'!AL77="","",'Insert Variables for Scen1'!AL77&amp;","&amp;'Insert Variables for Scen1'!AM77)</f>
        <v/>
      </c>
    </row>
    <row r="75" spans="1:1" x14ac:dyDescent="0.35">
      <c r="A75" t="str">
        <f>IF('Insert Variables for Scen1'!AL78="","",'Insert Variables for Scen1'!AL78&amp;","&amp;'Insert Variables for Scen1'!AM78)</f>
        <v/>
      </c>
    </row>
    <row r="76" spans="1:1" x14ac:dyDescent="0.35">
      <c r="A76" t="str">
        <f>IF('Insert Variables for Scen1'!AL79="","",'Insert Variables for Scen1'!AL79&amp;","&amp;'Insert Variables for Scen1'!AM79)</f>
        <v/>
      </c>
    </row>
    <row r="77" spans="1:1" x14ac:dyDescent="0.35">
      <c r="A77" t="str">
        <f>IF('Insert Variables for Scen1'!AL80="","",'Insert Variables for Scen1'!AL80&amp;","&amp;'Insert Variables for Scen1'!AM80)</f>
        <v/>
      </c>
    </row>
    <row r="78" spans="1:1" x14ac:dyDescent="0.35">
      <c r="A78" t="str">
        <f>IF('Insert Variables for Scen1'!AL81="","",'Insert Variables for Scen1'!AL81&amp;","&amp;'Insert Variables for Scen1'!AM81)</f>
        <v/>
      </c>
    </row>
    <row r="79" spans="1:1" x14ac:dyDescent="0.35">
      <c r="A79" t="str">
        <f>IF('Insert Variables for Scen1'!AL82="","",'Insert Variables for Scen1'!AL82&amp;","&amp;'Insert Variables for Scen1'!AM82)</f>
        <v/>
      </c>
    </row>
    <row r="80" spans="1:1" x14ac:dyDescent="0.35">
      <c r="A80" t="str">
        <f>IF('Insert Variables for Scen1'!AL83="","",'Insert Variables for Scen1'!AL83&amp;","&amp;'Insert Variables for Scen1'!AM83)</f>
        <v/>
      </c>
    </row>
    <row r="81" spans="1:1" x14ac:dyDescent="0.35">
      <c r="A81" t="str">
        <f>IF('Insert Variables for Scen1'!AL84="","",'Insert Variables for Scen1'!AL84&amp;","&amp;'Insert Variables for Scen1'!AM84)</f>
        <v/>
      </c>
    </row>
    <row r="82" spans="1:1" x14ac:dyDescent="0.35">
      <c r="A82" t="str">
        <f>IF('Insert Variables for Scen1'!AL85="","",'Insert Variables for Scen1'!AL85&amp;","&amp;'Insert Variables for Scen1'!AM85)</f>
        <v/>
      </c>
    </row>
    <row r="83" spans="1:1" x14ac:dyDescent="0.35">
      <c r="A83" t="str">
        <f>IF('Insert Variables for Scen1'!AL86="","",'Insert Variables for Scen1'!AL86&amp;","&amp;'Insert Variables for Scen1'!AM86)</f>
        <v/>
      </c>
    </row>
    <row r="84" spans="1:1" x14ac:dyDescent="0.35">
      <c r="A84" t="str">
        <f>IF('Insert Variables for Scen1'!AL87="","",'Insert Variables for Scen1'!AL87&amp;","&amp;'Insert Variables for Scen1'!AM87)</f>
        <v/>
      </c>
    </row>
    <row r="85" spans="1:1" x14ac:dyDescent="0.35">
      <c r="A85" t="str">
        <f>IF('Insert Variables for Scen1'!AL88="","",'Insert Variables for Scen1'!AL88&amp;","&amp;'Insert Variables for Scen1'!AM88)</f>
        <v/>
      </c>
    </row>
    <row r="86" spans="1:1" x14ac:dyDescent="0.35">
      <c r="A86" t="str">
        <f>IF('Insert Variables for Scen1'!AL89="","",'Insert Variables for Scen1'!AL89&amp;","&amp;'Insert Variables for Scen1'!AM89)</f>
        <v/>
      </c>
    </row>
    <row r="87" spans="1:1" x14ac:dyDescent="0.35">
      <c r="A87" t="str">
        <f>IF('Insert Variables for Scen1'!AL90="","",'Insert Variables for Scen1'!AL90&amp;","&amp;'Insert Variables for Scen1'!AM90)</f>
        <v/>
      </c>
    </row>
    <row r="88" spans="1:1" x14ac:dyDescent="0.35">
      <c r="A88" t="str">
        <f>IF('Insert Variables for Scen1'!AL91="","",'Insert Variables for Scen1'!AL91&amp;","&amp;'Insert Variables for Scen1'!AM91)</f>
        <v/>
      </c>
    </row>
    <row r="89" spans="1:1" x14ac:dyDescent="0.35">
      <c r="A89" t="str">
        <f>IF('Insert Variables for Scen1'!AL92="","",'Insert Variables for Scen1'!AL92&amp;","&amp;'Insert Variables for Scen1'!AM92)</f>
        <v/>
      </c>
    </row>
    <row r="90" spans="1:1" x14ac:dyDescent="0.35">
      <c r="A90" t="str">
        <f>IF('Insert Variables for Scen1'!AL93="","",'Insert Variables for Scen1'!AL93&amp;","&amp;'Insert Variables for Scen1'!AM93)</f>
        <v/>
      </c>
    </row>
    <row r="91" spans="1:1" x14ac:dyDescent="0.35">
      <c r="A91" t="str">
        <f>IF('Insert Variables for Scen1'!AL94="","",'Insert Variables for Scen1'!AL94&amp;","&amp;'Insert Variables for Scen1'!AM94)</f>
        <v/>
      </c>
    </row>
    <row r="92" spans="1:1" x14ac:dyDescent="0.35">
      <c r="A92" t="str">
        <f>IF('Insert Variables for Scen1'!AL95="","",'Insert Variables for Scen1'!AL95&amp;","&amp;'Insert Variables for Scen1'!AM95)</f>
        <v/>
      </c>
    </row>
    <row r="93" spans="1:1" x14ac:dyDescent="0.35">
      <c r="A93" t="str">
        <f>IF('Insert Variables for Scen1'!AL96="","",'Insert Variables for Scen1'!AL96&amp;","&amp;'Insert Variables for Scen1'!AM96)</f>
        <v/>
      </c>
    </row>
    <row r="94" spans="1:1" x14ac:dyDescent="0.35">
      <c r="A94" t="str">
        <f>IF('Insert Variables for Scen1'!AL97="","",'Insert Variables for Scen1'!AL97&amp;","&amp;'Insert Variables for Scen1'!AM97)</f>
        <v/>
      </c>
    </row>
    <row r="95" spans="1:1" x14ac:dyDescent="0.35">
      <c r="A95" t="str">
        <f>IF('Insert Variables for Scen1'!AL98="","",'Insert Variables for Scen1'!AL98&amp;","&amp;'Insert Variables for Scen1'!AM98)</f>
        <v/>
      </c>
    </row>
    <row r="96" spans="1:1" x14ac:dyDescent="0.35">
      <c r="A96" t="str">
        <f>IF('Insert Variables for Scen1'!AL99="","",'Insert Variables for Scen1'!AL99&amp;","&amp;'Insert Variables for Scen1'!AM99)</f>
        <v/>
      </c>
    </row>
    <row r="97" spans="1:1" x14ac:dyDescent="0.35">
      <c r="A97" t="str">
        <f>IF('Insert Variables for Scen1'!AL100="","",'Insert Variables for Scen1'!AL100&amp;","&amp;'Insert Variables for Scen1'!AM100)</f>
        <v/>
      </c>
    </row>
    <row r="98" spans="1:1" x14ac:dyDescent="0.35">
      <c r="A98" t="str">
        <f>IF('Insert Variables for Scen1'!AL101="","",'Insert Variables for Scen1'!AL101&amp;","&amp;'Insert Variables for Scen1'!AM101)</f>
        <v/>
      </c>
    </row>
    <row r="99" spans="1:1" x14ac:dyDescent="0.35">
      <c r="A99" t="str">
        <f>IF('Insert Variables for Scen1'!AL102="","",'Insert Variables for Scen1'!AL102&amp;","&amp;'Insert Variables for Scen1'!AM102)</f>
        <v/>
      </c>
    </row>
    <row r="100" spans="1:1" x14ac:dyDescent="0.35">
      <c r="A100" t="str">
        <f>IF('Insert Variables for Scen1'!AL103="","",'Insert Variables for Scen1'!AL103&amp;","&amp;'Insert Variables for Scen1'!AM103)</f>
        <v/>
      </c>
    </row>
    <row r="101" spans="1:1" x14ac:dyDescent="0.35">
      <c r="A101" t="str">
        <f>IF('Insert Variables for Scen1'!AL104="","",'Insert Variables for Scen1'!AL104&amp;","&amp;'Insert Variables for Scen1'!AM104)</f>
        <v/>
      </c>
    </row>
    <row r="102" spans="1:1" x14ac:dyDescent="0.35">
      <c r="A102" t="str">
        <f>IF('Insert Variables for Scen1'!AL105="","",'Insert Variables for Scen1'!AL105&amp;","&amp;'Insert Variables for Scen1'!AM105)</f>
        <v/>
      </c>
    </row>
    <row r="103" spans="1:1" x14ac:dyDescent="0.35">
      <c r="A103" t="str">
        <f>IF('Insert Variables for Scen1'!AL106="","",'Insert Variables for Scen1'!AL106&amp;","&amp;'Insert Variables for Scen1'!AM106)</f>
        <v/>
      </c>
    </row>
    <row r="104" spans="1:1" x14ac:dyDescent="0.35">
      <c r="A104" t="str">
        <f>IF('Insert Variables for Scen1'!AL107="","",'Insert Variables for Scen1'!AL107&amp;","&amp;'Insert Variables for Scen1'!AM107)</f>
        <v/>
      </c>
    </row>
    <row r="105" spans="1:1" x14ac:dyDescent="0.35">
      <c r="A105" t="str">
        <f>IF('Insert Variables for Scen1'!AL108="","",'Insert Variables for Scen1'!AL108&amp;","&amp;'Insert Variables for Scen1'!AM108)</f>
        <v/>
      </c>
    </row>
    <row r="106" spans="1:1" x14ac:dyDescent="0.35">
      <c r="A106" t="str">
        <f>IF('Insert Variables for Scen1'!AL109="","",'Insert Variables for Scen1'!AL109&amp;","&amp;'Insert Variables for Scen1'!AM109)</f>
        <v/>
      </c>
    </row>
    <row r="107" spans="1:1" x14ac:dyDescent="0.35">
      <c r="A107" t="str">
        <f>IF('Insert Variables for Scen1'!AL110="","",'Insert Variables for Scen1'!AL110&amp;","&amp;'Insert Variables for Scen1'!AM110)</f>
        <v/>
      </c>
    </row>
    <row r="108" spans="1:1" x14ac:dyDescent="0.35">
      <c r="A108" t="str">
        <f>IF('Insert Variables for Scen1'!AL111="","",'Insert Variables for Scen1'!AL111&amp;","&amp;'Insert Variables for Scen1'!AM111)</f>
        <v/>
      </c>
    </row>
    <row r="109" spans="1:1" x14ac:dyDescent="0.35">
      <c r="A109" t="str">
        <f>IF('Insert Variables for Scen1'!AL112="","",'Insert Variables for Scen1'!AL112&amp;","&amp;'Insert Variables for Scen1'!AM112)</f>
        <v/>
      </c>
    </row>
    <row r="110" spans="1:1" x14ac:dyDescent="0.35">
      <c r="A110" t="str">
        <f>IF('Insert Variables for Scen1'!AL113="","",'Insert Variables for Scen1'!AL113&amp;","&amp;'Insert Variables for Scen1'!AM113)</f>
        <v/>
      </c>
    </row>
    <row r="111" spans="1:1" x14ac:dyDescent="0.35">
      <c r="A111" t="str">
        <f>IF('Insert Variables for Scen1'!AL114="","",'Insert Variables for Scen1'!AL114&amp;","&amp;'Insert Variables for Scen1'!AM114)</f>
        <v/>
      </c>
    </row>
    <row r="112" spans="1:1" x14ac:dyDescent="0.35">
      <c r="A112" t="str">
        <f>IF('Insert Variables for Scen1'!AL115="","",'Insert Variables for Scen1'!AL115&amp;","&amp;'Insert Variables for Scen1'!AM115)</f>
        <v/>
      </c>
    </row>
    <row r="113" spans="1:1" x14ac:dyDescent="0.35">
      <c r="A113" t="str">
        <f>IF('Insert Variables for Scen1'!AL116="","",'Insert Variables for Scen1'!AL116&amp;","&amp;'Insert Variables for Scen1'!AM116)</f>
        <v/>
      </c>
    </row>
    <row r="114" spans="1:1" x14ac:dyDescent="0.35">
      <c r="A114" t="str">
        <f>IF('Insert Variables for Scen1'!AL117="","",'Insert Variables for Scen1'!AL117&amp;","&amp;'Insert Variables for Scen1'!AM117)</f>
        <v/>
      </c>
    </row>
    <row r="115" spans="1:1" x14ac:dyDescent="0.35">
      <c r="A115" t="str">
        <f>IF('Insert Variables for Scen1'!AL118="","",'Insert Variables for Scen1'!AL118&amp;","&amp;'Insert Variables for Scen1'!AM118)</f>
        <v/>
      </c>
    </row>
    <row r="116" spans="1:1" x14ac:dyDescent="0.35">
      <c r="A116" t="str">
        <f>IF('Insert Variables for Scen1'!AL119="","",'Insert Variables for Scen1'!AL119&amp;","&amp;'Insert Variables for Scen1'!AM119)</f>
        <v/>
      </c>
    </row>
    <row r="117" spans="1:1" x14ac:dyDescent="0.35">
      <c r="A117" t="str">
        <f>IF('Insert Variables for Scen1'!AL120="","",'Insert Variables for Scen1'!AL120&amp;","&amp;'Insert Variables for Scen1'!AM120)</f>
        <v/>
      </c>
    </row>
    <row r="118" spans="1:1" x14ac:dyDescent="0.35">
      <c r="A118" t="str">
        <f>IF('Insert Variables for Scen1'!AL121="","",'Insert Variables for Scen1'!AL121&amp;","&amp;'Insert Variables for Scen1'!AM121)</f>
        <v/>
      </c>
    </row>
    <row r="119" spans="1:1" x14ac:dyDescent="0.35">
      <c r="A119" t="str">
        <f>IF('Insert Variables for Scen1'!AL122="","",'Insert Variables for Scen1'!AL122&amp;","&amp;'Insert Variables for Scen1'!AM122)</f>
        <v/>
      </c>
    </row>
    <row r="120" spans="1:1" x14ac:dyDescent="0.35">
      <c r="A120" t="str">
        <f>IF('Insert Variables for Scen1'!AL123="","",'Insert Variables for Scen1'!AL123&amp;","&amp;'Insert Variables for Scen1'!AM123)</f>
        <v/>
      </c>
    </row>
    <row r="121" spans="1:1" x14ac:dyDescent="0.35">
      <c r="A121" t="str">
        <f>IF('Insert Variables for Scen1'!AL124="","",'Insert Variables for Scen1'!AL124&amp;","&amp;'Insert Variables for Scen1'!AM124)</f>
        <v/>
      </c>
    </row>
    <row r="122" spans="1:1" x14ac:dyDescent="0.35">
      <c r="A122" t="str">
        <f>IF('Insert Variables for Scen1'!AL125="","",'Insert Variables for Scen1'!AL125&amp;","&amp;'Insert Variables for Scen1'!AM125)</f>
        <v/>
      </c>
    </row>
    <row r="123" spans="1:1" x14ac:dyDescent="0.35">
      <c r="A123" t="str">
        <f>IF('Insert Variables for Scen1'!AL126="","",'Insert Variables for Scen1'!AL126&amp;","&amp;'Insert Variables for Scen1'!AM126)</f>
        <v/>
      </c>
    </row>
    <row r="124" spans="1:1" x14ac:dyDescent="0.35">
      <c r="A124" t="str">
        <f>IF('Insert Variables for Scen1'!AL127="","",'Insert Variables for Scen1'!AL127&amp;","&amp;'Insert Variables for Scen1'!AM127)</f>
        <v/>
      </c>
    </row>
    <row r="125" spans="1:1" x14ac:dyDescent="0.35">
      <c r="A125" t="str">
        <f>IF('Insert Variables for Scen1'!AL128="","",'Insert Variables for Scen1'!AL128&amp;","&amp;'Insert Variables for Scen1'!AM128)</f>
        <v/>
      </c>
    </row>
    <row r="126" spans="1:1" x14ac:dyDescent="0.35">
      <c r="A126" t="str">
        <f>IF('Insert Variables for Scen1'!AL129="","",'Insert Variables for Scen1'!AL129&amp;","&amp;'Insert Variables for Scen1'!AM129)</f>
        <v/>
      </c>
    </row>
    <row r="127" spans="1:1" x14ac:dyDescent="0.35">
      <c r="A127" t="str">
        <f>IF('Insert Variables for Scen1'!AL130="","",'Insert Variables for Scen1'!AL130&amp;","&amp;'Insert Variables for Scen1'!AM130)</f>
        <v/>
      </c>
    </row>
    <row r="128" spans="1:1" x14ac:dyDescent="0.35">
      <c r="A128" t="str">
        <f>IF('Insert Variables for Scen1'!AL131="","",'Insert Variables for Scen1'!AL131&amp;","&amp;'Insert Variables for Scen1'!AM131)</f>
        <v/>
      </c>
    </row>
    <row r="129" spans="1:1" x14ac:dyDescent="0.35">
      <c r="A129" t="str">
        <f>IF('Insert Variables for Scen1'!AL132="","",'Insert Variables for Scen1'!AL132&amp;","&amp;'Insert Variables for Scen1'!AM132)</f>
        <v/>
      </c>
    </row>
    <row r="130" spans="1:1" x14ac:dyDescent="0.35">
      <c r="A130" t="str">
        <f>IF('Insert Variables for Scen1'!AL133="","",'Insert Variables for Scen1'!AL133&amp;","&amp;'Insert Variables for Scen1'!AM133)</f>
        <v/>
      </c>
    </row>
    <row r="131" spans="1:1" x14ac:dyDescent="0.35">
      <c r="A131" t="str">
        <f>IF('Insert Variables for Scen1'!AL134="","",'Insert Variables for Scen1'!AL134&amp;","&amp;'Insert Variables for Scen1'!AM134)</f>
        <v/>
      </c>
    </row>
    <row r="132" spans="1:1" x14ac:dyDescent="0.35">
      <c r="A132" t="str">
        <f>IF('Insert Variables for Scen1'!AL135="","",'Insert Variables for Scen1'!AL135&amp;","&amp;'Insert Variables for Scen1'!AM135)</f>
        <v/>
      </c>
    </row>
    <row r="133" spans="1:1" x14ac:dyDescent="0.35">
      <c r="A133" t="str">
        <f>IF('Insert Variables for Scen1'!AL136="","",'Insert Variables for Scen1'!AL136&amp;","&amp;'Insert Variables for Scen1'!AM136)</f>
        <v/>
      </c>
    </row>
    <row r="134" spans="1:1" x14ac:dyDescent="0.35">
      <c r="A134" t="str">
        <f>IF('Insert Variables for Scen1'!AL137="","",'Insert Variables for Scen1'!AL137&amp;","&amp;'Insert Variables for Scen1'!AM137)</f>
        <v/>
      </c>
    </row>
    <row r="135" spans="1:1" x14ac:dyDescent="0.35">
      <c r="A135" t="str">
        <f>IF('Insert Variables for Scen1'!AL138="","",'Insert Variables for Scen1'!AL138&amp;","&amp;'Insert Variables for Scen1'!AM138)</f>
        <v/>
      </c>
    </row>
    <row r="136" spans="1:1" x14ac:dyDescent="0.35">
      <c r="A136" t="str">
        <f>IF('Insert Variables for Scen1'!AL139="","",'Insert Variables for Scen1'!AL139&amp;","&amp;'Insert Variables for Scen1'!AM139)</f>
        <v/>
      </c>
    </row>
    <row r="137" spans="1:1" x14ac:dyDescent="0.35">
      <c r="A137" t="str">
        <f>IF('Insert Variables for Scen1'!AL140="","",'Insert Variables for Scen1'!AL140&amp;","&amp;'Insert Variables for Scen1'!AM140)</f>
        <v/>
      </c>
    </row>
    <row r="138" spans="1:1" x14ac:dyDescent="0.35">
      <c r="A138" t="str">
        <f>IF('Insert Variables for Scen1'!AL141="","",'Insert Variables for Scen1'!AL141&amp;","&amp;'Insert Variables for Scen1'!AM141)</f>
        <v/>
      </c>
    </row>
    <row r="139" spans="1:1" x14ac:dyDescent="0.35">
      <c r="A139" t="str">
        <f>IF('Insert Variables for Scen1'!AL142="","",'Insert Variables for Scen1'!AL142&amp;","&amp;'Insert Variables for Scen1'!AM142)</f>
        <v/>
      </c>
    </row>
    <row r="140" spans="1:1" x14ac:dyDescent="0.35">
      <c r="A140" t="str">
        <f>IF('Insert Variables for Scen1'!AL143="","",'Insert Variables for Scen1'!AL143&amp;","&amp;'Insert Variables for Scen1'!AM143)</f>
        <v/>
      </c>
    </row>
    <row r="141" spans="1:1" x14ac:dyDescent="0.35">
      <c r="A141" t="str">
        <f>IF('Insert Variables for Scen1'!AL144="","",'Insert Variables for Scen1'!AL144&amp;","&amp;'Insert Variables for Scen1'!AM144)</f>
        <v/>
      </c>
    </row>
    <row r="142" spans="1:1" x14ac:dyDescent="0.35">
      <c r="A142" t="str">
        <f>IF('Insert Variables for Scen1'!AL145="","",'Insert Variables for Scen1'!AL145&amp;","&amp;'Insert Variables for Scen1'!AM145)</f>
        <v/>
      </c>
    </row>
    <row r="143" spans="1:1" x14ac:dyDescent="0.35">
      <c r="A143" t="str">
        <f>IF('Insert Variables for Scen1'!AL146="","",'Insert Variables for Scen1'!AL146&amp;","&amp;'Insert Variables for Scen1'!AM146)</f>
        <v/>
      </c>
    </row>
    <row r="144" spans="1:1" x14ac:dyDescent="0.35">
      <c r="A144" t="str">
        <f>IF('Insert Variables for Scen1'!AL147="","",'Insert Variables for Scen1'!AL147&amp;","&amp;'Insert Variables for Scen1'!AM147)</f>
        <v/>
      </c>
    </row>
    <row r="145" spans="1:1" x14ac:dyDescent="0.35">
      <c r="A145" t="str">
        <f>IF('Insert Variables for Scen1'!AL148="","",'Insert Variables for Scen1'!AL148&amp;","&amp;'Insert Variables for Scen1'!AM148)</f>
        <v/>
      </c>
    </row>
    <row r="146" spans="1:1" x14ac:dyDescent="0.35">
      <c r="A146" t="str">
        <f>IF('Insert Variables for Scen1'!AL149="","",'Insert Variables for Scen1'!AL149&amp;","&amp;'Insert Variables for Scen1'!AM149)</f>
        <v/>
      </c>
    </row>
    <row r="147" spans="1:1" x14ac:dyDescent="0.35">
      <c r="A147" t="str">
        <f>IF('Insert Variables for Scen1'!AL150="","",'Insert Variables for Scen1'!AL150&amp;","&amp;'Insert Variables for Scen1'!AM150)</f>
        <v/>
      </c>
    </row>
    <row r="148" spans="1:1" x14ac:dyDescent="0.35">
      <c r="A148" t="str">
        <f>IF('Insert Variables for Scen1'!AL151="","",'Insert Variables for Scen1'!AL151&amp;","&amp;'Insert Variables for Scen1'!AM151)</f>
        <v/>
      </c>
    </row>
    <row r="149" spans="1:1" x14ac:dyDescent="0.35">
      <c r="A149" t="str">
        <f>IF('Insert Variables for Scen1'!AL152="","",'Insert Variables for Scen1'!AL152&amp;","&amp;'Insert Variables for Scen1'!AM152)</f>
        <v/>
      </c>
    </row>
    <row r="150" spans="1:1" x14ac:dyDescent="0.35">
      <c r="A150" t="str">
        <f>IF('Insert Variables for Scen1'!AL153="","",'Insert Variables for Scen1'!AL153&amp;","&amp;'Insert Variables for Scen1'!AM153)</f>
        <v/>
      </c>
    </row>
    <row r="151" spans="1:1" x14ac:dyDescent="0.35">
      <c r="A151" t="str">
        <f>IF('Insert Variables for Scen1'!AL154="","",'Insert Variables for Scen1'!AL154&amp;","&amp;'Insert Variables for Scen1'!AM154)</f>
        <v/>
      </c>
    </row>
    <row r="152" spans="1:1" x14ac:dyDescent="0.35">
      <c r="A152" t="str">
        <f>IF('Insert Variables for Scen1'!AL155="","",'Insert Variables for Scen1'!AL155&amp;","&amp;'Insert Variables for Scen1'!AM155)</f>
        <v/>
      </c>
    </row>
    <row r="153" spans="1:1" x14ac:dyDescent="0.35">
      <c r="A153" t="str">
        <f>IF('Insert Variables for Scen1'!AL156="","",'Insert Variables for Scen1'!AL156&amp;","&amp;'Insert Variables for Scen1'!AM156)</f>
        <v/>
      </c>
    </row>
    <row r="154" spans="1:1" x14ac:dyDescent="0.35">
      <c r="A154" t="str">
        <f>IF('Insert Variables for Scen1'!AL157="","",'Insert Variables for Scen1'!AL157&amp;","&amp;'Insert Variables for Scen1'!AM157)</f>
        <v/>
      </c>
    </row>
    <row r="155" spans="1:1" x14ac:dyDescent="0.35">
      <c r="A155" t="str">
        <f>IF('Insert Variables for Scen1'!AL158="","",'Insert Variables for Scen1'!AL158&amp;","&amp;'Insert Variables for Scen1'!AM158)</f>
        <v/>
      </c>
    </row>
    <row r="156" spans="1:1" x14ac:dyDescent="0.35">
      <c r="A156" t="str">
        <f>IF('Insert Variables for Scen1'!AL159="","",'Insert Variables for Scen1'!AL159&amp;","&amp;'Insert Variables for Scen1'!AM159)</f>
        <v/>
      </c>
    </row>
    <row r="157" spans="1:1" x14ac:dyDescent="0.35">
      <c r="A157" t="str">
        <f>IF('Insert Variables for Scen1'!AL160="","",'Insert Variables for Scen1'!AL160&amp;","&amp;'Insert Variables for Scen1'!AM160)</f>
        <v/>
      </c>
    </row>
    <row r="158" spans="1:1" x14ac:dyDescent="0.35">
      <c r="A158" t="str">
        <f>IF('Insert Variables for Scen1'!AL161="","",'Insert Variables for Scen1'!AL161&amp;","&amp;'Insert Variables for Scen1'!AM161)</f>
        <v/>
      </c>
    </row>
    <row r="159" spans="1:1" x14ac:dyDescent="0.35">
      <c r="A159" t="str">
        <f>IF('Insert Variables for Scen1'!AL162="","",'Insert Variables for Scen1'!AL162&amp;","&amp;'Insert Variables for Scen1'!AM162)</f>
        <v/>
      </c>
    </row>
    <row r="160" spans="1:1" x14ac:dyDescent="0.35">
      <c r="A160" t="str">
        <f>IF('Insert Variables for Scen1'!AL163="","",'Insert Variables for Scen1'!AL163&amp;","&amp;'Insert Variables for Scen1'!AM163)</f>
        <v/>
      </c>
    </row>
    <row r="161" spans="1:1" x14ac:dyDescent="0.35">
      <c r="A161" t="str">
        <f>IF('Insert Variables for Scen1'!AL164="","",'Insert Variables for Scen1'!AL164&amp;","&amp;'Insert Variables for Scen1'!AM164)</f>
        <v/>
      </c>
    </row>
    <row r="162" spans="1:1" x14ac:dyDescent="0.35">
      <c r="A162" t="str">
        <f>IF('Insert Variables for Scen1'!AL165="","",'Insert Variables for Scen1'!AL165&amp;","&amp;'Insert Variables for Scen1'!AM165)</f>
        <v/>
      </c>
    </row>
    <row r="163" spans="1:1" x14ac:dyDescent="0.35">
      <c r="A163" t="str">
        <f>IF('Insert Variables for Scen1'!AL166="","",'Insert Variables for Scen1'!AL166&amp;","&amp;'Insert Variables for Scen1'!AM166)</f>
        <v/>
      </c>
    </row>
    <row r="164" spans="1:1" x14ac:dyDescent="0.35">
      <c r="A164" t="str">
        <f>IF('Insert Variables for Scen1'!AL167="","",'Insert Variables for Scen1'!AL167&amp;","&amp;'Insert Variables for Scen1'!AM167)</f>
        <v/>
      </c>
    </row>
    <row r="165" spans="1:1" x14ac:dyDescent="0.35">
      <c r="A165" t="str">
        <f>IF('Insert Variables for Scen1'!AL168="","",'Insert Variables for Scen1'!AL168&amp;","&amp;'Insert Variables for Scen1'!AM168)</f>
        <v/>
      </c>
    </row>
    <row r="166" spans="1:1" x14ac:dyDescent="0.35">
      <c r="A166" t="str">
        <f>IF('Insert Variables for Scen1'!AL169="","",'Insert Variables for Scen1'!AL169&amp;","&amp;'Insert Variables for Scen1'!AM169)</f>
        <v/>
      </c>
    </row>
    <row r="167" spans="1:1" x14ac:dyDescent="0.35">
      <c r="A167" t="str">
        <f>IF('Insert Variables for Scen1'!AL170="","",'Insert Variables for Scen1'!AL170&amp;","&amp;'Insert Variables for Scen1'!AM170)</f>
        <v/>
      </c>
    </row>
    <row r="168" spans="1:1" x14ac:dyDescent="0.35">
      <c r="A168" t="str">
        <f>IF('Insert Variables for Scen1'!AL171="","",'Insert Variables for Scen1'!AL171&amp;","&amp;'Insert Variables for Scen1'!AM171)</f>
        <v/>
      </c>
    </row>
    <row r="169" spans="1:1" x14ac:dyDescent="0.35">
      <c r="A169" t="str">
        <f>IF('Insert Variables for Scen1'!AL172="","",'Insert Variables for Scen1'!AL172&amp;","&amp;'Insert Variables for Scen1'!AM172)</f>
        <v/>
      </c>
    </row>
    <row r="170" spans="1:1" x14ac:dyDescent="0.35">
      <c r="A170" t="str">
        <f>IF('Insert Variables for Scen1'!AL173="","",'Insert Variables for Scen1'!AL173&amp;","&amp;'Insert Variables for Scen1'!AM173)</f>
        <v/>
      </c>
    </row>
    <row r="171" spans="1:1" x14ac:dyDescent="0.35">
      <c r="A171" t="str">
        <f>IF('Insert Variables for Scen1'!AL174="","",'Insert Variables for Scen1'!AL174&amp;","&amp;'Insert Variables for Scen1'!AM174)</f>
        <v/>
      </c>
    </row>
    <row r="172" spans="1:1" x14ac:dyDescent="0.35">
      <c r="A172" t="str">
        <f>IF('Insert Variables for Scen1'!AL175="","",'Insert Variables for Scen1'!AL175&amp;","&amp;'Insert Variables for Scen1'!AM175)</f>
        <v/>
      </c>
    </row>
    <row r="173" spans="1:1" x14ac:dyDescent="0.35">
      <c r="A173" t="str">
        <f>IF('Insert Variables for Scen1'!AL176="","",'Insert Variables for Scen1'!AL176&amp;","&amp;'Insert Variables for Scen1'!AM176)</f>
        <v/>
      </c>
    </row>
    <row r="174" spans="1:1" x14ac:dyDescent="0.35">
      <c r="A174" t="str">
        <f>IF('Insert Variables for Scen1'!AL177="","",'Insert Variables for Scen1'!AL177&amp;","&amp;'Insert Variables for Scen1'!AM177)</f>
        <v/>
      </c>
    </row>
    <row r="175" spans="1:1" x14ac:dyDescent="0.35">
      <c r="A175" t="str">
        <f>IF('Insert Variables for Scen1'!AL178="","",'Insert Variables for Scen1'!AL178&amp;","&amp;'Insert Variables for Scen1'!AM178)</f>
        <v/>
      </c>
    </row>
    <row r="176" spans="1:1" x14ac:dyDescent="0.35">
      <c r="A176" t="str">
        <f>IF('Insert Variables for Scen1'!AL179="","",'Insert Variables for Scen1'!AL179&amp;","&amp;'Insert Variables for Scen1'!AM179)</f>
        <v/>
      </c>
    </row>
    <row r="177" spans="1:1" x14ac:dyDescent="0.35">
      <c r="A177" t="str">
        <f>IF('Insert Variables for Scen1'!AL180="","",'Insert Variables for Scen1'!AL180&amp;","&amp;'Insert Variables for Scen1'!AM180)</f>
        <v/>
      </c>
    </row>
    <row r="178" spans="1:1" x14ac:dyDescent="0.35">
      <c r="A178" t="str">
        <f>IF('Insert Variables for Scen1'!AL181="","",'Insert Variables for Scen1'!AL181&amp;","&amp;'Insert Variables for Scen1'!AM181)</f>
        <v/>
      </c>
    </row>
    <row r="179" spans="1:1" x14ac:dyDescent="0.35">
      <c r="A179" t="str">
        <f>IF('Insert Variables for Scen1'!AL182="","",'Insert Variables for Scen1'!AL182&amp;","&amp;'Insert Variables for Scen1'!AM182)</f>
        <v/>
      </c>
    </row>
    <row r="180" spans="1:1" x14ac:dyDescent="0.35">
      <c r="A180" t="str">
        <f>IF('Insert Variables for Scen1'!AL183="","",'Insert Variables for Scen1'!AL183&amp;","&amp;'Insert Variables for Scen1'!AM183)</f>
        <v/>
      </c>
    </row>
    <row r="181" spans="1:1" x14ac:dyDescent="0.35">
      <c r="A181" t="str">
        <f>IF('Insert Variables for Scen1'!AL184="","",'Insert Variables for Scen1'!AL184&amp;","&amp;'Insert Variables for Scen1'!AM184)</f>
        <v/>
      </c>
    </row>
    <row r="182" spans="1:1" x14ac:dyDescent="0.35">
      <c r="A182" t="str">
        <f>IF('Insert Variables for Scen1'!AL185="","",'Insert Variables for Scen1'!AL185&amp;","&amp;'Insert Variables for Scen1'!AM185)</f>
        <v/>
      </c>
    </row>
    <row r="183" spans="1:1" x14ac:dyDescent="0.35">
      <c r="A183" t="str">
        <f>IF('Insert Variables for Scen1'!AL186="","",'Insert Variables for Scen1'!AL186&amp;","&amp;'Insert Variables for Scen1'!AM186)</f>
        <v/>
      </c>
    </row>
    <row r="184" spans="1:1" x14ac:dyDescent="0.35">
      <c r="A184" t="str">
        <f>IF('Insert Variables for Scen1'!AL187="","",'Insert Variables for Scen1'!AL187&amp;","&amp;'Insert Variables for Scen1'!AM187)</f>
        <v/>
      </c>
    </row>
    <row r="185" spans="1:1" x14ac:dyDescent="0.35">
      <c r="A185" t="str">
        <f>IF('Insert Variables for Scen1'!AL188="","",'Insert Variables for Scen1'!AL188&amp;","&amp;'Insert Variables for Scen1'!AM188)</f>
        <v/>
      </c>
    </row>
    <row r="186" spans="1:1" x14ac:dyDescent="0.35">
      <c r="A186" t="str">
        <f>IF('Insert Variables for Scen1'!AL189="","",'Insert Variables for Scen1'!AL189&amp;","&amp;'Insert Variables for Scen1'!AM189)</f>
        <v/>
      </c>
    </row>
    <row r="187" spans="1:1" x14ac:dyDescent="0.35">
      <c r="A187" t="str">
        <f>IF('Insert Variables for Scen1'!AL190="","",'Insert Variables for Scen1'!AL190&amp;","&amp;'Insert Variables for Scen1'!AM190)</f>
        <v/>
      </c>
    </row>
    <row r="188" spans="1:1" x14ac:dyDescent="0.35">
      <c r="A188" t="str">
        <f>IF('Insert Variables for Scen1'!AL191="","",'Insert Variables for Scen1'!AL191&amp;","&amp;'Insert Variables for Scen1'!AM191)</f>
        <v/>
      </c>
    </row>
    <row r="189" spans="1:1" x14ac:dyDescent="0.35">
      <c r="A189" t="str">
        <f>IF('Insert Variables for Scen1'!AL192="","",'Insert Variables for Scen1'!AL192&amp;","&amp;'Insert Variables for Scen1'!AM192)</f>
        <v/>
      </c>
    </row>
    <row r="190" spans="1:1" x14ac:dyDescent="0.35">
      <c r="A190" t="str">
        <f>IF('Insert Variables for Scen1'!AL193="","",'Insert Variables for Scen1'!AL193&amp;","&amp;'Insert Variables for Scen1'!AM193)</f>
        <v/>
      </c>
    </row>
    <row r="191" spans="1:1" x14ac:dyDescent="0.35">
      <c r="A191" t="str">
        <f>IF('Insert Variables for Scen1'!AL194="","",'Insert Variables for Scen1'!AL194&amp;","&amp;'Insert Variables for Scen1'!AM194)</f>
        <v/>
      </c>
    </row>
    <row r="192" spans="1:1" x14ac:dyDescent="0.35">
      <c r="A192" t="str">
        <f>IF('Insert Variables for Scen1'!AL195="","",'Insert Variables for Scen1'!AL195&amp;","&amp;'Insert Variables for Scen1'!AM195)</f>
        <v/>
      </c>
    </row>
    <row r="193" spans="1:1" x14ac:dyDescent="0.35">
      <c r="A193" t="str">
        <f>IF('Insert Variables for Scen1'!AL196="","",'Insert Variables for Scen1'!AL196&amp;","&amp;'Insert Variables for Scen1'!AM196)</f>
        <v/>
      </c>
    </row>
    <row r="194" spans="1:1" x14ac:dyDescent="0.35">
      <c r="A194" t="str">
        <f>IF('Insert Variables for Scen1'!AL197="","",'Insert Variables for Scen1'!AL197&amp;","&amp;'Insert Variables for Scen1'!AM197)</f>
        <v/>
      </c>
    </row>
    <row r="195" spans="1:1" x14ac:dyDescent="0.35">
      <c r="A195" t="str">
        <f>IF('Insert Variables for Scen1'!AL198="","",'Insert Variables for Scen1'!AL198&amp;","&amp;'Insert Variables for Scen1'!AM198)</f>
        <v/>
      </c>
    </row>
    <row r="196" spans="1:1" x14ac:dyDescent="0.35">
      <c r="A196" t="str">
        <f>IF('Insert Variables for Scen1'!AL199="","",'Insert Variables for Scen1'!AL199&amp;","&amp;'Insert Variables for Scen1'!AM199)</f>
        <v/>
      </c>
    </row>
    <row r="197" spans="1:1" x14ac:dyDescent="0.35">
      <c r="A197" t="str">
        <f>IF('Insert Variables for Scen1'!AL200="","",'Insert Variables for Scen1'!AL200&amp;","&amp;'Insert Variables for Scen1'!AM200)</f>
        <v/>
      </c>
    </row>
    <row r="198" spans="1:1" x14ac:dyDescent="0.35">
      <c r="A198" t="str">
        <f>IF('Insert Variables for Scen1'!AL201="","",'Insert Variables for Scen1'!AL201&amp;","&amp;'Insert Variables for Scen1'!AM201)</f>
        <v/>
      </c>
    </row>
    <row r="199" spans="1:1" x14ac:dyDescent="0.35">
      <c r="A199" t="str">
        <f>IF('Insert Variables for Scen1'!AL202="","",'Insert Variables for Scen1'!AL202&amp;","&amp;'Insert Variables for Scen1'!AM202)</f>
        <v/>
      </c>
    </row>
    <row r="200" spans="1:1" x14ac:dyDescent="0.35">
      <c r="A200" t="str">
        <f>IF('Insert Variables for Scen1'!AL203="","",'Insert Variables for Scen1'!AL203&amp;","&amp;'Insert Variables for Scen1'!AM203)</f>
        <v/>
      </c>
    </row>
    <row r="201" spans="1:1" x14ac:dyDescent="0.35">
      <c r="A201" t="str">
        <f>IF('Insert Variables for Scen1'!AL204="","",'Insert Variables for Scen1'!AL204&amp;","&amp;'Insert Variables for Scen1'!AM204)</f>
        <v/>
      </c>
    </row>
    <row r="202" spans="1:1" x14ac:dyDescent="0.35">
      <c r="A202" t="str">
        <f>IF('Insert Variables for Scen1'!AL205="","",'Insert Variables for Scen1'!AL205&amp;","&amp;'Insert Variables for Scen1'!AM205)</f>
        <v/>
      </c>
    </row>
    <row r="203" spans="1:1" x14ac:dyDescent="0.35">
      <c r="A203" t="str">
        <f>IF('Insert Variables for Scen1'!AL206="","",'Insert Variables for Scen1'!AL206&amp;","&amp;'Insert Variables for Scen1'!AM206)</f>
        <v/>
      </c>
    </row>
    <row r="204" spans="1:1" x14ac:dyDescent="0.35">
      <c r="A204" t="str">
        <f>IF('Insert Variables for Scen1'!AL207="","",'Insert Variables for Scen1'!AL207&amp;","&amp;'Insert Variables for Scen1'!AM207)</f>
        <v/>
      </c>
    </row>
    <row r="205" spans="1:1" x14ac:dyDescent="0.35">
      <c r="A205" t="str">
        <f>IF('Insert Variables for Scen1'!AL208="","",'Insert Variables for Scen1'!AL208&amp;","&amp;'Insert Variables for Scen1'!AM208)</f>
        <v/>
      </c>
    </row>
    <row r="206" spans="1:1" x14ac:dyDescent="0.35">
      <c r="A206" t="str">
        <f>IF('Insert Variables for Scen1'!AL209="","",'Insert Variables for Scen1'!AL209&amp;","&amp;'Insert Variables for Scen1'!AM209)</f>
        <v/>
      </c>
    </row>
    <row r="207" spans="1:1" x14ac:dyDescent="0.35">
      <c r="A207" t="str">
        <f>IF('Insert Variables for Scen1'!AL210="","",'Insert Variables for Scen1'!AL210&amp;","&amp;'Insert Variables for Scen1'!AM210)</f>
        <v/>
      </c>
    </row>
    <row r="208" spans="1:1" x14ac:dyDescent="0.35">
      <c r="A208" t="str">
        <f>IF('Insert Variables for Scen1'!AL211="","",'Insert Variables for Scen1'!AL211&amp;","&amp;'Insert Variables for Scen1'!AM211)</f>
        <v/>
      </c>
    </row>
    <row r="209" spans="1:1" x14ac:dyDescent="0.35">
      <c r="A209" t="str">
        <f>IF('Insert Variables for Scen1'!AL212="","",'Insert Variables for Scen1'!AL212&amp;","&amp;'Insert Variables for Scen1'!AM212)</f>
        <v/>
      </c>
    </row>
    <row r="210" spans="1:1" x14ac:dyDescent="0.35">
      <c r="A210" t="str">
        <f>IF('Insert Variables for Scen1'!AL213="","",'Insert Variables for Scen1'!AL213&amp;","&amp;'Insert Variables for Scen1'!AM213)</f>
        <v/>
      </c>
    </row>
    <row r="211" spans="1:1" x14ac:dyDescent="0.35">
      <c r="A211" t="str">
        <f>IF('Insert Variables for Scen1'!AL214="","",'Insert Variables for Scen1'!AL214&amp;","&amp;'Insert Variables for Scen1'!AM214)</f>
        <v/>
      </c>
    </row>
    <row r="212" spans="1:1" x14ac:dyDescent="0.35">
      <c r="A212" t="str">
        <f>IF('Insert Variables for Scen1'!AL215="","",'Insert Variables for Scen1'!AL215&amp;","&amp;'Insert Variables for Scen1'!AM215)</f>
        <v/>
      </c>
    </row>
    <row r="213" spans="1:1" x14ac:dyDescent="0.35">
      <c r="A213" t="str">
        <f>IF('Insert Variables for Scen1'!AL216="","",'Insert Variables for Scen1'!AL216&amp;","&amp;'Insert Variables for Scen1'!AM216)</f>
        <v/>
      </c>
    </row>
    <row r="214" spans="1:1" x14ac:dyDescent="0.35">
      <c r="A214" t="str">
        <f>IF('Insert Variables for Scen1'!AL217="","",'Insert Variables for Scen1'!AL217&amp;","&amp;'Insert Variables for Scen1'!AM217)</f>
        <v/>
      </c>
    </row>
    <row r="215" spans="1:1" x14ac:dyDescent="0.35">
      <c r="A215" t="str">
        <f>IF('Insert Variables for Scen1'!AL218="","",'Insert Variables for Scen1'!AL218&amp;","&amp;'Insert Variables for Scen1'!AM218)</f>
        <v/>
      </c>
    </row>
    <row r="216" spans="1:1" x14ac:dyDescent="0.35">
      <c r="A216" t="str">
        <f>IF('Insert Variables for Scen1'!AL219="","",'Insert Variables for Scen1'!AL219&amp;","&amp;'Insert Variables for Scen1'!AM219)</f>
        <v/>
      </c>
    </row>
    <row r="217" spans="1:1" x14ac:dyDescent="0.35">
      <c r="A217" t="str">
        <f>IF('Insert Variables for Scen1'!AL220="","",'Insert Variables for Scen1'!AL220&amp;","&amp;'Insert Variables for Scen1'!AM220)</f>
        <v/>
      </c>
    </row>
    <row r="218" spans="1:1" x14ac:dyDescent="0.35">
      <c r="A218" t="str">
        <f>IF('Insert Variables for Scen1'!AL221="","",'Insert Variables for Scen1'!AL221&amp;","&amp;'Insert Variables for Scen1'!AM221)</f>
        <v/>
      </c>
    </row>
    <row r="219" spans="1:1" x14ac:dyDescent="0.35">
      <c r="A219" t="str">
        <f>IF('Insert Variables for Scen1'!AL222="","",'Insert Variables for Scen1'!AL222&amp;","&amp;'Insert Variables for Scen1'!AM222)</f>
        <v/>
      </c>
    </row>
    <row r="220" spans="1:1" x14ac:dyDescent="0.35">
      <c r="A220" t="str">
        <f>IF('Insert Variables for Scen1'!AL223="","",'Insert Variables for Scen1'!AL223&amp;","&amp;'Insert Variables for Scen1'!AM223)</f>
        <v/>
      </c>
    </row>
    <row r="221" spans="1:1" x14ac:dyDescent="0.35">
      <c r="A221" t="str">
        <f>IF('Insert Variables for Scen1'!AL224="","",'Insert Variables for Scen1'!AL224&amp;","&amp;'Insert Variables for Scen1'!AM224)</f>
        <v/>
      </c>
    </row>
    <row r="222" spans="1:1" x14ac:dyDescent="0.35">
      <c r="A222" t="str">
        <f>IF('Insert Variables for Scen1'!AL225="","",'Insert Variables for Scen1'!AL225&amp;","&amp;'Insert Variables for Scen1'!AM225)</f>
        <v/>
      </c>
    </row>
    <row r="223" spans="1:1" x14ac:dyDescent="0.35">
      <c r="A223" t="str">
        <f>IF('Insert Variables for Scen1'!AL226="","",'Insert Variables for Scen1'!AL226&amp;","&amp;'Insert Variables for Scen1'!AM226)</f>
        <v/>
      </c>
    </row>
    <row r="224" spans="1:1" x14ac:dyDescent="0.35">
      <c r="A224" t="str">
        <f>IF('Insert Variables for Scen1'!AL227="","",'Insert Variables for Scen1'!AL227&amp;","&amp;'Insert Variables for Scen1'!AM227)</f>
        <v/>
      </c>
    </row>
    <row r="225" spans="1:1" x14ac:dyDescent="0.35">
      <c r="A225" t="str">
        <f>IF('Insert Variables for Scen1'!AL228="","",'Insert Variables for Scen1'!AL228&amp;","&amp;'Insert Variables for Scen1'!AM228)</f>
        <v/>
      </c>
    </row>
    <row r="226" spans="1:1" x14ac:dyDescent="0.35">
      <c r="A226" t="str">
        <f>IF('Insert Variables for Scen1'!AL229="","",'Insert Variables for Scen1'!AL229&amp;","&amp;'Insert Variables for Scen1'!AM229)</f>
        <v/>
      </c>
    </row>
    <row r="227" spans="1:1" x14ac:dyDescent="0.35">
      <c r="A227" t="str">
        <f>IF('Insert Variables for Scen1'!AL230="","",'Insert Variables for Scen1'!AL230&amp;","&amp;'Insert Variables for Scen1'!AM230)</f>
        <v/>
      </c>
    </row>
    <row r="228" spans="1:1" x14ac:dyDescent="0.35">
      <c r="A228" t="str">
        <f>IF('Insert Variables for Scen1'!AL231="","",'Insert Variables for Scen1'!AL231&amp;","&amp;'Insert Variables for Scen1'!AM231)</f>
        <v/>
      </c>
    </row>
    <row r="229" spans="1:1" x14ac:dyDescent="0.35">
      <c r="A229" t="str">
        <f>IF('Insert Variables for Scen1'!AL232="","",'Insert Variables for Scen1'!AL232&amp;","&amp;'Insert Variables for Scen1'!AM232)</f>
        <v/>
      </c>
    </row>
    <row r="230" spans="1:1" x14ac:dyDescent="0.35">
      <c r="A230" t="str">
        <f>IF('Insert Variables for Scen1'!AL233="","",'Insert Variables for Scen1'!AL233&amp;","&amp;'Insert Variables for Scen1'!AM233)</f>
        <v/>
      </c>
    </row>
    <row r="231" spans="1:1" x14ac:dyDescent="0.35">
      <c r="A231" t="str">
        <f>IF('Insert Variables for Scen1'!AL234="","",'Insert Variables for Scen1'!AL234&amp;","&amp;'Insert Variables for Scen1'!AM234)</f>
        <v/>
      </c>
    </row>
    <row r="232" spans="1:1" x14ac:dyDescent="0.35">
      <c r="A232" t="str">
        <f>IF('Insert Variables for Scen1'!AL235="","",'Insert Variables for Scen1'!AL235&amp;","&amp;'Insert Variables for Scen1'!AM235)</f>
        <v/>
      </c>
    </row>
    <row r="233" spans="1:1" x14ac:dyDescent="0.35">
      <c r="A233" t="str">
        <f>IF('Insert Variables for Scen1'!AL236="","",'Insert Variables for Scen1'!AL236&amp;","&amp;'Insert Variables for Scen1'!AM236)</f>
        <v/>
      </c>
    </row>
    <row r="234" spans="1:1" x14ac:dyDescent="0.35">
      <c r="A234" t="str">
        <f>IF('Insert Variables for Scen1'!AL237="","",'Insert Variables for Scen1'!AL237&amp;","&amp;'Insert Variables for Scen1'!AM237)</f>
        <v/>
      </c>
    </row>
    <row r="235" spans="1:1" x14ac:dyDescent="0.35">
      <c r="A235" t="str">
        <f>IF('Insert Variables for Scen1'!AL238="","",'Insert Variables for Scen1'!AL238&amp;","&amp;'Insert Variables for Scen1'!AM238)</f>
        <v/>
      </c>
    </row>
    <row r="236" spans="1:1" x14ac:dyDescent="0.35">
      <c r="A236" t="str">
        <f>IF('Insert Variables for Scen1'!AL239="","",'Insert Variables for Scen1'!AL239&amp;","&amp;'Insert Variables for Scen1'!AM239)</f>
        <v/>
      </c>
    </row>
    <row r="237" spans="1:1" x14ac:dyDescent="0.35">
      <c r="A237" t="str">
        <f>IF('Insert Variables for Scen1'!AL240="","",'Insert Variables for Scen1'!AL240&amp;","&amp;'Insert Variables for Scen1'!AM240)</f>
        <v/>
      </c>
    </row>
    <row r="238" spans="1:1" x14ac:dyDescent="0.35">
      <c r="A238" t="str">
        <f>IF('Insert Variables for Scen1'!AL241="","",'Insert Variables for Scen1'!AL241&amp;","&amp;'Insert Variables for Scen1'!AM241)</f>
        <v/>
      </c>
    </row>
    <row r="239" spans="1:1" x14ac:dyDescent="0.35">
      <c r="A239" t="str">
        <f>IF('Insert Variables for Scen1'!AL242="","",'Insert Variables for Scen1'!AL242&amp;","&amp;'Insert Variables for Scen1'!AM242)</f>
        <v/>
      </c>
    </row>
    <row r="240" spans="1:1" x14ac:dyDescent="0.35">
      <c r="A240" t="str">
        <f>IF('Insert Variables for Scen1'!AL243="","",'Insert Variables for Scen1'!AL243&amp;","&amp;'Insert Variables for Scen1'!AM243)</f>
        <v/>
      </c>
    </row>
    <row r="241" spans="1:1" x14ac:dyDescent="0.35">
      <c r="A241" t="str">
        <f>IF('Insert Variables for Scen1'!AL244="","",'Insert Variables for Scen1'!AL244&amp;","&amp;'Insert Variables for Scen1'!AM244)</f>
        <v/>
      </c>
    </row>
    <row r="242" spans="1:1" x14ac:dyDescent="0.35">
      <c r="A242" t="str">
        <f>IF('Insert Variables for Scen1'!AL245="","",'Insert Variables for Scen1'!AL245&amp;","&amp;'Insert Variables for Scen1'!AM245)</f>
        <v/>
      </c>
    </row>
    <row r="243" spans="1:1" x14ac:dyDescent="0.35">
      <c r="A243" t="str">
        <f>IF('Insert Variables for Scen1'!AL246="","",'Insert Variables for Scen1'!AL246&amp;","&amp;'Insert Variables for Scen1'!AM246)</f>
        <v/>
      </c>
    </row>
    <row r="244" spans="1:1" x14ac:dyDescent="0.35">
      <c r="A244" t="str">
        <f>IF('Insert Variables for Scen1'!AL247="","",'Insert Variables for Scen1'!AL247&amp;","&amp;'Insert Variables for Scen1'!AM247)</f>
        <v/>
      </c>
    </row>
    <row r="245" spans="1:1" x14ac:dyDescent="0.35">
      <c r="A245" t="str">
        <f>IF('Insert Variables for Scen1'!AL248="","",'Insert Variables for Scen1'!AL248&amp;","&amp;'Insert Variables for Scen1'!AM248)</f>
        <v/>
      </c>
    </row>
    <row r="246" spans="1:1" x14ac:dyDescent="0.35">
      <c r="A246" t="str">
        <f>IF('Insert Variables for Scen1'!AL249="","",'Insert Variables for Scen1'!AL249&amp;","&amp;'Insert Variables for Scen1'!AM249)</f>
        <v/>
      </c>
    </row>
    <row r="247" spans="1:1" x14ac:dyDescent="0.35">
      <c r="A247" t="str">
        <f>IF('Insert Variables for Scen1'!AL250="","",'Insert Variables for Scen1'!AL250&amp;","&amp;'Insert Variables for Scen1'!AM250)</f>
        <v/>
      </c>
    </row>
    <row r="248" spans="1:1" x14ac:dyDescent="0.35">
      <c r="A248" t="str">
        <f>IF('Insert Variables for Scen1'!AL251="","",'Insert Variables for Scen1'!AL251&amp;","&amp;'Insert Variables for Scen1'!AM251)</f>
        <v/>
      </c>
    </row>
    <row r="249" spans="1:1" x14ac:dyDescent="0.35">
      <c r="A249" t="str">
        <f>IF('Insert Variables for Scen1'!AL252="","",'Insert Variables for Scen1'!AL252&amp;","&amp;'Insert Variables for Scen1'!AM252)</f>
        <v/>
      </c>
    </row>
    <row r="250" spans="1:1" x14ac:dyDescent="0.35">
      <c r="A250" t="str">
        <f>IF('Insert Variables for Scen1'!AL253="","",'Insert Variables for Scen1'!AL253&amp;","&amp;'Insert Variables for Scen1'!AM253)</f>
        <v/>
      </c>
    </row>
    <row r="251" spans="1:1" x14ac:dyDescent="0.35">
      <c r="A251" t="str">
        <f>IF('Insert Variables for Scen1'!AL254="","",'Insert Variables for Scen1'!AL254&amp;","&amp;'Insert Variables for Scen1'!AM254)</f>
        <v/>
      </c>
    </row>
    <row r="252" spans="1:1" x14ac:dyDescent="0.35">
      <c r="A252" t="str">
        <f>IF('Insert Variables for Scen1'!AL255="","",'Insert Variables for Scen1'!AL255&amp;","&amp;'Insert Variables for Scen1'!AM255)</f>
        <v/>
      </c>
    </row>
    <row r="253" spans="1:1" x14ac:dyDescent="0.35">
      <c r="A253" t="str">
        <f>IF('Insert Variables for Scen1'!AL256="","",'Insert Variables for Scen1'!AL256&amp;","&amp;'Insert Variables for Scen1'!AM256)</f>
        <v/>
      </c>
    </row>
    <row r="254" spans="1:1" x14ac:dyDescent="0.35">
      <c r="A254" t="str">
        <f>IF('Insert Variables for Scen1'!AL257="","",'Insert Variables for Scen1'!AL257&amp;","&amp;'Insert Variables for Scen1'!AM257)</f>
        <v/>
      </c>
    </row>
    <row r="255" spans="1:1" x14ac:dyDescent="0.35">
      <c r="A255" t="str">
        <f>IF('Insert Variables for Scen1'!AL258="","",'Insert Variables for Scen1'!AL258&amp;","&amp;'Insert Variables for Scen1'!AM258)</f>
        <v/>
      </c>
    </row>
    <row r="256" spans="1:1" x14ac:dyDescent="0.35">
      <c r="A256" t="str">
        <f>IF('Insert Variables for Scen1'!AL259="","",'Insert Variables for Scen1'!AL259&amp;","&amp;'Insert Variables for Scen1'!AM259)</f>
        <v/>
      </c>
    </row>
    <row r="257" spans="1:1" x14ac:dyDescent="0.35">
      <c r="A257" t="str">
        <f>IF('Insert Variables for Scen1'!AL260="","",'Insert Variables for Scen1'!AL260&amp;","&amp;'Insert Variables for Scen1'!AM260)</f>
        <v/>
      </c>
    </row>
    <row r="258" spans="1:1" x14ac:dyDescent="0.35">
      <c r="A258" t="str">
        <f>IF('Insert Variables for Scen1'!AL261="","",'Insert Variables for Scen1'!AL261&amp;","&amp;'Insert Variables for Scen1'!AM261)</f>
        <v/>
      </c>
    </row>
    <row r="259" spans="1:1" x14ac:dyDescent="0.35">
      <c r="A259" t="str">
        <f>IF('Insert Variables for Scen1'!AL262="","",'Insert Variables for Scen1'!AL262&amp;","&amp;'Insert Variables for Scen1'!AM262)</f>
        <v/>
      </c>
    </row>
    <row r="260" spans="1:1" x14ac:dyDescent="0.35">
      <c r="A260" t="str">
        <f>IF('Insert Variables for Scen1'!AL263="","",'Insert Variables for Scen1'!AL263&amp;","&amp;'Insert Variables for Scen1'!AM263)</f>
        <v/>
      </c>
    </row>
    <row r="261" spans="1:1" x14ac:dyDescent="0.35">
      <c r="A261" t="str">
        <f>IF('Insert Variables for Scen1'!AL264="","",'Insert Variables for Scen1'!AL264&amp;","&amp;'Insert Variables for Scen1'!AM264)</f>
        <v/>
      </c>
    </row>
    <row r="262" spans="1:1" x14ac:dyDescent="0.35">
      <c r="A262" t="str">
        <f>IF('Insert Variables for Scen1'!AL265="","",'Insert Variables for Scen1'!AL265&amp;","&amp;'Insert Variables for Scen1'!AM265)</f>
        <v/>
      </c>
    </row>
    <row r="263" spans="1:1" x14ac:dyDescent="0.35">
      <c r="A263" t="str">
        <f>IF('Insert Variables for Scen1'!AL266="","",'Insert Variables for Scen1'!AL266&amp;","&amp;'Insert Variables for Scen1'!AM266)</f>
        <v/>
      </c>
    </row>
    <row r="264" spans="1:1" x14ac:dyDescent="0.35">
      <c r="A264" t="str">
        <f>IF('Insert Variables for Scen1'!AL267="","",'Insert Variables for Scen1'!AL267&amp;","&amp;'Insert Variables for Scen1'!AM267)</f>
        <v/>
      </c>
    </row>
    <row r="265" spans="1:1" x14ac:dyDescent="0.35">
      <c r="A265" t="str">
        <f>IF('Insert Variables for Scen1'!AL268="","",'Insert Variables for Scen1'!AL268&amp;","&amp;'Insert Variables for Scen1'!AM268)</f>
        <v/>
      </c>
    </row>
    <row r="266" spans="1:1" x14ac:dyDescent="0.35">
      <c r="A266" t="str">
        <f>IF('Insert Variables for Scen1'!AL269="","",'Insert Variables for Scen1'!AL269&amp;","&amp;'Insert Variables for Scen1'!AM269)</f>
        <v/>
      </c>
    </row>
    <row r="267" spans="1:1" x14ac:dyDescent="0.35">
      <c r="A267" t="str">
        <f>IF('Insert Variables for Scen1'!AL270="","",'Insert Variables for Scen1'!AL270&amp;","&amp;'Insert Variables for Scen1'!AM270)</f>
        <v/>
      </c>
    </row>
    <row r="268" spans="1:1" x14ac:dyDescent="0.35">
      <c r="A268" t="str">
        <f>IF('Insert Variables for Scen1'!AL271="","",'Insert Variables for Scen1'!AL271&amp;","&amp;'Insert Variables for Scen1'!AM271)</f>
        <v/>
      </c>
    </row>
    <row r="269" spans="1:1" x14ac:dyDescent="0.35">
      <c r="A269" t="str">
        <f>IF('Insert Variables for Scen1'!AL272="","",'Insert Variables for Scen1'!AL272&amp;","&amp;'Insert Variables for Scen1'!AM272)</f>
        <v/>
      </c>
    </row>
    <row r="270" spans="1:1" x14ac:dyDescent="0.35">
      <c r="A270" t="str">
        <f>IF('Insert Variables for Scen1'!AL273="","",'Insert Variables for Scen1'!AL273&amp;","&amp;'Insert Variables for Scen1'!AM273)</f>
        <v/>
      </c>
    </row>
    <row r="271" spans="1:1" x14ac:dyDescent="0.35">
      <c r="A271" t="str">
        <f>IF('Insert Variables for Scen1'!AL274="","",'Insert Variables for Scen1'!AL274&amp;","&amp;'Insert Variables for Scen1'!AM274)</f>
        <v/>
      </c>
    </row>
    <row r="272" spans="1:1" x14ac:dyDescent="0.35">
      <c r="A272" t="str">
        <f>IF('Insert Variables for Scen1'!AL275="","",'Insert Variables for Scen1'!AL275&amp;","&amp;'Insert Variables for Scen1'!AM275)</f>
        <v/>
      </c>
    </row>
    <row r="273" spans="1:1" x14ac:dyDescent="0.35">
      <c r="A273" t="str">
        <f>IF('Insert Variables for Scen1'!AL276="","",'Insert Variables for Scen1'!AL276&amp;","&amp;'Insert Variables for Scen1'!AM276)</f>
        <v/>
      </c>
    </row>
    <row r="274" spans="1:1" x14ac:dyDescent="0.35">
      <c r="A274" t="str">
        <f>IF('Insert Variables for Scen1'!AL277="","",'Insert Variables for Scen1'!AL277&amp;","&amp;'Insert Variables for Scen1'!AM277)</f>
        <v/>
      </c>
    </row>
    <row r="275" spans="1:1" x14ac:dyDescent="0.35">
      <c r="A275" t="str">
        <f>IF('Insert Variables for Scen1'!AL278="","",'Insert Variables for Scen1'!AL278&amp;","&amp;'Insert Variables for Scen1'!AM278)</f>
        <v/>
      </c>
    </row>
    <row r="276" spans="1:1" x14ac:dyDescent="0.35">
      <c r="A276" t="str">
        <f>IF('Insert Variables for Scen1'!AL279="","",'Insert Variables for Scen1'!AL279&amp;","&amp;'Insert Variables for Scen1'!AM279)</f>
        <v/>
      </c>
    </row>
    <row r="277" spans="1:1" x14ac:dyDescent="0.35">
      <c r="A277" t="str">
        <f>IF('Insert Variables for Scen1'!AL280="","",'Insert Variables for Scen1'!AL280&amp;","&amp;'Insert Variables for Scen1'!AM280)</f>
        <v/>
      </c>
    </row>
    <row r="278" spans="1:1" x14ac:dyDescent="0.35">
      <c r="A278" t="str">
        <f>IF('Insert Variables for Scen1'!AL281="","",'Insert Variables for Scen1'!AL281&amp;","&amp;'Insert Variables for Scen1'!AM281)</f>
        <v/>
      </c>
    </row>
    <row r="279" spans="1:1" x14ac:dyDescent="0.35">
      <c r="A279" t="str">
        <f>IF('Insert Variables for Scen1'!AL282="","",'Insert Variables for Scen1'!AL282&amp;","&amp;'Insert Variables for Scen1'!AM282)</f>
        <v/>
      </c>
    </row>
    <row r="280" spans="1:1" x14ac:dyDescent="0.35">
      <c r="A280" t="str">
        <f>IF('Insert Variables for Scen1'!AL283="","",'Insert Variables for Scen1'!AL283&amp;","&amp;'Insert Variables for Scen1'!AM283)</f>
        <v/>
      </c>
    </row>
    <row r="281" spans="1:1" x14ac:dyDescent="0.35">
      <c r="A281" t="str">
        <f>IF('Insert Variables for Scen1'!AL284="","",'Insert Variables for Scen1'!AL284&amp;","&amp;'Insert Variables for Scen1'!AM284)</f>
        <v/>
      </c>
    </row>
    <row r="282" spans="1:1" x14ac:dyDescent="0.35">
      <c r="A282" t="str">
        <f>IF('Insert Variables for Scen1'!AL285="","",'Insert Variables for Scen1'!AL285&amp;","&amp;'Insert Variables for Scen1'!AM285)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98878-D798-4A70-92FF-7A35915A9D3E}">
  <sheetPr codeName="Sheet7"/>
  <dimension ref="A1:A73"/>
  <sheetViews>
    <sheetView workbookViewId="0"/>
  </sheetViews>
  <sheetFormatPr defaultRowHeight="14.5" x14ac:dyDescent="0.35"/>
  <sheetData>
    <row r="1" spans="1:1" x14ac:dyDescent="0.35">
      <c r="A1" t="str">
        <f>IF('Insert Variables for Scen1'!AS4="","",'Insert Variables for Scen1'!AS4&amp;","&amp;'Insert Variables for Scen1'!AT4)</f>
        <v>co2_storages,value</v>
      </c>
    </row>
    <row r="2" spans="1:1" x14ac:dyDescent="0.35">
      <c r="A2" t="str">
        <f>IF('Insert Variables for Scen1'!AS5="","",'Insert Variables for Scen1'!AS5&amp;","&amp;'Insert Variables for Scen1'!AT5)</f>
        <v>Saline_aquifer_offshore,0.5</v>
      </c>
    </row>
    <row r="3" spans="1:1" x14ac:dyDescent="0.35">
      <c r="A3" t="str">
        <f>IF('Insert Variables for Scen1'!AS6="","",'Insert Variables for Scen1'!AS6&amp;","&amp;'Insert Variables for Scen1'!AT6)</f>
        <v>Saline_aquifer_onshore,0.284023668639053</v>
      </c>
    </row>
    <row r="4" spans="1:1" x14ac:dyDescent="0.35">
      <c r="A4" t="str">
        <f>IF('Insert Variables for Scen1'!AS7="","",'Insert Variables for Scen1'!AS7&amp;","&amp;'Insert Variables for Scen1'!AT7)</f>
        <v>Depleted_hydrocarbon_fields_offshore,0.263313609467456</v>
      </c>
    </row>
    <row r="5" spans="1:1" x14ac:dyDescent="0.35">
      <c r="A5" t="str">
        <f>IF('Insert Variables for Scen1'!AS8="","",'Insert Variables for Scen1'!AS8&amp;","&amp;'Insert Variables for Scen1'!AT8)</f>
        <v>Depleted_hydrocarbon_fields_onshore,0.201183431952663</v>
      </c>
    </row>
    <row r="6" spans="1:1" x14ac:dyDescent="0.35">
      <c r="A6" t="str">
        <f>IF('Insert Variables for Scen1'!AS9="","",'Insert Variables for Scen1'!AS9&amp;","&amp;'Insert Variables for Scen1'!AT9)</f>
        <v/>
      </c>
    </row>
    <row r="7" spans="1:1" x14ac:dyDescent="0.35">
      <c r="A7" t="str">
        <f>IF('Insert Variables for Scen1'!AS10="","",'Insert Variables for Scen1'!AS10&amp;","&amp;'Insert Variables for Scen1'!AT10)</f>
        <v/>
      </c>
    </row>
    <row r="8" spans="1:1" x14ac:dyDescent="0.35">
      <c r="A8" t="str">
        <f>IF('Insert Variables for Scen1'!AS11="","",'Insert Variables for Scen1'!AS11&amp;","&amp;'Insert Variables for Scen1'!AT11)</f>
        <v/>
      </c>
    </row>
    <row r="9" spans="1:1" x14ac:dyDescent="0.35">
      <c r="A9" t="str">
        <f>IF('Insert Variables for Scen1'!AS12="","",'Insert Variables for Scen1'!AS12&amp;","&amp;'Insert Variables for Scen1'!AT12)</f>
        <v/>
      </c>
    </row>
    <row r="10" spans="1:1" x14ac:dyDescent="0.35">
      <c r="A10" t="str">
        <f>IF('Insert Variables for Scen1'!AS13="","",'Insert Variables for Scen1'!AS13&amp;","&amp;'Insert Variables for Scen1'!AT13)</f>
        <v/>
      </c>
    </row>
    <row r="11" spans="1:1" x14ac:dyDescent="0.35">
      <c r="A11" t="str">
        <f>IF('Insert Variables for Scen1'!AS14="","",'Insert Variables for Scen1'!AS14&amp;","&amp;'Insert Variables for Scen1'!AT14)</f>
        <v/>
      </c>
    </row>
    <row r="12" spans="1:1" x14ac:dyDescent="0.35">
      <c r="A12" t="str">
        <f>IF('Insert Variables for Scen1'!AS15="","",'Insert Variables for Scen1'!AS15&amp;","&amp;'Insert Variables for Scen1'!AT15)</f>
        <v/>
      </c>
    </row>
    <row r="13" spans="1:1" x14ac:dyDescent="0.35">
      <c r="A13" t="str">
        <f>IF('Insert Variables for Scen1'!AS16="","",'Insert Variables for Scen1'!AS16&amp;","&amp;'Insert Variables for Scen1'!AT16)</f>
        <v/>
      </c>
    </row>
    <row r="14" spans="1:1" x14ac:dyDescent="0.35">
      <c r="A14" t="str">
        <f>IF('Insert Variables for Scen1'!AS17="","",'Insert Variables for Scen1'!AS17&amp;","&amp;'Insert Variables for Scen1'!AT17)</f>
        <v/>
      </c>
    </row>
    <row r="15" spans="1:1" x14ac:dyDescent="0.35">
      <c r="A15" t="str">
        <f>IF('Insert Variables for Scen1'!AS18="","",'Insert Variables for Scen1'!AS18&amp;","&amp;'Insert Variables for Scen1'!AT18)</f>
        <v/>
      </c>
    </row>
    <row r="16" spans="1:1" x14ac:dyDescent="0.35">
      <c r="A16" t="str">
        <f>IF('Insert Variables for Scen1'!AS19="","",'Insert Variables for Scen1'!AS19&amp;","&amp;'Insert Variables for Scen1'!AT19)</f>
        <v/>
      </c>
    </row>
    <row r="17" spans="1:1" x14ac:dyDescent="0.35">
      <c r="A17" t="str">
        <f>IF('Insert Variables for Scen1'!AS20="","",'Insert Variables for Scen1'!AS20&amp;","&amp;'Insert Variables for Scen1'!AT20)</f>
        <v/>
      </c>
    </row>
    <row r="18" spans="1:1" x14ac:dyDescent="0.35">
      <c r="A18" t="str">
        <f>IF('Insert Variables for Scen1'!AS21="","",'Insert Variables for Scen1'!AS21&amp;","&amp;'Insert Variables for Scen1'!AT21)</f>
        <v/>
      </c>
    </row>
    <row r="19" spans="1:1" x14ac:dyDescent="0.35">
      <c r="A19" t="str">
        <f>IF('Insert Variables for Scen1'!AS22="","",'Insert Variables for Scen1'!AS22&amp;","&amp;'Insert Variables for Scen1'!AT22)</f>
        <v/>
      </c>
    </row>
    <row r="20" spans="1:1" x14ac:dyDescent="0.35">
      <c r="A20" t="str">
        <f>IF('Insert Variables for Scen1'!AS23="","",'Insert Variables for Scen1'!AS23&amp;","&amp;'Insert Variables for Scen1'!AT23)</f>
        <v/>
      </c>
    </row>
    <row r="21" spans="1:1" x14ac:dyDescent="0.35">
      <c r="A21" t="str">
        <f>IF('Insert Variables for Scen1'!AS24="","",'Insert Variables for Scen1'!AS24&amp;","&amp;'Insert Variables for Scen1'!AT24)</f>
        <v/>
      </c>
    </row>
    <row r="22" spans="1:1" x14ac:dyDescent="0.35">
      <c r="A22" t="str">
        <f>IF('Insert Variables for Scen1'!AS25="","",'Insert Variables for Scen1'!AS25&amp;","&amp;'Insert Variables for Scen1'!AT25)</f>
        <v/>
      </c>
    </row>
    <row r="23" spans="1:1" x14ac:dyDescent="0.35">
      <c r="A23" t="str">
        <f>IF('Insert Variables for Scen1'!AS26="","",'Insert Variables for Scen1'!AS26&amp;","&amp;'Insert Variables for Scen1'!AT26)</f>
        <v/>
      </c>
    </row>
    <row r="24" spans="1:1" x14ac:dyDescent="0.35">
      <c r="A24" t="str">
        <f>IF('Insert Variables for Scen1'!AS27="","",'Insert Variables for Scen1'!AS27&amp;","&amp;'Insert Variables for Scen1'!AT27)</f>
        <v/>
      </c>
    </row>
    <row r="25" spans="1:1" x14ac:dyDescent="0.35">
      <c r="A25" t="str">
        <f>IF('Insert Variables for Scen1'!AS28="","",'Insert Variables for Scen1'!AS28&amp;","&amp;'Insert Variables for Scen1'!AT28)</f>
        <v/>
      </c>
    </row>
    <row r="26" spans="1:1" x14ac:dyDescent="0.35">
      <c r="A26" t="str">
        <f>IF('Insert Variables for Scen1'!AS29="","",'Insert Variables for Scen1'!AS29&amp;","&amp;'Insert Variables for Scen1'!AT29)</f>
        <v/>
      </c>
    </row>
    <row r="27" spans="1:1" x14ac:dyDescent="0.35">
      <c r="A27" t="str">
        <f>IF('Insert Variables for Scen1'!AS30="","",'Insert Variables for Scen1'!AS30&amp;","&amp;'Insert Variables for Scen1'!AT30)</f>
        <v/>
      </c>
    </row>
    <row r="28" spans="1:1" x14ac:dyDescent="0.35">
      <c r="A28" t="str">
        <f>IF('Insert Variables for Scen1'!AS31="","",'Insert Variables for Scen1'!AS31&amp;","&amp;'Insert Variables for Scen1'!AT31)</f>
        <v/>
      </c>
    </row>
    <row r="29" spans="1:1" x14ac:dyDescent="0.35">
      <c r="A29" t="str">
        <f>IF('Insert Variables for Scen1'!AS32="","",'Insert Variables for Scen1'!AS32&amp;","&amp;'Insert Variables for Scen1'!AT32)</f>
        <v/>
      </c>
    </row>
    <row r="30" spans="1:1" x14ac:dyDescent="0.35">
      <c r="A30" t="str">
        <f>IF('Insert Variables for Scen1'!AS33="","",'Insert Variables for Scen1'!AS33&amp;","&amp;'Insert Variables for Scen1'!AT33)</f>
        <v/>
      </c>
    </row>
    <row r="31" spans="1:1" x14ac:dyDescent="0.35">
      <c r="A31" t="str">
        <f>IF('Insert Variables for Scen1'!AS34="","",'Insert Variables for Scen1'!AS34&amp;","&amp;'Insert Variables for Scen1'!AT34)</f>
        <v/>
      </c>
    </row>
    <row r="32" spans="1:1" x14ac:dyDescent="0.35">
      <c r="A32" t="str">
        <f>IF('Insert Variables for Scen1'!AS35="","",'Insert Variables for Scen1'!AS35&amp;","&amp;'Insert Variables for Scen1'!AT35)</f>
        <v/>
      </c>
    </row>
    <row r="33" spans="1:1" x14ac:dyDescent="0.35">
      <c r="A33" t="str">
        <f>IF('Insert Variables for Scen1'!AS36="","",'Insert Variables for Scen1'!AS36&amp;","&amp;'Insert Variables for Scen1'!AT36)</f>
        <v/>
      </c>
    </row>
    <row r="34" spans="1:1" x14ac:dyDescent="0.35">
      <c r="A34" t="str">
        <f>IF('Insert Variables for Scen1'!AS37="","",'Insert Variables for Scen1'!AS37&amp;","&amp;'Insert Variables for Scen1'!AT37)</f>
        <v/>
      </c>
    </row>
    <row r="35" spans="1:1" x14ac:dyDescent="0.35">
      <c r="A35" t="str">
        <f>IF('Insert Variables for Scen1'!AS38="","",'Insert Variables for Scen1'!AS38&amp;","&amp;'Insert Variables for Scen1'!AT38)</f>
        <v/>
      </c>
    </row>
    <row r="36" spans="1:1" x14ac:dyDescent="0.35">
      <c r="A36" t="str">
        <f>IF('Insert Variables for Scen1'!AS39="","",'Insert Variables for Scen1'!AS39&amp;","&amp;'Insert Variables for Scen1'!AT39)</f>
        <v/>
      </c>
    </row>
    <row r="37" spans="1:1" x14ac:dyDescent="0.35">
      <c r="A37" t="str">
        <f>IF('Insert Variables for Scen1'!AS40="","",'Insert Variables for Scen1'!AS40&amp;","&amp;'Insert Variables for Scen1'!AT40)</f>
        <v/>
      </c>
    </row>
    <row r="38" spans="1:1" x14ac:dyDescent="0.35">
      <c r="A38" t="str">
        <f>IF('Insert Variables for Scen1'!AS41="","",'Insert Variables for Scen1'!AS41&amp;","&amp;'Insert Variables for Scen1'!AT41)</f>
        <v/>
      </c>
    </row>
    <row r="39" spans="1:1" x14ac:dyDescent="0.35">
      <c r="A39" t="str">
        <f>IF('Insert Variables for Scen1'!AS42="","",'Insert Variables for Scen1'!AS42&amp;","&amp;'Insert Variables for Scen1'!AT42)</f>
        <v/>
      </c>
    </row>
    <row r="40" spans="1:1" x14ac:dyDescent="0.35">
      <c r="A40" t="str">
        <f>IF('Insert Variables for Scen1'!AS43="","",'Insert Variables for Scen1'!AS43&amp;","&amp;'Insert Variables for Scen1'!AT43)</f>
        <v/>
      </c>
    </row>
    <row r="41" spans="1:1" x14ac:dyDescent="0.35">
      <c r="A41" t="str">
        <f>IF('Insert Variables for Scen1'!AS44="","",'Insert Variables for Scen1'!AS44&amp;","&amp;'Insert Variables for Scen1'!AT44)</f>
        <v/>
      </c>
    </row>
    <row r="42" spans="1:1" x14ac:dyDescent="0.35">
      <c r="A42" t="str">
        <f>IF('Insert Variables for Scen1'!AS45="","",'Insert Variables for Scen1'!AS45&amp;","&amp;'Insert Variables for Scen1'!AT45)</f>
        <v/>
      </c>
    </row>
    <row r="43" spans="1:1" x14ac:dyDescent="0.35">
      <c r="A43" t="str">
        <f>IF('Insert Variables for Scen1'!AS46="","",'Insert Variables for Scen1'!AS46&amp;","&amp;'Insert Variables for Scen1'!AT46)</f>
        <v/>
      </c>
    </row>
    <row r="44" spans="1:1" x14ac:dyDescent="0.35">
      <c r="A44" t="str">
        <f>IF('Insert Variables for Scen1'!AS47="","",'Insert Variables for Scen1'!AS47&amp;","&amp;'Insert Variables for Scen1'!AT47)</f>
        <v/>
      </c>
    </row>
    <row r="45" spans="1:1" x14ac:dyDescent="0.35">
      <c r="A45" t="str">
        <f>IF('Insert Variables for Scen1'!AS48="","",'Insert Variables for Scen1'!AS48&amp;","&amp;'Insert Variables for Scen1'!AT48)</f>
        <v/>
      </c>
    </row>
    <row r="46" spans="1:1" x14ac:dyDescent="0.35">
      <c r="A46" t="str">
        <f>IF('Insert Variables for Scen1'!AS49="","",'Insert Variables for Scen1'!AS49&amp;","&amp;'Insert Variables for Scen1'!AT49)</f>
        <v/>
      </c>
    </row>
    <row r="47" spans="1:1" x14ac:dyDescent="0.35">
      <c r="A47" t="str">
        <f>IF('Insert Variables for Scen1'!AS50="","",'Insert Variables for Scen1'!AS50&amp;","&amp;'Insert Variables for Scen1'!AT50)</f>
        <v/>
      </c>
    </row>
    <row r="48" spans="1:1" x14ac:dyDescent="0.35">
      <c r="A48" t="str">
        <f>IF('Insert Variables for Scen1'!AS51="","",'Insert Variables for Scen1'!AS51&amp;","&amp;'Insert Variables for Scen1'!AT51)</f>
        <v/>
      </c>
    </row>
    <row r="49" spans="1:1" x14ac:dyDescent="0.35">
      <c r="A49" t="str">
        <f>IF('Insert Variables for Scen1'!AS52="","",'Insert Variables for Scen1'!AS52&amp;","&amp;'Insert Variables for Scen1'!AT52)</f>
        <v/>
      </c>
    </row>
    <row r="50" spans="1:1" x14ac:dyDescent="0.35">
      <c r="A50" t="str">
        <f>IF('Insert Variables for Scen1'!AS53="","",'Insert Variables for Scen1'!AS53&amp;","&amp;'Insert Variables for Scen1'!AT53)</f>
        <v/>
      </c>
    </row>
    <row r="51" spans="1:1" x14ac:dyDescent="0.35">
      <c r="A51" t="str">
        <f>IF('Insert Variables for Scen1'!AS54="","",'Insert Variables for Scen1'!AS54&amp;","&amp;'Insert Variables for Scen1'!AT54)</f>
        <v/>
      </c>
    </row>
    <row r="52" spans="1:1" x14ac:dyDescent="0.35">
      <c r="A52" t="str">
        <f>IF('Insert Variables for Scen1'!AS55="","",'Insert Variables for Scen1'!AS55&amp;","&amp;'Insert Variables for Scen1'!AT55)</f>
        <v/>
      </c>
    </row>
    <row r="53" spans="1:1" x14ac:dyDescent="0.35">
      <c r="A53" t="str">
        <f>IF('Insert Variables for Scen1'!AS56="","",'Insert Variables for Scen1'!AS56&amp;","&amp;'Insert Variables for Scen1'!AT56)</f>
        <v/>
      </c>
    </row>
    <row r="54" spans="1:1" x14ac:dyDescent="0.35">
      <c r="A54" t="str">
        <f>IF('Insert Variables for Scen1'!AS57="","",'Insert Variables for Scen1'!AS57&amp;","&amp;'Insert Variables for Scen1'!AT57)</f>
        <v/>
      </c>
    </row>
    <row r="55" spans="1:1" x14ac:dyDescent="0.35">
      <c r="A55" t="str">
        <f>IF('Insert Variables for Scen1'!AS58="","",'Insert Variables for Scen1'!AS58&amp;","&amp;'Insert Variables for Scen1'!AT58)</f>
        <v/>
      </c>
    </row>
    <row r="56" spans="1:1" x14ac:dyDescent="0.35">
      <c r="A56" t="str">
        <f>IF('Insert Variables for Scen1'!AS59="","",'Insert Variables for Scen1'!AS59&amp;","&amp;'Insert Variables for Scen1'!AT59)</f>
        <v/>
      </c>
    </row>
    <row r="57" spans="1:1" x14ac:dyDescent="0.35">
      <c r="A57" t="str">
        <f>IF('Insert Variables for Scen1'!AS60="","",'Insert Variables for Scen1'!AS60&amp;","&amp;'Insert Variables for Scen1'!AT60)</f>
        <v/>
      </c>
    </row>
    <row r="58" spans="1:1" x14ac:dyDescent="0.35">
      <c r="A58" t="str">
        <f>IF('Insert Variables for Scen1'!AS61="","",'Insert Variables for Scen1'!AS61&amp;","&amp;'Insert Variables for Scen1'!AT61)</f>
        <v/>
      </c>
    </row>
    <row r="59" spans="1:1" x14ac:dyDescent="0.35">
      <c r="A59" t="str">
        <f>IF('Insert Variables for Scen1'!AS62="","",'Insert Variables for Scen1'!AS62&amp;","&amp;'Insert Variables for Scen1'!AT62)</f>
        <v/>
      </c>
    </row>
    <row r="60" spans="1:1" x14ac:dyDescent="0.35">
      <c r="A60" t="str">
        <f>IF('Insert Variables for Scen1'!AS63="","",'Insert Variables for Scen1'!AS63&amp;","&amp;'Insert Variables for Scen1'!AT63)</f>
        <v/>
      </c>
    </row>
    <row r="61" spans="1:1" x14ac:dyDescent="0.35">
      <c r="A61" t="str">
        <f>IF('Insert Variables for Scen1'!AS64="","",'Insert Variables for Scen1'!AS64&amp;","&amp;'Insert Variables for Scen1'!AT64)</f>
        <v/>
      </c>
    </row>
    <row r="62" spans="1:1" x14ac:dyDescent="0.35">
      <c r="A62" t="str">
        <f>IF('Insert Variables for Scen1'!AS65="","",'Insert Variables for Scen1'!AS65&amp;","&amp;'Insert Variables for Scen1'!AT65)</f>
        <v/>
      </c>
    </row>
    <row r="63" spans="1:1" x14ac:dyDescent="0.35">
      <c r="A63" t="str">
        <f>IF('Insert Variables for Scen1'!AS66="","",'Insert Variables for Scen1'!AS66&amp;","&amp;'Insert Variables for Scen1'!AT66)</f>
        <v/>
      </c>
    </row>
    <row r="64" spans="1:1" x14ac:dyDescent="0.35">
      <c r="A64" t="str">
        <f>IF('Insert Variables for Scen1'!AS67="","",'Insert Variables for Scen1'!AS67&amp;","&amp;'Insert Variables for Scen1'!AT67)</f>
        <v/>
      </c>
    </row>
    <row r="65" spans="1:1" x14ac:dyDescent="0.35">
      <c r="A65" t="str">
        <f>IF('Insert Variables for Scen1'!AS68="","",'Insert Variables for Scen1'!AS68&amp;","&amp;'Insert Variables for Scen1'!AT68)</f>
        <v/>
      </c>
    </row>
    <row r="66" spans="1:1" x14ac:dyDescent="0.35">
      <c r="A66" t="str">
        <f>IF('Insert Variables for Scen1'!AS69="","",'Insert Variables for Scen1'!AS69&amp;","&amp;'Insert Variables for Scen1'!AT69)</f>
        <v/>
      </c>
    </row>
    <row r="67" spans="1:1" x14ac:dyDescent="0.35">
      <c r="A67" t="str">
        <f>IF('Insert Variables for Scen1'!AS70="","",'Insert Variables for Scen1'!AS70&amp;","&amp;'Insert Variables for Scen1'!AT70)</f>
        <v/>
      </c>
    </row>
    <row r="68" spans="1:1" x14ac:dyDescent="0.35">
      <c r="A68" t="str">
        <f>IF('Insert Variables for Scen1'!AS71="","",'Insert Variables for Scen1'!AS71&amp;","&amp;'Insert Variables for Scen1'!AT71)</f>
        <v/>
      </c>
    </row>
    <row r="69" spans="1:1" x14ac:dyDescent="0.35">
      <c r="A69" t="str">
        <f>IF('Insert Variables for Scen1'!AS72="","",'Insert Variables for Scen1'!AS72&amp;","&amp;'Insert Variables for Scen1'!AT72)</f>
        <v/>
      </c>
    </row>
    <row r="70" spans="1:1" x14ac:dyDescent="0.35">
      <c r="A70" t="str">
        <f>IF('Insert Variables for Scen1'!AS73="","",'Insert Variables for Scen1'!AS73&amp;","&amp;'Insert Variables for Scen1'!AT73)</f>
        <v/>
      </c>
    </row>
    <row r="71" spans="1:1" x14ac:dyDescent="0.35">
      <c r="A71" t="str">
        <f>IF('Insert Variables for Scen1'!AS74="","",'Insert Variables for Scen1'!AS74&amp;","&amp;'Insert Variables for Scen1'!AT74)</f>
        <v/>
      </c>
    </row>
    <row r="72" spans="1:1" x14ac:dyDescent="0.35">
      <c r="A72" t="str">
        <f>IF('Insert Variables for Scen1'!AS75="","",'Insert Variables for Scen1'!AS75&amp;","&amp;'Insert Variables for Scen1'!AT75)</f>
        <v/>
      </c>
    </row>
    <row r="73" spans="1:1" x14ac:dyDescent="0.35">
      <c r="A73" t="str">
        <f>IF('Insert Variables for Scen1'!AS76="","",'Insert Variables for Scen1'!AS76&amp;","&amp;'Insert Variables for Scen1'!AT76)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C05E3-74E5-4ED1-A7F8-64E032AC496A}">
  <dimension ref="A1:A104"/>
  <sheetViews>
    <sheetView workbookViewId="0"/>
  </sheetViews>
  <sheetFormatPr defaultRowHeight="14.5" x14ac:dyDescent="0.35"/>
  <sheetData>
    <row r="1" spans="1:1" x14ac:dyDescent="0.35">
      <c r="A1" t="str">
        <f>IF('Insert Variables for Scen1'!AO4="","",'Insert Variables for Scen1'!AO4&amp;","&amp;'Insert Variables for Scen1'!AP4&amp;","&amp;'Insert Variables for Scen1'!AQ4)</f>
        <v>region,region,value</v>
      </c>
    </row>
    <row r="2" spans="1:1" x14ac:dyDescent="0.35">
      <c r="A2" t="str">
        <f>IF('Insert Variables for Scen1'!AO5="","",'Insert Variables for Scen1'!AO5&amp;","&amp;'Insert Variables for Scen1'!AP5&amp;","&amp;'Insert Variables for Scen1'!AQ5)</f>
        <v>DE,FR,50000</v>
      </c>
    </row>
    <row r="3" spans="1:1" x14ac:dyDescent="0.35">
      <c r="A3" t="str">
        <f>IF('Insert Variables for Scen1'!AO6="","",'Insert Variables for Scen1'!AO6&amp;","&amp;'Insert Variables for Scen1'!AP6&amp;","&amp;'Insert Variables for Scen1'!AQ6)</f>
        <v>DE,DK,50000</v>
      </c>
    </row>
    <row r="4" spans="1:1" x14ac:dyDescent="0.35">
      <c r="A4" t="str">
        <f>IF('Insert Variables for Scen1'!AO7="","",'Insert Variables for Scen1'!AO7&amp;","&amp;'Insert Variables for Scen1'!AP7&amp;","&amp;'Insert Variables for Scen1'!AQ7)</f>
        <v>DE,NO,50000</v>
      </c>
    </row>
    <row r="5" spans="1:1" x14ac:dyDescent="0.35">
      <c r="A5" t="str">
        <f>IF('Insert Variables for Scen1'!AO8="","",'Insert Variables for Scen1'!AO8&amp;","&amp;'Insert Variables for Scen1'!AP8&amp;","&amp;'Insert Variables for Scen1'!AQ8)</f>
        <v>DE,UK,50000</v>
      </c>
    </row>
    <row r="6" spans="1:1" x14ac:dyDescent="0.35">
      <c r="A6" t="str">
        <f>IF('Insert Variables for Scen1'!AO9="","",'Insert Variables for Scen1'!AO9&amp;","&amp;'Insert Variables for Scen1'!AP9&amp;","&amp;'Insert Variables for Scen1'!AQ9)</f>
        <v>FR,DE,50000</v>
      </c>
    </row>
    <row r="7" spans="1:1" x14ac:dyDescent="0.35">
      <c r="A7" t="str">
        <f>IF('Insert Variables for Scen1'!AO10="","",'Insert Variables for Scen1'!AO10&amp;","&amp;'Insert Variables for Scen1'!AP10&amp;","&amp;'Insert Variables for Scen1'!AQ10)</f>
        <v>FR,DK,50000</v>
      </c>
    </row>
    <row r="8" spans="1:1" x14ac:dyDescent="0.35">
      <c r="A8" t="str">
        <f>IF('Insert Variables for Scen1'!AO11="","",'Insert Variables for Scen1'!AO11&amp;","&amp;'Insert Variables for Scen1'!AP11&amp;","&amp;'Insert Variables for Scen1'!AQ11)</f>
        <v>FR,NO,50000</v>
      </c>
    </row>
    <row r="9" spans="1:1" x14ac:dyDescent="0.35">
      <c r="A9" t="str">
        <f>IF('Insert Variables for Scen1'!AO12="","",'Insert Variables for Scen1'!AO12&amp;","&amp;'Insert Variables for Scen1'!AP12&amp;","&amp;'Insert Variables for Scen1'!AQ12)</f>
        <v>FR,UK,50000</v>
      </c>
    </row>
    <row r="10" spans="1:1" x14ac:dyDescent="0.35">
      <c r="A10" t="str">
        <f>IF('Insert Variables for Scen1'!AO13="","",'Insert Variables for Scen1'!AO13&amp;","&amp;'Insert Variables for Scen1'!AP13&amp;","&amp;'Insert Variables for Scen1'!AQ13)</f>
        <v>DK,DE,50000</v>
      </c>
    </row>
    <row r="11" spans="1:1" x14ac:dyDescent="0.35">
      <c r="A11" t="str">
        <f>IF('Insert Variables for Scen1'!AO14="","",'Insert Variables for Scen1'!AO14&amp;","&amp;'Insert Variables for Scen1'!AP14&amp;","&amp;'Insert Variables for Scen1'!AQ14)</f>
        <v>DK,FR,50000</v>
      </c>
    </row>
    <row r="12" spans="1:1" x14ac:dyDescent="0.35">
      <c r="A12" t="str">
        <f>IF('Insert Variables for Scen1'!AO15="","",'Insert Variables for Scen1'!AO15&amp;","&amp;'Insert Variables for Scen1'!AP15&amp;","&amp;'Insert Variables for Scen1'!AQ15)</f>
        <v>DK,NO,50000</v>
      </c>
    </row>
    <row r="13" spans="1:1" x14ac:dyDescent="0.35">
      <c r="A13" t="str">
        <f>IF('Insert Variables for Scen1'!AO16="","",'Insert Variables for Scen1'!AO16&amp;","&amp;'Insert Variables for Scen1'!AP16&amp;","&amp;'Insert Variables for Scen1'!AQ16)</f>
        <v>DK,UK,50000</v>
      </c>
    </row>
    <row r="14" spans="1:1" x14ac:dyDescent="0.35">
      <c r="A14" t="str">
        <f>IF('Insert Variables for Scen1'!AO17="","",'Insert Variables for Scen1'!AO17&amp;","&amp;'Insert Variables for Scen1'!AP17&amp;","&amp;'Insert Variables for Scen1'!AQ17)</f>
        <v>NO,DE,50000</v>
      </c>
    </row>
    <row r="15" spans="1:1" x14ac:dyDescent="0.35">
      <c r="A15" t="str">
        <f>IF('Insert Variables for Scen1'!AO18="","",'Insert Variables for Scen1'!AO18&amp;","&amp;'Insert Variables for Scen1'!AP18&amp;","&amp;'Insert Variables for Scen1'!AQ18)</f>
        <v>NO,FR,50000</v>
      </c>
    </row>
    <row r="16" spans="1:1" x14ac:dyDescent="0.35">
      <c r="A16" t="str">
        <f>IF('Insert Variables for Scen1'!AO19="","",'Insert Variables for Scen1'!AO19&amp;","&amp;'Insert Variables for Scen1'!AP19&amp;","&amp;'Insert Variables for Scen1'!AQ19)</f>
        <v>NO,DK,50000</v>
      </c>
    </row>
    <row r="17" spans="1:1" x14ac:dyDescent="0.35">
      <c r="A17" t="str">
        <f>IF('Insert Variables for Scen1'!AO20="","",'Insert Variables for Scen1'!AO20&amp;","&amp;'Insert Variables for Scen1'!AP20&amp;","&amp;'Insert Variables for Scen1'!AQ20)</f>
        <v>NO,UK,50000</v>
      </c>
    </row>
    <row r="18" spans="1:1" x14ac:dyDescent="0.35">
      <c r="A18" t="str">
        <f>IF('Insert Variables for Scen1'!AO21="","",'Insert Variables for Scen1'!AO21&amp;","&amp;'Insert Variables for Scen1'!AP21&amp;","&amp;'Insert Variables for Scen1'!AQ21)</f>
        <v>UK,DE,50000</v>
      </c>
    </row>
    <row r="19" spans="1:1" x14ac:dyDescent="0.35">
      <c r="A19" t="str">
        <f>IF('Insert Variables for Scen1'!AO22="","",'Insert Variables for Scen1'!AO22&amp;","&amp;'Insert Variables for Scen1'!AP22&amp;","&amp;'Insert Variables for Scen1'!AQ22)</f>
        <v>UK,FR,50000</v>
      </c>
    </row>
    <row r="20" spans="1:1" x14ac:dyDescent="0.35">
      <c r="A20" t="str">
        <f>IF('Insert Variables for Scen1'!AO23="","",'Insert Variables for Scen1'!AO23&amp;","&amp;'Insert Variables for Scen1'!AP23&amp;","&amp;'Insert Variables for Scen1'!AQ23)</f>
        <v>UK,DK,50000</v>
      </c>
    </row>
    <row r="21" spans="1:1" x14ac:dyDescent="0.35">
      <c r="A21" t="str">
        <f>IF('Insert Variables for Scen1'!AO24="","",'Insert Variables for Scen1'!AO24&amp;","&amp;'Insert Variables for Scen1'!AP24&amp;","&amp;'Insert Variables for Scen1'!AQ24)</f>
        <v>UK,NO,50000</v>
      </c>
    </row>
    <row r="22" spans="1:1" x14ac:dyDescent="0.35">
      <c r="A22" t="str">
        <f>IF('Insert Variables for Scen1'!AO25="","",'Insert Variables for Scen1'!AO25&amp;","&amp;'Insert Variables for Scen1'!AP25&amp;","&amp;'Insert Variables for Scen1'!AQ25)</f>
        <v/>
      </c>
    </row>
    <row r="23" spans="1:1" x14ac:dyDescent="0.35">
      <c r="A23" t="str">
        <f>IF('Insert Variables for Scen1'!AO26="","",'Insert Variables for Scen1'!AO26&amp;","&amp;'Insert Variables for Scen1'!AP26&amp;","&amp;'Insert Variables for Scen1'!AQ26)</f>
        <v/>
      </c>
    </row>
    <row r="24" spans="1:1" x14ac:dyDescent="0.35">
      <c r="A24" t="str">
        <f>IF('Insert Variables for Scen1'!AO27="","",'Insert Variables for Scen1'!AO27&amp;","&amp;'Insert Variables for Scen1'!AP27&amp;","&amp;'Insert Variables for Scen1'!AQ27)</f>
        <v/>
      </c>
    </row>
    <row r="25" spans="1:1" x14ac:dyDescent="0.35">
      <c r="A25" t="str">
        <f>IF('Insert Variables for Scen1'!AO28="","",'Insert Variables for Scen1'!AO28&amp;","&amp;'Insert Variables for Scen1'!AP28&amp;","&amp;'Insert Variables for Scen1'!AQ28)</f>
        <v/>
      </c>
    </row>
    <row r="26" spans="1:1" x14ac:dyDescent="0.35">
      <c r="A26" t="str">
        <f>IF('Insert Variables for Scen1'!AO29="","",'Insert Variables for Scen1'!AO29&amp;","&amp;'Insert Variables for Scen1'!AP29&amp;","&amp;'Insert Variables for Scen1'!AQ29)</f>
        <v/>
      </c>
    </row>
    <row r="27" spans="1:1" x14ac:dyDescent="0.35">
      <c r="A27" t="str">
        <f>IF('Insert Variables for Scen1'!AO30="","",'Insert Variables for Scen1'!AO30&amp;","&amp;'Insert Variables for Scen1'!AP30&amp;","&amp;'Insert Variables for Scen1'!AQ30)</f>
        <v/>
      </c>
    </row>
    <row r="28" spans="1:1" x14ac:dyDescent="0.35">
      <c r="A28" t="str">
        <f>IF('Insert Variables for Scen1'!AO31="","",'Insert Variables for Scen1'!AO31&amp;","&amp;'Insert Variables for Scen1'!AP31&amp;","&amp;'Insert Variables for Scen1'!AQ31)</f>
        <v/>
      </c>
    </row>
    <row r="29" spans="1:1" x14ac:dyDescent="0.35">
      <c r="A29" t="str">
        <f>IF('Insert Variables for Scen1'!AO32="","",'Insert Variables for Scen1'!AO32&amp;","&amp;'Insert Variables for Scen1'!AP32&amp;","&amp;'Insert Variables for Scen1'!AQ32)</f>
        <v/>
      </c>
    </row>
    <row r="30" spans="1:1" x14ac:dyDescent="0.35">
      <c r="A30" t="str">
        <f>IF('Insert Variables for Scen1'!AO33="","",'Insert Variables for Scen1'!AO33&amp;","&amp;'Insert Variables for Scen1'!AP33&amp;","&amp;'Insert Variables for Scen1'!AQ33)</f>
        <v/>
      </c>
    </row>
    <row r="31" spans="1:1" x14ac:dyDescent="0.35">
      <c r="A31" t="str">
        <f>IF('Insert Variables for Scen1'!AO34="","",'Insert Variables for Scen1'!AO34&amp;","&amp;'Insert Variables for Scen1'!AP34&amp;","&amp;'Insert Variables for Scen1'!AQ34)</f>
        <v/>
      </c>
    </row>
    <row r="32" spans="1:1" x14ac:dyDescent="0.35">
      <c r="A32" t="str">
        <f>IF('Insert Variables for Scen1'!AO35="","",'Insert Variables for Scen1'!AO35&amp;","&amp;'Insert Variables for Scen1'!AP35&amp;","&amp;'Insert Variables for Scen1'!AQ35)</f>
        <v/>
      </c>
    </row>
    <row r="33" spans="1:1" x14ac:dyDescent="0.35">
      <c r="A33" t="str">
        <f>IF('Insert Variables for Scen1'!AO36="","",'Insert Variables for Scen1'!AO36&amp;","&amp;'Insert Variables for Scen1'!AP36&amp;","&amp;'Insert Variables for Scen1'!AQ36)</f>
        <v/>
      </c>
    </row>
    <row r="34" spans="1:1" x14ac:dyDescent="0.35">
      <c r="A34" t="str">
        <f>IF('Insert Variables for Scen1'!AO37="","",'Insert Variables for Scen1'!AO37&amp;","&amp;'Insert Variables for Scen1'!AP37&amp;","&amp;'Insert Variables for Scen1'!AQ37)</f>
        <v/>
      </c>
    </row>
    <row r="35" spans="1:1" x14ac:dyDescent="0.35">
      <c r="A35" t="str">
        <f>IF('Insert Variables for Scen1'!AO38="","",'Insert Variables for Scen1'!AO38&amp;","&amp;'Insert Variables for Scen1'!AP38&amp;","&amp;'Insert Variables for Scen1'!AQ38)</f>
        <v/>
      </c>
    </row>
    <row r="36" spans="1:1" x14ac:dyDescent="0.35">
      <c r="A36" t="str">
        <f>IF('Insert Variables for Scen1'!AO39="","",'Insert Variables for Scen1'!AO39&amp;","&amp;'Insert Variables for Scen1'!AP39&amp;","&amp;'Insert Variables for Scen1'!AQ39)</f>
        <v/>
      </c>
    </row>
    <row r="37" spans="1:1" x14ac:dyDescent="0.35">
      <c r="A37" t="str">
        <f>IF('Insert Variables for Scen1'!AO40="","",'Insert Variables for Scen1'!AO40&amp;","&amp;'Insert Variables for Scen1'!AP40&amp;","&amp;'Insert Variables for Scen1'!AQ40)</f>
        <v/>
      </c>
    </row>
    <row r="38" spans="1:1" x14ac:dyDescent="0.35">
      <c r="A38" t="str">
        <f>IF('Insert Variables for Scen1'!AO41="","",'Insert Variables for Scen1'!AO41&amp;","&amp;'Insert Variables for Scen1'!AP41&amp;","&amp;'Insert Variables for Scen1'!AQ41)</f>
        <v/>
      </c>
    </row>
    <row r="39" spans="1:1" x14ac:dyDescent="0.35">
      <c r="A39" t="str">
        <f>IF('Insert Variables for Scen1'!AO42="","",'Insert Variables for Scen1'!AO42&amp;","&amp;'Insert Variables for Scen1'!AP42&amp;","&amp;'Insert Variables for Scen1'!AQ42)</f>
        <v/>
      </c>
    </row>
    <row r="40" spans="1:1" x14ac:dyDescent="0.35">
      <c r="A40" t="str">
        <f>IF('Insert Variables for Scen1'!AO43="","",'Insert Variables for Scen1'!AO43&amp;","&amp;'Insert Variables for Scen1'!AP43&amp;","&amp;'Insert Variables for Scen1'!AQ43)</f>
        <v/>
      </c>
    </row>
    <row r="41" spans="1:1" x14ac:dyDescent="0.35">
      <c r="A41" t="str">
        <f>IF('Insert Variables for Scen1'!AO44="","",'Insert Variables for Scen1'!AO44&amp;","&amp;'Insert Variables for Scen1'!AP44&amp;","&amp;'Insert Variables for Scen1'!AQ44)</f>
        <v/>
      </c>
    </row>
    <row r="42" spans="1:1" x14ac:dyDescent="0.35">
      <c r="A42" t="str">
        <f>IF('Insert Variables for Scen1'!AO45="","",'Insert Variables for Scen1'!AO45&amp;","&amp;'Insert Variables for Scen1'!AP45&amp;","&amp;'Insert Variables for Scen1'!AQ45)</f>
        <v/>
      </c>
    </row>
    <row r="43" spans="1:1" x14ac:dyDescent="0.35">
      <c r="A43" t="str">
        <f>IF('Insert Variables for Scen1'!AO46="","",'Insert Variables for Scen1'!AO46&amp;","&amp;'Insert Variables for Scen1'!AP46&amp;","&amp;'Insert Variables for Scen1'!AQ46)</f>
        <v/>
      </c>
    </row>
    <row r="44" spans="1:1" x14ac:dyDescent="0.35">
      <c r="A44" t="str">
        <f>IF('Insert Variables for Scen1'!AO47="","",'Insert Variables for Scen1'!AO47&amp;","&amp;'Insert Variables for Scen1'!AP47&amp;","&amp;'Insert Variables for Scen1'!AQ47)</f>
        <v/>
      </c>
    </row>
    <row r="45" spans="1:1" x14ac:dyDescent="0.35">
      <c r="A45" t="str">
        <f>IF('Insert Variables for Scen1'!AO48="","",'Insert Variables for Scen1'!AO48&amp;","&amp;'Insert Variables for Scen1'!AP48&amp;","&amp;'Insert Variables for Scen1'!AQ48)</f>
        <v/>
      </c>
    </row>
    <row r="46" spans="1:1" x14ac:dyDescent="0.35">
      <c r="A46" t="str">
        <f>IF('Insert Variables for Scen1'!AO49="","",'Insert Variables for Scen1'!AO49&amp;","&amp;'Insert Variables for Scen1'!AP49&amp;","&amp;'Insert Variables for Scen1'!AQ49)</f>
        <v/>
      </c>
    </row>
    <row r="47" spans="1:1" x14ac:dyDescent="0.35">
      <c r="A47" t="str">
        <f>IF('Insert Variables for Scen1'!AO50="","",'Insert Variables for Scen1'!AO50&amp;","&amp;'Insert Variables for Scen1'!AP50&amp;","&amp;'Insert Variables for Scen1'!AQ50)</f>
        <v/>
      </c>
    </row>
    <row r="48" spans="1:1" x14ac:dyDescent="0.35">
      <c r="A48" t="str">
        <f>IF('Insert Variables for Scen1'!AO51="","",'Insert Variables for Scen1'!AO51&amp;","&amp;'Insert Variables for Scen1'!AP51&amp;","&amp;'Insert Variables for Scen1'!AQ51)</f>
        <v/>
      </c>
    </row>
    <row r="49" spans="1:1" x14ac:dyDescent="0.35">
      <c r="A49" t="str">
        <f>IF('Insert Variables for Scen1'!AO52="","",'Insert Variables for Scen1'!AO52&amp;","&amp;'Insert Variables for Scen1'!AP52&amp;","&amp;'Insert Variables for Scen1'!AQ52)</f>
        <v/>
      </c>
    </row>
    <row r="50" spans="1:1" x14ac:dyDescent="0.35">
      <c r="A50" t="str">
        <f>IF('Insert Variables for Scen1'!AO53="","",'Insert Variables for Scen1'!AO53&amp;","&amp;'Insert Variables for Scen1'!AP53&amp;","&amp;'Insert Variables for Scen1'!AQ53)</f>
        <v/>
      </c>
    </row>
    <row r="51" spans="1:1" x14ac:dyDescent="0.35">
      <c r="A51" t="str">
        <f>IF('Insert Variables for Scen1'!AO54="","",'Insert Variables for Scen1'!AO54&amp;","&amp;'Insert Variables for Scen1'!AP54&amp;","&amp;'Insert Variables for Scen1'!AQ54)</f>
        <v/>
      </c>
    </row>
    <row r="52" spans="1:1" x14ac:dyDescent="0.35">
      <c r="A52" t="str">
        <f>IF('Insert Variables for Scen1'!AO55="","",'Insert Variables for Scen1'!AO55&amp;","&amp;'Insert Variables for Scen1'!AP55&amp;","&amp;'Insert Variables for Scen1'!AQ55)</f>
        <v/>
      </c>
    </row>
    <row r="53" spans="1:1" x14ac:dyDescent="0.35">
      <c r="A53" t="str">
        <f>IF('Insert Variables for Scen1'!AO56="","",'Insert Variables for Scen1'!AO56&amp;","&amp;'Insert Variables for Scen1'!AP56&amp;","&amp;'Insert Variables for Scen1'!AQ56)</f>
        <v/>
      </c>
    </row>
    <row r="54" spans="1:1" x14ac:dyDescent="0.35">
      <c r="A54" t="str">
        <f>IF('Insert Variables for Scen1'!AO57="","",'Insert Variables for Scen1'!AO57&amp;","&amp;'Insert Variables for Scen1'!AP57&amp;","&amp;'Insert Variables for Scen1'!AQ57)</f>
        <v/>
      </c>
    </row>
    <row r="55" spans="1:1" x14ac:dyDescent="0.35">
      <c r="A55" t="str">
        <f>IF('Insert Variables for Scen1'!AO58="","",'Insert Variables for Scen1'!AO58&amp;","&amp;'Insert Variables for Scen1'!AP58&amp;","&amp;'Insert Variables for Scen1'!AQ58)</f>
        <v/>
      </c>
    </row>
    <row r="56" spans="1:1" x14ac:dyDescent="0.35">
      <c r="A56" t="str">
        <f>IF('Insert Variables for Scen1'!AO59="","",'Insert Variables for Scen1'!AO59&amp;","&amp;'Insert Variables for Scen1'!AP59&amp;","&amp;'Insert Variables for Scen1'!AQ59)</f>
        <v/>
      </c>
    </row>
    <row r="57" spans="1:1" x14ac:dyDescent="0.35">
      <c r="A57" t="str">
        <f>IF('Insert Variables for Scen1'!AO60="","",'Insert Variables for Scen1'!AO60&amp;","&amp;'Insert Variables for Scen1'!AP60&amp;","&amp;'Insert Variables for Scen1'!AQ60)</f>
        <v/>
      </c>
    </row>
    <row r="58" spans="1:1" x14ac:dyDescent="0.35">
      <c r="A58" t="str">
        <f>IF('Insert Variables for Scen1'!AO61="","",'Insert Variables for Scen1'!AO61&amp;","&amp;'Insert Variables for Scen1'!AP61&amp;","&amp;'Insert Variables for Scen1'!AQ61)</f>
        <v/>
      </c>
    </row>
    <row r="59" spans="1:1" x14ac:dyDescent="0.35">
      <c r="A59" t="str">
        <f>IF('Insert Variables for Scen1'!AO62="","",'Insert Variables for Scen1'!AO62&amp;","&amp;'Insert Variables for Scen1'!AP62&amp;","&amp;'Insert Variables for Scen1'!AQ62)</f>
        <v/>
      </c>
    </row>
    <row r="60" spans="1:1" x14ac:dyDescent="0.35">
      <c r="A60" t="str">
        <f>IF('Insert Variables for Scen1'!AO63="","",'Insert Variables for Scen1'!AO63&amp;","&amp;'Insert Variables for Scen1'!AP63&amp;","&amp;'Insert Variables for Scen1'!AQ63)</f>
        <v/>
      </c>
    </row>
    <row r="61" spans="1:1" x14ac:dyDescent="0.35">
      <c r="A61" t="str">
        <f>IF('Insert Variables for Scen1'!AO64="","",'Insert Variables for Scen1'!AO64&amp;","&amp;'Insert Variables for Scen1'!AP64&amp;","&amp;'Insert Variables for Scen1'!AQ64)</f>
        <v/>
      </c>
    </row>
    <row r="62" spans="1:1" x14ac:dyDescent="0.35">
      <c r="A62" t="str">
        <f>IF('Insert Variables for Scen1'!AO65="","",'Insert Variables for Scen1'!AO65&amp;","&amp;'Insert Variables for Scen1'!AP65&amp;","&amp;'Insert Variables for Scen1'!AQ65)</f>
        <v/>
      </c>
    </row>
    <row r="63" spans="1:1" x14ac:dyDescent="0.35">
      <c r="A63" t="str">
        <f>IF('Insert Variables for Scen1'!AO66="","",'Insert Variables for Scen1'!AO66&amp;","&amp;'Insert Variables for Scen1'!AP66&amp;","&amp;'Insert Variables for Scen1'!AQ66)</f>
        <v/>
      </c>
    </row>
    <row r="64" spans="1:1" x14ac:dyDescent="0.35">
      <c r="A64" t="str">
        <f>IF('Insert Variables for Scen1'!AO67="","",'Insert Variables for Scen1'!AO67&amp;","&amp;'Insert Variables for Scen1'!AP67&amp;","&amp;'Insert Variables for Scen1'!AQ67)</f>
        <v/>
      </c>
    </row>
    <row r="65" spans="1:1" x14ac:dyDescent="0.35">
      <c r="A65" t="str">
        <f>IF('Insert Variables for Scen1'!AO68="","",'Insert Variables for Scen1'!AO68&amp;","&amp;'Insert Variables for Scen1'!AP68&amp;","&amp;'Insert Variables for Scen1'!AQ68)</f>
        <v/>
      </c>
    </row>
    <row r="66" spans="1:1" x14ac:dyDescent="0.35">
      <c r="A66" t="str">
        <f>IF('Insert Variables for Scen1'!AO69="","",'Insert Variables for Scen1'!AO69&amp;","&amp;'Insert Variables for Scen1'!AP69&amp;","&amp;'Insert Variables for Scen1'!AQ69)</f>
        <v/>
      </c>
    </row>
    <row r="67" spans="1:1" x14ac:dyDescent="0.35">
      <c r="A67" t="str">
        <f>IF('Insert Variables for Scen1'!AO70="","",'Insert Variables for Scen1'!AO70&amp;","&amp;'Insert Variables for Scen1'!AP70&amp;","&amp;'Insert Variables for Scen1'!AQ70)</f>
        <v/>
      </c>
    </row>
    <row r="68" spans="1:1" x14ac:dyDescent="0.35">
      <c r="A68" t="str">
        <f>IF('Insert Variables for Scen1'!AO71="","",'Insert Variables for Scen1'!AO71&amp;","&amp;'Insert Variables for Scen1'!AP71&amp;","&amp;'Insert Variables for Scen1'!AQ71)</f>
        <v/>
      </c>
    </row>
    <row r="69" spans="1:1" x14ac:dyDescent="0.35">
      <c r="A69" t="str">
        <f>IF('Insert Variables for Scen1'!AO72="","",'Insert Variables for Scen1'!AO72&amp;","&amp;'Insert Variables for Scen1'!AP72&amp;","&amp;'Insert Variables for Scen1'!AQ72)</f>
        <v/>
      </c>
    </row>
    <row r="70" spans="1:1" x14ac:dyDescent="0.35">
      <c r="A70" t="str">
        <f>IF('Insert Variables for Scen1'!AO73="","",'Insert Variables for Scen1'!AO73&amp;","&amp;'Insert Variables for Scen1'!AP73&amp;","&amp;'Insert Variables for Scen1'!AQ73)</f>
        <v/>
      </c>
    </row>
    <row r="71" spans="1:1" x14ac:dyDescent="0.35">
      <c r="A71" t="str">
        <f>IF('Insert Variables for Scen1'!AO74="","",'Insert Variables for Scen1'!AO74&amp;","&amp;'Insert Variables for Scen1'!AP74&amp;","&amp;'Insert Variables for Scen1'!AQ74)</f>
        <v/>
      </c>
    </row>
    <row r="72" spans="1:1" x14ac:dyDescent="0.35">
      <c r="A72" t="str">
        <f>IF('Insert Variables for Scen1'!AO75="","",'Insert Variables for Scen1'!AO75&amp;","&amp;'Insert Variables for Scen1'!AP75&amp;","&amp;'Insert Variables for Scen1'!AQ75)</f>
        <v/>
      </c>
    </row>
    <row r="73" spans="1:1" x14ac:dyDescent="0.35">
      <c r="A73" t="str">
        <f>IF('Insert Variables for Scen1'!AO76="","",'Insert Variables for Scen1'!AO76&amp;","&amp;'Insert Variables for Scen1'!AP76&amp;","&amp;'Insert Variables for Scen1'!AQ76)</f>
        <v/>
      </c>
    </row>
    <row r="74" spans="1:1" x14ac:dyDescent="0.35">
      <c r="A74" t="str">
        <f>IF('Insert Variables for Scen1'!AO77="","",'Insert Variables for Scen1'!AO77&amp;","&amp;'Insert Variables for Scen1'!AP77&amp;","&amp;'Insert Variables for Scen1'!AQ77)</f>
        <v/>
      </c>
    </row>
    <row r="75" spans="1:1" x14ac:dyDescent="0.35">
      <c r="A75" t="str">
        <f>IF('Insert Variables for Scen1'!AO78="","",'Insert Variables for Scen1'!AO78&amp;","&amp;'Insert Variables for Scen1'!AP78&amp;","&amp;'Insert Variables for Scen1'!AQ78)</f>
        <v/>
      </c>
    </row>
    <row r="76" spans="1:1" x14ac:dyDescent="0.35">
      <c r="A76" t="str">
        <f>IF('Insert Variables for Scen1'!AO79="","",'Insert Variables for Scen1'!AO79&amp;","&amp;'Insert Variables for Scen1'!AP79&amp;","&amp;'Insert Variables for Scen1'!AQ79)</f>
        <v/>
      </c>
    </row>
    <row r="77" spans="1:1" x14ac:dyDescent="0.35">
      <c r="A77" t="str">
        <f>IF('Insert Variables for Scen1'!AO80="","",'Insert Variables for Scen1'!AO80&amp;","&amp;'Insert Variables for Scen1'!AP80&amp;","&amp;'Insert Variables for Scen1'!AQ80)</f>
        <v/>
      </c>
    </row>
    <row r="78" spans="1:1" x14ac:dyDescent="0.35">
      <c r="A78" t="str">
        <f>IF('Insert Variables for Scen1'!AO81="","",'Insert Variables for Scen1'!AO81&amp;","&amp;'Insert Variables for Scen1'!AP81&amp;","&amp;'Insert Variables for Scen1'!AQ81)</f>
        <v/>
      </c>
    </row>
    <row r="79" spans="1:1" x14ac:dyDescent="0.35">
      <c r="A79" t="str">
        <f>IF('Insert Variables for Scen1'!AO82="","",'Insert Variables for Scen1'!AO82&amp;","&amp;'Insert Variables for Scen1'!AP82&amp;","&amp;'Insert Variables for Scen1'!AQ82)</f>
        <v/>
      </c>
    </row>
    <row r="80" spans="1:1" x14ac:dyDescent="0.35">
      <c r="A80" t="str">
        <f>IF('Insert Variables for Scen1'!AO83="","",'Insert Variables for Scen1'!AO83&amp;","&amp;'Insert Variables for Scen1'!AP83&amp;","&amp;'Insert Variables for Scen1'!AQ83)</f>
        <v/>
      </c>
    </row>
    <row r="81" spans="1:1" x14ac:dyDescent="0.35">
      <c r="A81" t="str">
        <f>IF('Insert Variables for Scen1'!AO84="","",'Insert Variables for Scen1'!AO84&amp;","&amp;'Insert Variables for Scen1'!AP84&amp;","&amp;'Insert Variables for Scen1'!AQ84)</f>
        <v/>
      </c>
    </row>
    <row r="82" spans="1:1" x14ac:dyDescent="0.35">
      <c r="A82" t="str">
        <f>IF('Insert Variables for Scen1'!AO85="","",'Insert Variables for Scen1'!AO85&amp;","&amp;'Insert Variables for Scen1'!AP85&amp;","&amp;'Insert Variables for Scen1'!AQ85)</f>
        <v/>
      </c>
    </row>
    <row r="83" spans="1:1" x14ac:dyDescent="0.35">
      <c r="A83" t="str">
        <f>IF('Insert Variables for Scen1'!AO86="","",'Insert Variables for Scen1'!AO86&amp;","&amp;'Insert Variables for Scen1'!AP86&amp;","&amp;'Insert Variables for Scen1'!AQ86)</f>
        <v/>
      </c>
    </row>
    <row r="84" spans="1:1" x14ac:dyDescent="0.35">
      <c r="A84" t="str">
        <f>IF('Insert Variables for Scen1'!AO87="","",'Insert Variables for Scen1'!AO87&amp;","&amp;'Insert Variables for Scen1'!AP87&amp;","&amp;'Insert Variables for Scen1'!AQ87)</f>
        <v/>
      </c>
    </row>
    <row r="85" spans="1:1" x14ac:dyDescent="0.35">
      <c r="A85" t="str">
        <f>IF('Insert Variables for Scen1'!AO88="","",'Insert Variables for Scen1'!AO88&amp;","&amp;'Insert Variables for Scen1'!AP88&amp;","&amp;'Insert Variables for Scen1'!AQ88)</f>
        <v/>
      </c>
    </row>
    <row r="86" spans="1:1" x14ac:dyDescent="0.35">
      <c r="A86" t="str">
        <f>IF('Insert Variables for Scen1'!AO89="","",'Insert Variables for Scen1'!AO89&amp;","&amp;'Insert Variables for Scen1'!AP89&amp;","&amp;'Insert Variables for Scen1'!AQ89)</f>
        <v/>
      </c>
    </row>
    <row r="87" spans="1:1" x14ac:dyDescent="0.35">
      <c r="A87" t="str">
        <f>IF('Insert Variables for Scen1'!AO90="","",'Insert Variables for Scen1'!AO90&amp;","&amp;'Insert Variables for Scen1'!AP90&amp;","&amp;'Insert Variables for Scen1'!AQ90)</f>
        <v/>
      </c>
    </row>
    <row r="88" spans="1:1" x14ac:dyDescent="0.35">
      <c r="A88" t="str">
        <f>IF('Insert Variables for Scen1'!AO91="","",'Insert Variables for Scen1'!AO91&amp;","&amp;'Insert Variables for Scen1'!AP91&amp;","&amp;'Insert Variables for Scen1'!AQ91)</f>
        <v/>
      </c>
    </row>
    <row r="89" spans="1:1" x14ac:dyDescent="0.35">
      <c r="A89" t="str">
        <f>IF('Insert Variables for Scen1'!AO92="","",'Insert Variables for Scen1'!AO92&amp;","&amp;'Insert Variables for Scen1'!AP92&amp;","&amp;'Insert Variables for Scen1'!AQ92)</f>
        <v/>
      </c>
    </row>
    <row r="90" spans="1:1" x14ac:dyDescent="0.35">
      <c r="A90" t="str">
        <f>IF('Insert Variables for Scen1'!AO93="","",'Insert Variables for Scen1'!AO93&amp;","&amp;'Insert Variables for Scen1'!AP93&amp;","&amp;'Insert Variables for Scen1'!AQ93)</f>
        <v/>
      </c>
    </row>
    <row r="91" spans="1:1" x14ac:dyDescent="0.35">
      <c r="A91" t="str">
        <f>IF('Insert Variables for Scen1'!AO94="","",'Insert Variables for Scen1'!AO94&amp;","&amp;'Insert Variables for Scen1'!AP94&amp;","&amp;'Insert Variables for Scen1'!AQ94)</f>
        <v/>
      </c>
    </row>
    <row r="92" spans="1:1" x14ac:dyDescent="0.35">
      <c r="A92" t="str">
        <f>IF('Insert Variables for Scen1'!AO95="","",'Insert Variables for Scen1'!AO95&amp;","&amp;'Insert Variables for Scen1'!AP95&amp;","&amp;'Insert Variables for Scen1'!AQ95)</f>
        <v/>
      </c>
    </row>
    <row r="93" spans="1:1" x14ac:dyDescent="0.35">
      <c r="A93" t="str">
        <f>IF('Insert Variables for Scen1'!AO96="","",'Insert Variables for Scen1'!AO96&amp;","&amp;'Insert Variables for Scen1'!AP96&amp;","&amp;'Insert Variables for Scen1'!AQ96)</f>
        <v/>
      </c>
    </row>
    <row r="94" spans="1:1" x14ac:dyDescent="0.35">
      <c r="A94" t="str">
        <f>IF('Insert Variables for Scen1'!AO97="","",'Insert Variables for Scen1'!AO97&amp;","&amp;'Insert Variables for Scen1'!AP97&amp;","&amp;'Insert Variables for Scen1'!AQ97)</f>
        <v/>
      </c>
    </row>
    <row r="95" spans="1:1" x14ac:dyDescent="0.35">
      <c r="A95" t="str">
        <f>IF('Insert Variables for Scen1'!AO98="","",'Insert Variables for Scen1'!AO98&amp;","&amp;'Insert Variables for Scen1'!AP98&amp;","&amp;'Insert Variables for Scen1'!AQ98)</f>
        <v/>
      </c>
    </row>
    <row r="96" spans="1:1" x14ac:dyDescent="0.35">
      <c r="A96" t="str">
        <f>IF('Insert Variables for Scen1'!AO99="","",'Insert Variables for Scen1'!AO99&amp;","&amp;'Insert Variables for Scen1'!AP99&amp;","&amp;'Insert Variables for Scen1'!AQ99)</f>
        <v/>
      </c>
    </row>
    <row r="97" spans="1:1" x14ac:dyDescent="0.35">
      <c r="A97" t="str">
        <f>IF('Insert Variables for Scen1'!AO100="","",'Insert Variables for Scen1'!AO100&amp;","&amp;'Insert Variables for Scen1'!AP100&amp;","&amp;'Insert Variables for Scen1'!AQ100)</f>
        <v/>
      </c>
    </row>
    <row r="98" spans="1:1" x14ac:dyDescent="0.35">
      <c r="A98" t="str">
        <f>IF('Insert Variables for Scen1'!AO101="","",'Insert Variables for Scen1'!AO101&amp;","&amp;'Insert Variables for Scen1'!AP101&amp;","&amp;'Insert Variables for Scen1'!AQ101)</f>
        <v/>
      </c>
    </row>
    <row r="99" spans="1:1" x14ac:dyDescent="0.35">
      <c r="A99" t="str">
        <f>IF('Insert Variables for Scen1'!AO102="","",'Insert Variables for Scen1'!AO102&amp;","&amp;'Insert Variables for Scen1'!AP102&amp;","&amp;'Insert Variables for Scen1'!AQ102)</f>
        <v/>
      </c>
    </row>
    <row r="100" spans="1:1" x14ac:dyDescent="0.35">
      <c r="A100" t="str">
        <f>IF('Insert Variables for Scen1'!AO103="","",'Insert Variables for Scen1'!AO103&amp;","&amp;'Insert Variables for Scen1'!AP103&amp;","&amp;'Insert Variables for Scen1'!AQ103)</f>
        <v/>
      </c>
    </row>
    <row r="101" spans="1:1" x14ac:dyDescent="0.35">
      <c r="A101" t="str">
        <f>IF('Insert Variables for Scen1'!AO104="","",'Insert Variables for Scen1'!AO104&amp;","&amp;'Insert Variables for Scen1'!AP104&amp;","&amp;'Insert Variables for Scen1'!AQ104)</f>
        <v/>
      </c>
    </row>
    <row r="102" spans="1:1" x14ac:dyDescent="0.35">
      <c r="A102" t="str">
        <f>IF('Insert Variables for Scen1'!AO105="","",'Insert Variables for Scen1'!AO105&amp;","&amp;'Insert Variables for Scen1'!AP105&amp;","&amp;'Insert Variables for Scen1'!AQ105)</f>
        <v/>
      </c>
    </row>
    <row r="103" spans="1:1" x14ac:dyDescent="0.35">
      <c r="A103" t="str">
        <f>IF('Insert Variables for Scen1'!AO106="","",'Insert Variables for Scen1'!AO106&amp;","&amp;'Insert Variables for Scen1'!AP106&amp;","&amp;'Insert Variables for Scen1'!AQ106)</f>
        <v/>
      </c>
    </row>
    <row r="104" spans="1:1" x14ac:dyDescent="0.35">
      <c r="A104" t="str">
        <f>IF('Insert Variables for Scen1'!AO107="","",'Insert Variables for Scen1'!AO107&amp;","&amp;'Insert Variables for Scen1'!AP107&amp;","&amp;'Insert Variables for Scen1'!AQ107)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A348F-66CF-4FF2-B4D4-20C26ADD37F7}">
  <dimension ref="A1:A78"/>
  <sheetViews>
    <sheetView workbookViewId="0"/>
  </sheetViews>
  <sheetFormatPr defaultRowHeight="14.5" x14ac:dyDescent="0.35"/>
  <sheetData>
    <row r="1" spans="1:1" x14ac:dyDescent="0.35">
      <c r="A1" t="str">
        <f>IF('Insert Variables for Scen1'!AV4="","",'Insert Variables for Scen1'!AV4&amp;","&amp;'Insert Variables for Scen1'!AW4)</f>
        <v>co2_transport_technology,value</v>
      </c>
    </row>
    <row r="2" spans="1:1" x14ac:dyDescent="0.35">
      <c r="A2" t="str">
        <f>IF('Insert Variables for Scen1'!AV5="","",'Insert Variables for Scen1'!AV5&amp;","&amp;'Insert Variables for Scen1'!AW5)</f>
        <v>Pipeline_diameter_0.2,4.5</v>
      </c>
    </row>
    <row r="3" spans="1:1" x14ac:dyDescent="0.35">
      <c r="A3" t="str">
        <f>IF('Insert Variables for Scen1'!AV6="","",'Insert Variables for Scen1'!AV6&amp;","&amp;'Insert Variables for Scen1'!AW6)</f>
        <v>Pipeline_diameter_0.4,13.5</v>
      </c>
    </row>
    <row r="4" spans="1:1" x14ac:dyDescent="0.35">
      <c r="A4" t="str">
        <f>IF('Insert Variables for Scen1'!AV7="","",'Insert Variables for Scen1'!AV7&amp;","&amp;'Insert Variables for Scen1'!AW7)</f>
        <v>Pipeline_diameter_0.8,53.25</v>
      </c>
    </row>
    <row r="5" spans="1:1" x14ac:dyDescent="0.35">
      <c r="A5" t="str">
        <f>IF('Insert Variables for Scen1'!AV8="","",'Insert Variables for Scen1'!AV8&amp;","&amp;'Insert Variables for Scen1'!AW8)</f>
        <v>Pipeline_diameter_1.6,253.5</v>
      </c>
    </row>
    <row r="6" spans="1:1" x14ac:dyDescent="0.35">
      <c r="A6" t="str">
        <f>IF('Insert Variables for Scen1'!AV9="","",'Insert Variables for Scen1'!AV9&amp;","&amp;'Insert Variables for Scen1'!AW9)</f>
        <v/>
      </c>
    </row>
    <row r="7" spans="1:1" x14ac:dyDescent="0.35">
      <c r="A7" t="str">
        <f>IF('Insert Variables for Scen1'!AV10="","",'Insert Variables for Scen1'!AV10&amp;","&amp;'Insert Variables for Scen1'!AW10)</f>
        <v/>
      </c>
    </row>
    <row r="8" spans="1:1" x14ac:dyDescent="0.35">
      <c r="A8" t="str">
        <f>IF('Insert Variables for Scen1'!AV11="","",'Insert Variables for Scen1'!AV11&amp;","&amp;'Insert Variables for Scen1'!AW11)</f>
        <v/>
      </c>
    </row>
    <row r="9" spans="1:1" x14ac:dyDescent="0.35">
      <c r="A9" t="str">
        <f>IF('Insert Variables for Scen1'!AV12="","",'Insert Variables for Scen1'!AV12&amp;","&amp;'Insert Variables for Scen1'!AW12)</f>
        <v/>
      </c>
    </row>
    <row r="10" spans="1:1" x14ac:dyDescent="0.35">
      <c r="A10" t="str">
        <f>IF('Insert Variables for Scen1'!AV13="","",'Insert Variables for Scen1'!AV13&amp;","&amp;'Insert Variables for Scen1'!AW13)</f>
        <v/>
      </c>
    </row>
    <row r="11" spans="1:1" x14ac:dyDescent="0.35">
      <c r="A11" t="str">
        <f>IF('Insert Variables for Scen1'!AV14="","",'Insert Variables for Scen1'!AV14&amp;","&amp;'Insert Variables for Scen1'!AW14)</f>
        <v/>
      </c>
    </row>
    <row r="12" spans="1:1" x14ac:dyDescent="0.35">
      <c r="A12" t="str">
        <f>IF('Insert Variables for Scen1'!AV15="","",'Insert Variables for Scen1'!AV15&amp;","&amp;'Insert Variables for Scen1'!AW15)</f>
        <v/>
      </c>
    </row>
    <row r="13" spans="1:1" x14ac:dyDescent="0.35">
      <c r="A13" t="str">
        <f>IF('Insert Variables for Scen1'!AV16="","",'Insert Variables for Scen1'!AV16&amp;","&amp;'Insert Variables for Scen1'!AW16)</f>
        <v/>
      </c>
    </row>
    <row r="14" spans="1:1" x14ac:dyDescent="0.35">
      <c r="A14" t="str">
        <f>IF('Insert Variables for Scen1'!AV17="","",'Insert Variables for Scen1'!AV17&amp;","&amp;'Insert Variables for Scen1'!AW17)</f>
        <v/>
      </c>
    </row>
    <row r="15" spans="1:1" x14ac:dyDescent="0.35">
      <c r="A15" t="str">
        <f>IF('Insert Variables for Scen1'!AV18="","",'Insert Variables for Scen1'!AV18&amp;","&amp;'Insert Variables for Scen1'!AW18)</f>
        <v/>
      </c>
    </row>
    <row r="16" spans="1:1" x14ac:dyDescent="0.35">
      <c r="A16" t="str">
        <f>IF('Insert Variables for Scen1'!AV19="","",'Insert Variables for Scen1'!AV19&amp;","&amp;'Insert Variables for Scen1'!AW19)</f>
        <v/>
      </c>
    </row>
    <row r="17" spans="1:1" x14ac:dyDescent="0.35">
      <c r="A17" t="str">
        <f>IF('Insert Variables for Scen1'!AV20="","",'Insert Variables for Scen1'!AV20&amp;","&amp;'Insert Variables for Scen1'!AW20)</f>
        <v/>
      </c>
    </row>
    <row r="18" spans="1:1" x14ac:dyDescent="0.35">
      <c r="A18" t="str">
        <f>IF('Insert Variables for Scen1'!AV21="","",'Insert Variables for Scen1'!AV21&amp;","&amp;'Insert Variables for Scen1'!AW21)</f>
        <v/>
      </c>
    </row>
    <row r="19" spans="1:1" x14ac:dyDescent="0.35">
      <c r="A19" t="str">
        <f>IF('Insert Variables for Scen1'!AV22="","",'Insert Variables for Scen1'!AV22&amp;","&amp;'Insert Variables for Scen1'!AW22)</f>
        <v/>
      </c>
    </row>
    <row r="20" spans="1:1" x14ac:dyDescent="0.35">
      <c r="A20" t="str">
        <f>IF('Insert Variables for Scen1'!AV23="","",'Insert Variables for Scen1'!AV23&amp;","&amp;'Insert Variables for Scen1'!AW23)</f>
        <v/>
      </c>
    </row>
    <row r="21" spans="1:1" x14ac:dyDescent="0.35">
      <c r="A21" t="str">
        <f>IF('Insert Variables for Scen1'!AV24="","",'Insert Variables for Scen1'!AV24&amp;","&amp;'Insert Variables for Scen1'!AW24)</f>
        <v/>
      </c>
    </row>
    <row r="22" spans="1:1" x14ac:dyDescent="0.35">
      <c r="A22" t="str">
        <f>IF('Insert Variables for Scen1'!AV25="","",'Insert Variables for Scen1'!AV25&amp;","&amp;'Insert Variables for Scen1'!AW25)</f>
        <v/>
      </c>
    </row>
    <row r="23" spans="1:1" x14ac:dyDescent="0.35">
      <c r="A23" t="str">
        <f>IF('Insert Variables for Scen1'!AV26="","",'Insert Variables for Scen1'!AV26&amp;","&amp;'Insert Variables for Scen1'!AW26)</f>
        <v/>
      </c>
    </row>
    <row r="24" spans="1:1" x14ac:dyDescent="0.35">
      <c r="A24" t="str">
        <f>IF('Insert Variables for Scen1'!AV27="","",'Insert Variables for Scen1'!AV27&amp;","&amp;'Insert Variables for Scen1'!AW27)</f>
        <v/>
      </c>
    </row>
    <row r="25" spans="1:1" x14ac:dyDescent="0.35">
      <c r="A25" t="str">
        <f>IF('Insert Variables for Scen1'!AV28="","",'Insert Variables for Scen1'!AV28&amp;","&amp;'Insert Variables for Scen1'!AW28)</f>
        <v/>
      </c>
    </row>
    <row r="26" spans="1:1" x14ac:dyDescent="0.35">
      <c r="A26" t="str">
        <f>IF('Insert Variables for Scen1'!AV29="","",'Insert Variables for Scen1'!AV29&amp;","&amp;'Insert Variables for Scen1'!AW29)</f>
        <v/>
      </c>
    </row>
    <row r="27" spans="1:1" x14ac:dyDescent="0.35">
      <c r="A27" t="str">
        <f>IF('Insert Variables for Scen1'!AV30="","",'Insert Variables for Scen1'!AV30&amp;","&amp;'Insert Variables for Scen1'!AW30)</f>
        <v/>
      </c>
    </row>
    <row r="28" spans="1:1" x14ac:dyDescent="0.35">
      <c r="A28" t="str">
        <f>IF('Insert Variables for Scen1'!AV31="","",'Insert Variables for Scen1'!AV31&amp;","&amp;'Insert Variables for Scen1'!AW31)</f>
        <v/>
      </c>
    </row>
    <row r="29" spans="1:1" x14ac:dyDescent="0.35">
      <c r="A29" t="str">
        <f>IF('Insert Variables for Scen1'!AV32="","",'Insert Variables for Scen1'!AV32&amp;","&amp;'Insert Variables for Scen1'!AW32)</f>
        <v/>
      </c>
    </row>
    <row r="30" spans="1:1" x14ac:dyDescent="0.35">
      <c r="A30" t="str">
        <f>IF('Insert Variables for Scen1'!AV33="","",'Insert Variables for Scen1'!AV33&amp;","&amp;'Insert Variables for Scen1'!AW33)</f>
        <v/>
      </c>
    </row>
    <row r="31" spans="1:1" x14ac:dyDescent="0.35">
      <c r="A31" t="str">
        <f>IF('Insert Variables for Scen1'!AV34="","",'Insert Variables for Scen1'!AV34&amp;","&amp;'Insert Variables for Scen1'!AW34)</f>
        <v/>
      </c>
    </row>
    <row r="32" spans="1:1" x14ac:dyDescent="0.35">
      <c r="A32" t="str">
        <f>IF('Insert Variables for Scen1'!AV35="","",'Insert Variables for Scen1'!AV35&amp;","&amp;'Insert Variables for Scen1'!AW35)</f>
        <v/>
      </c>
    </row>
    <row r="33" spans="1:1" x14ac:dyDescent="0.35">
      <c r="A33" t="str">
        <f>IF('Insert Variables for Scen1'!AV36="","",'Insert Variables for Scen1'!AV36&amp;","&amp;'Insert Variables for Scen1'!AW36)</f>
        <v/>
      </c>
    </row>
    <row r="34" spans="1:1" x14ac:dyDescent="0.35">
      <c r="A34" t="str">
        <f>IF('Insert Variables for Scen1'!AV37="","",'Insert Variables for Scen1'!AV37&amp;","&amp;'Insert Variables for Scen1'!AW37)</f>
        <v/>
      </c>
    </row>
    <row r="35" spans="1:1" x14ac:dyDescent="0.35">
      <c r="A35" t="str">
        <f>IF('Insert Variables for Scen1'!AV38="","",'Insert Variables for Scen1'!AV38&amp;","&amp;'Insert Variables for Scen1'!AW38)</f>
        <v/>
      </c>
    </row>
    <row r="36" spans="1:1" x14ac:dyDescent="0.35">
      <c r="A36" t="str">
        <f>IF('Insert Variables for Scen1'!AV39="","",'Insert Variables for Scen1'!AV39&amp;","&amp;'Insert Variables for Scen1'!AW39)</f>
        <v/>
      </c>
    </row>
    <row r="37" spans="1:1" x14ac:dyDescent="0.35">
      <c r="A37" t="str">
        <f>IF('Insert Variables for Scen1'!AV40="","",'Insert Variables for Scen1'!AV40&amp;","&amp;'Insert Variables for Scen1'!AW40)</f>
        <v/>
      </c>
    </row>
    <row r="38" spans="1:1" x14ac:dyDescent="0.35">
      <c r="A38" t="str">
        <f>IF('Insert Variables for Scen1'!AV41="","",'Insert Variables for Scen1'!AV41&amp;","&amp;'Insert Variables for Scen1'!AW41)</f>
        <v/>
      </c>
    </row>
    <row r="39" spans="1:1" x14ac:dyDescent="0.35">
      <c r="A39" t="str">
        <f>IF('Insert Variables for Scen1'!AV42="","",'Insert Variables for Scen1'!AV42&amp;","&amp;'Insert Variables for Scen1'!AW42)</f>
        <v/>
      </c>
    </row>
    <row r="40" spans="1:1" x14ac:dyDescent="0.35">
      <c r="A40" t="str">
        <f>IF('Insert Variables for Scen1'!AV43="","",'Insert Variables for Scen1'!AV43&amp;","&amp;'Insert Variables for Scen1'!AW43)</f>
        <v/>
      </c>
    </row>
    <row r="41" spans="1:1" x14ac:dyDescent="0.35">
      <c r="A41" t="str">
        <f>IF('Insert Variables for Scen1'!AV44="","",'Insert Variables for Scen1'!AV44&amp;","&amp;'Insert Variables for Scen1'!AW44)</f>
        <v/>
      </c>
    </row>
    <row r="42" spans="1:1" x14ac:dyDescent="0.35">
      <c r="A42" t="str">
        <f>IF('Insert Variables for Scen1'!AV45="","",'Insert Variables for Scen1'!AV45&amp;","&amp;'Insert Variables for Scen1'!AW45)</f>
        <v/>
      </c>
    </row>
    <row r="43" spans="1:1" x14ac:dyDescent="0.35">
      <c r="A43" t="str">
        <f>IF('Insert Variables for Scen1'!AV46="","",'Insert Variables for Scen1'!AV46&amp;","&amp;'Insert Variables for Scen1'!AW46)</f>
        <v/>
      </c>
    </row>
    <row r="44" spans="1:1" x14ac:dyDescent="0.35">
      <c r="A44" t="str">
        <f>IF('Insert Variables for Scen1'!AV47="","",'Insert Variables for Scen1'!AV47&amp;","&amp;'Insert Variables for Scen1'!AW47)</f>
        <v/>
      </c>
    </row>
    <row r="45" spans="1:1" x14ac:dyDescent="0.35">
      <c r="A45" t="str">
        <f>IF('Insert Variables for Scen1'!AV48="","",'Insert Variables for Scen1'!AV48&amp;","&amp;'Insert Variables for Scen1'!AW48)</f>
        <v/>
      </c>
    </row>
    <row r="46" spans="1:1" x14ac:dyDescent="0.35">
      <c r="A46" t="str">
        <f>IF('Insert Variables for Scen1'!AV49="","",'Insert Variables for Scen1'!AV49&amp;","&amp;'Insert Variables for Scen1'!AW49)</f>
        <v/>
      </c>
    </row>
    <row r="47" spans="1:1" x14ac:dyDescent="0.35">
      <c r="A47" t="str">
        <f>IF('Insert Variables for Scen1'!AV50="","",'Insert Variables for Scen1'!AV50&amp;","&amp;'Insert Variables for Scen1'!AW50)</f>
        <v/>
      </c>
    </row>
    <row r="48" spans="1:1" x14ac:dyDescent="0.35">
      <c r="A48" t="str">
        <f>IF('Insert Variables for Scen1'!AV51="","",'Insert Variables for Scen1'!AV51&amp;","&amp;'Insert Variables for Scen1'!AW51)</f>
        <v/>
      </c>
    </row>
    <row r="49" spans="1:1" x14ac:dyDescent="0.35">
      <c r="A49" t="str">
        <f>IF('Insert Variables for Scen1'!AV52="","",'Insert Variables for Scen1'!AV52&amp;","&amp;'Insert Variables for Scen1'!AW52)</f>
        <v/>
      </c>
    </row>
    <row r="50" spans="1:1" x14ac:dyDescent="0.35">
      <c r="A50" t="str">
        <f>IF('Insert Variables for Scen1'!AV53="","",'Insert Variables for Scen1'!AV53&amp;","&amp;'Insert Variables for Scen1'!AW53)</f>
        <v/>
      </c>
    </row>
    <row r="51" spans="1:1" x14ac:dyDescent="0.35">
      <c r="A51" t="str">
        <f>IF('Insert Variables for Scen1'!AV54="","",'Insert Variables for Scen1'!AV54&amp;","&amp;'Insert Variables for Scen1'!AW54)</f>
        <v/>
      </c>
    </row>
    <row r="52" spans="1:1" x14ac:dyDescent="0.35">
      <c r="A52" t="str">
        <f>IF('Insert Variables for Scen1'!AV55="","",'Insert Variables for Scen1'!AV55&amp;","&amp;'Insert Variables for Scen1'!AW55)</f>
        <v/>
      </c>
    </row>
    <row r="53" spans="1:1" x14ac:dyDescent="0.35">
      <c r="A53" t="str">
        <f>IF('Insert Variables for Scen1'!AV56="","",'Insert Variables for Scen1'!AV56&amp;","&amp;'Insert Variables for Scen1'!AW56)</f>
        <v/>
      </c>
    </row>
    <row r="54" spans="1:1" x14ac:dyDescent="0.35">
      <c r="A54" t="str">
        <f>IF('Insert Variables for Scen1'!AV57="","",'Insert Variables for Scen1'!AV57&amp;","&amp;'Insert Variables for Scen1'!AW57)</f>
        <v/>
      </c>
    </row>
    <row r="55" spans="1:1" x14ac:dyDescent="0.35">
      <c r="A55" t="str">
        <f>IF('Insert Variables for Scen1'!AV58="","",'Insert Variables for Scen1'!AV58&amp;","&amp;'Insert Variables for Scen1'!AW58)</f>
        <v/>
      </c>
    </row>
    <row r="56" spans="1:1" x14ac:dyDescent="0.35">
      <c r="A56" t="str">
        <f>IF('Insert Variables for Scen1'!AV59="","",'Insert Variables for Scen1'!AV59&amp;","&amp;'Insert Variables for Scen1'!AW59)</f>
        <v/>
      </c>
    </row>
    <row r="57" spans="1:1" x14ac:dyDescent="0.35">
      <c r="A57" t="str">
        <f>IF('Insert Variables for Scen1'!AV60="","",'Insert Variables for Scen1'!AV60&amp;","&amp;'Insert Variables for Scen1'!AW60)</f>
        <v/>
      </c>
    </row>
    <row r="58" spans="1:1" x14ac:dyDescent="0.35">
      <c r="A58" t="str">
        <f>IF('Insert Variables for Scen1'!AV61="","",'Insert Variables for Scen1'!AV61&amp;","&amp;'Insert Variables for Scen1'!AW61)</f>
        <v/>
      </c>
    </row>
    <row r="59" spans="1:1" x14ac:dyDescent="0.35">
      <c r="A59" t="str">
        <f>IF('Insert Variables for Scen1'!AV62="","",'Insert Variables for Scen1'!AV62&amp;","&amp;'Insert Variables for Scen1'!AW62)</f>
        <v/>
      </c>
    </row>
    <row r="60" spans="1:1" x14ac:dyDescent="0.35">
      <c r="A60" t="str">
        <f>IF('Insert Variables for Scen1'!AV63="","",'Insert Variables for Scen1'!AV63&amp;","&amp;'Insert Variables for Scen1'!AW63)</f>
        <v/>
      </c>
    </row>
    <row r="61" spans="1:1" x14ac:dyDescent="0.35">
      <c r="A61" t="str">
        <f>IF('Insert Variables for Scen1'!AV64="","",'Insert Variables for Scen1'!AV64&amp;","&amp;'Insert Variables for Scen1'!AW64)</f>
        <v/>
      </c>
    </row>
    <row r="62" spans="1:1" x14ac:dyDescent="0.35">
      <c r="A62" t="str">
        <f>IF('Insert Variables for Scen1'!AV65="","",'Insert Variables for Scen1'!AV65&amp;","&amp;'Insert Variables for Scen1'!AW65)</f>
        <v/>
      </c>
    </row>
    <row r="63" spans="1:1" x14ac:dyDescent="0.35">
      <c r="A63" t="str">
        <f>IF('Insert Variables for Scen1'!AV66="","",'Insert Variables for Scen1'!AV66&amp;","&amp;'Insert Variables for Scen1'!AW66)</f>
        <v/>
      </c>
    </row>
    <row r="64" spans="1:1" x14ac:dyDescent="0.35">
      <c r="A64" t="str">
        <f>IF('Insert Variables for Scen1'!AV67="","",'Insert Variables for Scen1'!AV67&amp;","&amp;'Insert Variables for Scen1'!AW67)</f>
        <v/>
      </c>
    </row>
    <row r="65" spans="1:1" x14ac:dyDescent="0.35">
      <c r="A65" t="str">
        <f>IF('Insert Variables for Scen1'!AV68="","",'Insert Variables for Scen1'!AV68&amp;","&amp;'Insert Variables for Scen1'!AW68)</f>
        <v/>
      </c>
    </row>
    <row r="66" spans="1:1" x14ac:dyDescent="0.35">
      <c r="A66" t="str">
        <f>IF('Insert Variables for Scen1'!AV69="","",'Insert Variables for Scen1'!AV69&amp;","&amp;'Insert Variables for Scen1'!AW69)</f>
        <v/>
      </c>
    </row>
    <row r="67" spans="1:1" x14ac:dyDescent="0.35">
      <c r="A67" t="str">
        <f>IF('Insert Variables for Scen1'!AV70="","",'Insert Variables for Scen1'!AV70&amp;","&amp;'Insert Variables for Scen1'!AW70)</f>
        <v/>
      </c>
    </row>
    <row r="68" spans="1:1" x14ac:dyDescent="0.35">
      <c r="A68" t="str">
        <f>IF('Insert Variables for Scen1'!AV71="","",'Insert Variables for Scen1'!AV71&amp;","&amp;'Insert Variables for Scen1'!AW71)</f>
        <v/>
      </c>
    </row>
    <row r="69" spans="1:1" x14ac:dyDescent="0.35">
      <c r="A69" t="str">
        <f>IF('Insert Variables for Scen1'!AV72="","",'Insert Variables for Scen1'!AV72&amp;","&amp;'Insert Variables for Scen1'!AW72)</f>
        <v/>
      </c>
    </row>
    <row r="70" spans="1:1" x14ac:dyDescent="0.35">
      <c r="A70" t="str">
        <f>IF('Insert Variables for Scen1'!AV73="","",'Insert Variables for Scen1'!AV73&amp;","&amp;'Insert Variables for Scen1'!AW73)</f>
        <v/>
      </c>
    </row>
    <row r="71" spans="1:1" x14ac:dyDescent="0.35">
      <c r="A71" t="str">
        <f>IF('Insert Variables for Scen1'!AV74="","",'Insert Variables for Scen1'!AV74&amp;","&amp;'Insert Variables for Scen1'!AW74)</f>
        <v/>
      </c>
    </row>
    <row r="72" spans="1:1" x14ac:dyDescent="0.35">
      <c r="A72" t="str">
        <f>IF('Insert Variables for Scen1'!AV75="","",'Insert Variables for Scen1'!AV75&amp;","&amp;'Insert Variables for Scen1'!AW75)</f>
        <v/>
      </c>
    </row>
    <row r="73" spans="1:1" x14ac:dyDescent="0.35">
      <c r="A73" t="str">
        <f>IF('Insert Variables for Scen1'!AV76="","",'Insert Variables for Scen1'!AV76&amp;","&amp;'Insert Variables for Scen1'!AW76)</f>
        <v/>
      </c>
    </row>
    <row r="74" spans="1:1" x14ac:dyDescent="0.35">
      <c r="A74" t="str">
        <f>IF('Insert Variables for Scen1'!AV77="","",'Insert Variables for Scen1'!AV77&amp;","&amp;'Insert Variables for Scen1'!AW77)</f>
        <v/>
      </c>
    </row>
    <row r="75" spans="1:1" x14ac:dyDescent="0.35">
      <c r="A75" t="str">
        <f>IF('Insert Variables for Scen1'!AV78="","",'Insert Variables for Scen1'!AV78&amp;","&amp;'Insert Variables for Scen1'!AW78)</f>
        <v/>
      </c>
    </row>
    <row r="76" spans="1:1" x14ac:dyDescent="0.35">
      <c r="A76" t="str">
        <f>IF('Insert Variables for Scen1'!AV79="","",'Insert Variables for Scen1'!AV79&amp;","&amp;'Insert Variables for Scen1'!AW79)</f>
        <v/>
      </c>
    </row>
    <row r="77" spans="1:1" x14ac:dyDescent="0.35">
      <c r="A77" t="str">
        <f>IF('Insert Variables for Scen1'!AV80="","",'Insert Variables for Scen1'!AV80&amp;","&amp;'Insert Variables for Scen1'!AW80)</f>
        <v/>
      </c>
    </row>
    <row r="78" spans="1:1" x14ac:dyDescent="0.35">
      <c r="A78" t="str">
        <f>IF('Insert Variables for Scen1'!AV81="","",'Insert Variables for Scen1'!AV81&amp;","&amp;'Insert Variables for Scen1'!AW81)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5DBEB-20E3-45F8-B412-4053AD5D62BF}">
  <sheetPr codeName="Sheet8"/>
  <dimension ref="A1:A167"/>
  <sheetViews>
    <sheetView workbookViewId="0"/>
  </sheetViews>
  <sheetFormatPr defaultRowHeight="14.5" x14ac:dyDescent="0.35"/>
  <sheetData>
    <row r="1" spans="1:1" x14ac:dyDescent="0.35">
      <c r="A1" t="str">
        <f>IF('Insert Variables for Scen1'!AB4="","",'Insert Variables for Scen1'!AB4)</f>
        <v>co2_storages</v>
      </c>
    </row>
    <row r="2" spans="1:1" x14ac:dyDescent="0.35">
      <c r="A2" t="str">
        <f>IF('Insert Variables for Scen1'!AB5="","",'Insert Variables for Scen1'!AB5)</f>
        <v>Saline_aquifer_offshore</v>
      </c>
    </row>
    <row r="3" spans="1:1" x14ac:dyDescent="0.35">
      <c r="A3" t="str">
        <f>IF('Insert Variables for Scen1'!AB6="","",'Insert Variables for Scen1'!AB6)</f>
        <v>Saline_aquifer_onshore</v>
      </c>
    </row>
    <row r="4" spans="1:1" x14ac:dyDescent="0.35">
      <c r="A4" t="str">
        <f>IF('Insert Variables for Scen1'!AB7="","",'Insert Variables for Scen1'!AB7)</f>
        <v>Depleted_hydrocarbon_fields_offshore</v>
      </c>
    </row>
    <row r="5" spans="1:1" x14ac:dyDescent="0.35">
      <c r="A5" t="str">
        <f>IF('Insert Variables for Scen1'!AB8="","",'Insert Variables for Scen1'!AB8)</f>
        <v>Depleted_hydrocarbon_fields_onshore</v>
      </c>
    </row>
    <row r="6" spans="1:1" x14ac:dyDescent="0.35">
      <c r="A6" t="str">
        <f>IF('Insert Variables for Scen1'!AB9="","",'Insert Variables for Scen1'!AB9)</f>
        <v/>
      </c>
    </row>
    <row r="7" spans="1:1" x14ac:dyDescent="0.35">
      <c r="A7" t="str">
        <f>IF('Insert Variables for Scen1'!AB10="","",'Insert Variables for Scen1'!AB10)</f>
        <v/>
      </c>
    </row>
    <row r="8" spans="1:1" x14ac:dyDescent="0.35">
      <c r="A8" t="str">
        <f>IF('Insert Variables for Scen1'!AB11="","",'Insert Variables for Scen1'!AB11)</f>
        <v/>
      </c>
    </row>
    <row r="9" spans="1:1" x14ac:dyDescent="0.35">
      <c r="A9" t="str">
        <f>IF('Insert Variables for Scen1'!AB12="","",'Insert Variables for Scen1'!AB12)</f>
        <v/>
      </c>
    </row>
    <row r="10" spans="1:1" x14ac:dyDescent="0.35">
      <c r="A10" t="str">
        <f>IF('Insert Variables for Scen1'!AB13="","",'Insert Variables for Scen1'!AB13)</f>
        <v/>
      </c>
    </row>
    <row r="11" spans="1:1" x14ac:dyDescent="0.35">
      <c r="A11" t="str">
        <f>IF('Insert Variables for Scen1'!AB14="","",'Insert Variables for Scen1'!AB14)</f>
        <v/>
      </c>
    </row>
    <row r="12" spans="1:1" x14ac:dyDescent="0.35">
      <c r="A12" t="str">
        <f>IF('Insert Variables for Scen1'!AB15="","",'Insert Variables for Scen1'!AB15)</f>
        <v/>
      </c>
    </row>
    <row r="13" spans="1:1" x14ac:dyDescent="0.35">
      <c r="A13" t="str">
        <f>IF('Insert Variables for Scen1'!AB16="","",'Insert Variables for Scen1'!AB16)</f>
        <v/>
      </c>
    </row>
    <row r="14" spans="1:1" x14ac:dyDescent="0.35">
      <c r="A14" t="str">
        <f>IF('Insert Variables for Scen1'!AB17="","",'Insert Variables for Scen1'!AB17)</f>
        <v/>
      </c>
    </row>
    <row r="15" spans="1:1" x14ac:dyDescent="0.35">
      <c r="A15" t="str">
        <f>IF('Insert Variables for Scen1'!AB18="","",'Insert Variables for Scen1'!AB18)</f>
        <v/>
      </c>
    </row>
    <row r="16" spans="1:1" x14ac:dyDescent="0.35">
      <c r="A16" t="str">
        <f>IF('Insert Variables for Scen1'!AB19="","",'Insert Variables for Scen1'!AB19)</f>
        <v/>
      </c>
    </row>
    <row r="17" spans="1:1" x14ac:dyDescent="0.35">
      <c r="A17" t="str">
        <f>IF('Insert Variables for Scen1'!AB20="","",'Insert Variables for Scen1'!AB20)</f>
        <v/>
      </c>
    </row>
    <row r="18" spans="1:1" x14ac:dyDescent="0.35">
      <c r="A18" t="str">
        <f>IF('Insert Variables for Scen1'!AB21="","",'Insert Variables for Scen1'!AB21)</f>
        <v/>
      </c>
    </row>
    <row r="19" spans="1:1" x14ac:dyDescent="0.35">
      <c r="A19" t="str">
        <f>IF('Insert Variables for Scen1'!AB22="","",'Insert Variables for Scen1'!AB22)</f>
        <v/>
      </c>
    </row>
    <row r="20" spans="1:1" x14ac:dyDescent="0.35">
      <c r="A20" t="str">
        <f>IF('Insert Variables for Scen1'!AB23="","",'Insert Variables for Scen1'!AB23)</f>
        <v/>
      </c>
    </row>
    <row r="21" spans="1:1" x14ac:dyDescent="0.35">
      <c r="A21" t="str">
        <f>IF('Insert Variables for Scen1'!AB24="","",'Insert Variables for Scen1'!AB24)</f>
        <v/>
      </c>
    </row>
    <row r="22" spans="1:1" x14ac:dyDescent="0.35">
      <c r="A22" t="str">
        <f>IF('Insert Variables for Scen1'!AB25="","",'Insert Variables for Scen1'!AB25)</f>
        <v/>
      </c>
    </row>
    <row r="23" spans="1:1" x14ac:dyDescent="0.35">
      <c r="A23" t="str">
        <f>IF('Insert Variables for Scen1'!AB26="","",'Insert Variables for Scen1'!AB26)</f>
        <v/>
      </c>
    </row>
    <row r="24" spans="1:1" x14ac:dyDescent="0.35">
      <c r="A24" t="str">
        <f>IF('Insert Variables for Scen1'!AB27="","",'Insert Variables for Scen1'!AB27)</f>
        <v/>
      </c>
    </row>
    <row r="25" spans="1:1" x14ac:dyDescent="0.35">
      <c r="A25" t="str">
        <f>IF('Insert Variables for Scen1'!AB28="","",'Insert Variables for Scen1'!AB28)</f>
        <v/>
      </c>
    </row>
    <row r="26" spans="1:1" x14ac:dyDescent="0.35">
      <c r="A26" t="str">
        <f>IF('Insert Variables for Scen1'!AB29="","",'Insert Variables for Scen1'!AB29)</f>
        <v/>
      </c>
    </row>
    <row r="27" spans="1:1" x14ac:dyDescent="0.35">
      <c r="A27" t="str">
        <f>IF('Insert Variables for Scen1'!AB30="","",'Insert Variables for Scen1'!AB30)</f>
        <v/>
      </c>
    </row>
    <row r="28" spans="1:1" x14ac:dyDescent="0.35">
      <c r="A28" t="str">
        <f>IF('Insert Variables for Scen1'!AB31="","",'Insert Variables for Scen1'!AB31)</f>
        <v/>
      </c>
    </row>
    <row r="29" spans="1:1" x14ac:dyDescent="0.35">
      <c r="A29" t="str">
        <f>IF('Insert Variables for Scen1'!AB32="","",'Insert Variables for Scen1'!AB32)</f>
        <v/>
      </c>
    </row>
    <row r="30" spans="1:1" x14ac:dyDescent="0.35">
      <c r="A30" t="str">
        <f>IF('Insert Variables for Scen1'!AB33="","",'Insert Variables for Scen1'!AB33)</f>
        <v/>
      </c>
    </row>
    <row r="31" spans="1:1" x14ac:dyDescent="0.35">
      <c r="A31" t="str">
        <f>IF('Insert Variables for Scen1'!AB34="","",'Insert Variables for Scen1'!AB34)</f>
        <v/>
      </c>
    </row>
    <row r="32" spans="1:1" x14ac:dyDescent="0.35">
      <c r="A32" t="str">
        <f>IF('Insert Variables for Scen1'!AB35="","",'Insert Variables for Scen1'!AB35)</f>
        <v/>
      </c>
    </row>
    <row r="33" spans="1:1" x14ac:dyDescent="0.35">
      <c r="A33" t="str">
        <f>IF('Insert Variables for Scen1'!AB36="","",'Insert Variables for Scen1'!AB36)</f>
        <v/>
      </c>
    </row>
    <row r="34" spans="1:1" x14ac:dyDescent="0.35">
      <c r="A34" t="str">
        <f>IF('Insert Variables for Scen1'!AB37="","",'Insert Variables for Scen1'!AB37)</f>
        <v/>
      </c>
    </row>
    <row r="35" spans="1:1" x14ac:dyDescent="0.35">
      <c r="A35" t="str">
        <f>IF('Insert Variables for Scen1'!AB38="","",'Insert Variables for Scen1'!AB38)</f>
        <v/>
      </c>
    </row>
    <row r="36" spans="1:1" x14ac:dyDescent="0.35">
      <c r="A36" t="str">
        <f>IF('Insert Variables for Scen1'!AB39="","",'Insert Variables for Scen1'!AB39)</f>
        <v/>
      </c>
    </row>
    <row r="37" spans="1:1" x14ac:dyDescent="0.35">
      <c r="A37" t="str">
        <f>IF('Insert Variables for Scen1'!AB40="","",'Insert Variables for Scen1'!AB40)</f>
        <v/>
      </c>
    </row>
    <row r="38" spans="1:1" x14ac:dyDescent="0.35">
      <c r="A38" t="str">
        <f>IF('Insert Variables for Scen1'!AB41="","",'Insert Variables for Scen1'!AB41)</f>
        <v/>
      </c>
    </row>
    <row r="39" spans="1:1" x14ac:dyDescent="0.35">
      <c r="A39" t="str">
        <f>IF('Insert Variables for Scen1'!AB42="","",'Insert Variables for Scen1'!AB42)</f>
        <v/>
      </c>
    </row>
    <row r="40" spans="1:1" x14ac:dyDescent="0.35">
      <c r="A40" t="str">
        <f>IF('Insert Variables for Scen1'!AB43="","",'Insert Variables for Scen1'!AB43)</f>
        <v/>
      </c>
    </row>
    <row r="41" spans="1:1" x14ac:dyDescent="0.35">
      <c r="A41" t="str">
        <f>IF('Insert Variables for Scen1'!AB44="","",'Insert Variables for Scen1'!AB44)</f>
        <v/>
      </c>
    </row>
    <row r="42" spans="1:1" x14ac:dyDescent="0.35">
      <c r="A42" t="str">
        <f>IF('Insert Variables for Scen1'!AB45="","",'Insert Variables for Scen1'!AB45)</f>
        <v/>
      </c>
    </row>
    <row r="43" spans="1:1" x14ac:dyDescent="0.35">
      <c r="A43" t="str">
        <f>IF('Insert Variables for Scen1'!AB46="","",'Insert Variables for Scen1'!AB46)</f>
        <v/>
      </c>
    </row>
    <row r="44" spans="1:1" x14ac:dyDescent="0.35">
      <c r="A44" t="str">
        <f>IF('Insert Variables for Scen1'!AB47="","",'Insert Variables for Scen1'!AB47)</f>
        <v/>
      </c>
    </row>
    <row r="45" spans="1:1" x14ac:dyDescent="0.35">
      <c r="A45" t="str">
        <f>IF('Insert Variables for Scen1'!AB48="","",'Insert Variables for Scen1'!AB48)</f>
        <v/>
      </c>
    </row>
    <row r="46" spans="1:1" x14ac:dyDescent="0.35">
      <c r="A46" t="str">
        <f>IF('Insert Variables for Scen1'!AB49="","",'Insert Variables for Scen1'!AB49)</f>
        <v/>
      </c>
    </row>
    <row r="47" spans="1:1" x14ac:dyDescent="0.35">
      <c r="A47" t="str">
        <f>IF('Insert Variables for Scen1'!AB50="","",'Insert Variables for Scen1'!AB50)</f>
        <v/>
      </c>
    </row>
    <row r="48" spans="1:1" x14ac:dyDescent="0.35">
      <c r="A48" t="str">
        <f>IF('Insert Variables for Scen1'!AB51="","",'Insert Variables for Scen1'!AB51)</f>
        <v/>
      </c>
    </row>
    <row r="49" spans="1:1" x14ac:dyDescent="0.35">
      <c r="A49" t="str">
        <f>IF('Insert Variables for Scen1'!AB52="","",'Insert Variables for Scen1'!AB52)</f>
        <v/>
      </c>
    </row>
    <row r="50" spans="1:1" x14ac:dyDescent="0.35">
      <c r="A50" t="str">
        <f>IF('Insert Variables for Scen1'!AB53="","",'Insert Variables for Scen1'!AB53)</f>
        <v/>
      </c>
    </row>
    <row r="51" spans="1:1" x14ac:dyDescent="0.35">
      <c r="A51" t="str">
        <f>IF('Insert Variables for Scen1'!AB54="","",'Insert Variables for Scen1'!AB54)</f>
        <v/>
      </c>
    </row>
    <row r="52" spans="1:1" x14ac:dyDescent="0.35">
      <c r="A52" t="str">
        <f>IF('Insert Variables for Scen1'!AB55="","",'Insert Variables for Scen1'!AB55)</f>
        <v/>
      </c>
    </row>
    <row r="53" spans="1:1" x14ac:dyDescent="0.35">
      <c r="A53" t="str">
        <f>IF('Insert Variables for Scen1'!AB56="","",'Insert Variables for Scen1'!AB56)</f>
        <v/>
      </c>
    </row>
    <row r="54" spans="1:1" x14ac:dyDescent="0.35">
      <c r="A54" t="str">
        <f>IF('Insert Variables for Scen1'!AB57="","",'Insert Variables for Scen1'!AB57)</f>
        <v/>
      </c>
    </row>
    <row r="55" spans="1:1" x14ac:dyDescent="0.35">
      <c r="A55" t="str">
        <f>IF('Insert Variables for Scen1'!AB58="","",'Insert Variables for Scen1'!AB58)</f>
        <v/>
      </c>
    </row>
    <row r="56" spans="1:1" x14ac:dyDescent="0.35">
      <c r="A56" t="str">
        <f>IF('Insert Variables for Scen1'!AB59="","",'Insert Variables for Scen1'!AB59)</f>
        <v/>
      </c>
    </row>
    <row r="57" spans="1:1" x14ac:dyDescent="0.35">
      <c r="A57" t="str">
        <f>IF('Insert Variables for Scen1'!AB60="","",'Insert Variables for Scen1'!AB60)</f>
        <v/>
      </c>
    </row>
    <row r="58" spans="1:1" x14ac:dyDescent="0.35">
      <c r="A58" t="str">
        <f>IF('Insert Variables for Scen1'!AB61="","",'Insert Variables for Scen1'!AB61)</f>
        <v/>
      </c>
    </row>
    <row r="59" spans="1:1" x14ac:dyDescent="0.35">
      <c r="A59" t="str">
        <f>IF('Insert Variables for Scen1'!AB62="","",'Insert Variables for Scen1'!AB62)</f>
        <v/>
      </c>
    </row>
    <row r="60" spans="1:1" x14ac:dyDescent="0.35">
      <c r="A60" t="str">
        <f>IF('Insert Variables for Scen1'!AB63="","",'Insert Variables for Scen1'!AB63)</f>
        <v/>
      </c>
    </row>
    <row r="61" spans="1:1" x14ac:dyDescent="0.35">
      <c r="A61" t="str">
        <f>IF('Insert Variables for Scen1'!AB64="","",'Insert Variables for Scen1'!AB64)</f>
        <v/>
      </c>
    </row>
    <row r="62" spans="1:1" x14ac:dyDescent="0.35">
      <c r="A62" t="str">
        <f>IF('Insert Variables for Scen1'!AB65="","",'Insert Variables for Scen1'!AB65)</f>
        <v/>
      </c>
    </row>
    <row r="63" spans="1:1" x14ac:dyDescent="0.35">
      <c r="A63" t="str">
        <f>IF('Insert Variables for Scen1'!AB66="","",'Insert Variables for Scen1'!AB66)</f>
        <v/>
      </c>
    </row>
    <row r="64" spans="1:1" x14ac:dyDescent="0.35">
      <c r="A64" t="str">
        <f>IF('Insert Variables for Scen1'!AB67="","",'Insert Variables for Scen1'!AB67)</f>
        <v/>
      </c>
    </row>
    <row r="65" spans="1:1" x14ac:dyDescent="0.35">
      <c r="A65" t="str">
        <f>IF('Insert Variables for Scen1'!AB68="","",'Insert Variables for Scen1'!AB68)</f>
        <v/>
      </c>
    </row>
    <row r="66" spans="1:1" x14ac:dyDescent="0.35">
      <c r="A66" t="str">
        <f>IF('Insert Variables for Scen1'!AB69="","",'Insert Variables for Scen1'!AB69)</f>
        <v/>
      </c>
    </row>
    <row r="67" spans="1:1" x14ac:dyDescent="0.35">
      <c r="A67" t="str">
        <f>IF('Insert Variables for Scen1'!AB70="","",'Insert Variables for Scen1'!AB70)</f>
        <v/>
      </c>
    </row>
    <row r="68" spans="1:1" x14ac:dyDescent="0.35">
      <c r="A68" t="str">
        <f>IF('Insert Variables for Scen1'!AB71="","",'Insert Variables for Scen1'!AB71)</f>
        <v/>
      </c>
    </row>
    <row r="69" spans="1:1" x14ac:dyDescent="0.35">
      <c r="A69" t="str">
        <f>IF('Insert Variables for Scen1'!AB72="","",'Insert Variables for Scen1'!AB72)</f>
        <v/>
      </c>
    </row>
    <row r="70" spans="1:1" x14ac:dyDescent="0.35">
      <c r="A70" t="str">
        <f>IF('Insert Variables for Scen1'!AB73="","",'Insert Variables for Scen1'!AB73)</f>
        <v/>
      </c>
    </row>
    <row r="71" spans="1:1" x14ac:dyDescent="0.35">
      <c r="A71" t="str">
        <f>IF('Insert Variables for Scen1'!AB74="","",'Insert Variables for Scen1'!AB74)</f>
        <v/>
      </c>
    </row>
    <row r="72" spans="1:1" x14ac:dyDescent="0.35">
      <c r="A72" t="str">
        <f>IF('Insert Variables for Scen1'!AB75="","",'Insert Variables for Scen1'!AB75)</f>
        <v/>
      </c>
    </row>
    <row r="73" spans="1:1" x14ac:dyDescent="0.35">
      <c r="A73" t="str">
        <f>IF('Insert Variables for Scen1'!AB76="","",'Insert Variables for Scen1'!AB76)</f>
        <v/>
      </c>
    </row>
    <row r="74" spans="1:1" x14ac:dyDescent="0.35">
      <c r="A74" t="str">
        <f>IF('Insert Variables for Scen1'!AB77="","",'Insert Variables for Scen1'!AB77)</f>
        <v/>
      </c>
    </row>
    <row r="75" spans="1:1" x14ac:dyDescent="0.35">
      <c r="A75" t="str">
        <f>IF('Insert Variables for Scen1'!AB78="","",'Insert Variables for Scen1'!AB78)</f>
        <v/>
      </c>
    </row>
    <row r="76" spans="1:1" x14ac:dyDescent="0.35">
      <c r="A76" t="str">
        <f>IF('Insert Variables for Scen1'!AB79="","",'Insert Variables for Scen1'!AB79)</f>
        <v/>
      </c>
    </row>
    <row r="77" spans="1:1" x14ac:dyDescent="0.35">
      <c r="A77" t="str">
        <f>IF('Insert Variables for Scen1'!AB80="","",'Insert Variables for Scen1'!AB80)</f>
        <v/>
      </c>
    </row>
    <row r="78" spans="1:1" x14ac:dyDescent="0.35">
      <c r="A78" t="str">
        <f>IF('Insert Variables for Scen1'!AB81="","",'Insert Variables for Scen1'!AB81)</f>
        <v/>
      </c>
    </row>
    <row r="79" spans="1:1" x14ac:dyDescent="0.35">
      <c r="A79" t="str">
        <f>IF('Insert Variables for Scen1'!AB82="","",'Insert Variables for Scen1'!AB82)</f>
        <v/>
      </c>
    </row>
    <row r="80" spans="1:1" x14ac:dyDescent="0.35">
      <c r="A80" t="str">
        <f>IF('Insert Variables for Scen1'!AB83="","",'Insert Variables for Scen1'!AB83)</f>
        <v/>
      </c>
    </row>
    <row r="81" spans="1:1" x14ac:dyDescent="0.35">
      <c r="A81" t="str">
        <f>IF('Insert Variables for Scen1'!AB84="","",'Insert Variables for Scen1'!AB84)</f>
        <v/>
      </c>
    </row>
    <row r="82" spans="1:1" x14ac:dyDescent="0.35">
      <c r="A82" t="str">
        <f>IF('Insert Variables for Scen1'!AB85="","",'Insert Variables for Scen1'!AB85)</f>
        <v/>
      </c>
    </row>
    <row r="83" spans="1:1" x14ac:dyDescent="0.35">
      <c r="A83" t="str">
        <f>IF('Insert Variables for Scen1'!AB86="","",'Insert Variables for Scen1'!AB86)</f>
        <v/>
      </c>
    </row>
    <row r="84" spans="1:1" x14ac:dyDescent="0.35">
      <c r="A84" t="str">
        <f>IF('Insert Variables for Scen1'!AB87="","",'Insert Variables for Scen1'!AB87)</f>
        <v/>
      </c>
    </row>
    <row r="85" spans="1:1" x14ac:dyDescent="0.35">
      <c r="A85" t="str">
        <f>IF('Insert Variables for Scen1'!AB88="","",'Insert Variables for Scen1'!AB88)</f>
        <v/>
      </c>
    </row>
    <row r="86" spans="1:1" x14ac:dyDescent="0.35">
      <c r="A86" t="str">
        <f>IF('Insert Variables for Scen1'!AB89="","",'Insert Variables for Scen1'!AB89)</f>
        <v/>
      </c>
    </row>
    <row r="87" spans="1:1" x14ac:dyDescent="0.35">
      <c r="A87" t="str">
        <f>IF('Insert Variables for Scen1'!AB90="","",'Insert Variables for Scen1'!AB90)</f>
        <v/>
      </c>
    </row>
    <row r="88" spans="1:1" x14ac:dyDescent="0.35">
      <c r="A88" t="str">
        <f>IF('Insert Variables for Scen1'!AB91="","",'Insert Variables for Scen1'!AB91)</f>
        <v/>
      </c>
    </row>
    <row r="89" spans="1:1" x14ac:dyDescent="0.35">
      <c r="A89" t="str">
        <f>IF('Insert Variables for Scen1'!AB92="","",'Insert Variables for Scen1'!AB92)</f>
        <v/>
      </c>
    </row>
    <row r="90" spans="1:1" x14ac:dyDescent="0.35">
      <c r="A90" t="str">
        <f>IF('Insert Variables for Scen1'!AB93="","",'Insert Variables for Scen1'!AB93)</f>
        <v/>
      </c>
    </row>
    <row r="91" spans="1:1" x14ac:dyDescent="0.35">
      <c r="A91" t="str">
        <f>IF('Insert Variables for Scen1'!AB94="","",'Insert Variables for Scen1'!AB94)</f>
        <v/>
      </c>
    </row>
    <row r="92" spans="1:1" x14ac:dyDescent="0.35">
      <c r="A92" t="str">
        <f>IF('Insert Variables for Scen1'!AB95="","",'Insert Variables for Scen1'!AB95)</f>
        <v/>
      </c>
    </row>
    <row r="93" spans="1:1" x14ac:dyDescent="0.35">
      <c r="A93" t="str">
        <f>IF('Insert Variables for Scen1'!AB96="","",'Insert Variables for Scen1'!AB96)</f>
        <v/>
      </c>
    </row>
    <row r="94" spans="1:1" x14ac:dyDescent="0.35">
      <c r="A94" t="str">
        <f>IF('Insert Variables for Scen1'!AB97="","",'Insert Variables for Scen1'!AB97)</f>
        <v/>
      </c>
    </row>
    <row r="95" spans="1:1" x14ac:dyDescent="0.35">
      <c r="A95" t="str">
        <f>IF('Insert Variables for Scen1'!AB98="","",'Insert Variables for Scen1'!AB98)</f>
        <v/>
      </c>
    </row>
    <row r="96" spans="1:1" x14ac:dyDescent="0.35">
      <c r="A96" t="str">
        <f>IF('Insert Variables for Scen1'!AB99="","",'Insert Variables for Scen1'!AB99)</f>
        <v/>
      </c>
    </row>
    <row r="97" spans="1:1" x14ac:dyDescent="0.35">
      <c r="A97" t="str">
        <f>IF('Insert Variables for Scen1'!AB100="","",'Insert Variables for Scen1'!AB100)</f>
        <v/>
      </c>
    </row>
    <row r="98" spans="1:1" x14ac:dyDescent="0.35">
      <c r="A98" t="str">
        <f>IF('Insert Variables for Scen1'!AB101="","",'Insert Variables for Scen1'!AB101)</f>
        <v/>
      </c>
    </row>
    <row r="99" spans="1:1" x14ac:dyDescent="0.35">
      <c r="A99" t="str">
        <f>IF('Insert Variables for Scen1'!AB102="","",'Insert Variables for Scen1'!AB102)</f>
        <v/>
      </c>
    </row>
    <row r="100" spans="1:1" x14ac:dyDescent="0.35">
      <c r="A100" t="str">
        <f>IF('Insert Variables for Scen1'!AB103="","",'Insert Variables for Scen1'!AB103)</f>
        <v/>
      </c>
    </row>
    <row r="101" spans="1:1" x14ac:dyDescent="0.35">
      <c r="A101" t="str">
        <f>IF('Insert Variables for Scen1'!AB104="","",'Insert Variables for Scen1'!AB104)</f>
        <v/>
      </c>
    </row>
    <row r="102" spans="1:1" x14ac:dyDescent="0.35">
      <c r="A102" t="str">
        <f>IF('Insert Variables for Scen1'!AB105="","",'Insert Variables for Scen1'!AB105)</f>
        <v/>
      </c>
    </row>
    <row r="103" spans="1:1" x14ac:dyDescent="0.35">
      <c r="A103" t="str">
        <f>IF('Insert Variables for Scen1'!AB106="","",'Insert Variables for Scen1'!AB106)</f>
        <v/>
      </c>
    </row>
    <row r="104" spans="1:1" x14ac:dyDescent="0.35">
      <c r="A104" t="str">
        <f>IF('Insert Variables for Scen1'!AB107="","",'Insert Variables for Scen1'!AB107)</f>
        <v/>
      </c>
    </row>
    <row r="105" spans="1:1" x14ac:dyDescent="0.35">
      <c r="A105" t="str">
        <f>IF('Insert Variables for Scen1'!AB108="","",'Insert Variables for Scen1'!AB108)</f>
        <v/>
      </c>
    </row>
    <row r="106" spans="1:1" x14ac:dyDescent="0.35">
      <c r="A106" t="str">
        <f>IF('Insert Variables for Scen1'!AB109="","",'Insert Variables for Scen1'!AB109)</f>
        <v/>
      </c>
    </row>
    <row r="107" spans="1:1" x14ac:dyDescent="0.35">
      <c r="A107" t="str">
        <f>IF('Insert Variables for Scen1'!AB110="","",'Insert Variables for Scen1'!AB110)</f>
        <v/>
      </c>
    </row>
    <row r="108" spans="1:1" x14ac:dyDescent="0.35">
      <c r="A108" t="str">
        <f>IF('Insert Variables for Scen1'!AB111="","",'Insert Variables for Scen1'!AB111)</f>
        <v/>
      </c>
    </row>
    <row r="109" spans="1:1" x14ac:dyDescent="0.35">
      <c r="A109" t="str">
        <f>IF('Insert Variables for Scen1'!AB112="","",'Insert Variables for Scen1'!AB112)</f>
        <v/>
      </c>
    </row>
    <row r="110" spans="1:1" x14ac:dyDescent="0.35">
      <c r="A110" t="str">
        <f>IF('Insert Variables for Scen1'!AB113="","",'Insert Variables for Scen1'!AB113)</f>
        <v/>
      </c>
    </row>
    <row r="111" spans="1:1" x14ac:dyDescent="0.35">
      <c r="A111" t="str">
        <f>IF('Insert Variables for Scen1'!AB114="","",'Insert Variables for Scen1'!AB114)</f>
        <v/>
      </c>
    </row>
    <row r="112" spans="1:1" x14ac:dyDescent="0.35">
      <c r="A112" t="str">
        <f>IF('Insert Variables for Scen1'!AB115="","",'Insert Variables for Scen1'!AB115)</f>
        <v/>
      </c>
    </row>
    <row r="113" spans="1:1" x14ac:dyDescent="0.35">
      <c r="A113" t="str">
        <f>IF('Insert Variables for Scen1'!AB116="","",'Insert Variables for Scen1'!AB116)</f>
        <v/>
      </c>
    </row>
    <row r="114" spans="1:1" x14ac:dyDescent="0.35">
      <c r="A114" t="str">
        <f>IF('Insert Variables for Scen1'!AB117="","",'Insert Variables for Scen1'!AB117)</f>
        <v/>
      </c>
    </row>
    <row r="115" spans="1:1" x14ac:dyDescent="0.35">
      <c r="A115" t="str">
        <f>IF('Insert Variables for Scen1'!AB118="","",'Insert Variables for Scen1'!AB118)</f>
        <v/>
      </c>
    </row>
    <row r="116" spans="1:1" x14ac:dyDescent="0.35">
      <c r="A116" t="str">
        <f>IF('Insert Variables for Scen1'!AB119="","",'Insert Variables for Scen1'!AB119)</f>
        <v/>
      </c>
    </row>
    <row r="117" spans="1:1" x14ac:dyDescent="0.35">
      <c r="A117" t="str">
        <f>IF('Insert Variables for Scen1'!AB120="","",'Insert Variables for Scen1'!AB120)</f>
        <v/>
      </c>
    </row>
    <row r="118" spans="1:1" x14ac:dyDescent="0.35">
      <c r="A118" t="str">
        <f>IF('Insert Variables for Scen1'!AB121="","",'Insert Variables for Scen1'!AB121)</f>
        <v/>
      </c>
    </row>
    <row r="119" spans="1:1" x14ac:dyDescent="0.35">
      <c r="A119" t="str">
        <f>IF('Insert Variables for Scen1'!AB122="","",'Insert Variables for Scen1'!AB122)</f>
        <v/>
      </c>
    </row>
    <row r="120" spans="1:1" x14ac:dyDescent="0.35">
      <c r="A120" t="str">
        <f>IF('Insert Variables for Scen1'!AB123="","",'Insert Variables for Scen1'!AB123)</f>
        <v/>
      </c>
    </row>
    <row r="121" spans="1:1" x14ac:dyDescent="0.35">
      <c r="A121" t="str">
        <f>IF('Insert Variables for Scen1'!AB124="","",'Insert Variables for Scen1'!AB124)</f>
        <v/>
      </c>
    </row>
    <row r="122" spans="1:1" x14ac:dyDescent="0.35">
      <c r="A122" t="str">
        <f>IF('Insert Variables for Scen1'!AB125="","",'Insert Variables for Scen1'!AB125)</f>
        <v/>
      </c>
    </row>
    <row r="123" spans="1:1" x14ac:dyDescent="0.35">
      <c r="A123" t="str">
        <f>IF('Insert Variables for Scen1'!AB126="","",'Insert Variables for Scen1'!AB126)</f>
        <v/>
      </c>
    </row>
    <row r="124" spans="1:1" x14ac:dyDescent="0.35">
      <c r="A124" t="str">
        <f>IF('Insert Variables for Scen1'!AB127="","",'Insert Variables for Scen1'!AB127)</f>
        <v/>
      </c>
    </row>
    <row r="125" spans="1:1" x14ac:dyDescent="0.35">
      <c r="A125" t="str">
        <f>IF('Insert Variables for Scen1'!AB128="","",'Insert Variables for Scen1'!AB128)</f>
        <v/>
      </c>
    </row>
    <row r="126" spans="1:1" x14ac:dyDescent="0.35">
      <c r="A126" t="str">
        <f>IF('Insert Variables for Scen1'!AB129="","",'Insert Variables for Scen1'!AB129)</f>
        <v/>
      </c>
    </row>
    <row r="127" spans="1:1" x14ac:dyDescent="0.35">
      <c r="A127" t="str">
        <f>IF('Insert Variables for Scen1'!AB130="","",'Insert Variables for Scen1'!AB130)</f>
        <v/>
      </c>
    </row>
    <row r="128" spans="1:1" x14ac:dyDescent="0.35">
      <c r="A128" t="str">
        <f>IF('Insert Variables for Scen1'!AB131="","",'Insert Variables for Scen1'!AB131)</f>
        <v/>
      </c>
    </row>
    <row r="129" spans="1:1" x14ac:dyDescent="0.35">
      <c r="A129" t="str">
        <f>IF('Insert Variables for Scen1'!AB132="","",'Insert Variables for Scen1'!AB132)</f>
        <v/>
      </c>
    </row>
    <row r="130" spans="1:1" x14ac:dyDescent="0.35">
      <c r="A130" t="str">
        <f>IF('Insert Variables for Scen1'!AB133="","",'Insert Variables for Scen1'!AB133)</f>
        <v/>
      </c>
    </row>
    <row r="131" spans="1:1" x14ac:dyDescent="0.35">
      <c r="A131" t="str">
        <f>IF('Insert Variables for Scen1'!AB134="","",'Insert Variables for Scen1'!AB134)</f>
        <v/>
      </c>
    </row>
    <row r="132" spans="1:1" x14ac:dyDescent="0.35">
      <c r="A132" t="str">
        <f>IF('Insert Variables for Scen1'!AB135="","",'Insert Variables for Scen1'!AB135)</f>
        <v/>
      </c>
    </row>
    <row r="133" spans="1:1" x14ac:dyDescent="0.35">
      <c r="A133" t="str">
        <f>IF('Insert Variables for Scen1'!AB136="","",'Insert Variables for Scen1'!AB136)</f>
        <v/>
      </c>
    </row>
    <row r="134" spans="1:1" x14ac:dyDescent="0.35">
      <c r="A134" t="str">
        <f>IF('Insert Variables for Scen1'!AB137="","",'Insert Variables for Scen1'!AB137)</f>
        <v/>
      </c>
    </row>
    <row r="135" spans="1:1" x14ac:dyDescent="0.35">
      <c r="A135" t="str">
        <f>IF('Insert Variables for Scen1'!AB138="","",'Insert Variables for Scen1'!AB138)</f>
        <v/>
      </c>
    </row>
    <row r="136" spans="1:1" x14ac:dyDescent="0.35">
      <c r="A136" t="str">
        <f>IF('Insert Variables for Scen1'!AB139="","",'Insert Variables for Scen1'!AB139)</f>
        <v/>
      </c>
    </row>
    <row r="137" spans="1:1" x14ac:dyDescent="0.35">
      <c r="A137" t="str">
        <f>IF('Insert Variables for Scen1'!AB140="","",'Insert Variables for Scen1'!AB140)</f>
        <v/>
      </c>
    </row>
    <row r="138" spans="1:1" x14ac:dyDescent="0.35">
      <c r="A138" t="str">
        <f>IF('Insert Variables for Scen1'!AB141="","",'Insert Variables for Scen1'!AB141)</f>
        <v/>
      </c>
    </row>
    <row r="139" spans="1:1" x14ac:dyDescent="0.35">
      <c r="A139" t="str">
        <f>IF('Insert Variables for Scen1'!AB142="","",'Insert Variables for Scen1'!AB142)</f>
        <v/>
      </c>
    </row>
    <row r="140" spans="1:1" x14ac:dyDescent="0.35">
      <c r="A140" t="str">
        <f>IF('Insert Variables for Scen1'!AB143="","",'Insert Variables for Scen1'!AB143)</f>
        <v/>
      </c>
    </row>
    <row r="141" spans="1:1" x14ac:dyDescent="0.35">
      <c r="A141" t="str">
        <f>IF('Insert Variables for Scen1'!AB144="","",'Insert Variables for Scen1'!AB144)</f>
        <v/>
      </c>
    </row>
    <row r="142" spans="1:1" x14ac:dyDescent="0.35">
      <c r="A142" t="str">
        <f>IF('Insert Variables for Scen1'!AB145="","",'Insert Variables for Scen1'!AB145)</f>
        <v/>
      </c>
    </row>
    <row r="143" spans="1:1" x14ac:dyDescent="0.35">
      <c r="A143" t="str">
        <f>IF('Insert Variables for Scen1'!AB146="","",'Insert Variables for Scen1'!AB146)</f>
        <v/>
      </c>
    </row>
    <row r="144" spans="1:1" x14ac:dyDescent="0.35">
      <c r="A144" t="str">
        <f>IF('Insert Variables for Scen1'!AB147="","",'Insert Variables for Scen1'!AB147)</f>
        <v/>
      </c>
    </row>
    <row r="145" spans="1:1" x14ac:dyDescent="0.35">
      <c r="A145" t="str">
        <f>IF('Insert Variables for Scen1'!AB148="","",'Insert Variables for Scen1'!AB148)</f>
        <v/>
      </c>
    </row>
    <row r="146" spans="1:1" x14ac:dyDescent="0.35">
      <c r="A146" t="str">
        <f>IF('Insert Variables for Scen1'!AB149="","",'Insert Variables for Scen1'!AB149)</f>
        <v/>
      </c>
    </row>
    <row r="147" spans="1:1" x14ac:dyDescent="0.35">
      <c r="A147" t="str">
        <f>IF('Insert Variables for Scen1'!AB150="","",'Insert Variables for Scen1'!AB150)</f>
        <v/>
      </c>
    </row>
    <row r="148" spans="1:1" x14ac:dyDescent="0.35">
      <c r="A148" t="str">
        <f>IF('Insert Variables for Scen1'!AB151="","",'Insert Variables for Scen1'!AB151)</f>
        <v/>
      </c>
    </row>
    <row r="149" spans="1:1" x14ac:dyDescent="0.35">
      <c r="A149" t="str">
        <f>IF('Insert Variables for Scen1'!AB152="","",'Insert Variables for Scen1'!AB152)</f>
        <v/>
      </c>
    </row>
    <row r="150" spans="1:1" x14ac:dyDescent="0.35">
      <c r="A150" t="str">
        <f>IF('Insert Variables for Scen1'!AB153="","",'Insert Variables for Scen1'!AB153)</f>
        <v/>
      </c>
    </row>
    <row r="151" spans="1:1" x14ac:dyDescent="0.35">
      <c r="A151" t="str">
        <f>IF('Insert Variables for Scen1'!AB154="","",'Insert Variables for Scen1'!AB154)</f>
        <v/>
      </c>
    </row>
    <row r="152" spans="1:1" x14ac:dyDescent="0.35">
      <c r="A152" t="str">
        <f>IF('Insert Variables for Scen1'!AB155="","",'Insert Variables for Scen1'!AB155)</f>
        <v/>
      </c>
    </row>
    <row r="153" spans="1:1" x14ac:dyDescent="0.35">
      <c r="A153" t="str">
        <f>IF('Insert Variables for Scen1'!AB156="","",'Insert Variables for Scen1'!AB156)</f>
        <v/>
      </c>
    </row>
    <row r="154" spans="1:1" x14ac:dyDescent="0.35">
      <c r="A154" t="str">
        <f>IF('Insert Variables for Scen1'!AB157="","",'Insert Variables for Scen1'!AB157)</f>
        <v/>
      </c>
    </row>
    <row r="155" spans="1:1" x14ac:dyDescent="0.35">
      <c r="A155" t="str">
        <f>IF('Insert Variables for Scen1'!AB158="","",'Insert Variables for Scen1'!AB158)</f>
        <v/>
      </c>
    </row>
    <row r="156" spans="1:1" x14ac:dyDescent="0.35">
      <c r="A156" t="str">
        <f>IF('Insert Variables for Scen1'!AB159="","",'Insert Variables for Scen1'!AB159)</f>
        <v/>
      </c>
    </row>
    <row r="157" spans="1:1" x14ac:dyDescent="0.35">
      <c r="A157" t="str">
        <f>IF('Insert Variables for Scen1'!AB160="","",'Insert Variables for Scen1'!AB160)</f>
        <v/>
      </c>
    </row>
    <row r="158" spans="1:1" x14ac:dyDescent="0.35">
      <c r="A158" t="str">
        <f>IF('Insert Variables for Scen1'!AB161="","",'Insert Variables for Scen1'!AB161)</f>
        <v/>
      </c>
    </row>
    <row r="159" spans="1:1" x14ac:dyDescent="0.35">
      <c r="A159" t="str">
        <f>IF('Insert Variables for Scen1'!AB162="","",'Insert Variables for Scen1'!AB162)</f>
        <v/>
      </c>
    </row>
    <row r="160" spans="1:1" x14ac:dyDescent="0.35">
      <c r="A160" t="str">
        <f>IF('Insert Variables for Scen1'!AB163="","",'Insert Variables for Scen1'!AB163)</f>
        <v/>
      </c>
    </row>
    <row r="161" spans="1:1" x14ac:dyDescent="0.35">
      <c r="A161" t="str">
        <f>IF('Insert Variables for Scen1'!AB164="","",'Insert Variables for Scen1'!AB164)</f>
        <v/>
      </c>
    </row>
    <row r="162" spans="1:1" x14ac:dyDescent="0.35">
      <c r="A162" t="str">
        <f>IF('Insert Variables for Scen1'!AB165="","",'Insert Variables for Scen1'!AB165)</f>
        <v/>
      </c>
    </row>
    <row r="163" spans="1:1" x14ac:dyDescent="0.35">
      <c r="A163" t="str">
        <f>IF('Insert Variables for Scen1'!AB166="","",'Insert Variables for Scen1'!AB166)</f>
        <v/>
      </c>
    </row>
    <row r="164" spans="1:1" x14ac:dyDescent="0.35">
      <c r="A164" t="str">
        <f>IF('Insert Variables for Scen1'!AB167="","",'Insert Variables for Scen1'!AB167)</f>
        <v/>
      </c>
    </row>
    <row r="165" spans="1:1" x14ac:dyDescent="0.35">
      <c r="A165" t="str">
        <f>IF('Insert Variables for Scen1'!AB168="","",'Insert Variables for Scen1'!AB168)</f>
        <v/>
      </c>
    </row>
    <row r="166" spans="1:1" x14ac:dyDescent="0.35">
      <c r="A166" t="str">
        <f>IF('Insert Variables for Scen1'!AB169="","",'Insert Variables for Scen1'!AB169)</f>
        <v/>
      </c>
    </row>
    <row r="167" spans="1:1" x14ac:dyDescent="0.35">
      <c r="A167" t="str">
        <f>IF('Insert Variables for Scen1'!AB170="","",'Insert Variables for Scen1'!AB170)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A9CBD-901E-4CAB-9B93-5605FE5E5756}">
  <dimension ref="A1:A152"/>
  <sheetViews>
    <sheetView workbookViewId="0"/>
  </sheetViews>
  <sheetFormatPr defaultRowHeight="14.5" x14ac:dyDescent="0.35"/>
  <sheetData>
    <row r="1" spans="1:1" x14ac:dyDescent="0.35">
      <c r="A1" t="str">
        <f>IF('Insert Variables for Scen1'!AY4="","",'Insert Variables for Scen1'!AY4)</f>
        <v>technology</v>
      </c>
    </row>
    <row r="2" spans="1:1" x14ac:dyDescent="0.35">
      <c r="A2" t="str">
        <f>IF('Insert Variables for Scen1'!AY5="","",'Insert Variables for Scen1'!AY5)</f>
        <v>Pipeline_diameter_0.2</v>
      </c>
    </row>
    <row r="3" spans="1:1" x14ac:dyDescent="0.35">
      <c r="A3" t="str">
        <f>IF('Insert Variables for Scen1'!AY6="","",'Insert Variables for Scen1'!AY6)</f>
        <v>Pipeline_diameter_0.4</v>
      </c>
    </row>
    <row r="4" spans="1:1" x14ac:dyDescent="0.35">
      <c r="A4" t="str">
        <f>IF('Insert Variables for Scen1'!AY7="","",'Insert Variables for Scen1'!AY7)</f>
        <v>Pipeline_diameter_0.8</v>
      </c>
    </row>
    <row r="5" spans="1:1" x14ac:dyDescent="0.35">
      <c r="A5" t="str">
        <f>IF('Insert Variables for Scen1'!AY8="","",'Insert Variables for Scen1'!AY8)</f>
        <v>Pipeline_diameter_1.6</v>
      </c>
    </row>
    <row r="6" spans="1:1" x14ac:dyDescent="0.35">
      <c r="A6" t="str">
        <f>IF('Insert Variables for Scen1'!AY9="","",'Insert Variables for Scen1'!AY9)</f>
        <v/>
      </c>
    </row>
    <row r="7" spans="1:1" x14ac:dyDescent="0.35">
      <c r="A7" t="str">
        <f>IF('Insert Variables for Scen1'!AY10="","",'Insert Variables for Scen1'!AY10)</f>
        <v/>
      </c>
    </row>
    <row r="8" spans="1:1" x14ac:dyDescent="0.35">
      <c r="A8" t="str">
        <f>IF('Insert Variables for Scen1'!AY11="","",'Insert Variables for Scen1'!AY11)</f>
        <v/>
      </c>
    </row>
    <row r="9" spans="1:1" x14ac:dyDescent="0.35">
      <c r="A9" t="str">
        <f>IF('Insert Variables for Scen1'!AY12="","",'Insert Variables for Scen1'!AY12)</f>
        <v/>
      </c>
    </row>
    <row r="10" spans="1:1" x14ac:dyDescent="0.35">
      <c r="A10" t="str">
        <f>IF('Insert Variables for Scen1'!AY13="","",'Insert Variables for Scen1'!AY13)</f>
        <v/>
      </c>
    </row>
    <row r="11" spans="1:1" x14ac:dyDescent="0.35">
      <c r="A11" t="str">
        <f>IF('Insert Variables for Scen1'!AY14="","",'Insert Variables for Scen1'!AY14)</f>
        <v/>
      </c>
    </row>
    <row r="12" spans="1:1" x14ac:dyDescent="0.35">
      <c r="A12" t="str">
        <f>IF('Insert Variables for Scen1'!AY15="","",'Insert Variables for Scen1'!AY15)</f>
        <v/>
      </c>
    </row>
    <row r="13" spans="1:1" x14ac:dyDescent="0.35">
      <c r="A13" t="str">
        <f>IF('Insert Variables for Scen1'!AY16="","",'Insert Variables for Scen1'!AY16)</f>
        <v/>
      </c>
    </row>
    <row r="14" spans="1:1" x14ac:dyDescent="0.35">
      <c r="A14" t="str">
        <f>IF('Insert Variables for Scen1'!AY17="","",'Insert Variables for Scen1'!AY17)</f>
        <v/>
      </c>
    </row>
    <row r="15" spans="1:1" x14ac:dyDescent="0.35">
      <c r="A15" t="str">
        <f>IF('Insert Variables for Scen1'!AY18="","",'Insert Variables for Scen1'!AY18)</f>
        <v/>
      </c>
    </row>
    <row r="16" spans="1:1" x14ac:dyDescent="0.35">
      <c r="A16" t="str">
        <f>IF('Insert Variables for Scen1'!AY19="","",'Insert Variables for Scen1'!AY19)</f>
        <v/>
      </c>
    </row>
    <row r="17" spans="1:1" x14ac:dyDescent="0.35">
      <c r="A17" t="str">
        <f>IF('Insert Variables for Scen1'!AY20="","",'Insert Variables for Scen1'!AY20)</f>
        <v/>
      </c>
    </row>
    <row r="18" spans="1:1" x14ac:dyDescent="0.35">
      <c r="A18" t="str">
        <f>IF('Insert Variables for Scen1'!AY21="","",'Insert Variables for Scen1'!AY21)</f>
        <v/>
      </c>
    </row>
    <row r="19" spans="1:1" x14ac:dyDescent="0.35">
      <c r="A19" t="str">
        <f>IF('Insert Variables for Scen1'!AY22="","",'Insert Variables for Scen1'!AY22)</f>
        <v/>
      </c>
    </row>
    <row r="20" spans="1:1" x14ac:dyDescent="0.35">
      <c r="A20" t="str">
        <f>IF('Insert Variables for Scen1'!AY23="","",'Insert Variables for Scen1'!AY23)</f>
        <v/>
      </c>
    </row>
    <row r="21" spans="1:1" x14ac:dyDescent="0.35">
      <c r="A21" t="str">
        <f>IF('Insert Variables for Scen1'!AY24="","",'Insert Variables for Scen1'!AY24)</f>
        <v/>
      </c>
    </row>
    <row r="22" spans="1:1" x14ac:dyDescent="0.35">
      <c r="A22" t="str">
        <f>IF('Insert Variables for Scen1'!AY25="","",'Insert Variables for Scen1'!AY25)</f>
        <v/>
      </c>
    </row>
    <row r="23" spans="1:1" x14ac:dyDescent="0.35">
      <c r="A23" t="str">
        <f>IF('Insert Variables for Scen1'!AY26="","",'Insert Variables for Scen1'!AY26)</f>
        <v/>
      </c>
    </row>
    <row r="24" spans="1:1" x14ac:dyDescent="0.35">
      <c r="A24" t="str">
        <f>IF('Insert Variables for Scen1'!AY27="","",'Insert Variables for Scen1'!AY27)</f>
        <v/>
      </c>
    </row>
    <row r="25" spans="1:1" x14ac:dyDescent="0.35">
      <c r="A25" t="str">
        <f>IF('Insert Variables for Scen1'!AY28="","",'Insert Variables for Scen1'!AY28)</f>
        <v/>
      </c>
    </row>
    <row r="26" spans="1:1" x14ac:dyDescent="0.35">
      <c r="A26" t="str">
        <f>IF('Insert Variables for Scen1'!AY29="","",'Insert Variables for Scen1'!AY29)</f>
        <v/>
      </c>
    </row>
    <row r="27" spans="1:1" x14ac:dyDescent="0.35">
      <c r="A27" t="str">
        <f>IF('Insert Variables for Scen1'!AY30="","",'Insert Variables for Scen1'!AY30)</f>
        <v/>
      </c>
    </row>
    <row r="28" spans="1:1" x14ac:dyDescent="0.35">
      <c r="A28" t="str">
        <f>IF('Insert Variables for Scen1'!AY31="","",'Insert Variables for Scen1'!AY31)</f>
        <v/>
      </c>
    </row>
    <row r="29" spans="1:1" x14ac:dyDescent="0.35">
      <c r="A29" t="str">
        <f>IF('Insert Variables for Scen1'!AY32="","",'Insert Variables for Scen1'!AY32)</f>
        <v/>
      </c>
    </row>
    <row r="30" spans="1:1" x14ac:dyDescent="0.35">
      <c r="A30" t="str">
        <f>IF('Insert Variables for Scen1'!AY33="","",'Insert Variables for Scen1'!AY33)</f>
        <v/>
      </c>
    </row>
    <row r="31" spans="1:1" x14ac:dyDescent="0.35">
      <c r="A31" t="str">
        <f>IF('Insert Variables for Scen1'!AY34="","",'Insert Variables for Scen1'!AY34)</f>
        <v/>
      </c>
    </row>
    <row r="32" spans="1:1" x14ac:dyDescent="0.35">
      <c r="A32" t="str">
        <f>IF('Insert Variables for Scen1'!AY35="","",'Insert Variables for Scen1'!AY35)</f>
        <v/>
      </c>
    </row>
    <row r="33" spans="1:1" x14ac:dyDescent="0.35">
      <c r="A33" t="str">
        <f>IF('Insert Variables for Scen1'!AY36="","",'Insert Variables for Scen1'!AY36)</f>
        <v/>
      </c>
    </row>
    <row r="34" spans="1:1" x14ac:dyDescent="0.35">
      <c r="A34" t="str">
        <f>IF('Insert Variables for Scen1'!AY37="","",'Insert Variables for Scen1'!AY37)</f>
        <v/>
      </c>
    </row>
    <row r="35" spans="1:1" x14ac:dyDescent="0.35">
      <c r="A35" t="str">
        <f>IF('Insert Variables for Scen1'!AY38="","",'Insert Variables for Scen1'!AY38)</f>
        <v/>
      </c>
    </row>
    <row r="36" spans="1:1" x14ac:dyDescent="0.35">
      <c r="A36" t="str">
        <f>IF('Insert Variables for Scen1'!AY39="","",'Insert Variables for Scen1'!AY39)</f>
        <v/>
      </c>
    </row>
    <row r="37" spans="1:1" x14ac:dyDescent="0.35">
      <c r="A37" t="str">
        <f>IF('Insert Variables for Scen1'!AY40="","",'Insert Variables for Scen1'!AY40)</f>
        <v/>
      </c>
    </row>
    <row r="38" spans="1:1" x14ac:dyDescent="0.35">
      <c r="A38" t="str">
        <f>IF('Insert Variables for Scen1'!AY41="","",'Insert Variables for Scen1'!AY41)</f>
        <v/>
      </c>
    </row>
    <row r="39" spans="1:1" x14ac:dyDescent="0.35">
      <c r="A39" t="str">
        <f>IF('Insert Variables for Scen1'!AY42="","",'Insert Variables for Scen1'!AY42)</f>
        <v/>
      </c>
    </row>
    <row r="40" spans="1:1" x14ac:dyDescent="0.35">
      <c r="A40" t="str">
        <f>IF('Insert Variables for Scen1'!AY43="","",'Insert Variables for Scen1'!AY43)</f>
        <v/>
      </c>
    </row>
    <row r="41" spans="1:1" x14ac:dyDescent="0.35">
      <c r="A41" t="str">
        <f>IF('Insert Variables for Scen1'!AY44="","",'Insert Variables for Scen1'!AY44)</f>
        <v/>
      </c>
    </row>
    <row r="42" spans="1:1" x14ac:dyDescent="0.35">
      <c r="A42" t="str">
        <f>IF('Insert Variables for Scen1'!AY45="","",'Insert Variables for Scen1'!AY45)</f>
        <v/>
      </c>
    </row>
    <row r="43" spans="1:1" x14ac:dyDescent="0.35">
      <c r="A43" t="str">
        <f>IF('Insert Variables for Scen1'!AY46="","",'Insert Variables for Scen1'!AY46)</f>
        <v/>
      </c>
    </row>
    <row r="44" spans="1:1" x14ac:dyDescent="0.35">
      <c r="A44" t="str">
        <f>IF('Insert Variables for Scen1'!AY47="","",'Insert Variables for Scen1'!AY47)</f>
        <v/>
      </c>
    </row>
    <row r="45" spans="1:1" x14ac:dyDescent="0.35">
      <c r="A45" t="str">
        <f>IF('Insert Variables for Scen1'!AY48="","",'Insert Variables for Scen1'!AY48)</f>
        <v/>
      </c>
    </row>
    <row r="46" spans="1:1" x14ac:dyDescent="0.35">
      <c r="A46" t="str">
        <f>IF('Insert Variables for Scen1'!AY49="","",'Insert Variables for Scen1'!AY49)</f>
        <v/>
      </c>
    </row>
    <row r="47" spans="1:1" x14ac:dyDescent="0.35">
      <c r="A47" t="str">
        <f>IF('Insert Variables for Scen1'!AY50="","",'Insert Variables for Scen1'!AY50)</f>
        <v/>
      </c>
    </row>
    <row r="48" spans="1:1" x14ac:dyDescent="0.35">
      <c r="A48" t="str">
        <f>IF('Insert Variables for Scen1'!AY51="","",'Insert Variables for Scen1'!AY51)</f>
        <v/>
      </c>
    </row>
    <row r="49" spans="1:1" x14ac:dyDescent="0.35">
      <c r="A49" t="str">
        <f>IF('Insert Variables for Scen1'!AY52="","",'Insert Variables for Scen1'!AY52)</f>
        <v/>
      </c>
    </row>
    <row r="50" spans="1:1" x14ac:dyDescent="0.35">
      <c r="A50" t="str">
        <f>IF('Insert Variables for Scen1'!AY53="","",'Insert Variables for Scen1'!AY53)</f>
        <v/>
      </c>
    </row>
    <row r="51" spans="1:1" x14ac:dyDescent="0.35">
      <c r="A51" t="str">
        <f>IF('Insert Variables for Scen1'!AY54="","",'Insert Variables for Scen1'!AY54)</f>
        <v/>
      </c>
    </row>
    <row r="52" spans="1:1" x14ac:dyDescent="0.35">
      <c r="A52" t="str">
        <f>IF('Insert Variables for Scen1'!AY55="","",'Insert Variables for Scen1'!AY55)</f>
        <v/>
      </c>
    </row>
    <row r="53" spans="1:1" x14ac:dyDescent="0.35">
      <c r="A53" t="str">
        <f>IF('Insert Variables for Scen1'!AY56="","",'Insert Variables for Scen1'!AY56)</f>
        <v/>
      </c>
    </row>
    <row r="54" spans="1:1" x14ac:dyDescent="0.35">
      <c r="A54" t="str">
        <f>IF('Insert Variables for Scen1'!AY57="","",'Insert Variables for Scen1'!AY57)</f>
        <v/>
      </c>
    </row>
    <row r="55" spans="1:1" x14ac:dyDescent="0.35">
      <c r="A55" t="str">
        <f>IF('Insert Variables for Scen1'!AY58="","",'Insert Variables for Scen1'!AY58)</f>
        <v/>
      </c>
    </row>
    <row r="56" spans="1:1" x14ac:dyDescent="0.35">
      <c r="A56" t="str">
        <f>IF('Insert Variables for Scen1'!AY59="","",'Insert Variables for Scen1'!AY59)</f>
        <v/>
      </c>
    </row>
    <row r="57" spans="1:1" x14ac:dyDescent="0.35">
      <c r="A57" t="str">
        <f>IF('Insert Variables for Scen1'!AY60="","",'Insert Variables for Scen1'!AY60)</f>
        <v/>
      </c>
    </row>
    <row r="58" spans="1:1" x14ac:dyDescent="0.35">
      <c r="A58" t="str">
        <f>IF('Insert Variables for Scen1'!AY61="","",'Insert Variables for Scen1'!AY61)</f>
        <v/>
      </c>
    </row>
    <row r="59" spans="1:1" x14ac:dyDescent="0.35">
      <c r="A59" t="str">
        <f>IF('Insert Variables for Scen1'!AY62="","",'Insert Variables for Scen1'!AY62)</f>
        <v/>
      </c>
    </row>
    <row r="60" spans="1:1" x14ac:dyDescent="0.35">
      <c r="A60" t="str">
        <f>IF('Insert Variables for Scen1'!AY63="","",'Insert Variables for Scen1'!AY63)</f>
        <v/>
      </c>
    </row>
    <row r="61" spans="1:1" x14ac:dyDescent="0.35">
      <c r="A61" t="str">
        <f>IF('Insert Variables for Scen1'!AY64="","",'Insert Variables for Scen1'!AY64)</f>
        <v/>
      </c>
    </row>
    <row r="62" spans="1:1" x14ac:dyDescent="0.35">
      <c r="A62" t="str">
        <f>IF('Insert Variables for Scen1'!AY65="","",'Insert Variables for Scen1'!AY65)</f>
        <v/>
      </c>
    </row>
    <row r="63" spans="1:1" x14ac:dyDescent="0.35">
      <c r="A63" t="str">
        <f>IF('Insert Variables for Scen1'!AY66="","",'Insert Variables for Scen1'!AY66)</f>
        <v/>
      </c>
    </row>
    <row r="64" spans="1:1" x14ac:dyDescent="0.35">
      <c r="A64" t="str">
        <f>IF('Insert Variables for Scen1'!AY67="","",'Insert Variables for Scen1'!AY67)</f>
        <v/>
      </c>
    </row>
    <row r="65" spans="1:1" x14ac:dyDescent="0.35">
      <c r="A65" t="str">
        <f>IF('Insert Variables for Scen1'!AY68="","",'Insert Variables for Scen1'!AY68)</f>
        <v/>
      </c>
    </row>
    <row r="66" spans="1:1" x14ac:dyDescent="0.35">
      <c r="A66" t="str">
        <f>IF('Insert Variables for Scen1'!AY69="","",'Insert Variables for Scen1'!AY69)</f>
        <v/>
      </c>
    </row>
    <row r="67" spans="1:1" x14ac:dyDescent="0.35">
      <c r="A67" t="str">
        <f>IF('Insert Variables for Scen1'!AY70="","",'Insert Variables for Scen1'!AY70)</f>
        <v/>
      </c>
    </row>
    <row r="68" spans="1:1" x14ac:dyDescent="0.35">
      <c r="A68" t="str">
        <f>IF('Insert Variables for Scen1'!AY71="","",'Insert Variables for Scen1'!AY71)</f>
        <v/>
      </c>
    </row>
    <row r="69" spans="1:1" x14ac:dyDescent="0.35">
      <c r="A69" t="str">
        <f>IF('Insert Variables for Scen1'!AY72="","",'Insert Variables for Scen1'!AY72)</f>
        <v/>
      </c>
    </row>
    <row r="70" spans="1:1" x14ac:dyDescent="0.35">
      <c r="A70" t="str">
        <f>IF('Insert Variables for Scen1'!AY73="","",'Insert Variables for Scen1'!AY73)</f>
        <v/>
      </c>
    </row>
    <row r="71" spans="1:1" x14ac:dyDescent="0.35">
      <c r="A71" t="str">
        <f>IF('Insert Variables for Scen1'!AY74="","",'Insert Variables for Scen1'!AY74)</f>
        <v/>
      </c>
    </row>
    <row r="72" spans="1:1" x14ac:dyDescent="0.35">
      <c r="A72" t="str">
        <f>IF('Insert Variables for Scen1'!AY75="","",'Insert Variables for Scen1'!AY75)</f>
        <v/>
      </c>
    </row>
    <row r="73" spans="1:1" x14ac:dyDescent="0.35">
      <c r="A73" t="str">
        <f>IF('Insert Variables for Scen1'!AY76="","",'Insert Variables for Scen1'!AY76)</f>
        <v/>
      </c>
    </row>
    <row r="74" spans="1:1" x14ac:dyDescent="0.35">
      <c r="A74" t="str">
        <f>IF('Insert Variables for Scen1'!AY77="","",'Insert Variables for Scen1'!AY77)</f>
        <v/>
      </c>
    </row>
    <row r="75" spans="1:1" x14ac:dyDescent="0.35">
      <c r="A75" t="str">
        <f>IF('Insert Variables for Scen1'!AY78="","",'Insert Variables for Scen1'!AY78)</f>
        <v/>
      </c>
    </row>
    <row r="76" spans="1:1" x14ac:dyDescent="0.35">
      <c r="A76" t="str">
        <f>IF('Insert Variables for Scen1'!AY79="","",'Insert Variables for Scen1'!AY79)</f>
        <v/>
      </c>
    </row>
    <row r="77" spans="1:1" x14ac:dyDescent="0.35">
      <c r="A77" t="str">
        <f>IF('Insert Variables for Scen1'!AY80="","",'Insert Variables for Scen1'!AY80)</f>
        <v/>
      </c>
    </row>
    <row r="78" spans="1:1" x14ac:dyDescent="0.35">
      <c r="A78" t="str">
        <f>IF('Insert Variables for Scen1'!AY81="","",'Insert Variables for Scen1'!AY81)</f>
        <v/>
      </c>
    </row>
    <row r="79" spans="1:1" x14ac:dyDescent="0.35">
      <c r="A79" t="str">
        <f>IF('Insert Variables for Scen1'!AY82="","",'Insert Variables for Scen1'!AY82)</f>
        <v/>
      </c>
    </row>
    <row r="80" spans="1:1" x14ac:dyDescent="0.35">
      <c r="A80" t="str">
        <f>IF('Insert Variables for Scen1'!AY83="","",'Insert Variables for Scen1'!AY83)</f>
        <v/>
      </c>
    </row>
    <row r="81" spans="1:1" x14ac:dyDescent="0.35">
      <c r="A81" t="str">
        <f>IF('Insert Variables for Scen1'!AY84="","",'Insert Variables for Scen1'!AY84)</f>
        <v/>
      </c>
    </row>
    <row r="82" spans="1:1" x14ac:dyDescent="0.35">
      <c r="A82" t="str">
        <f>IF('Insert Variables for Scen1'!AY85="","",'Insert Variables for Scen1'!AY85)</f>
        <v/>
      </c>
    </row>
    <row r="83" spans="1:1" x14ac:dyDescent="0.35">
      <c r="A83" t="str">
        <f>IF('Insert Variables for Scen1'!AY86="","",'Insert Variables for Scen1'!AY86)</f>
        <v/>
      </c>
    </row>
    <row r="84" spans="1:1" x14ac:dyDescent="0.35">
      <c r="A84" t="str">
        <f>IF('Insert Variables for Scen1'!AY87="","",'Insert Variables for Scen1'!AY87)</f>
        <v/>
      </c>
    </row>
    <row r="85" spans="1:1" x14ac:dyDescent="0.35">
      <c r="A85" t="str">
        <f>IF('Insert Variables for Scen1'!AY88="","",'Insert Variables for Scen1'!AY88)</f>
        <v/>
      </c>
    </row>
    <row r="86" spans="1:1" x14ac:dyDescent="0.35">
      <c r="A86" t="str">
        <f>IF('Insert Variables for Scen1'!AY89="","",'Insert Variables for Scen1'!AY89)</f>
        <v/>
      </c>
    </row>
    <row r="87" spans="1:1" x14ac:dyDescent="0.35">
      <c r="A87" t="str">
        <f>IF('Insert Variables for Scen1'!AY90="","",'Insert Variables for Scen1'!AY90)</f>
        <v/>
      </c>
    </row>
    <row r="88" spans="1:1" x14ac:dyDescent="0.35">
      <c r="A88" t="str">
        <f>IF('Insert Variables for Scen1'!AY91="","",'Insert Variables for Scen1'!AY91)</f>
        <v/>
      </c>
    </row>
    <row r="89" spans="1:1" x14ac:dyDescent="0.35">
      <c r="A89" t="str">
        <f>IF('Insert Variables for Scen1'!AY92="","",'Insert Variables for Scen1'!AY92)</f>
        <v/>
      </c>
    </row>
    <row r="90" spans="1:1" x14ac:dyDescent="0.35">
      <c r="A90" t="str">
        <f>IF('Insert Variables for Scen1'!AY93="","",'Insert Variables for Scen1'!AY93)</f>
        <v/>
      </c>
    </row>
    <row r="91" spans="1:1" x14ac:dyDescent="0.35">
      <c r="A91" t="str">
        <f>IF('Insert Variables for Scen1'!AY94="","",'Insert Variables for Scen1'!AY94)</f>
        <v/>
      </c>
    </row>
    <row r="92" spans="1:1" x14ac:dyDescent="0.35">
      <c r="A92" t="str">
        <f>IF('Insert Variables for Scen1'!AY95="","",'Insert Variables for Scen1'!AY95)</f>
        <v/>
      </c>
    </row>
    <row r="93" spans="1:1" x14ac:dyDescent="0.35">
      <c r="A93" t="str">
        <f>IF('Insert Variables for Scen1'!AY96="","",'Insert Variables for Scen1'!AY96)</f>
        <v/>
      </c>
    </row>
    <row r="94" spans="1:1" x14ac:dyDescent="0.35">
      <c r="A94" t="str">
        <f>IF('Insert Variables for Scen1'!AY97="","",'Insert Variables for Scen1'!AY97)</f>
        <v/>
      </c>
    </row>
    <row r="95" spans="1:1" x14ac:dyDescent="0.35">
      <c r="A95" t="str">
        <f>IF('Insert Variables for Scen1'!AY98="","",'Insert Variables for Scen1'!AY98)</f>
        <v/>
      </c>
    </row>
    <row r="96" spans="1:1" x14ac:dyDescent="0.35">
      <c r="A96" t="str">
        <f>IF('Insert Variables for Scen1'!AY99="","",'Insert Variables for Scen1'!AY99)</f>
        <v/>
      </c>
    </row>
    <row r="97" spans="1:1" x14ac:dyDescent="0.35">
      <c r="A97" t="str">
        <f>IF('Insert Variables for Scen1'!AY100="","",'Insert Variables for Scen1'!AY100)</f>
        <v/>
      </c>
    </row>
    <row r="98" spans="1:1" x14ac:dyDescent="0.35">
      <c r="A98" t="str">
        <f>IF('Insert Variables for Scen1'!AY101="","",'Insert Variables for Scen1'!AY101)</f>
        <v/>
      </c>
    </row>
    <row r="99" spans="1:1" x14ac:dyDescent="0.35">
      <c r="A99" t="str">
        <f>IF('Insert Variables for Scen1'!AY102="","",'Insert Variables for Scen1'!AY102)</f>
        <v/>
      </c>
    </row>
    <row r="100" spans="1:1" x14ac:dyDescent="0.35">
      <c r="A100" t="str">
        <f>IF('Insert Variables for Scen1'!AY103="","",'Insert Variables for Scen1'!AY103)</f>
        <v/>
      </c>
    </row>
    <row r="101" spans="1:1" x14ac:dyDescent="0.35">
      <c r="A101" t="str">
        <f>IF('Insert Variables for Scen1'!AY104="","",'Insert Variables for Scen1'!AY104)</f>
        <v/>
      </c>
    </row>
    <row r="102" spans="1:1" x14ac:dyDescent="0.35">
      <c r="A102" t="str">
        <f>IF('Insert Variables for Scen1'!AY105="","",'Insert Variables for Scen1'!AY105)</f>
        <v/>
      </c>
    </row>
    <row r="103" spans="1:1" x14ac:dyDescent="0.35">
      <c r="A103" t="str">
        <f>IF('Insert Variables for Scen1'!AY106="","",'Insert Variables for Scen1'!AY106)</f>
        <v/>
      </c>
    </row>
    <row r="104" spans="1:1" x14ac:dyDescent="0.35">
      <c r="A104" t="str">
        <f>IF('Insert Variables for Scen1'!AY107="","",'Insert Variables for Scen1'!AY107)</f>
        <v/>
      </c>
    </row>
    <row r="105" spans="1:1" x14ac:dyDescent="0.35">
      <c r="A105" t="str">
        <f>IF('Insert Variables for Scen1'!AY108="","",'Insert Variables for Scen1'!AY108)</f>
        <v/>
      </c>
    </row>
    <row r="106" spans="1:1" x14ac:dyDescent="0.35">
      <c r="A106" t="str">
        <f>IF('Insert Variables for Scen1'!AY109="","",'Insert Variables for Scen1'!AY109)</f>
        <v/>
      </c>
    </row>
    <row r="107" spans="1:1" x14ac:dyDescent="0.35">
      <c r="A107" t="str">
        <f>IF('Insert Variables for Scen1'!AY110="","",'Insert Variables for Scen1'!AY110)</f>
        <v/>
      </c>
    </row>
    <row r="108" spans="1:1" x14ac:dyDescent="0.35">
      <c r="A108" t="str">
        <f>IF('Insert Variables for Scen1'!AY111="","",'Insert Variables for Scen1'!AY111)</f>
        <v/>
      </c>
    </row>
    <row r="109" spans="1:1" x14ac:dyDescent="0.35">
      <c r="A109" t="str">
        <f>IF('Insert Variables for Scen1'!AY112="","",'Insert Variables for Scen1'!AY112)</f>
        <v/>
      </c>
    </row>
    <row r="110" spans="1:1" x14ac:dyDescent="0.35">
      <c r="A110" t="str">
        <f>IF('Insert Variables for Scen1'!AY113="","",'Insert Variables for Scen1'!AY113)</f>
        <v/>
      </c>
    </row>
    <row r="111" spans="1:1" x14ac:dyDescent="0.35">
      <c r="A111" t="str">
        <f>IF('Insert Variables for Scen1'!AY114="","",'Insert Variables for Scen1'!AY114)</f>
        <v/>
      </c>
    </row>
    <row r="112" spans="1:1" x14ac:dyDescent="0.35">
      <c r="A112" t="str">
        <f>IF('Insert Variables for Scen1'!AY115="","",'Insert Variables for Scen1'!AY115)</f>
        <v/>
      </c>
    </row>
    <row r="113" spans="1:1" x14ac:dyDescent="0.35">
      <c r="A113" t="str">
        <f>IF('Insert Variables for Scen1'!AY116="","",'Insert Variables for Scen1'!AY116)</f>
        <v/>
      </c>
    </row>
    <row r="114" spans="1:1" x14ac:dyDescent="0.35">
      <c r="A114" t="str">
        <f>IF('Insert Variables for Scen1'!AY117="","",'Insert Variables for Scen1'!AY117)</f>
        <v/>
      </c>
    </row>
    <row r="115" spans="1:1" x14ac:dyDescent="0.35">
      <c r="A115" t="str">
        <f>IF('Insert Variables for Scen1'!AY118="","",'Insert Variables for Scen1'!AY118)</f>
        <v/>
      </c>
    </row>
    <row r="116" spans="1:1" x14ac:dyDescent="0.35">
      <c r="A116" t="str">
        <f>IF('Insert Variables for Scen1'!AY119="","",'Insert Variables for Scen1'!AY119)</f>
        <v/>
      </c>
    </row>
    <row r="117" spans="1:1" x14ac:dyDescent="0.35">
      <c r="A117" t="str">
        <f>IF('Insert Variables for Scen1'!AY120="","",'Insert Variables for Scen1'!AY120)</f>
        <v/>
      </c>
    </row>
    <row r="118" spans="1:1" x14ac:dyDescent="0.35">
      <c r="A118" t="str">
        <f>IF('Insert Variables for Scen1'!AY121="","",'Insert Variables for Scen1'!AY121)</f>
        <v/>
      </c>
    </row>
    <row r="119" spans="1:1" x14ac:dyDescent="0.35">
      <c r="A119" t="str">
        <f>IF('Insert Variables for Scen1'!AY122="","",'Insert Variables for Scen1'!AY122)</f>
        <v/>
      </c>
    </row>
    <row r="120" spans="1:1" x14ac:dyDescent="0.35">
      <c r="A120" t="str">
        <f>IF('Insert Variables for Scen1'!AY123="","",'Insert Variables for Scen1'!AY123)</f>
        <v/>
      </c>
    </row>
    <row r="121" spans="1:1" x14ac:dyDescent="0.35">
      <c r="A121" t="str">
        <f>IF('Insert Variables for Scen1'!AY124="","",'Insert Variables for Scen1'!AY124)</f>
        <v/>
      </c>
    </row>
    <row r="122" spans="1:1" x14ac:dyDescent="0.35">
      <c r="A122" t="str">
        <f>IF('Insert Variables for Scen1'!AY125="","",'Insert Variables for Scen1'!AY125)</f>
        <v/>
      </c>
    </row>
    <row r="123" spans="1:1" x14ac:dyDescent="0.35">
      <c r="A123" t="str">
        <f>IF('Insert Variables for Scen1'!AY126="","",'Insert Variables for Scen1'!AY126)</f>
        <v/>
      </c>
    </row>
    <row r="124" spans="1:1" x14ac:dyDescent="0.35">
      <c r="A124" t="str">
        <f>IF('Insert Variables for Scen1'!AY127="","",'Insert Variables for Scen1'!AY127)</f>
        <v/>
      </c>
    </row>
    <row r="125" spans="1:1" x14ac:dyDescent="0.35">
      <c r="A125" t="str">
        <f>IF('Insert Variables for Scen1'!AY128="","",'Insert Variables for Scen1'!AY128)</f>
        <v/>
      </c>
    </row>
    <row r="126" spans="1:1" x14ac:dyDescent="0.35">
      <c r="A126" t="str">
        <f>IF('Insert Variables for Scen1'!AY129="","",'Insert Variables for Scen1'!AY129)</f>
        <v/>
      </c>
    </row>
    <row r="127" spans="1:1" x14ac:dyDescent="0.35">
      <c r="A127" t="str">
        <f>IF('Insert Variables for Scen1'!AY130="","",'Insert Variables for Scen1'!AY130)</f>
        <v/>
      </c>
    </row>
    <row r="128" spans="1:1" x14ac:dyDescent="0.35">
      <c r="A128" t="str">
        <f>IF('Insert Variables for Scen1'!AY131="","",'Insert Variables for Scen1'!AY131)</f>
        <v/>
      </c>
    </row>
    <row r="129" spans="1:1" x14ac:dyDescent="0.35">
      <c r="A129" t="str">
        <f>IF('Insert Variables for Scen1'!AY132="","",'Insert Variables for Scen1'!AY132)</f>
        <v/>
      </c>
    </row>
    <row r="130" spans="1:1" x14ac:dyDescent="0.35">
      <c r="A130" t="str">
        <f>IF('Insert Variables for Scen1'!AY133="","",'Insert Variables for Scen1'!AY133)</f>
        <v/>
      </c>
    </row>
    <row r="131" spans="1:1" x14ac:dyDescent="0.35">
      <c r="A131" t="str">
        <f>IF('Insert Variables for Scen1'!AY134="","",'Insert Variables for Scen1'!AY134)</f>
        <v/>
      </c>
    </row>
    <row r="132" spans="1:1" x14ac:dyDescent="0.35">
      <c r="A132" t="str">
        <f>IF('Insert Variables for Scen1'!AY135="","",'Insert Variables for Scen1'!AY135)</f>
        <v/>
      </c>
    </row>
    <row r="133" spans="1:1" x14ac:dyDescent="0.35">
      <c r="A133" t="str">
        <f>IF('Insert Variables for Scen1'!AY136="","",'Insert Variables for Scen1'!AY136)</f>
        <v/>
      </c>
    </row>
    <row r="134" spans="1:1" x14ac:dyDescent="0.35">
      <c r="A134" t="str">
        <f>IF('Insert Variables for Scen1'!AY137="","",'Insert Variables for Scen1'!AY137)</f>
        <v/>
      </c>
    </row>
    <row r="135" spans="1:1" x14ac:dyDescent="0.35">
      <c r="A135" t="str">
        <f>IF('Insert Variables for Scen1'!AY138="","",'Insert Variables for Scen1'!AY138)</f>
        <v/>
      </c>
    </row>
    <row r="136" spans="1:1" x14ac:dyDescent="0.35">
      <c r="A136" t="str">
        <f>IF('Insert Variables for Scen1'!AY139="","",'Insert Variables for Scen1'!AY139)</f>
        <v/>
      </c>
    </row>
    <row r="137" spans="1:1" x14ac:dyDescent="0.35">
      <c r="A137" t="str">
        <f>IF('Insert Variables for Scen1'!AY140="","",'Insert Variables for Scen1'!AY140)</f>
        <v/>
      </c>
    </row>
    <row r="138" spans="1:1" x14ac:dyDescent="0.35">
      <c r="A138" t="str">
        <f>IF('Insert Variables for Scen1'!AY141="","",'Insert Variables for Scen1'!AY141)</f>
        <v/>
      </c>
    </row>
    <row r="139" spans="1:1" x14ac:dyDescent="0.35">
      <c r="A139" t="str">
        <f>IF('Insert Variables for Scen1'!AY142="","",'Insert Variables for Scen1'!AY142)</f>
        <v/>
      </c>
    </row>
    <row r="140" spans="1:1" x14ac:dyDescent="0.35">
      <c r="A140" t="str">
        <f>IF('Insert Variables for Scen1'!AY143="","",'Insert Variables for Scen1'!AY143)</f>
        <v/>
      </c>
    </row>
    <row r="141" spans="1:1" x14ac:dyDescent="0.35">
      <c r="A141" t="str">
        <f>IF('Insert Variables for Scen1'!AY144="","",'Insert Variables for Scen1'!AY144)</f>
        <v/>
      </c>
    </row>
    <row r="142" spans="1:1" x14ac:dyDescent="0.35">
      <c r="A142" t="str">
        <f>IF('Insert Variables for Scen1'!AY145="","",'Insert Variables for Scen1'!AY145)</f>
        <v/>
      </c>
    </row>
    <row r="143" spans="1:1" x14ac:dyDescent="0.35">
      <c r="A143" t="str">
        <f>IF('Insert Variables for Scen1'!AY146="","",'Insert Variables for Scen1'!AY146)</f>
        <v/>
      </c>
    </row>
    <row r="144" spans="1:1" x14ac:dyDescent="0.35">
      <c r="A144" t="str">
        <f>IF('Insert Variables for Scen1'!AY147="","",'Insert Variables for Scen1'!AY147)</f>
        <v/>
      </c>
    </row>
    <row r="145" spans="1:1" x14ac:dyDescent="0.35">
      <c r="A145" t="str">
        <f>IF('Insert Variables for Scen1'!AY148="","",'Insert Variables for Scen1'!AY148)</f>
        <v/>
      </c>
    </row>
    <row r="146" spans="1:1" x14ac:dyDescent="0.35">
      <c r="A146" t="str">
        <f>IF('Insert Variables for Scen1'!AY149="","",'Insert Variables for Scen1'!AY149)</f>
        <v/>
      </c>
    </row>
    <row r="147" spans="1:1" x14ac:dyDescent="0.35">
      <c r="A147" t="str">
        <f>IF('Insert Variables for Scen1'!AY150="","",'Insert Variables for Scen1'!AY150)</f>
        <v/>
      </c>
    </row>
    <row r="148" spans="1:1" x14ac:dyDescent="0.35">
      <c r="A148" t="str">
        <f>IF('Insert Variables for Scen1'!AY151="","",'Insert Variables for Scen1'!AY151)</f>
        <v/>
      </c>
    </row>
    <row r="149" spans="1:1" x14ac:dyDescent="0.35">
      <c r="A149" t="str">
        <f>IF('Insert Variables for Scen1'!AY152="","",'Insert Variables for Scen1'!AY152)</f>
        <v/>
      </c>
    </row>
    <row r="150" spans="1:1" x14ac:dyDescent="0.35">
      <c r="A150" t="str">
        <f>IF('Insert Variables for Scen1'!AY153="","",'Insert Variables for Scen1'!AY153)</f>
        <v/>
      </c>
    </row>
    <row r="151" spans="1:1" x14ac:dyDescent="0.35">
      <c r="A151" t="str">
        <f>IF('Insert Variables for Scen1'!AY154="","",'Insert Variables for Scen1'!AY154)</f>
        <v/>
      </c>
    </row>
    <row r="152" spans="1:1" x14ac:dyDescent="0.35">
      <c r="A152" t="str">
        <f>IF('Insert Variables for Scen1'!AY155="","",'Insert Variables for Scen1'!AY155)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83D91-E6F2-404F-BDA0-DEE125691C66}">
  <dimension ref="A1:A149"/>
  <sheetViews>
    <sheetView workbookViewId="0"/>
  </sheetViews>
  <sheetFormatPr defaultRowHeight="14.5" x14ac:dyDescent="0.35"/>
  <sheetData>
    <row r="1" spans="1:1" x14ac:dyDescent="0.35">
      <c r="A1" t="str">
        <f>IF('Insert Variables for Scen1'!BB4="","",'Insert Variables for Scen1'!BB4)</f>
        <v>technology</v>
      </c>
    </row>
    <row r="2" spans="1:1" x14ac:dyDescent="0.35">
      <c r="A2" t="str">
        <f>IF('Insert Variables for Scen1'!BB5="","",'Insert Variables for Scen1'!BB5)</f>
        <v>Pipeline_diameter_0.2</v>
      </c>
    </row>
    <row r="3" spans="1:1" x14ac:dyDescent="0.35">
      <c r="A3" t="str">
        <f>IF('Insert Variables for Scen1'!BB6="","",'Insert Variables for Scen1'!BB6)</f>
        <v>Pipeline_diameter_0.4</v>
      </c>
    </row>
    <row r="4" spans="1:1" x14ac:dyDescent="0.35">
      <c r="A4" t="str">
        <f>IF('Insert Variables for Scen1'!BB7="","",'Insert Variables for Scen1'!BB7)</f>
        <v>Pipeline_diameter_0.8</v>
      </c>
    </row>
    <row r="5" spans="1:1" x14ac:dyDescent="0.35">
      <c r="A5" t="str">
        <f>IF('Insert Variables for Scen1'!BB8="","",'Insert Variables for Scen1'!BB8)</f>
        <v>Pipeline_diameter_1.6</v>
      </c>
    </row>
    <row r="6" spans="1:1" x14ac:dyDescent="0.35">
      <c r="A6" t="str">
        <f>IF('Insert Variables for Scen1'!BB9="","",'Insert Variables for Scen1'!BB9)</f>
        <v/>
      </c>
    </row>
    <row r="7" spans="1:1" x14ac:dyDescent="0.35">
      <c r="A7" t="str">
        <f>IF('Insert Variables for Scen1'!BB10="","",'Insert Variables for Scen1'!BB10)</f>
        <v/>
      </c>
    </row>
    <row r="8" spans="1:1" x14ac:dyDescent="0.35">
      <c r="A8" t="str">
        <f>IF('Insert Variables for Scen1'!BB11="","",'Insert Variables for Scen1'!BB11)</f>
        <v/>
      </c>
    </row>
    <row r="9" spans="1:1" x14ac:dyDescent="0.35">
      <c r="A9" t="str">
        <f>IF('Insert Variables for Scen1'!BB12="","",'Insert Variables for Scen1'!BB12)</f>
        <v/>
      </c>
    </row>
    <row r="10" spans="1:1" x14ac:dyDescent="0.35">
      <c r="A10" t="str">
        <f>IF('Insert Variables for Scen1'!BB13="","",'Insert Variables for Scen1'!BB13)</f>
        <v/>
      </c>
    </row>
    <row r="11" spans="1:1" x14ac:dyDescent="0.35">
      <c r="A11" t="str">
        <f>IF('Insert Variables for Scen1'!BB14="","",'Insert Variables for Scen1'!BB14)</f>
        <v/>
      </c>
    </row>
    <row r="12" spans="1:1" x14ac:dyDescent="0.35">
      <c r="A12" t="str">
        <f>IF('Insert Variables for Scen1'!BB15="","",'Insert Variables for Scen1'!BB15)</f>
        <v/>
      </c>
    </row>
    <row r="13" spans="1:1" x14ac:dyDescent="0.35">
      <c r="A13" t="str">
        <f>IF('Insert Variables for Scen1'!BB16="","",'Insert Variables for Scen1'!BB16)</f>
        <v/>
      </c>
    </row>
    <row r="14" spans="1:1" x14ac:dyDescent="0.35">
      <c r="A14" t="str">
        <f>IF('Insert Variables for Scen1'!BB17="","",'Insert Variables for Scen1'!BB17)</f>
        <v/>
      </c>
    </row>
    <row r="15" spans="1:1" x14ac:dyDescent="0.35">
      <c r="A15" t="str">
        <f>IF('Insert Variables for Scen1'!BB18="","",'Insert Variables for Scen1'!BB18)</f>
        <v/>
      </c>
    </row>
    <row r="16" spans="1:1" x14ac:dyDescent="0.35">
      <c r="A16" t="str">
        <f>IF('Insert Variables for Scen1'!BB19="","",'Insert Variables for Scen1'!BB19)</f>
        <v/>
      </c>
    </row>
    <row r="17" spans="1:1" x14ac:dyDescent="0.35">
      <c r="A17" t="str">
        <f>IF('Insert Variables for Scen1'!BB20="","",'Insert Variables for Scen1'!BB20)</f>
        <v/>
      </c>
    </row>
    <row r="18" spans="1:1" x14ac:dyDescent="0.35">
      <c r="A18" t="str">
        <f>IF('Insert Variables for Scen1'!BB21="","",'Insert Variables for Scen1'!BB21)</f>
        <v/>
      </c>
    </row>
    <row r="19" spans="1:1" x14ac:dyDescent="0.35">
      <c r="A19" t="str">
        <f>IF('Insert Variables for Scen1'!BB22="","",'Insert Variables for Scen1'!BB22)</f>
        <v/>
      </c>
    </row>
    <row r="20" spans="1:1" x14ac:dyDescent="0.35">
      <c r="A20" t="str">
        <f>IF('Insert Variables for Scen1'!BB23="","",'Insert Variables for Scen1'!BB23)</f>
        <v/>
      </c>
    </row>
    <row r="21" spans="1:1" x14ac:dyDescent="0.35">
      <c r="A21" t="str">
        <f>IF('Insert Variables for Scen1'!BB24="","",'Insert Variables for Scen1'!BB24)</f>
        <v/>
      </c>
    </row>
    <row r="22" spans="1:1" x14ac:dyDescent="0.35">
      <c r="A22" t="str">
        <f>IF('Insert Variables for Scen1'!BB25="","",'Insert Variables for Scen1'!BB25)</f>
        <v/>
      </c>
    </row>
    <row r="23" spans="1:1" x14ac:dyDescent="0.35">
      <c r="A23" t="str">
        <f>IF('Insert Variables for Scen1'!BB26="","",'Insert Variables for Scen1'!BB26)</f>
        <v/>
      </c>
    </row>
    <row r="24" spans="1:1" x14ac:dyDescent="0.35">
      <c r="A24" t="str">
        <f>IF('Insert Variables for Scen1'!BB27="","",'Insert Variables for Scen1'!BB27)</f>
        <v/>
      </c>
    </row>
    <row r="25" spans="1:1" x14ac:dyDescent="0.35">
      <c r="A25" t="str">
        <f>IF('Insert Variables for Scen1'!BB28="","",'Insert Variables for Scen1'!BB28)</f>
        <v/>
      </c>
    </row>
    <row r="26" spans="1:1" x14ac:dyDescent="0.35">
      <c r="A26" t="str">
        <f>IF('Insert Variables for Scen1'!BB29="","",'Insert Variables for Scen1'!BB29)</f>
        <v/>
      </c>
    </row>
    <row r="27" spans="1:1" x14ac:dyDescent="0.35">
      <c r="A27" t="str">
        <f>IF('Insert Variables for Scen1'!BB30="","",'Insert Variables for Scen1'!BB30)</f>
        <v/>
      </c>
    </row>
    <row r="28" spans="1:1" x14ac:dyDescent="0.35">
      <c r="A28" t="str">
        <f>IF('Insert Variables for Scen1'!BB31="","",'Insert Variables for Scen1'!BB31)</f>
        <v/>
      </c>
    </row>
    <row r="29" spans="1:1" x14ac:dyDescent="0.35">
      <c r="A29" t="str">
        <f>IF('Insert Variables for Scen1'!BB32="","",'Insert Variables for Scen1'!BB32)</f>
        <v/>
      </c>
    </row>
    <row r="30" spans="1:1" x14ac:dyDescent="0.35">
      <c r="A30" t="str">
        <f>IF('Insert Variables for Scen1'!BB33="","",'Insert Variables for Scen1'!BB33)</f>
        <v/>
      </c>
    </row>
    <row r="31" spans="1:1" x14ac:dyDescent="0.35">
      <c r="A31" t="str">
        <f>IF('Insert Variables for Scen1'!BB34="","",'Insert Variables for Scen1'!BB34)</f>
        <v/>
      </c>
    </row>
    <row r="32" spans="1:1" x14ac:dyDescent="0.35">
      <c r="A32" t="str">
        <f>IF('Insert Variables for Scen1'!BB35="","",'Insert Variables for Scen1'!BB35)</f>
        <v/>
      </c>
    </row>
    <row r="33" spans="1:1" x14ac:dyDescent="0.35">
      <c r="A33" t="str">
        <f>IF('Insert Variables for Scen1'!BB36="","",'Insert Variables for Scen1'!BB36)</f>
        <v/>
      </c>
    </row>
    <row r="34" spans="1:1" x14ac:dyDescent="0.35">
      <c r="A34" t="str">
        <f>IF('Insert Variables for Scen1'!BB37="","",'Insert Variables for Scen1'!BB37)</f>
        <v/>
      </c>
    </row>
    <row r="35" spans="1:1" x14ac:dyDescent="0.35">
      <c r="A35" t="str">
        <f>IF('Insert Variables for Scen1'!BB38="","",'Insert Variables for Scen1'!BB38)</f>
        <v/>
      </c>
    </row>
    <row r="36" spans="1:1" x14ac:dyDescent="0.35">
      <c r="A36" t="str">
        <f>IF('Insert Variables for Scen1'!BB39="","",'Insert Variables for Scen1'!BB39)</f>
        <v/>
      </c>
    </row>
    <row r="37" spans="1:1" x14ac:dyDescent="0.35">
      <c r="A37" t="str">
        <f>IF('Insert Variables for Scen1'!BB40="","",'Insert Variables for Scen1'!BB40)</f>
        <v/>
      </c>
    </row>
    <row r="38" spans="1:1" x14ac:dyDescent="0.35">
      <c r="A38" t="str">
        <f>IF('Insert Variables for Scen1'!BB41="","",'Insert Variables for Scen1'!BB41)</f>
        <v/>
      </c>
    </row>
    <row r="39" spans="1:1" x14ac:dyDescent="0.35">
      <c r="A39" t="str">
        <f>IF('Insert Variables for Scen1'!BB42="","",'Insert Variables for Scen1'!BB42)</f>
        <v/>
      </c>
    </row>
    <row r="40" spans="1:1" x14ac:dyDescent="0.35">
      <c r="A40" t="str">
        <f>IF('Insert Variables for Scen1'!BB43="","",'Insert Variables for Scen1'!BB43)</f>
        <v/>
      </c>
    </row>
    <row r="41" spans="1:1" x14ac:dyDescent="0.35">
      <c r="A41" t="str">
        <f>IF('Insert Variables for Scen1'!BB44="","",'Insert Variables for Scen1'!BB44)</f>
        <v/>
      </c>
    </row>
    <row r="42" spans="1:1" x14ac:dyDescent="0.35">
      <c r="A42" t="str">
        <f>IF('Insert Variables for Scen1'!BB45="","",'Insert Variables for Scen1'!BB45)</f>
        <v/>
      </c>
    </row>
    <row r="43" spans="1:1" x14ac:dyDescent="0.35">
      <c r="A43" t="str">
        <f>IF('Insert Variables for Scen1'!BB46="","",'Insert Variables for Scen1'!BB46)</f>
        <v/>
      </c>
    </row>
    <row r="44" spans="1:1" x14ac:dyDescent="0.35">
      <c r="A44" t="str">
        <f>IF('Insert Variables for Scen1'!BB47="","",'Insert Variables for Scen1'!BB47)</f>
        <v/>
      </c>
    </row>
    <row r="45" spans="1:1" x14ac:dyDescent="0.35">
      <c r="A45" t="str">
        <f>IF('Insert Variables for Scen1'!BB48="","",'Insert Variables for Scen1'!BB48)</f>
        <v/>
      </c>
    </row>
    <row r="46" spans="1:1" x14ac:dyDescent="0.35">
      <c r="A46" t="str">
        <f>IF('Insert Variables for Scen1'!BB49="","",'Insert Variables for Scen1'!BB49)</f>
        <v/>
      </c>
    </row>
    <row r="47" spans="1:1" x14ac:dyDescent="0.35">
      <c r="A47" t="str">
        <f>IF('Insert Variables for Scen1'!BB50="","",'Insert Variables for Scen1'!BB50)</f>
        <v/>
      </c>
    </row>
    <row r="48" spans="1:1" x14ac:dyDescent="0.35">
      <c r="A48" t="str">
        <f>IF('Insert Variables for Scen1'!BB51="","",'Insert Variables for Scen1'!BB51)</f>
        <v/>
      </c>
    </row>
    <row r="49" spans="1:1" x14ac:dyDescent="0.35">
      <c r="A49" t="str">
        <f>IF('Insert Variables for Scen1'!BB52="","",'Insert Variables for Scen1'!BB52)</f>
        <v/>
      </c>
    </row>
    <row r="50" spans="1:1" x14ac:dyDescent="0.35">
      <c r="A50" t="str">
        <f>IF('Insert Variables for Scen1'!BB53="","",'Insert Variables for Scen1'!BB53)</f>
        <v/>
      </c>
    </row>
    <row r="51" spans="1:1" x14ac:dyDescent="0.35">
      <c r="A51" t="str">
        <f>IF('Insert Variables for Scen1'!BB54="","",'Insert Variables for Scen1'!BB54)</f>
        <v/>
      </c>
    </row>
    <row r="52" spans="1:1" x14ac:dyDescent="0.35">
      <c r="A52" t="str">
        <f>IF('Insert Variables for Scen1'!BB55="","",'Insert Variables for Scen1'!BB55)</f>
        <v/>
      </c>
    </row>
    <row r="53" spans="1:1" x14ac:dyDescent="0.35">
      <c r="A53" t="str">
        <f>IF('Insert Variables for Scen1'!BB56="","",'Insert Variables for Scen1'!BB56)</f>
        <v/>
      </c>
    </row>
    <row r="54" spans="1:1" x14ac:dyDescent="0.35">
      <c r="A54" t="str">
        <f>IF('Insert Variables for Scen1'!BB57="","",'Insert Variables for Scen1'!BB57)</f>
        <v/>
      </c>
    </row>
    <row r="55" spans="1:1" x14ac:dyDescent="0.35">
      <c r="A55" t="str">
        <f>IF('Insert Variables for Scen1'!BB58="","",'Insert Variables for Scen1'!BB58)</f>
        <v/>
      </c>
    </row>
    <row r="56" spans="1:1" x14ac:dyDescent="0.35">
      <c r="A56" t="str">
        <f>IF('Insert Variables for Scen1'!BB59="","",'Insert Variables for Scen1'!BB59)</f>
        <v/>
      </c>
    </row>
    <row r="57" spans="1:1" x14ac:dyDescent="0.35">
      <c r="A57" t="str">
        <f>IF('Insert Variables for Scen1'!BB60="","",'Insert Variables for Scen1'!BB60)</f>
        <v/>
      </c>
    </row>
    <row r="58" spans="1:1" x14ac:dyDescent="0.35">
      <c r="A58" t="str">
        <f>IF('Insert Variables for Scen1'!BB61="","",'Insert Variables for Scen1'!BB61)</f>
        <v/>
      </c>
    </row>
    <row r="59" spans="1:1" x14ac:dyDescent="0.35">
      <c r="A59" t="str">
        <f>IF('Insert Variables for Scen1'!BB62="","",'Insert Variables for Scen1'!BB62)</f>
        <v/>
      </c>
    </row>
    <row r="60" spans="1:1" x14ac:dyDescent="0.35">
      <c r="A60" t="str">
        <f>IF('Insert Variables for Scen1'!BB63="","",'Insert Variables for Scen1'!BB63)</f>
        <v/>
      </c>
    </row>
    <row r="61" spans="1:1" x14ac:dyDescent="0.35">
      <c r="A61" t="str">
        <f>IF('Insert Variables for Scen1'!BB64="","",'Insert Variables for Scen1'!BB64)</f>
        <v/>
      </c>
    </row>
    <row r="62" spans="1:1" x14ac:dyDescent="0.35">
      <c r="A62" t="str">
        <f>IF('Insert Variables for Scen1'!BB65="","",'Insert Variables for Scen1'!BB65)</f>
        <v/>
      </c>
    </row>
    <row r="63" spans="1:1" x14ac:dyDescent="0.35">
      <c r="A63" t="str">
        <f>IF('Insert Variables for Scen1'!BB66="","",'Insert Variables for Scen1'!BB66)</f>
        <v/>
      </c>
    </row>
    <row r="64" spans="1:1" x14ac:dyDescent="0.35">
      <c r="A64" t="str">
        <f>IF('Insert Variables for Scen1'!BB67="","",'Insert Variables for Scen1'!BB67)</f>
        <v/>
      </c>
    </row>
    <row r="65" spans="1:1" x14ac:dyDescent="0.35">
      <c r="A65" t="str">
        <f>IF('Insert Variables for Scen1'!BB68="","",'Insert Variables for Scen1'!BB68)</f>
        <v/>
      </c>
    </row>
    <row r="66" spans="1:1" x14ac:dyDescent="0.35">
      <c r="A66" t="str">
        <f>IF('Insert Variables for Scen1'!BB69="","",'Insert Variables for Scen1'!BB69)</f>
        <v/>
      </c>
    </row>
    <row r="67" spans="1:1" x14ac:dyDescent="0.35">
      <c r="A67" t="str">
        <f>IF('Insert Variables for Scen1'!BB70="","",'Insert Variables for Scen1'!BB70)</f>
        <v/>
      </c>
    </row>
    <row r="68" spans="1:1" x14ac:dyDescent="0.35">
      <c r="A68" t="str">
        <f>IF('Insert Variables for Scen1'!BB71="","",'Insert Variables for Scen1'!BB71)</f>
        <v/>
      </c>
    </row>
    <row r="69" spans="1:1" x14ac:dyDescent="0.35">
      <c r="A69" t="str">
        <f>IF('Insert Variables for Scen1'!BB72="","",'Insert Variables for Scen1'!BB72)</f>
        <v/>
      </c>
    </row>
    <row r="70" spans="1:1" x14ac:dyDescent="0.35">
      <c r="A70" t="str">
        <f>IF('Insert Variables for Scen1'!BB73="","",'Insert Variables for Scen1'!BB73)</f>
        <v/>
      </c>
    </row>
    <row r="71" spans="1:1" x14ac:dyDescent="0.35">
      <c r="A71" t="str">
        <f>IF('Insert Variables for Scen1'!BB74="","",'Insert Variables for Scen1'!BB74)</f>
        <v/>
      </c>
    </row>
    <row r="72" spans="1:1" x14ac:dyDescent="0.35">
      <c r="A72" t="str">
        <f>IF('Insert Variables for Scen1'!BB75="","",'Insert Variables for Scen1'!BB75)</f>
        <v/>
      </c>
    </row>
    <row r="73" spans="1:1" x14ac:dyDescent="0.35">
      <c r="A73" t="str">
        <f>IF('Insert Variables for Scen1'!BB76="","",'Insert Variables for Scen1'!BB76)</f>
        <v/>
      </c>
    </row>
    <row r="74" spans="1:1" x14ac:dyDescent="0.35">
      <c r="A74" t="str">
        <f>IF('Insert Variables for Scen1'!BB77="","",'Insert Variables for Scen1'!BB77)</f>
        <v/>
      </c>
    </row>
    <row r="75" spans="1:1" x14ac:dyDescent="0.35">
      <c r="A75" t="str">
        <f>IF('Insert Variables for Scen1'!BB78="","",'Insert Variables for Scen1'!BB78)</f>
        <v/>
      </c>
    </row>
    <row r="76" spans="1:1" x14ac:dyDescent="0.35">
      <c r="A76" t="str">
        <f>IF('Insert Variables for Scen1'!BB79="","",'Insert Variables for Scen1'!BB79)</f>
        <v/>
      </c>
    </row>
    <row r="77" spans="1:1" x14ac:dyDescent="0.35">
      <c r="A77" t="str">
        <f>IF('Insert Variables for Scen1'!BB80="","",'Insert Variables for Scen1'!BB80)</f>
        <v/>
      </c>
    </row>
    <row r="78" spans="1:1" x14ac:dyDescent="0.35">
      <c r="A78" t="str">
        <f>IF('Insert Variables for Scen1'!BB81="","",'Insert Variables for Scen1'!BB81)</f>
        <v/>
      </c>
    </row>
    <row r="79" spans="1:1" x14ac:dyDescent="0.35">
      <c r="A79" t="str">
        <f>IF('Insert Variables for Scen1'!BB82="","",'Insert Variables for Scen1'!BB82)</f>
        <v/>
      </c>
    </row>
    <row r="80" spans="1:1" x14ac:dyDescent="0.35">
      <c r="A80" t="str">
        <f>IF('Insert Variables for Scen1'!BB83="","",'Insert Variables for Scen1'!BB83)</f>
        <v/>
      </c>
    </row>
    <row r="81" spans="1:1" x14ac:dyDescent="0.35">
      <c r="A81" t="str">
        <f>IF('Insert Variables for Scen1'!BB84="","",'Insert Variables for Scen1'!BB84)</f>
        <v/>
      </c>
    </row>
    <row r="82" spans="1:1" x14ac:dyDescent="0.35">
      <c r="A82" t="str">
        <f>IF('Insert Variables for Scen1'!BB85="","",'Insert Variables for Scen1'!BB85)</f>
        <v/>
      </c>
    </row>
    <row r="83" spans="1:1" x14ac:dyDescent="0.35">
      <c r="A83" t="str">
        <f>IF('Insert Variables for Scen1'!BB86="","",'Insert Variables for Scen1'!BB86)</f>
        <v/>
      </c>
    </row>
    <row r="84" spans="1:1" x14ac:dyDescent="0.35">
      <c r="A84" t="str">
        <f>IF('Insert Variables for Scen1'!BB87="","",'Insert Variables for Scen1'!BB87)</f>
        <v/>
      </c>
    </row>
    <row r="85" spans="1:1" x14ac:dyDescent="0.35">
      <c r="A85" t="str">
        <f>IF('Insert Variables for Scen1'!BB88="","",'Insert Variables for Scen1'!BB88)</f>
        <v/>
      </c>
    </row>
    <row r="86" spans="1:1" x14ac:dyDescent="0.35">
      <c r="A86" t="str">
        <f>IF('Insert Variables for Scen1'!BB89="","",'Insert Variables for Scen1'!BB89)</f>
        <v/>
      </c>
    </row>
    <row r="87" spans="1:1" x14ac:dyDescent="0.35">
      <c r="A87" t="str">
        <f>IF('Insert Variables for Scen1'!BB90="","",'Insert Variables for Scen1'!BB90)</f>
        <v/>
      </c>
    </row>
    <row r="88" spans="1:1" x14ac:dyDescent="0.35">
      <c r="A88" t="str">
        <f>IF('Insert Variables for Scen1'!BB91="","",'Insert Variables for Scen1'!BB91)</f>
        <v/>
      </c>
    </row>
    <row r="89" spans="1:1" x14ac:dyDescent="0.35">
      <c r="A89" t="str">
        <f>IF('Insert Variables for Scen1'!BB92="","",'Insert Variables for Scen1'!BB92)</f>
        <v/>
      </c>
    </row>
    <row r="90" spans="1:1" x14ac:dyDescent="0.35">
      <c r="A90" t="str">
        <f>IF('Insert Variables for Scen1'!BB93="","",'Insert Variables for Scen1'!BB93)</f>
        <v/>
      </c>
    </row>
    <row r="91" spans="1:1" x14ac:dyDescent="0.35">
      <c r="A91" t="str">
        <f>IF('Insert Variables for Scen1'!BB94="","",'Insert Variables for Scen1'!BB94)</f>
        <v/>
      </c>
    </row>
    <row r="92" spans="1:1" x14ac:dyDescent="0.35">
      <c r="A92" t="str">
        <f>IF('Insert Variables for Scen1'!BB95="","",'Insert Variables for Scen1'!BB95)</f>
        <v/>
      </c>
    </row>
    <row r="93" spans="1:1" x14ac:dyDescent="0.35">
      <c r="A93" t="str">
        <f>IF('Insert Variables for Scen1'!BB96="","",'Insert Variables for Scen1'!BB96)</f>
        <v/>
      </c>
    </row>
    <row r="94" spans="1:1" x14ac:dyDescent="0.35">
      <c r="A94" t="str">
        <f>IF('Insert Variables for Scen1'!BB97="","",'Insert Variables for Scen1'!BB97)</f>
        <v/>
      </c>
    </row>
    <row r="95" spans="1:1" x14ac:dyDescent="0.35">
      <c r="A95" t="str">
        <f>IF('Insert Variables for Scen1'!BB98="","",'Insert Variables for Scen1'!BB98)</f>
        <v/>
      </c>
    </row>
    <row r="96" spans="1:1" x14ac:dyDescent="0.35">
      <c r="A96" t="str">
        <f>IF('Insert Variables for Scen1'!BB99="","",'Insert Variables for Scen1'!BB99)</f>
        <v/>
      </c>
    </row>
    <row r="97" spans="1:1" x14ac:dyDescent="0.35">
      <c r="A97" t="str">
        <f>IF('Insert Variables for Scen1'!BB100="","",'Insert Variables for Scen1'!BB100)</f>
        <v/>
      </c>
    </row>
    <row r="98" spans="1:1" x14ac:dyDescent="0.35">
      <c r="A98" t="str">
        <f>IF('Insert Variables for Scen1'!BB101="","",'Insert Variables for Scen1'!BB101)</f>
        <v/>
      </c>
    </row>
    <row r="99" spans="1:1" x14ac:dyDescent="0.35">
      <c r="A99" t="str">
        <f>IF('Insert Variables for Scen1'!BB102="","",'Insert Variables for Scen1'!BB102)</f>
        <v/>
      </c>
    </row>
    <row r="100" spans="1:1" x14ac:dyDescent="0.35">
      <c r="A100" t="str">
        <f>IF('Insert Variables for Scen1'!BB103="","",'Insert Variables for Scen1'!BB103)</f>
        <v/>
      </c>
    </row>
    <row r="101" spans="1:1" x14ac:dyDescent="0.35">
      <c r="A101" t="str">
        <f>IF('Insert Variables for Scen1'!BB104="","",'Insert Variables for Scen1'!BB104)</f>
        <v/>
      </c>
    </row>
    <row r="102" spans="1:1" x14ac:dyDescent="0.35">
      <c r="A102" t="str">
        <f>IF('Insert Variables for Scen1'!BB105="","",'Insert Variables for Scen1'!BB105)</f>
        <v/>
      </c>
    </row>
    <row r="103" spans="1:1" x14ac:dyDescent="0.35">
      <c r="A103" t="str">
        <f>IF('Insert Variables for Scen1'!BB106="","",'Insert Variables for Scen1'!BB106)</f>
        <v/>
      </c>
    </row>
    <row r="104" spans="1:1" x14ac:dyDescent="0.35">
      <c r="A104" t="str">
        <f>IF('Insert Variables for Scen1'!BB107="","",'Insert Variables for Scen1'!BB107)</f>
        <v/>
      </c>
    </row>
    <row r="105" spans="1:1" x14ac:dyDescent="0.35">
      <c r="A105" t="str">
        <f>IF('Insert Variables for Scen1'!BB108="","",'Insert Variables for Scen1'!BB108)</f>
        <v/>
      </c>
    </row>
    <row r="106" spans="1:1" x14ac:dyDescent="0.35">
      <c r="A106" t="str">
        <f>IF('Insert Variables for Scen1'!BB109="","",'Insert Variables for Scen1'!BB109)</f>
        <v/>
      </c>
    </row>
    <row r="107" spans="1:1" x14ac:dyDescent="0.35">
      <c r="A107" t="str">
        <f>IF('Insert Variables for Scen1'!BB110="","",'Insert Variables for Scen1'!BB110)</f>
        <v/>
      </c>
    </row>
    <row r="108" spans="1:1" x14ac:dyDescent="0.35">
      <c r="A108" t="str">
        <f>IF('Insert Variables for Scen1'!BB111="","",'Insert Variables for Scen1'!BB111)</f>
        <v/>
      </c>
    </row>
    <row r="109" spans="1:1" x14ac:dyDescent="0.35">
      <c r="A109" t="str">
        <f>IF('Insert Variables for Scen1'!BB112="","",'Insert Variables for Scen1'!BB112)</f>
        <v/>
      </c>
    </row>
    <row r="110" spans="1:1" x14ac:dyDescent="0.35">
      <c r="A110" t="str">
        <f>IF('Insert Variables for Scen1'!BB113="","",'Insert Variables for Scen1'!BB113)</f>
        <v/>
      </c>
    </row>
    <row r="111" spans="1:1" x14ac:dyDescent="0.35">
      <c r="A111" t="str">
        <f>IF('Insert Variables for Scen1'!BB114="","",'Insert Variables for Scen1'!BB114)</f>
        <v/>
      </c>
    </row>
    <row r="112" spans="1:1" x14ac:dyDescent="0.35">
      <c r="A112" t="str">
        <f>IF('Insert Variables for Scen1'!BB115="","",'Insert Variables for Scen1'!BB115)</f>
        <v/>
      </c>
    </row>
    <row r="113" spans="1:1" x14ac:dyDescent="0.35">
      <c r="A113" t="str">
        <f>IF('Insert Variables for Scen1'!BB116="","",'Insert Variables for Scen1'!BB116)</f>
        <v/>
      </c>
    </row>
    <row r="114" spans="1:1" x14ac:dyDescent="0.35">
      <c r="A114" t="str">
        <f>IF('Insert Variables for Scen1'!BB117="","",'Insert Variables for Scen1'!BB117)</f>
        <v/>
      </c>
    </row>
    <row r="115" spans="1:1" x14ac:dyDescent="0.35">
      <c r="A115" t="str">
        <f>IF('Insert Variables for Scen1'!BB118="","",'Insert Variables for Scen1'!BB118)</f>
        <v/>
      </c>
    </row>
    <row r="116" spans="1:1" x14ac:dyDescent="0.35">
      <c r="A116" t="str">
        <f>IF('Insert Variables for Scen1'!BB119="","",'Insert Variables for Scen1'!BB119)</f>
        <v/>
      </c>
    </row>
    <row r="117" spans="1:1" x14ac:dyDescent="0.35">
      <c r="A117" t="str">
        <f>IF('Insert Variables for Scen1'!BB120="","",'Insert Variables for Scen1'!BB120)</f>
        <v/>
      </c>
    </row>
    <row r="118" spans="1:1" x14ac:dyDescent="0.35">
      <c r="A118" t="str">
        <f>IF('Insert Variables for Scen1'!BB121="","",'Insert Variables for Scen1'!BB121)</f>
        <v/>
      </c>
    </row>
    <row r="119" spans="1:1" x14ac:dyDescent="0.35">
      <c r="A119" t="str">
        <f>IF('Insert Variables for Scen1'!BB122="","",'Insert Variables for Scen1'!BB122)</f>
        <v/>
      </c>
    </row>
    <row r="120" spans="1:1" x14ac:dyDescent="0.35">
      <c r="A120" t="str">
        <f>IF('Insert Variables for Scen1'!BB123="","",'Insert Variables for Scen1'!BB123)</f>
        <v/>
      </c>
    </row>
    <row r="121" spans="1:1" x14ac:dyDescent="0.35">
      <c r="A121" t="str">
        <f>IF('Insert Variables for Scen1'!BB124="","",'Insert Variables for Scen1'!BB124)</f>
        <v/>
      </c>
    </row>
    <row r="122" spans="1:1" x14ac:dyDescent="0.35">
      <c r="A122" t="str">
        <f>IF('Insert Variables for Scen1'!BB125="","",'Insert Variables for Scen1'!BB125)</f>
        <v/>
      </c>
    </row>
    <row r="123" spans="1:1" x14ac:dyDescent="0.35">
      <c r="A123" t="str">
        <f>IF('Insert Variables for Scen1'!BB126="","",'Insert Variables for Scen1'!BB126)</f>
        <v/>
      </c>
    </row>
    <row r="124" spans="1:1" x14ac:dyDescent="0.35">
      <c r="A124" t="str">
        <f>IF('Insert Variables for Scen1'!BB127="","",'Insert Variables for Scen1'!BB127)</f>
        <v/>
      </c>
    </row>
    <row r="125" spans="1:1" x14ac:dyDescent="0.35">
      <c r="A125" t="str">
        <f>IF('Insert Variables for Scen1'!BB128="","",'Insert Variables for Scen1'!BB128)</f>
        <v/>
      </c>
    </row>
    <row r="126" spans="1:1" x14ac:dyDescent="0.35">
      <c r="A126" t="str">
        <f>IF('Insert Variables for Scen1'!BB129="","",'Insert Variables for Scen1'!BB129)</f>
        <v/>
      </c>
    </row>
    <row r="127" spans="1:1" x14ac:dyDescent="0.35">
      <c r="A127" t="str">
        <f>IF('Insert Variables for Scen1'!BB130="","",'Insert Variables for Scen1'!BB130)</f>
        <v/>
      </c>
    </row>
    <row r="128" spans="1:1" x14ac:dyDescent="0.35">
      <c r="A128" t="str">
        <f>IF('Insert Variables for Scen1'!BB131="","",'Insert Variables for Scen1'!BB131)</f>
        <v/>
      </c>
    </row>
    <row r="129" spans="1:1" x14ac:dyDescent="0.35">
      <c r="A129" t="str">
        <f>IF('Insert Variables for Scen1'!BB132="","",'Insert Variables for Scen1'!BB132)</f>
        <v/>
      </c>
    </row>
    <row r="130" spans="1:1" x14ac:dyDescent="0.35">
      <c r="A130" t="str">
        <f>IF('Insert Variables for Scen1'!BB133="","",'Insert Variables for Scen1'!BB133)</f>
        <v/>
      </c>
    </row>
    <row r="131" spans="1:1" x14ac:dyDescent="0.35">
      <c r="A131" t="str">
        <f>IF('Insert Variables for Scen1'!BB134="","",'Insert Variables for Scen1'!BB134)</f>
        <v/>
      </c>
    </row>
    <row r="132" spans="1:1" x14ac:dyDescent="0.35">
      <c r="A132" t="str">
        <f>IF('Insert Variables for Scen1'!BB135="","",'Insert Variables for Scen1'!BB135)</f>
        <v/>
      </c>
    </row>
    <row r="133" spans="1:1" x14ac:dyDescent="0.35">
      <c r="A133" t="str">
        <f>IF('Insert Variables for Scen1'!BB136="","",'Insert Variables for Scen1'!BB136)</f>
        <v/>
      </c>
    </row>
    <row r="134" spans="1:1" x14ac:dyDescent="0.35">
      <c r="A134" t="str">
        <f>IF('Insert Variables for Scen1'!BB137="","",'Insert Variables for Scen1'!BB137)</f>
        <v/>
      </c>
    </row>
    <row r="135" spans="1:1" x14ac:dyDescent="0.35">
      <c r="A135" t="str">
        <f>IF('Insert Variables for Scen1'!BB138="","",'Insert Variables for Scen1'!BB138)</f>
        <v/>
      </c>
    </row>
    <row r="136" spans="1:1" x14ac:dyDescent="0.35">
      <c r="A136" t="str">
        <f>IF('Insert Variables for Scen1'!BB139="","",'Insert Variables for Scen1'!BB139)</f>
        <v/>
      </c>
    </row>
    <row r="137" spans="1:1" x14ac:dyDescent="0.35">
      <c r="A137" t="str">
        <f>IF('Insert Variables for Scen1'!BB140="","",'Insert Variables for Scen1'!BB140)</f>
        <v/>
      </c>
    </row>
    <row r="138" spans="1:1" x14ac:dyDescent="0.35">
      <c r="A138" t="str">
        <f>IF('Insert Variables for Scen1'!BB141="","",'Insert Variables for Scen1'!BB141)</f>
        <v/>
      </c>
    </row>
    <row r="139" spans="1:1" x14ac:dyDescent="0.35">
      <c r="A139" t="str">
        <f>IF('Insert Variables for Scen1'!BB142="","",'Insert Variables for Scen1'!BB142)</f>
        <v/>
      </c>
    </row>
    <row r="140" spans="1:1" x14ac:dyDescent="0.35">
      <c r="A140" t="str">
        <f>IF('Insert Variables for Scen1'!BB143="","",'Insert Variables for Scen1'!BB143)</f>
        <v/>
      </c>
    </row>
    <row r="141" spans="1:1" x14ac:dyDescent="0.35">
      <c r="A141" t="str">
        <f>IF('Insert Variables for Scen1'!BB144="","",'Insert Variables for Scen1'!BB144)</f>
        <v/>
      </c>
    </row>
    <row r="142" spans="1:1" x14ac:dyDescent="0.35">
      <c r="A142" t="str">
        <f>IF('Insert Variables for Scen1'!BB145="","",'Insert Variables for Scen1'!BB145)</f>
        <v/>
      </c>
    </row>
    <row r="143" spans="1:1" x14ac:dyDescent="0.35">
      <c r="A143" t="str">
        <f>IF('Insert Variables for Scen1'!BB146="","",'Insert Variables for Scen1'!BB146)</f>
        <v/>
      </c>
    </row>
    <row r="144" spans="1:1" x14ac:dyDescent="0.35">
      <c r="A144" t="str">
        <f>IF('Insert Variables for Scen1'!BB147="","",'Insert Variables for Scen1'!BB147)</f>
        <v/>
      </c>
    </row>
    <row r="145" spans="1:1" x14ac:dyDescent="0.35">
      <c r="A145" t="str">
        <f>IF('Insert Variables for Scen1'!BB148="","",'Insert Variables for Scen1'!BB148)</f>
        <v/>
      </c>
    </row>
    <row r="146" spans="1:1" x14ac:dyDescent="0.35">
      <c r="A146" t="str">
        <f>IF('Insert Variables for Scen1'!BB149="","",'Insert Variables for Scen1'!BB149)</f>
        <v/>
      </c>
    </row>
    <row r="147" spans="1:1" x14ac:dyDescent="0.35">
      <c r="A147" t="str">
        <f>IF('Insert Variables for Scen1'!BB150="","",'Insert Variables for Scen1'!BB150)</f>
        <v/>
      </c>
    </row>
    <row r="148" spans="1:1" x14ac:dyDescent="0.35">
      <c r="A148" t="str">
        <f>IF('Insert Variables for Scen1'!BB151="","",'Insert Variables for Scen1'!BB151)</f>
        <v/>
      </c>
    </row>
    <row r="149" spans="1:1" x14ac:dyDescent="0.35">
      <c r="A149" t="str">
        <f>IF('Insert Variables for Scen1'!BB152="","",'Insert Variables for Scen1'!BB152)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1AF3F-0387-4F9F-B422-66E43C024ECD}">
  <sheetPr codeName="Sheet9"/>
  <dimension ref="A1:A39"/>
  <sheetViews>
    <sheetView workbookViewId="0"/>
  </sheetViews>
  <sheetFormatPr defaultRowHeight="14.5" x14ac:dyDescent="0.35"/>
  <sheetData>
    <row r="1" spans="1:1" x14ac:dyDescent="0.35">
      <c r="A1" t="str">
        <f>IF('Insert Variables for Scen1'!X4="","",'Insert Variables for Scen1'!X4&amp;","&amp;'Insert Variables for Scen1'!Y4&amp;","&amp;'Insert Variables for Scen1'!Z4)</f>
        <v>region,c02_storage,value</v>
      </c>
    </row>
    <row r="2" spans="1:1" x14ac:dyDescent="0.35">
      <c r="A2" t="str">
        <f>IF('Insert Variables for Scen1'!X5="","",'Insert Variables for Scen1'!X5&amp;","&amp;'Insert Variables for Scen1'!Y5&amp;","&amp;'Insert Variables for Scen1'!Z5)</f>
        <v>DE,Saline_aquifer_onshore,608</v>
      </c>
    </row>
    <row r="3" spans="1:1" x14ac:dyDescent="0.35">
      <c r="A3" t="str">
        <f>IF('Insert Variables for Scen1'!X6="","",'Insert Variables for Scen1'!X6&amp;","&amp;'Insert Variables for Scen1'!Y6&amp;","&amp;'Insert Variables for Scen1'!Z6)</f>
        <v>DE,Saline_aquifer_offshore,912</v>
      </c>
    </row>
    <row r="4" spans="1:1" x14ac:dyDescent="0.35">
      <c r="A4" t="str">
        <f>IF('Insert Variables for Scen1'!X7="","",'Insert Variables for Scen1'!X7&amp;","&amp;'Insert Variables for Scen1'!Y7&amp;","&amp;'Insert Variables for Scen1'!Z7)</f>
        <v>DE,Depleted_hydrocarbon_fields_offshore,0</v>
      </c>
    </row>
    <row r="5" spans="1:1" x14ac:dyDescent="0.35">
      <c r="A5" t="str">
        <f>IF('Insert Variables for Scen1'!X8="","",'Insert Variables for Scen1'!X8&amp;","&amp;'Insert Variables for Scen1'!Y8&amp;","&amp;'Insert Variables for Scen1'!Z8)</f>
        <v>DE,Depleted_hydrocarbon_fields_onshore,0</v>
      </c>
    </row>
    <row r="6" spans="1:1" x14ac:dyDescent="0.35">
      <c r="A6" t="str">
        <f>IF('Insert Variables for Scen1'!X9="","",'Insert Variables for Scen1'!X9&amp;","&amp;'Insert Variables for Scen1'!Y9&amp;","&amp;'Insert Variables for Scen1'!Z9)</f>
        <v>DK,Saline_aquifer_onshore,0</v>
      </c>
    </row>
    <row r="7" spans="1:1" x14ac:dyDescent="0.35">
      <c r="A7" t="str">
        <f>IF('Insert Variables for Scen1'!X10="","",'Insert Variables for Scen1'!X10&amp;","&amp;'Insert Variables for Scen1'!Y10&amp;","&amp;'Insert Variables for Scen1'!Z10)</f>
        <v>DK,Saline_aquifer_offshore,192</v>
      </c>
    </row>
    <row r="8" spans="1:1" x14ac:dyDescent="0.35">
      <c r="A8" t="str">
        <f>IF('Insert Variables for Scen1'!X11="","",'Insert Variables for Scen1'!X11&amp;","&amp;'Insert Variables for Scen1'!Y11&amp;","&amp;'Insert Variables for Scen1'!Z11)</f>
        <v>DK,Depleted_hydrocarbon_fields_offshore,0</v>
      </c>
    </row>
    <row r="9" spans="1:1" x14ac:dyDescent="0.35">
      <c r="A9" t="str">
        <f>IF('Insert Variables for Scen1'!X12="","",'Insert Variables for Scen1'!X12&amp;","&amp;'Insert Variables for Scen1'!Y12&amp;","&amp;'Insert Variables for Scen1'!Z12)</f>
        <v>DK,Depleted_hydrocarbon_fields_onshore,400</v>
      </c>
    </row>
    <row r="10" spans="1:1" x14ac:dyDescent="0.35">
      <c r="A10" t="str">
        <f>IF('Insert Variables for Scen1'!X13="","",'Insert Variables for Scen1'!X13&amp;","&amp;'Insert Variables for Scen1'!Y13&amp;","&amp;'Insert Variables for Scen1'!Z13)</f>
        <v>FR,Saline_aquifer_onshore,2304</v>
      </c>
    </row>
    <row r="11" spans="1:1" x14ac:dyDescent="0.35">
      <c r="A11" t="str">
        <f>IF('Insert Variables for Scen1'!X14="","",'Insert Variables for Scen1'!X14&amp;","&amp;'Insert Variables for Scen1'!Y14&amp;","&amp;'Insert Variables for Scen1'!Z14)</f>
        <v>FR,Saline_aquifer_offshore,304</v>
      </c>
    </row>
    <row r="12" spans="1:1" x14ac:dyDescent="0.35">
      <c r="A12" t="str">
        <f>IF('Insert Variables for Scen1'!X15="","",'Insert Variables for Scen1'!X15&amp;","&amp;'Insert Variables for Scen1'!Y15&amp;","&amp;'Insert Variables for Scen1'!Z15)</f>
        <v>FR,Depleted_hydrocarbon_fields_offshore,0</v>
      </c>
    </row>
    <row r="13" spans="1:1" x14ac:dyDescent="0.35">
      <c r="A13" t="str">
        <f>IF('Insert Variables for Scen1'!X16="","",'Insert Variables for Scen1'!X16&amp;","&amp;'Insert Variables for Scen1'!Y16&amp;","&amp;'Insert Variables for Scen1'!Z16)</f>
        <v>FR,Depleted_hydrocarbon_fields_onshore,0</v>
      </c>
    </row>
    <row r="14" spans="1:1" x14ac:dyDescent="0.35">
      <c r="A14" t="str">
        <f>IF('Insert Variables for Scen1'!X17="","",'Insert Variables for Scen1'!X17&amp;","&amp;'Insert Variables for Scen1'!Y17&amp;","&amp;'Insert Variables for Scen1'!Z17)</f>
        <v>NO,Saline_aquifer_onshore,0</v>
      </c>
    </row>
    <row r="15" spans="1:1" x14ac:dyDescent="0.35">
      <c r="A15" t="str">
        <f>IF('Insert Variables for Scen1'!X18="","",'Insert Variables for Scen1'!X18&amp;","&amp;'Insert Variables for Scen1'!Y18&amp;","&amp;'Insert Variables for Scen1'!Z18)</f>
        <v>NO,Saline_aquifer_offshore,1248</v>
      </c>
    </row>
    <row r="16" spans="1:1" x14ac:dyDescent="0.35">
      <c r="A16" t="str">
        <f>IF('Insert Variables for Scen1'!X19="","",'Insert Variables for Scen1'!X19&amp;","&amp;'Insert Variables for Scen1'!Y19&amp;","&amp;'Insert Variables for Scen1'!Z19)</f>
        <v>NO,Depleted_hydrocarbon_fields_offshore,1904</v>
      </c>
    </row>
    <row r="17" spans="1:1" x14ac:dyDescent="0.35">
      <c r="A17" t="str">
        <f>IF('Insert Variables for Scen1'!X20="","",'Insert Variables for Scen1'!X20&amp;","&amp;'Insert Variables for Scen1'!Y20&amp;","&amp;'Insert Variables for Scen1'!Z20)</f>
        <v>NO,Depleted_hydrocarbon_fields_onshore,256</v>
      </c>
    </row>
    <row r="18" spans="1:1" x14ac:dyDescent="0.35">
      <c r="A18" t="str">
        <f>IF('Insert Variables for Scen1'!X21="","",'Insert Variables for Scen1'!X21&amp;","&amp;'Insert Variables for Scen1'!Y21&amp;","&amp;'Insert Variables for Scen1'!Z21)</f>
        <v>UK,Saline_aquifer_onshore,0</v>
      </c>
    </row>
    <row r="19" spans="1:1" x14ac:dyDescent="0.35">
      <c r="A19" t="str">
        <f>IF('Insert Variables for Scen1'!X22="","",'Insert Variables for Scen1'!X22&amp;","&amp;'Insert Variables for Scen1'!Y22&amp;","&amp;'Insert Variables for Scen1'!Z22)</f>
        <v>UK,Saline_aquifer_offshore,2304</v>
      </c>
    </row>
    <row r="20" spans="1:1" x14ac:dyDescent="0.35">
      <c r="A20" t="str">
        <f>IF('Insert Variables for Scen1'!X23="","",'Insert Variables for Scen1'!X23&amp;","&amp;'Insert Variables for Scen1'!Y23&amp;","&amp;'Insert Variables for Scen1'!Z23)</f>
        <v>UK,Depleted_hydrocarbon_fields_offshore,1248</v>
      </c>
    </row>
    <row r="21" spans="1:1" x14ac:dyDescent="0.35">
      <c r="A21" t="str">
        <f>IF('Insert Variables for Scen1'!X24="","",'Insert Variables for Scen1'!X24&amp;","&amp;'Insert Variables for Scen1'!Y24&amp;","&amp;'Insert Variables for Scen1'!Z24)</f>
        <v>UK,Depleted_hydrocarbon_fields_onshore,0</v>
      </c>
    </row>
    <row r="22" spans="1:1" x14ac:dyDescent="0.35">
      <c r="A22" t="str">
        <f>IF('Insert Variables for Scen1'!X25="","",'Insert Variables for Scen1'!X25&amp;","&amp;'Insert Variables for Scen1'!Y25&amp;","&amp;'Insert Variables for Scen1'!Z25)</f>
        <v/>
      </c>
    </row>
    <row r="23" spans="1:1" x14ac:dyDescent="0.35">
      <c r="A23" t="str">
        <f>IF('Insert Variables for Scen1'!X26="","",'Insert Variables for Scen1'!X26&amp;","&amp;'Insert Variables for Scen1'!Y26&amp;","&amp;'Insert Variables for Scen1'!Z26)</f>
        <v/>
      </c>
    </row>
    <row r="24" spans="1:1" x14ac:dyDescent="0.35">
      <c r="A24" t="str">
        <f>IF('Insert Variables for Scen1'!X27="","",'Insert Variables for Scen1'!X27&amp;","&amp;'Insert Variables for Scen1'!Y27&amp;","&amp;'Insert Variables for Scen1'!Z27)</f>
        <v/>
      </c>
    </row>
    <row r="25" spans="1:1" x14ac:dyDescent="0.35">
      <c r="A25" t="str">
        <f>IF('Insert Variables for Scen1'!X28="","",'Insert Variables for Scen1'!X28&amp;","&amp;'Insert Variables for Scen1'!Y28&amp;","&amp;'Insert Variables for Scen1'!Z28)</f>
        <v/>
      </c>
    </row>
    <row r="26" spans="1:1" x14ac:dyDescent="0.35">
      <c r="A26" t="str">
        <f>IF('Insert Variables for Scen1'!X29="","",'Insert Variables for Scen1'!X29&amp;","&amp;'Insert Variables for Scen1'!Y29&amp;","&amp;'Insert Variables for Scen1'!Z29)</f>
        <v/>
      </c>
    </row>
    <row r="27" spans="1:1" x14ac:dyDescent="0.35">
      <c r="A27" t="str">
        <f>IF('Insert Variables for Scen1'!X30="","",'Insert Variables for Scen1'!X30&amp;","&amp;'Insert Variables for Scen1'!Y30&amp;","&amp;'Insert Variables for Scen1'!Z30)</f>
        <v/>
      </c>
    </row>
    <row r="28" spans="1:1" x14ac:dyDescent="0.35">
      <c r="A28" t="str">
        <f>IF('Insert Variables for Scen1'!X31="","",'Insert Variables for Scen1'!X31&amp;","&amp;'Insert Variables for Scen1'!Y31&amp;","&amp;'Insert Variables for Scen1'!Z31)</f>
        <v/>
      </c>
    </row>
    <row r="29" spans="1:1" x14ac:dyDescent="0.35">
      <c r="A29" t="str">
        <f>IF('Insert Variables for Scen1'!X32="","",'Insert Variables for Scen1'!X32&amp;","&amp;'Insert Variables for Scen1'!Y32&amp;","&amp;'Insert Variables for Scen1'!Z32)</f>
        <v/>
      </c>
    </row>
    <row r="30" spans="1:1" x14ac:dyDescent="0.35">
      <c r="A30" t="str">
        <f>IF('Insert Variables for Scen1'!X33="","",'Insert Variables for Scen1'!X33&amp;","&amp;'Insert Variables for Scen1'!Y33&amp;","&amp;'Insert Variables for Scen1'!Z33)</f>
        <v/>
      </c>
    </row>
    <row r="31" spans="1:1" x14ac:dyDescent="0.35">
      <c r="A31" t="str">
        <f>IF('Insert Variables for Scen1'!X34="","",'Insert Variables for Scen1'!X34&amp;","&amp;'Insert Variables for Scen1'!Y34&amp;","&amp;'Insert Variables for Scen1'!Z34)</f>
        <v/>
      </c>
    </row>
    <row r="32" spans="1:1" x14ac:dyDescent="0.35">
      <c r="A32" t="str">
        <f>IF('Insert Variables for Scen1'!X35="","",'Insert Variables for Scen1'!X35&amp;","&amp;'Insert Variables for Scen1'!Y35&amp;","&amp;'Insert Variables for Scen1'!Z35)</f>
        <v/>
      </c>
    </row>
    <row r="33" spans="1:1" x14ac:dyDescent="0.35">
      <c r="A33" t="str">
        <f>IF('Insert Variables for Scen1'!X36="","",'Insert Variables for Scen1'!X36&amp;","&amp;'Insert Variables for Scen1'!Y36&amp;","&amp;'Insert Variables for Scen1'!Z36)</f>
        <v/>
      </c>
    </row>
    <row r="34" spans="1:1" x14ac:dyDescent="0.35">
      <c r="A34" t="str">
        <f>IF('Insert Variables for Scen1'!X37="","",'Insert Variables for Scen1'!X37&amp;","&amp;'Insert Variables for Scen1'!Y37&amp;","&amp;'Insert Variables for Scen1'!Z37)</f>
        <v/>
      </c>
    </row>
    <row r="35" spans="1:1" x14ac:dyDescent="0.35">
      <c r="A35" t="str">
        <f>IF('Insert Variables for Scen1'!X38="","",'Insert Variables for Scen1'!X38&amp;","&amp;'Insert Variables for Scen1'!Y38&amp;","&amp;'Insert Variables for Scen1'!Z38)</f>
        <v/>
      </c>
    </row>
    <row r="36" spans="1:1" x14ac:dyDescent="0.35">
      <c r="A36" t="str">
        <f>IF('Insert Variables for Scen1'!X39="","",'Insert Variables for Scen1'!X39&amp;","&amp;'Insert Variables for Scen1'!Y39&amp;","&amp;'Insert Variables for Scen1'!Z39)</f>
        <v/>
      </c>
    </row>
    <row r="37" spans="1:1" x14ac:dyDescent="0.35">
      <c r="A37" t="str">
        <f>IF('Insert Variables for Scen1'!X40="","",'Insert Variables for Scen1'!X40&amp;","&amp;'Insert Variables for Scen1'!Y40&amp;","&amp;'Insert Variables for Scen1'!Z40)</f>
        <v/>
      </c>
    </row>
    <row r="38" spans="1:1" x14ac:dyDescent="0.35">
      <c r="A38" t="str">
        <f>IF('Insert Variables for Scen1'!X41="","",'Insert Variables for Scen1'!X41&amp;","&amp;'Insert Variables for Scen1'!Y41&amp;","&amp;'Insert Variables for Scen1'!Z41)</f>
        <v/>
      </c>
    </row>
    <row r="39" spans="1:1" x14ac:dyDescent="0.35">
      <c r="A39" t="str">
        <f>IF('Insert Variables for Scen1'!X42="","",'Insert Variables for Scen1'!X42&amp;","&amp;'Insert Variables for Scen1'!Y42&amp;","&amp;'Insert Variables for Scen1'!Z42)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2805C-B722-4110-B213-FB0DAA6E213F}">
  <sheetPr codeName="Sheet10"/>
  <dimension ref="A1:A171"/>
  <sheetViews>
    <sheetView workbookViewId="0"/>
  </sheetViews>
  <sheetFormatPr defaultRowHeight="14.5" x14ac:dyDescent="0.35"/>
  <sheetData>
    <row r="1" spans="1:1" x14ac:dyDescent="0.35">
      <c r="A1" t="str">
        <f>IF('Insert Variables for Scen1'!CF4="","",'Insert Variables for Scen1'!CF4&amp;","&amp;'Insert Variables for Scen1'!CG4)</f>
        <v>co2_storages,value</v>
      </c>
    </row>
    <row r="2" spans="1:1" x14ac:dyDescent="0.35">
      <c r="A2" t="str">
        <f>IF('Insert Variables for Scen1'!CF5="","",'Insert Variables for Scen1'!CF5&amp;","&amp;'Insert Variables for Scen1'!CG5)</f>
        <v>Saline_aquifer_offshore,0.0225</v>
      </c>
    </row>
    <row r="3" spans="1:1" x14ac:dyDescent="0.35">
      <c r="A3" t="str">
        <f>IF('Insert Variables for Scen1'!CF6="","",'Insert Variables for Scen1'!CF6&amp;","&amp;'Insert Variables for Scen1'!CG6)</f>
        <v>Saline_aquifer_onshore,0.015</v>
      </c>
    </row>
    <row r="4" spans="1:1" x14ac:dyDescent="0.35">
      <c r="A4" t="str">
        <f>IF('Insert Variables for Scen1'!CF7="","",'Insert Variables for Scen1'!CF7&amp;","&amp;'Insert Variables for Scen1'!CG7)</f>
        <v>Depleted_hydrocarbon_fields_offshore,0.0225</v>
      </c>
    </row>
    <row r="5" spans="1:1" x14ac:dyDescent="0.35">
      <c r="A5" t="str">
        <f>IF('Insert Variables for Scen1'!CF8="","",'Insert Variables for Scen1'!CF8&amp;","&amp;'Insert Variables for Scen1'!CG8)</f>
        <v>Depleted_hydrocarbon_fields_onshore,0.015</v>
      </c>
    </row>
    <row r="6" spans="1:1" x14ac:dyDescent="0.35">
      <c r="A6" t="str">
        <f>IF('Insert Variables for Scen1'!CF9="","",'Insert Variables for Scen1'!CF9&amp;","&amp;'Insert Variables for Scen1'!CG9)</f>
        <v/>
      </c>
    </row>
    <row r="7" spans="1:1" x14ac:dyDescent="0.35">
      <c r="A7" t="str">
        <f>IF('Insert Variables for Scen1'!CF10="","",'Insert Variables for Scen1'!CF10&amp;","&amp;'Insert Variables for Scen1'!CG10)</f>
        <v/>
      </c>
    </row>
    <row r="8" spans="1:1" x14ac:dyDescent="0.35">
      <c r="A8" t="str">
        <f>IF('Insert Variables for Scen1'!CF11="","",'Insert Variables for Scen1'!CF11&amp;","&amp;'Insert Variables for Scen1'!CG11)</f>
        <v/>
      </c>
    </row>
    <row r="9" spans="1:1" x14ac:dyDescent="0.35">
      <c r="A9" t="str">
        <f>IF('Insert Variables for Scen1'!CF12="","",'Insert Variables for Scen1'!CF12&amp;","&amp;'Insert Variables for Scen1'!CG12)</f>
        <v/>
      </c>
    </row>
    <row r="10" spans="1:1" x14ac:dyDescent="0.35">
      <c r="A10" t="str">
        <f>IF('Insert Variables for Scen1'!CF13="","",'Insert Variables for Scen1'!CF13&amp;","&amp;'Insert Variables for Scen1'!CG13)</f>
        <v/>
      </c>
    </row>
    <row r="11" spans="1:1" x14ac:dyDescent="0.35">
      <c r="A11" t="str">
        <f>IF('Insert Variables for Scen1'!CF14="","",'Insert Variables for Scen1'!CF14&amp;","&amp;'Insert Variables for Scen1'!CG14)</f>
        <v/>
      </c>
    </row>
    <row r="12" spans="1:1" x14ac:dyDescent="0.35">
      <c r="A12" t="str">
        <f>IF('Insert Variables for Scen1'!CF15="","",'Insert Variables for Scen1'!CF15&amp;","&amp;'Insert Variables for Scen1'!CG15)</f>
        <v/>
      </c>
    </row>
    <row r="13" spans="1:1" x14ac:dyDescent="0.35">
      <c r="A13" t="str">
        <f>IF('Insert Variables for Scen1'!CF16="","",'Insert Variables for Scen1'!CF16&amp;","&amp;'Insert Variables for Scen1'!CG16)</f>
        <v/>
      </c>
    </row>
    <row r="14" spans="1:1" x14ac:dyDescent="0.35">
      <c r="A14" t="str">
        <f>IF('Insert Variables for Scen1'!CF17="","",'Insert Variables for Scen1'!CF17&amp;","&amp;'Insert Variables for Scen1'!CG17)</f>
        <v/>
      </c>
    </row>
    <row r="15" spans="1:1" x14ac:dyDescent="0.35">
      <c r="A15" t="str">
        <f>IF('Insert Variables for Scen1'!CF18="","",'Insert Variables for Scen1'!CF18&amp;","&amp;'Insert Variables for Scen1'!CG18)</f>
        <v/>
      </c>
    </row>
    <row r="16" spans="1:1" x14ac:dyDescent="0.35">
      <c r="A16" t="str">
        <f>IF('Insert Variables for Scen1'!CF19="","",'Insert Variables for Scen1'!CF19&amp;","&amp;'Insert Variables for Scen1'!CG19)</f>
        <v/>
      </c>
    </row>
    <row r="17" spans="1:1" x14ac:dyDescent="0.35">
      <c r="A17" t="str">
        <f>IF('Insert Variables for Scen1'!CF20="","",'Insert Variables for Scen1'!CF20&amp;","&amp;'Insert Variables for Scen1'!CG20)</f>
        <v/>
      </c>
    </row>
    <row r="18" spans="1:1" x14ac:dyDescent="0.35">
      <c r="A18" t="str">
        <f>IF('Insert Variables for Scen1'!CF21="","",'Insert Variables for Scen1'!CF21&amp;","&amp;'Insert Variables for Scen1'!CG21)</f>
        <v/>
      </c>
    </row>
    <row r="19" spans="1:1" x14ac:dyDescent="0.35">
      <c r="A19" t="str">
        <f>IF('Insert Variables for Scen1'!CF22="","",'Insert Variables for Scen1'!CF22&amp;","&amp;'Insert Variables for Scen1'!CG22)</f>
        <v/>
      </c>
    </row>
    <row r="20" spans="1:1" x14ac:dyDescent="0.35">
      <c r="A20" t="str">
        <f>IF('Insert Variables for Scen1'!CF23="","",'Insert Variables for Scen1'!CF23&amp;","&amp;'Insert Variables for Scen1'!CG23)</f>
        <v/>
      </c>
    </row>
    <row r="21" spans="1:1" x14ac:dyDescent="0.35">
      <c r="A21" t="str">
        <f>IF('Insert Variables for Scen1'!CF24="","",'Insert Variables for Scen1'!CF24&amp;","&amp;'Insert Variables for Scen1'!CG24)</f>
        <v/>
      </c>
    </row>
    <row r="22" spans="1:1" x14ac:dyDescent="0.35">
      <c r="A22" t="str">
        <f>IF('Insert Variables for Scen1'!CF25="","",'Insert Variables for Scen1'!CF25&amp;","&amp;'Insert Variables for Scen1'!CG25)</f>
        <v/>
      </c>
    </row>
    <row r="23" spans="1:1" x14ac:dyDescent="0.35">
      <c r="A23" t="str">
        <f>IF('Insert Variables for Scen1'!CF26="","",'Insert Variables for Scen1'!CF26&amp;","&amp;'Insert Variables for Scen1'!CG26)</f>
        <v/>
      </c>
    </row>
    <row r="24" spans="1:1" x14ac:dyDescent="0.35">
      <c r="A24" t="str">
        <f>IF('Insert Variables for Scen1'!CF27="","",'Insert Variables for Scen1'!CF27&amp;","&amp;'Insert Variables for Scen1'!CG27)</f>
        <v/>
      </c>
    </row>
    <row r="25" spans="1:1" x14ac:dyDescent="0.35">
      <c r="A25" t="str">
        <f>IF('Insert Variables for Scen1'!CF28="","",'Insert Variables for Scen1'!CF28&amp;","&amp;'Insert Variables for Scen1'!CG28)</f>
        <v/>
      </c>
    </row>
    <row r="26" spans="1:1" x14ac:dyDescent="0.35">
      <c r="A26" t="str">
        <f>IF('Insert Variables for Scen1'!CF29="","",'Insert Variables for Scen1'!CF29&amp;","&amp;'Insert Variables for Scen1'!CG29)</f>
        <v/>
      </c>
    </row>
    <row r="27" spans="1:1" x14ac:dyDescent="0.35">
      <c r="A27" t="str">
        <f>IF('Insert Variables for Scen1'!CF30="","",'Insert Variables for Scen1'!CF30&amp;","&amp;'Insert Variables for Scen1'!CG30)</f>
        <v/>
      </c>
    </row>
    <row r="28" spans="1:1" x14ac:dyDescent="0.35">
      <c r="A28" t="str">
        <f>IF('Insert Variables for Scen1'!CF31="","",'Insert Variables for Scen1'!CF31&amp;","&amp;'Insert Variables for Scen1'!CG31)</f>
        <v/>
      </c>
    </row>
    <row r="29" spans="1:1" x14ac:dyDescent="0.35">
      <c r="A29" t="str">
        <f>IF('Insert Variables for Scen1'!CF32="","",'Insert Variables for Scen1'!CF32&amp;","&amp;'Insert Variables for Scen1'!CG32)</f>
        <v/>
      </c>
    </row>
    <row r="30" spans="1:1" x14ac:dyDescent="0.35">
      <c r="A30" t="str">
        <f>IF('Insert Variables for Scen1'!CF33="","",'Insert Variables for Scen1'!CF33&amp;","&amp;'Insert Variables for Scen1'!CG33)</f>
        <v/>
      </c>
    </row>
    <row r="31" spans="1:1" x14ac:dyDescent="0.35">
      <c r="A31" t="str">
        <f>IF('Insert Variables for Scen1'!CF34="","",'Insert Variables for Scen1'!CF34&amp;","&amp;'Insert Variables for Scen1'!CG34)</f>
        <v/>
      </c>
    </row>
    <row r="32" spans="1:1" x14ac:dyDescent="0.35">
      <c r="A32" t="str">
        <f>IF('Insert Variables for Scen1'!CF35="","",'Insert Variables for Scen1'!CF35&amp;","&amp;'Insert Variables for Scen1'!CG35)</f>
        <v/>
      </c>
    </row>
    <row r="33" spans="1:1" x14ac:dyDescent="0.35">
      <c r="A33" t="str">
        <f>IF('Insert Variables for Scen1'!CF36="","",'Insert Variables for Scen1'!CF36&amp;","&amp;'Insert Variables for Scen1'!CG36)</f>
        <v/>
      </c>
    </row>
    <row r="34" spans="1:1" x14ac:dyDescent="0.35">
      <c r="A34" t="str">
        <f>IF('Insert Variables for Scen1'!CF37="","",'Insert Variables for Scen1'!CF37&amp;","&amp;'Insert Variables for Scen1'!CG37)</f>
        <v/>
      </c>
    </row>
    <row r="35" spans="1:1" x14ac:dyDescent="0.35">
      <c r="A35" t="str">
        <f>IF('Insert Variables for Scen1'!CF38="","",'Insert Variables for Scen1'!CF38&amp;","&amp;'Insert Variables for Scen1'!CG38)</f>
        <v/>
      </c>
    </row>
    <row r="36" spans="1:1" x14ac:dyDescent="0.35">
      <c r="A36" t="str">
        <f>IF('Insert Variables for Scen1'!CF39="","",'Insert Variables for Scen1'!CF39&amp;","&amp;'Insert Variables for Scen1'!CG39)</f>
        <v/>
      </c>
    </row>
    <row r="37" spans="1:1" x14ac:dyDescent="0.35">
      <c r="A37" t="str">
        <f>IF('Insert Variables for Scen1'!CF40="","",'Insert Variables for Scen1'!CF40&amp;","&amp;'Insert Variables for Scen1'!CG40)</f>
        <v/>
      </c>
    </row>
    <row r="38" spans="1:1" x14ac:dyDescent="0.35">
      <c r="A38" t="str">
        <f>IF('Insert Variables for Scen1'!CF41="","",'Insert Variables for Scen1'!CF41&amp;","&amp;'Insert Variables for Scen1'!CG41)</f>
        <v/>
      </c>
    </row>
    <row r="39" spans="1:1" x14ac:dyDescent="0.35">
      <c r="A39" t="str">
        <f>IF('Insert Variables for Scen1'!CF42="","",'Insert Variables for Scen1'!CF42&amp;","&amp;'Insert Variables for Scen1'!CG42)</f>
        <v/>
      </c>
    </row>
    <row r="40" spans="1:1" x14ac:dyDescent="0.35">
      <c r="A40" t="str">
        <f>IF('Insert Variables for Scen1'!CF43="","",'Insert Variables for Scen1'!CF43&amp;","&amp;'Insert Variables for Scen1'!CG43)</f>
        <v/>
      </c>
    </row>
    <row r="41" spans="1:1" x14ac:dyDescent="0.35">
      <c r="A41" t="str">
        <f>IF('Insert Variables for Scen1'!CF44="","",'Insert Variables for Scen1'!CF44&amp;","&amp;'Insert Variables for Scen1'!CG44)</f>
        <v/>
      </c>
    </row>
    <row r="42" spans="1:1" x14ac:dyDescent="0.35">
      <c r="A42" t="str">
        <f>IF('Insert Variables for Scen1'!CF45="","",'Insert Variables for Scen1'!CF45&amp;","&amp;'Insert Variables for Scen1'!CG45)</f>
        <v/>
      </c>
    </row>
    <row r="43" spans="1:1" x14ac:dyDescent="0.35">
      <c r="A43" t="str">
        <f>IF('Insert Variables for Scen1'!CF46="","",'Insert Variables for Scen1'!CF46&amp;","&amp;'Insert Variables for Scen1'!CG46)</f>
        <v/>
      </c>
    </row>
    <row r="44" spans="1:1" x14ac:dyDescent="0.35">
      <c r="A44" t="str">
        <f>IF('Insert Variables for Scen1'!CF47="","",'Insert Variables for Scen1'!CF47&amp;","&amp;'Insert Variables for Scen1'!CG47)</f>
        <v/>
      </c>
    </row>
    <row r="45" spans="1:1" x14ac:dyDescent="0.35">
      <c r="A45" t="str">
        <f>IF('Insert Variables for Scen1'!CF48="","",'Insert Variables for Scen1'!CF48&amp;","&amp;'Insert Variables for Scen1'!CG48)</f>
        <v/>
      </c>
    </row>
    <row r="46" spans="1:1" x14ac:dyDescent="0.35">
      <c r="A46" t="str">
        <f>IF('Insert Variables for Scen1'!CF49="","",'Insert Variables for Scen1'!CF49&amp;","&amp;'Insert Variables for Scen1'!CG49)</f>
        <v/>
      </c>
    </row>
    <row r="47" spans="1:1" x14ac:dyDescent="0.35">
      <c r="A47" t="str">
        <f>IF('Insert Variables for Scen1'!CF50="","",'Insert Variables for Scen1'!CF50&amp;","&amp;'Insert Variables for Scen1'!CG50)</f>
        <v/>
      </c>
    </row>
    <row r="48" spans="1:1" x14ac:dyDescent="0.35">
      <c r="A48" t="str">
        <f>IF('Insert Variables for Scen1'!CF51="","",'Insert Variables for Scen1'!CF51&amp;","&amp;'Insert Variables for Scen1'!CG51)</f>
        <v/>
      </c>
    </row>
    <row r="49" spans="1:1" x14ac:dyDescent="0.35">
      <c r="A49" t="str">
        <f>IF('Insert Variables for Scen1'!CF52="","",'Insert Variables for Scen1'!CF52&amp;","&amp;'Insert Variables for Scen1'!CG52)</f>
        <v/>
      </c>
    </row>
    <row r="50" spans="1:1" x14ac:dyDescent="0.35">
      <c r="A50" t="str">
        <f>IF('Insert Variables for Scen1'!CF53="","",'Insert Variables for Scen1'!CF53&amp;","&amp;'Insert Variables for Scen1'!CG53)</f>
        <v/>
      </c>
    </row>
    <row r="51" spans="1:1" x14ac:dyDescent="0.35">
      <c r="A51" t="str">
        <f>IF('Insert Variables for Scen1'!CF54="","",'Insert Variables for Scen1'!CF54&amp;","&amp;'Insert Variables for Scen1'!CG54)</f>
        <v/>
      </c>
    </row>
    <row r="52" spans="1:1" x14ac:dyDescent="0.35">
      <c r="A52" t="str">
        <f>IF('Insert Variables for Scen1'!CF55="","",'Insert Variables for Scen1'!CF55&amp;","&amp;'Insert Variables for Scen1'!CG55)</f>
        <v/>
      </c>
    </row>
    <row r="53" spans="1:1" x14ac:dyDescent="0.35">
      <c r="A53" t="str">
        <f>IF('Insert Variables for Scen1'!CF56="","",'Insert Variables for Scen1'!CF56&amp;","&amp;'Insert Variables for Scen1'!CG56)</f>
        <v/>
      </c>
    </row>
    <row r="54" spans="1:1" x14ac:dyDescent="0.35">
      <c r="A54" t="str">
        <f>IF('Insert Variables for Scen1'!CF57="","",'Insert Variables for Scen1'!CF57&amp;","&amp;'Insert Variables for Scen1'!CG57)</f>
        <v/>
      </c>
    </row>
    <row r="55" spans="1:1" x14ac:dyDescent="0.35">
      <c r="A55" t="str">
        <f>IF('Insert Variables for Scen1'!CF58="","",'Insert Variables for Scen1'!CF58&amp;","&amp;'Insert Variables for Scen1'!CG58)</f>
        <v/>
      </c>
    </row>
    <row r="56" spans="1:1" x14ac:dyDescent="0.35">
      <c r="A56" t="str">
        <f>IF('Insert Variables for Scen1'!CF59="","",'Insert Variables for Scen1'!CF59&amp;","&amp;'Insert Variables for Scen1'!CG59)</f>
        <v/>
      </c>
    </row>
    <row r="57" spans="1:1" x14ac:dyDescent="0.35">
      <c r="A57" t="str">
        <f>IF('Insert Variables for Scen1'!CF60="","",'Insert Variables for Scen1'!CF60&amp;","&amp;'Insert Variables for Scen1'!CG60)</f>
        <v/>
      </c>
    </row>
    <row r="58" spans="1:1" x14ac:dyDescent="0.35">
      <c r="A58" t="str">
        <f>IF('Insert Variables for Scen1'!CF61="","",'Insert Variables for Scen1'!CF61&amp;","&amp;'Insert Variables for Scen1'!CG61)</f>
        <v/>
      </c>
    </row>
    <row r="59" spans="1:1" x14ac:dyDescent="0.35">
      <c r="A59" t="str">
        <f>IF('Insert Variables for Scen1'!CF62="","",'Insert Variables for Scen1'!CF62&amp;","&amp;'Insert Variables for Scen1'!CG62)</f>
        <v/>
      </c>
    </row>
    <row r="60" spans="1:1" x14ac:dyDescent="0.35">
      <c r="A60" t="str">
        <f>IF('Insert Variables for Scen1'!CF63="","",'Insert Variables for Scen1'!CF63&amp;","&amp;'Insert Variables for Scen1'!CG63)</f>
        <v/>
      </c>
    </row>
    <row r="61" spans="1:1" x14ac:dyDescent="0.35">
      <c r="A61" t="str">
        <f>IF('Insert Variables for Scen1'!CF64="","",'Insert Variables for Scen1'!CF64&amp;","&amp;'Insert Variables for Scen1'!CG64)</f>
        <v/>
      </c>
    </row>
    <row r="62" spans="1:1" x14ac:dyDescent="0.35">
      <c r="A62" t="str">
        <f>IF('Insert Variables for Scen1'!CF65="","",'Insert Variables for Scen1'!CF65&amp;","&amp;'Insert Variables for Scen1'!CG65)</f>
        <v/>
      </c>
    </row>
    <row r="63" spans="1:1" x14ac:dyDescent="0.35">
      <c r="A63" t="str">
        <f>IF('Insert Variables for Scen1'!CF66="","",'Insert Variables for Scen1'!CF66&amp;","&amp;'Insert Variables for Scen1'!CG66)</f>
        <v/>
      </c>
    </row>
    <row r="64" spans="1:1" x14ac:dyDescent="0.35">
      <c r="A64" t="str">
        <f>IF('Insert Variables for Scen1'!CF67="","",'Insert Variables for Scen1'!CF67&amp;","&amp;'Insert Variables for Scen1'!CG67)</f>
        <v/>
      </c>
    </row>
    <row r="65" spans="1:1" x14ac:dyDescent="0.35">
      <c r="A65" t="str">
        <f>IF('Insert Variables for Scen1'!CF68="","",'Insert Variables for Scen1'!CF68&amp;","&amp;'Insert Variables for Scen1'!CG68)</f>
        <v/>
      </c>
    </row>
    <row r="66" spans="1:1" x14ac:dyDescent="0.35">
      <c r="A66" t="str">
        <f>IF('Insert Variables for Scen1'!CF69="","",'Insert Variables for Scen1'!CF69&amp;","&amp;'Insert Variables for Scen1'!CG69)</f>
        <v/>
      </c>
    </row>
    <row r="67" spans="1:1" x14ac:dyDescent="0.35">
      <c r="A67" t="str">
        <f>IF('Insert Variables for Scen1'!CF70="","",'Insert Variables for Scen1'!CF70&amp;","&amp;'Insert Variables for Scen1'!CG70)</f>
        <v/>
      </c>
    </row>
    <row r="68" spans="1:1" x14ac:dyDescent="0.35">
      <c r="A68" t="str">
        <f>IF('Insert Variables for Scen1'!CF71="","",'Insert Variables for Scen1'!CF71&amp;","&amp;'Insert Variables for Scen1'!CG71)</f>
        <v/>
      </c>
    </row>
    <row r="69" spans="1:1" x14ac:dyDescent="0.35">
      <c r="A69" t="str">
        <f>IF('Insert Variables for Scen1'!CF72="","",'Insert Variables for Scen1'!CF72&amp;","&amp;'Insert Variables for Scen1'!CG72)</f>
        <v/>
      </c>
    </row>
    <row r="70" spans="1:1" x14ac:dyDescent="0.35">
      <c r="A70" t="str">
        <f>IF('Insert Variables for Scen1'!CF73="","",'Insert Variables for Scen1'!CF73&amp;","&amp;'Insert Variables for Scen1'!CG73)</f>
        <v/>
      </c>
    </row>
    <row r="71" spans="1:1" x14ac:dyDescent="0.35">
      <c r="A71" t="str">
        <f>IF('Insert Variables for Scen1'!CF74="","",'Insert Variables for Scen1'!CF74&amp;","&amp;'Insert Variables for Scen1'!CG74)</f>
        <v/>
      </c>
    </row>
    <row r="72" spans="1:1" x14ac:dyDescent="0.35">
      <c r="A72" t="str">
        <f>IF('Insert Variables for Scen1'!CF75="","",'Insert Variables for Scen1'!CF75&amp;","&amp;'Insert Variables for Scen1'!CG75)</f>
        <v/>
      </c>
    </row>
    <row r="73" spans="1:1" x14ac:dyDescent="0.35">
      <c r="A73" t="str">
        <f>IF('Insert Variables for Scen1'!CF76="","",'Insert Variables for Scen1'!CF76&amp;","&amp;'Insert Variables for Scen1'!CG76)</f>
        <v/>
      </c>
    </row>
    <row r="74" spans="1:1" x14ac:dyDescent="0.35">
      <c r="A74" t="str">
        <f>IF('Insert Variables for Scen1'!CF77="","",'Insert Variables for Scen1'!CF77&amp;","&amp;'Insert Variables for Scen1'!CG77)</f>
        <v/>
      </c>
    </row>
    <row r="75" spans="1:1" x14ac:dyDescent="0.35">
      <c r="A75" t="str">
        <f>IF('Insert Variables for Scen1'!CF78="","",'Insert Variables for Scen1'!CF78&amp;","&amp;'Insert Variables for Scen1'!CG78)</f>
        <v/>
      </c>
    </row>
    <row r="76" spans="1:1" x14ac:dyDescent="0.35">
      <c r="A76" t="str">
        <f>IF('Insert Variables for Scen1'!CF79="","",'Insert Variables for Scen1'!CF79&amp;","&amp;'Insert Variables for Scen1'!CG79)</f>
        <v/>
      </c>
    </row>
    <row r="77" spans="1:1" x14ac:dyDescent="0.35">
      <c r="A77" t="str">
        <f>IF('Insert Variables for Scen1'!CF80="","",'Insert Variables for Scen1'!CF80&amp;","&amp;'Insert Variables for Scen1'!CG80)</f>
        <v/>
      </c>
    </row>
    <row r="78" spans="1:1" x14ac:dyDescent="0.35">
      <c r="A78" t="str">
        <f>IF('Insert Variables for Scen1'!CF81="","",'Insert Variables for Scen1'!CF81&amp;","&amp;'Insert Variables for Scen1'!CG81)</f>
        <v/>
      </c>
    </row>
    <row r="79" spans="1:1" x14ac:dyDescent="0.35">
      <c r="A79" t="str">
        <f>IF('Insert Variables for Scen1'!CF82="","",'Insert Variables for Scen1'!CF82&amp;","&amp;'Insert Variables for Scen1'!CG82)</f>
        <v/>
      </c>
    </row>
    <row r="80" spans="1:1" x14ac:dyDescent="0.35">
      <c r="A80" t="str">
        <f>IF('Insert Variables for Scen1'!CF83="","",'Insert Variables for Scen1'!CF83&amp;","&amp;'Insert Variables for Scen1'!CG83)</f>
        <v/>
      </c>
    </row>
    <row r="81" spans="1:1" x14ac:dyDescent="0.35">
      <c r="A81" t="str">
        <f>IF('Insert Variables for Scen1'!CF84="","",'Insert Variables for Scen1'!CF84&amp;","&amp;'Insert Variables for Scen1'!CG84)</f>
        <v/>
      </c>
    </row>
    <row r="82" spans="1:1" x14ac:dyDescent="0.35">
      <c r="A82" t="str">
        <f>IF('Insert Variables for Scen1'!CF85="","",'Insert Variables for Scen1'!CF85&amp;","&amp;'Insert Variables for Scen1'!CG85)</f>
        <v/>
      </c>
    </row>
    <row r="83" spans="1:1" x14ac:dyDescent="0.35">
      <c r="A83" t="str">
        <f>IF('Insert Variables for Scen1'!CF86="","",'Insert Variables for Scen1'!CF86&amp;","&amp;'Insert Variables for Scen1'!CG86)</f>
        <v/>
      </c>
    </row>
    <row r="84" spans="1:1" x14ac:dyDescent="0.35">
      <c r="A84" t="str">
        <f>IF('Insert Variables for Scen1'!CF87="","",'Insert Variables for Scen1'!CF87&amp;","&amp;'Insert Variables for Scen1'!CG87)</f>
        <v/>
      </c>
    </row>
    <row r="85" spans="1:1" x14ac:dyDescent="0.35">
      <c r="A85" t="str">
        <f>IF('Insert Variables for Scen1'!CF88="","",'Insert Variables for Scen1'!CF88&amp;","&amp;'Insert Variables for Scen1'!CG88)</f>
        <v/>
      </c>
    </row>
    <row r="86" spans="1:1" x14ac:dyDescent="0.35">
      <c r="A86" t="str">
        <f>IF('Insert Variables for Scen1'!CF89="","",'Insert Variables for Scen1'!CF89&amp;","&amp;'Insert Variables for Scen1'!CG89)</f>
        <v/>
      </c>
    </row>
    <row r="87" spans="1:1" x14ac:dyDescent="0.35">
      <c r="A87" t="str">
        <f>IF('Insert Variables for Scen1'!CF90="","",'Insert Variables for Scen1'!CF90&amp;","&amp;'Insert Variables for Scen1'!CG90)</f>
        <v/>
      </c>
    </row>
    <row r="88" spans="1:1" x14ac:dyDescent="0.35">
      <c r="A88" t="str">
        <f>IF('Insert Variables for Scen1'!CF91="","",'Insert Variables for Scen1'!CF91&amp;","&amp;'Insert Variables for Scen1'!CG91)</f>
        <v/>
      </c>
    </row>
    <row r="89" spans="1:1" x14ac:dyDescent="0.35">
      <c r="A89" t="str">
        <f>IF('Insert Variables for Scen1'!CF92="","",'Insert Variables for Scen1'!CF92&amp;","&amp;'Insert Variables for Scen1'!CG92)</f>
        <v/>
      </c>
    </row>
    <row r="90" spans="1:1" x14ac:dyDescent="0.35">
      <c r="A90" t="str">
        <f>IF('Insert Variables for Scen1'!CF93="","",'Insert Variables for Scen1'!CF93&amp;","&amp;'Insert Variables for Scen1'!CG93)</f>
        <v/>
      </c>
    </row>
    <row r="91" spans="1:1" x14ac:dyDescent="0.35">
      <c r="A91" t="str">
        <f>IF('Insert Variables for Scen1'!CF94="","",'Insert Variables for Scen1'!CF94&amp;","&amp;'Insert Variables for Scen1'!CG94)</f>
        <v/>
      </c>
    </row>
    <row r="92" spans="1:1" x14ac:dyDescent="0.35">
      <c r="A92" t="str">
        <f>IF('Insert Variables for Scen1'!CF95="","",'Insert Variables for Scen1'!CF95&amp;","&amp;'Insert Variables for Scen1'!CG95)</f>
        <v/>
      </c>
    </row>
    <row r="93" spans="1:1" x14ac:dyDescent="0.35">
      <c r="A93" t="str">
        <f>IF('Insert Variables for Scen1'!CF96="","",'Insert Variables for Scen1'!CF96&amp;","&amp;'Insert Variables for Scen1'!CG96)</f>
        <v/>
      </c>
    </row>
    <row r="94" spans="1:1" x14ac:dyDescent="0.35">
      <c r="A94" t="str">
        <f>IF('Insert Variables for Scen1'!CF97="","",'Insert Variables for Scen1'!CF97&amp;","&amp;'Insert Variables for Scen1'!CG97)</f>
        <v/>
      </c>
    </row>
    <row r="95" spans="1:1" x14ac:dyDescent="0.35">
      <c r="A95" t="str">
        <f>IF('Insert Variables for Scen1'!CF98="","",'Insert Variables for Scen1'!CF98&amp;","&amp;'Insert Variables for Scen1'!CG98)</f>
        <v/>
      </c>
    </row>
    <row r="96" spans="1:1" x14ac:dyDescent="0.35">
      <c r="A96" t="str">
        <f>IF('Insert Variables for Scen1'!CF99="","",'Insert Variables for Scen1'!CF99&amp;","&amp;'Insert Variables for Scen1'!CG99)</f>
        <v/>
      </c>
    </row>
    <row r="97" spans="1:1" x14ac:dyDescent="0.35">
      <c r="A97" t="str">
        <f>IF('Insert Variables for Scen1'!CF100="","",'Insert Variables for Scen1'!CF100&amp;","&amp;'Insert Variables for Scen1'!CG100)</f>
        <v/>
      </c>
    </row>
    <row r="98" spans="1:1" x14ac:dyDescent="0.35">
      <c r="A98" t="str">
        <f>IF('Insert Variables for Scen1'!CF101="","",'Insert Variables for Scen1'!CF101&amp;","&amp;'Insert Variables for Scen1'!CG101)</f>
        <v/>
      </c>
    </row>
    <row r="99" spans="1:1" x14ac:dyDescent="0.35">
      <c r="A99" t="str">
        <f>IF('Insert Variables for Scen1'!CF102="","",'Insert Variables for Scen1'!CF102&amp;","&amp;'Insert Variables for Scen1'!CG102)</f>
        <v/>
      </c>
    </row>
    <row r="100" spans="1:1" x14ac:dyDescent="0.35">
      <c r="A100" t="str">
        <f>IF('Insert Variables for Scen1'!CF103="","",'Insert Variables for Scen1'!CF103&amp;","&amp;'Insert Variables for Scen1'!CG103)</f>
        <v/>
      </c>
    </row>
    <row r="101" spans="1:1" x14ac:dyDescent="0.35">
      <c r="A101" t="str">
        <f>IF('Insert Variables for Scen1'!CF104="","",'Insert Variables for Scen1'!CF104&amp;","&amp;'Insert Variables for Scen1'!CG104)</f>
        <v/>
      </c>
    </row>
    <row r="102" spans="1:1" x14ac:dyDescent="0.35">
      <c r="A102" t="str">
        <f>IF('Insert Variables for Scen1'!CF105="","",'Insert Variables for Scen1'!CF105&amp;","&amp;'Insert Variables for Scen1'!CG105)</f>
        <v/>
      </c>
    </row>
    <row r="103" spans="1:1" x14ac:dyDescent="0.35">
      <c r="A103" t="str">
        <f>IF('Insert Variables for Scen1'!CF106="","",'Insert Variables for Scen1'!CF106&amp;","&amp;'Insert Variables for Scen1'!CG106)</f>
        <v/>
      </c>
    </row>
    <row r="104" spans="1:1" x14ac:dyDescent="0.35">
      <c r="A104" t="str">
        <f>IF('Insert Variables for Scen1'!CF107="","",'Insert Variables for Scen1'!CF107&amp;","&amp;'Insert Variables for Scen1'!CG107)</f>
        <v/>
      </c>
    </row>
    <row r="105" spans="1:1" x14ac:dyDescent="0.35">
      <c r="A105" t="str">
        <f>IF('Insert Variables for Scen1'!CF108="","",'Insert Variables for Scen1'!CF108&amp;","&amp;'Insert Variables for Scen1'!CG108)</f>
        <v/>
      </c>
    </row>
    <row r="106" spans="1:1" x14ac:dyDescent="0.35">
      <c r="A106" t="str">
        <f>IF('Insert Variables for Scen1'!CF109="","",'Insert Variables for Scen1'!CF109&amp;","&amp;'Insert Variables for Scen1'!CG109)</f>
        <v/>
      </c>
    </row>
    <row r="107" spans="1:1" x14ac:dyDescent="0.35">
      <c r="A107" t="str">
        <f>IF('Insert Variables for Scen1'!CF110="","",'Insert Variables for Scen1'!CF110&amp;","&amp;'Insert Variables for Scen1'!CG110)</f>
        <v/>
      </c>
    </row>
    <row r="108" spans="1:1" x14ac:dyDescent="0.35">
      <c r="A108" t="str">
        <f>IF('Insert Variables for Scen1'!CF111="","",'Insert Variables for Scen1'!CF111&amp;","&amp;'Insert Variables for Scen1'!CG111)</f>
        <v/>
      </c>
    </row>
    <row r="109" spans="1:1" x14ac:dyDescent="0.35">
      <c r="A109" t="str">
        <f>IF('Insert Variables for Scen1'!CF112="","",'Insert Variables for Scen1'!CF112&amp;","&amp;'Insert Variables for Scen1'!CG112)</f>
        <v/>
      </c>
    </row>
    <row r="110" spans="1:1" x14ac:dyDescent="0.35">
      <c r="A110" t="str">
        <f>IF('Insert Variables for Scen1'!CF113="","",'Insert Variables for Scen1'!CF113&amp;","&amp;'Insert Variables for Scen1'!CG113)</f>
        <v/>
      </c>
    </row>
    <row r="111" spans="1:1" x14ac:dyDescent="0.35">
      <c r="A111" t="str">
        <f>IF('Insert Variables for Scen1'!CF114="","",'Insert Variables for Scen1'!CF114&amp;","&amp;'Insert Variables for Scen1'!CG114)</f>
        <v/>
      </c>
    </row>
    <row r="112" spans="1:1" x14ac:dyDescent="0.35">
      <c r="A112" t="str">
        <f>IF('Insert Variables for Scen1'!CF115="","",'Insert Variables for Scen1'!CF115&amp;","&amp;'Insert Variables for Scen1'!CG115)</f>
        <v/>
      </c>
    </row>
    <row r="113" spans="1:1" x14ac:dyDescent="0.35">
      <c r="A113" t="str">
        <f>IF('Insert Variables for Scen1'!CF116="","",'Insert Variables for Scen1'!CF116&amp;","&amp;'Insert Variables for Scen1'!CG116)</f>
        <v/>
      </c>
    </row>
    <row r="114" spans="1:1" x14ac:dyDescent="0.35">
      <c r="A114" t="str">
        <f>IF('Insert Variables for Scen1'!CF117="","",'Insert Variables for Scen1'!CF117&amp;","&amp;'Insert Variables for Scen1'!CG117)</f>
        <v/>
      </c>
    </row>
    <row r="115" spans="1:1" x14ac:dyDescent="0.35">
      <c r="A115" t="str">
        <f>IF('Insert Variables for Scen1'!CF118="","",'Insert Variables for Scen1'!CF118&amp;","&amp;'Insert Variables for Scen1'!CG118)</f>
        <v/>
      </c>
    </row>
    <row r="116" spans="1:1" x14ac:dyDescent="0.35">
      <c r="A116" t="str">
        <f>IF('Insert Variables for Scen1'!CF119="","",'Insert Variables for Scen1'!CF119&amp;","&amp;'Insert Variables for Scen1'!CG119)</f>
        <v/>
      </c>
    </row>
    <row r="117" spans="1:1" x14ac:dyDescent="0.35">
      <c r="A117" t="str">
        <f>IF('Insert Variables for Scen1'!CF120="","",'Insert Variables for Scen1'!CF120&amp;","&amp;'Insert Variables for Scen1'!CG120)</f>
        <v/>
      </c>
    </row>
    <row r="118" spans="1:1" x14ac:dyDescent="0.35">
      <c r="A118" t="str">
        <f>IF('Insert Variables for Scen1'!CF121="","",'Insert Variables for Scen1'!CF121&amp;","&amp;'Insert Variables for Scen1'!CG121)</f>
        <v/>
      </c>
    </row>
    <row r="119" spans="1:1" x14ac:dyDescent="0.35">
      <c r="A119" t="str">
        <f>IF('Insert Variables for Scen1'!CF122="","",'Insert Variables for Scen1'!CF122&amp;","&amp;'Insert Variables for Scen1'!CG122)</f>
        <v/>
      </c>
    </row>
    <row r="120" spans="1:1" x14ac:dyDescent="0.35">
      <c r="A120" t="str">
        <f>IF('Insert Variables for Scen1'!CF123="","",'Insert Variables for Scen1'!CF123&amp;","&amp;'Insert Variables for Scen1'!CG123)</f>
        <v/>
      </c>
    </row>
    <row r="121" spans="1:1" x14ac:dyDescent="0.35">
      <c r="A121" t="str">
        <f>IF('Insert Variables for Scen1'!CF124="","",'Insert Variables for Scen1'!CF124&amp;","&amp;'Insert Variables for Scen1'!CG124)</f>
        <v/>
      </c>
    </row>
    <row r="122" spans="1:1" x14ac:dyDescent="0.35">
      <c r="A122" t="str">
        <f>IF('Insert Variables for Scen1'!CF125="","",'Insert Variables for Scen1'!CF125&amp;","&amp;'Insert Variables for Scen1'!CG125)</f>
        <v/>
      </c>
    </row>
    <row r="123" spans="1:1" x14ac:dyDescent="0.35">
      <c r="A123" t="str">
        <f>IF('Insert Variables for Scen1'!CF126="","",'Insert Variables for Scen1'!CF126&amp;","&amp;'Insert Variables for Scen1'!CG126)</f>
        <v/>
      </c>
    </row>
    <row r="124" spans="1:1" x14ac:dyDescent="0.35">
      <c r="A124" t="str">
        <f>IF('Insert Variables for Scen1'!CF127="","",'Insert Variables for Scen1'!CF127&amp;","&amp;'Insert Variables for Scen1'!CG127)</f>
        <v/>
      </c>
    </row>
    <row r="125" spans="1:1" x14ac:dyDescent="0.35">
      <c r="A125" t="str">
        <f>IF('Insert Variables for Scen1'!CF128="","",'Insert Variables for Scen1'!CF128&amp;","&amp;'Insert Variables for Scen1'!CG128)</f>
        <v/>
      </c>
    </row>
    <row r="126" spans="1:1" x14ac:dyDescent="0.35">
      <c r="A126" t="str">
        <f>IF('Insert Variables for Scen1'!CF129="","",'Insert Variables for Scen1'!CF129&amp;","&amp;'Insert Variables for Scen1'!CG129)</f>
        <v/>
      </c>
    </row>
    <row r="127" spans="1:1" x14ac:dyDescent="0.35">
      <c r="A127" t="str">
        <f>IF('Insert Variables for Scen1'!CF130="","",'Insert Variables for Scen1'!CF130&amp;","&amp;'Insert Variables for Scen1'!CG130)</f>
        <v/>
      </c>
    </row>
    <row r="128" spans="1:1" x14ac:dyDescent="0.35">
      <c r="A128" t="str">
        <f>IF('Insert Variables for Scen1'!CF131="","",'Insert Variables for Scen1'!CF131&amp;","&amp;'Insert Variables for Scen1'!CG131)</f>
        <v/>
      </c>
    </row>
    <row r="129" spans="1:1" x14ac:dyDescent="0.35">
      <c r="A129" t="str">
        <f>IF('Insert Variables for Scen1'!CF132="","",'Insert Variables for Scen1'!CF132&amp;","&amp;'Insert Variables for Scen1'!CG132)</f>
        <v/>
      </c>
    </row>
    <row r="130" spans="1:1" x14ac:dyDescent="0.35">
      <c r="A130" t="str">
        <f>IF('Insert Variables for Scen1'!CF133="","",'Insert Variables for Scen1'!CF133&amp;","&amp;'Insert Variables for Scen1'!CG133)</f>
        <v/>
      </c>
    </row>
    <row r="131" spans="1:1" x14ac:dyDescent="0.35">
      <c r="A131" t="str">
        <f>IF('Insert Variables for Scen1'!CF134="","",'Insert Variables for Scen1'!CF134&amp;","&amp;'Insert Variables for Scen1'!CG134)</f>
        <v/>
      </c>
    </row>
    <row r="132" spans="1:1" x14ac:dyDescent="0.35">
      <c r="A132" t="str">
        <f>IF('Insert Variables for Scen1'!CF135="","",'Insert Variables for Scen1'!CF135&amp;","&amp;'Insert Variables for Scen1'!CG135)</f>
        <v/>
      </c>
    </row>
    <row r="133" spans="1:1" x14ac:dyDescent="0.35">
      <c r="A133" t="str">
        <f>IF('Insert Variables for Scen1'!CF136="","",'Insert Variables for Scen1'!CF136&amp;","&amp;'Insert Variables for Scen1'!CG136)</f>
        <v/>
      </c>
    </row>
    <row r="134" spans="1:1" x14ac:dyDescent="0.35">
      <c r="A134" t="str">
        <f>IF('Insert Variables for Scen1'!CF137="","",'Insert Variables for Scen1'!CF137&amp;","&amp;'Insert Variables for Scen1'!CG137)</f>
        <v/>
      </c>
    </row>
    <row r="135" spans="1:1" x14ac:dyDescent="0.35">
      <c r="A135" t="str">
        <f>IF('Insert Variables for Scen1'!CF138="","",'Insert Variables for Scen1'!CF138&amp;","&amp;'Insert Variables for Scen1'!CG138)</f>
        <v/>
      </c>
    </row>
    <row r="136" spans="1:1" x14ac:dyDescent="0.35">
      <c r="A136" t="str">
        <f>IF('Insert Variables for Scen1'!CF139="","",'Insert Variables for Scen1'!CF139&amp;","&amp;'Insert Variables for Scen1'!CG139)</f>
        <v/>
      </c>
    </row>
    <row r="137" spans="1:1" x14ac:dyDescent="0.35">
      <c r="A137" t="str">
        <f>IF('Insert Variables for Scen1'!CF140="","",'Insert Variables for Scen1'!CF140&amp;","&amp;'Insert Variables for Scen1'!CG140)</f>
        <v/>
      </c>
    </row>
    <row r="138" spans="1:1" x14ac:dyDescent="0.35">
      <c r="A138" t="str">
        <f>IF('Insert Variables for Scen1'!CF141="","",'Insert Variables for Scen1'!CF141&amp;","&amp;'Insert Variables for Scen1'!CG141)</f>
        <v/>
      </c>
    </row>
    <row r="139" spans="1:1" x14ac:dyDescent="0.35">
      <c r="A139" t="str">
        <f>IF('Insert Variables for Scen1'!CF142="","",'Insert Variables for Scen1'!CF142&amp;","&amp;'Insert Variables for Scen1'!CG142)</f>
        <v/>
      </c>
    </row>
    <row r="140" spans="1:1" x14ac:dyDescent="0.35">
      <c r="A140" t="str">
        <f>IF('Insert Variables for Scen1'!CF143="","",'Insert Variables for Scen1'!CF143&amp;","&amp;'Insert Variables for Scen1'!CG143)</f>
        <v/>
      </c>
    </row>
    <row r="141" spans="1:1" x14ac:dyDescent="0.35">
      <c r="A141" t="str">
        <f>IF('Insert Variables for Scen1'!CF144="","",'Insert Variables for Scen1'!CF144&amp;","&amp;'Insert Variables for Scen1'!CG144)</f>
        <v/>
      </c>
    </row>
    <row r="142" spans="1:1" x14ac:dyDescent="0.35">
      <c r="A142" t="str">
        <f>IF('Insert Variables for Scen1'!CF145="","",'Insert Variables for Scen1'!CF145&amp;","&amp;'Insert Variables for Scen1'!CG145)</f>
        <v/>
      </c>
    </row>
    <row r="143" spans="1:1" x14ac:dyDescent="0.35">
      <c r="A143" t="str">
        <f>IF('Insert Variables for Scen1'!CF146="","",'Insert Variables for Scen1'!CF146&amp;","&amp;'Insert Variables for Scen1'!CG146)</f>
        <v/>
      </c>
    </row>
    <row r="144" spans="1:1" x14ac:dyDescent="0.35">
      <c r="A144" t="str">
        <f>IF('Insert Variables for Scen1'!CF147="","",'Insert Variables for Scen1'!CF147&amp;","&amp;'Insert Variables for Scen1'!CG147)</f>
        <v/>
      </c>
    </row>
    <row r="145" spans="1:1" x14ac:dyDescent="0.35">
      <c r="A145" t="str">
        <f>IF('Insert Variables for Scen1'!CF148="","",'Insert Variables for Scen1'!CF148&amp;","&amp;'Insert Variables for Scen1'!CG148)</f>
        <v/>
      </c>
    </row>
    <row r="146" spans="1:1" x14ac:dyDescent="0.35">
      <c r="A146" t="str">
        <f>IF('Insert Variables for Scen1'!CF149="","",'Insert Variables for Scen1'!CF149&amp;","&amp;'Insert Variables for Scen1'!CG149)</f>
        <v/>
      </c>
    </row>
    <row r="147" spans="1:1" x14ac:dyDescent="0.35">
      <c r="A147" t="str">
        <f>IF('Insert Variables for Scen1'!CF150="","",'Insert Variables for Scen1'!CF150&amp;","&amp;'Insert Variables for Scen1'!CG150)</f>
        <v/>
      </c>
    </row>
    <row r="148" spans="1:1" x14ac:dyDescent="0.35">
      <c r="A148" t="str">
        <f>IF('Insert Variables for Scen1'!CF151="","",'Insert Variables for Scen1'!CF151&amp;","&amp;'Insert Variables for Scen1'!CG151)</f>
        <v/>
      </c>
    </row>
    <row r="149" spans="1:1" x14ac:dyDescent="0.35">
      <c r="A149" t="str">
        <f>IF('Insert Variables for Scen1'!CF152="","",'Insert Variables for Scen1'!CF152&amp;","&amp;'Insert Variables for Scen1'!CG152)</f>
        <v/>
      </c>
    </row>
    <row r="150" spans="1:1" x14ac:dyDescent="0.35">
      <c r="A150" t="str">
        <f>IF('Insert Variables for Scen1'!CF153="","",'Insert Variables for Scen1'!CF153&amp;","&amp;'Insert Variables for Scen1'!CG153)</f>
        <v/>
      </c>
    </row>
    <row r="151" spans="1:1" x14ac:dyDescent="0.35">
      <c r="A151" t="str">
        <f>IF('Insert Variables for Scen1'!CF154="","",'Insert Variables for Scen1'!CF154&amp;","&amp;'Insert Variables for Scen1'!CG154)</f>
        <v/>
      </c>
    </row>
    <row r="152" spans="1:1" x14ac:dyDescent="0.35">
      <c r="A152" t="str">
        <f>IF('Insert Variables for Scen1'!CF155="","",'Insert Variables for Scen1'!CF155&amp;","&amp;'Insert Variables for Scen1'!CG155)</f>
        <v/>
      </c>
    </row>
    <row r="153" spans="1:1" x14ac:dyDescent="0.35">
      <c r="A153" t="str">
        <f>IF('Insert Variables for Scen1'!CF156="","",'Insert Variables for Scen1'!CF156&amp;","&amp;'Insert Variables for Scen1'!CG156)</f>
        <v/>
      </c>
    </row>
    <row r="154" spans="1:1" x14ac:dyDescent="0.35">
      <c r="A154" t="str">
        <f>IF('Insert Variables for Scen1'!CF157="","",'Insert Variables for Scen1'!CF157&amp;","&amp;'Insert Variables for Scen1'!CG157)</f>
        <v/>
      </c>
    </row>
    <row r="155" spans="1:1" x14ac:dyDescent="0.35">
      <c r="A155" t="str">
        <f>IF('Insert Variables for Scen1'!CF158="","",'Insert Variables for Scen1'!CF158&amp;","&amp;'Insert Variables for Scen1'!CG158)</f>
        <v/>
      </c>
    </row>
    <row r="156" spans="1:1" x14ac:dyDescent="0.35">
      <c r="A156" t="str">
        <f>IF('Insert Variables for Scen1'!CF159="","",'Insert Variables for Scen1'!CF159&amp;","&amp;'Insert Variables for Scen1'!CG159)</f>
        <v/>
      </c>
    </row>
    <row r="157" spans="1:1" x14ac:dyDescent="0.35">
      <c r="A157" t="str">
        <f>IF('Insert Variables for Scen1'!CF160="","",'Insert Variables for Scen1'!CF160&amp;","&amp;'Insert Variables for Scen1'!CG160)</f>
        <v/>
      </c>
    </row>
    <row r="158" spans="1:1" x14ac:dyDescent="0.35">
      <c r="A158" t="str">
        <f>IF('Insert Variables for Scen1'!CF161="","",'Insert Variables for Scen1'!CF161&amp;","&amp;'Insert Variables for Scen1'!CG161)</f>
        <v/>
      </c>
    </row>
    <row r="159" spans="1:1" x14ac:dyDescent="0.35">
      <c r="A159" t="str">
        <f>IF('Insert Variables for Scen1'!CF162="","",'Insert Variables for Scen1'!CF162&amp;","&amp;'Insert Variables for Scen1'!CG162)</f>
        <v/>
      </c>
    </row>
    <row r="160" spans="1:1" x14ac:dyDescent="0.35">
      <c r="A160" t="str">
        <f>IF('Insert Variables for Scen1'!CF163="","",'Insert Variables for Scen1'!CF163&amp;","&amp;'Insert Variables for Scen1'!CG163)</f>
        <v/>
      </c>
    </row>
    <row r="161" spans="1:1" x14ac:dyDescent="0.35">
      <c r="A161" t="str">
        <f>IF('Insert Variables for Scen1'!CF164="","",'Insert Variables for Scen1'!CF164&amp;","&amp;'Insert Variables for Scen1'!CG164)</f>
        <v/>
      </c>
    </row>
    <row r="162" spans="1:1" x14ac:dyDescent="0.35">
      <c r="A162" t="str">
        <f>IF('Insert Variables for Scen1'!CF165="","",'Insert Variables for Scen1'!CF165&amp;","&amp;'Insert Variables for Scen1'!CG165)</f>
        <v/>
      </c>
    </row>
    <row r="163" spans="1:1" x14ac:dyDescent="0.35">
      <c r="A163" t="str">
        <f>IF('Insert Variables for Scen1'!CF166="","",'Insert Variables for Scen1'!CF166&amp;","&amp;'Insert Variables for Scen1'!CG166)</f>
        <v/>
      </c>
    </row>
    <row r="164" spans="1:1" x14ac:dyDescent="0.35">
      <c r="A164" t="str">
        <f>IF('Insert Variables for Scen1'!CF167="","",'Insert Variables for Scen1'!CF167&amp;","&amp;'Insert Variables for Scen1'!CG167)</f>
        <v/>
      </c>
    </row>
    <row r="165" spans="1:1" x14ac:dyDescent="0.35">
      <c r="A165" t="str">
        <f>IF('Insert Variables for Scen1'!CF168="","",'Insert Variables for Scen1'!CF168&amp;","&amp;'Insert Variables for Scen1'!CG168)</f>
        <v/>
      </c>
    </row>
    <row r="166" spans="1:1" x14ac:dyDescent="0.35">
      <c r="A166" t="str">
        <f>IF('Insert Variables for Scen1'!CF169="","",'Insert Variables for Scen1'!CF169&amp;","&amp;'Insert Variables for Scen1'!CG169)</f>
        <v/>
      </c>
    </row>
    <row r="167" spans="1:1" x14ac:dyDescent="0.35">
      <c r="A167" t="str">
        <f>IF('Insert Variables for Scen1'!CF170="","",'Insert Variables for Scen1'!CF170&amp;","&amp;'Insert Variables for Scen1'!CG170)</f>
        <v/>
      </c>
    </row>
    <row r="168" spans="1:1" x14ac:dyDescent="0.35">
      <c r="A168" t="str">
        <f>IF('Insert Variables for Scen1'!CF171="","",'Insert Variables for Scen1'!CF171&amp;","&amp;'Insert Variables for Scen1'!CG171)</f>
        <v/>
      </c>
    </row>
    <row r="169" spans="1:1" x14ac:dyDescent="0.35">
      <c r="A169" t="str">
        <f>IF('Insert Variables for Scen1'!CF172="","",'Insert Variables for Scen1'!CF172&amp;","&amp;'Insert Variables for Scen1'!CG172)</f>
        <v/>
      </c>
    </row>
    <row r="170" spans="1:1" x14ac:dyDescent="0.35">
      <c r="A170" t="str">
        <f>IF('Insert Variables for Scen1'!CF173="","",'Insert Variables for Scen1'!CF173&amp;","&amp;'Insert Variables for Scen1'!CG173)</f>
        <v/>
      </c>
    </row>
    <row r="171" spans="1:1" x14ac:dyDescent="0.35">
      <c r="A171" t="str">
        <f>IF('Insert Variables for Scen1'!CF174="","",'Insert Variables for Scen1'!CF174&amp;","&amp;'Insert Variables for Scen1'!CG174)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D2120-D617-4229-BF84-F124376CB0DF}">
  <sheetPr codeName="Sheet11"/>
  <dimension ref="A1:A313"/>
  <sheetViews>
    <sheetView workbookViewId="0"/>
  </sheetViews>
  <sheetFormatPr defaultRowHeight="14.5" x14ac:dyDescent="0.35"/>
  <sheetData>
    <row r="1" spans="1:1" x14ac:dyDescent="0.35">
      <c r="A1" t="str">
        <f>IF('Insert Variables for Scen1'!BD4="","",'Insert Variables for Scen1'!BD4&amp;","&amp;'Insert Variables for Scen1'!BE4&amp;","&amp;'Insert Variables for Scen1'!BF4&amp;","&amp;'Insert Variables for Scen1'!BG4)</f>
        <v>year,region,fuel,value</v>
      </c>
    </row>
    <row r="2" spans="1:1" x14ac:dyDescent="0.35">
      <c r="A2" t="str">
        <f>IF('Insert Variables for Scen1'!BD5="","",'Insert Variables for Scen1'!BD5&amp;","&amp;'Insert Variables for Scen1'!BE5&amp;","&amp;'Insert Variables for Scen1'!BF5&amp;","&amp;'Insert Variables for Scen1'!BG5)</f>
        <v>2020,DE,Power,3600</v>
      </c>
    </row>
    <row r="3" spans="1:1" x14ac:dyDescent="0.35">
      <c r="A3" t="str">
        <f>IF('Insert Variables for Scen1'!BD6="","",'Insert Variables for Scen1'!BD6&amp;","&amp;'Insert Variables for Scen1'!BE6&amp;","&amp;'Insert Variables for Scen1'!BF6&amp;","&amp;'Insert Variables for Scen1'!BG6)</f>
        <v>2020,DE,Heat,3600</v>
      </c>
    </row>
    <row r="4" spans="1:1" x14ac:dyDescent="0.35">
      <c r="A4" t="str">
        <f>IF('Insert Variables for Scen1'!BD7="","",'Insert Variables for Scen1'!BD7&amp;","&amp;'Insert Variables for Scen1'!BE7&amp;","&amp;'Insert Variables for Scen1'!BF7&amp;","&amp;'Insert Variables for Scen1'!BG7)</f>
        <v>2020,DE,H2,1200</v>
      </c>
    </row>
    <row r="5" spans="1:1" x14ac:dyDescent="0.35">
      <c r="A5" t="str">
        <f>IF('Insert Variables for Scen1'!BD8="","",'Insert Variables for Scen1'!BD8&amp;","&amp;'Insert Variables for Scen1'!BE8&amp;","&amp;'Insert Variables for Scen1'!BF8&amp;","&amp;'Insert Variables for Scen1'!BG8)</f>
        <v>2020,DE,Mobility,1200</v>
      </c>
    </row>
    <row r="6" spans="1:1" x14ac:dyDescent="0.35">
      <c r="A6" t="str">
        <f>IF('Insert Variables for Scen1'!BD9="","",'Insert Variables for Scen1'!BD9&amp;","&amp;'Insert Variables for Scen1'!BE9&amp;","&amp;'Insert Variables for Scen1'!BF9&amp;","&amp;'Insert Variables for Scen1'!BG9)</f>
        <v>2020,FR,Power,5000</v>
      </c>
    </row>
    <row r="7" spans="1:1" x14ac:dyDescent="0.35">
      <c r="A7" t="str">
        <f>IF('Insert Variables for Scen1'!BD10="","",'Insert Variables for Scen1'!BD10&amp;","&amp;'Insert Variables for Scen1'!BE10&amp;","&amp;'Insert Variables for Scen1'!BF10&amp;","&amp;'Insert Variables for Scen1'!BG10)</f>
        <v>2020,FR,Heat,1200</v>
      </c>
    </row>
    <row r="8" spans="1:1" x14ac:dyDescent="0.35">
      <c r="A8" t="str">
        <f>IF('Insert Variables for Scen1'!BD11="","",'Insert Variables for Scen1'!BD11&amp;","&amp;'Insert Variables for Scen1'!BE11&amp;","&amp;'Insert Variables for Scen1'!BF11&amp;","&amp;'Insert Variables for Scen1'!BG11)</f>
        <v>2020,FR,H2,1000</v>
      </c>
    </row>
    <row r="9" spans="1:1" x14ac:dyDescent="0.35">
      <c r="A9" t="str">
        <f>IF('Insert Variables for Scen1'!BD12="","",'Insert Variables for Scen1'!BD12&amp;","&amp;'Insert Variables for Scen1'!BE12&amp;","&amp;'Insert Variables for Scen1'!BF12&amp;","&amp;'Insert Variables for Scen1'!BG12)</f>
        <v>2020,FR,Mobility,1000</v>
      </c>
    </row>
    <row r="10" spans="1:1" x14ac:dyDescent="0.35">
      <c r="A10" t="str">
        <f>IF('Insert Variables for Scen1'!BD13="","",'Insert Variables for Scen1'!BD13&amp;","&amp;'Insert Variables for Scen1'!BE13&amp;","&amp;'Insert Variables for Scen1'!BF13&amp;","&amp;'Insert Variables for Scen1'!BG13)</f>
        <v>2020,DK,Power,800</v>
      </c>
    </row>
    <row r="11" spans="1:1" x14ac:dyDescent="0.35">
      <c r="A11" t="str">
        <f>IF('Insert Variables for Scen1'!BD14="","",'Insert Variables for Scen1'!BD14&amp;","&amp;'Insert Variables for Scen1'!BE14&amp;","&amp;'Insert Variables for Scen1'!BF14&amp;","&amp;'Insert Variables for Scen1'!BG14)</f>
        <v>2020,DK,Heat,1200</v>
      </c>
    </row>
    <row r="12" spans="1:1" x14ac:dyDescent="0.35">
      <c r="A12" t="str">
        <f>IF('Insert Variables for Scen1'!BD15="","",'Insert Variables for Scen1'!BD15&amp;","&amp;'Insert Variables for Scen1'!BE15&amp;","&amp;'Insert Variables for Scen1'!BF15&amp;","&amp;'Insert Variables for Scen1'!BG15)</f>
        <v>2020,DK,H2,200</v>
      </c>
    </row>
    <row r="13" spans="1:1" x14ac:dyDescent="0.35">
      <c r="A13" t="str">
        <f>IF('Insert Variables for Scen1'!BD16="","",'Insert Variables for Scen1'!BD16&amp;","&amp;'Insert Variables for Scen1'!BE16&amp;","&amp;'Insert Variables for Scen1'!BF16&amp;","&amp;'Insert Variables for Scen1'!BG16)</f>
        <v>2020,DK,Mobility,180</v>
      </c>
    </row>
    <row r="14" spans="1:1" x14ac:dyDescent="0.35">
      <c r="A14" t="str">
        <f>IF('Insert Variables for Scen1'!BD17="","",'Insert Variables for Scen1'!BD17&amp;","&amp;'Insert Variables for Scen1'!BE17&amp;","&amp;'Insert Variables for Scen1'!BF17&amp;","&amp;'Insert Variables for Scen1'!BG17)</f>
        <v>2020,NO,Power,1400</v>
      </c>
    </row>
    <row r="15" spans="1:1" x14ac:dyDescent="0.35">
      <c r="A15" t="str">
        <f>IF('Insert Variables for Scen1'!BD18="","",'Insert Variables for Scen1'!BD18&amp;","&amp;'Insert Variables for Scen1'!BE18&amp;","&amp;'Insert Variables for Scen1'!BF18&amp;","&amp;'Insert Variables for Scen1'!BG18)</f>
        <v>2020,NO,Heat,400</v>
      </c>
    </row>
    <row r="16" spans="1:1" x14ac:dyDescent="0.35">
      <c r="A16" t="str">
        <f>IF('Insert Variables for Scen1'!BD19="","",'Insert Variables for Scen1'!BD19&amp;","&amp;'Insert Variables for Scen1'!BE19&amp;","&amp;'Insert Variables for Scen1'!BF19&amp;","&amp;'Insert Variables for Scen1'!BG19)</f>
        <v>2020,NO,H2,300</v>
      </c>
    </row>
    <row r="17" spans="1:1" x14ac:dyDescent="0.35">
      <c r="A17" t="str">
        <f>IF('Insert Variables for Scen1'!BD20="","",'Insert Variables for Scen1'!BD20&amp;","&amp;'Insert Variables for Scen1'!BE20&amp;","&amp;'Insert Variables for Scen1'!BF20&amp;","&amp;'Insert Variables for Scen1'!BG20)</f>
        <v>2020,NO,Mobility,165</v>
      </c>
    </row>
    <row r="18" spans="1:1" x14ac:dyDescent="0.35">
      <c r="A18" t="str">
        <f>IF('Insert Variables for Scen1'!BD21="","",'Insert Variables for Scen1'!BD21&amp;","&amp;'Insert Variables for Scen1'!BE21&amp;","&amp;'Insert Variables for Scen1'!BF21&amp;","&amp;'Insert Variables for Scen1'!BG21)</f>
        <v>2020,UK,Power,2700</v>
      </c>
    </row>
    <row r="19" spans="1:1" x14ac:dyDescent="0.35">
      <c r="A19" t="str">
        <f>IF('Insert Variables for Scen1'!BD22="","",'Insert Variables for Scen1'!BD22&amp;","&amp;'Insert Variables for Scen1'!BE22&amp;","&amp;'Insert Variables for Scen1'!BF22&amp;","&amp;'Insert Variables for Scen1'!BG22)</f>
        <v>2020,UK,Heat,3100</v>
      </c>
    </row>
    <row r="20" spans="1:1" x14ac:dyDescent="0.35">
      <c r="A20" t="str">
        <f>IF('Insert Variables for Scen1'!BD23="","",'Insert Variables for Scen1'!BD23&amp;","&amp;'Insert Variables for Scen1'!BE23&amp;","&amp;'Insert Variables for Scen1'!BF23&amp;","&amp;'Insert Variables for Scen1'!BG23)</f>
        <v>2020,UK,H2,800</v>
      </c>
    </row>
    <row r="21" spans="1:1" x14ac:dyDescent="0.35">
      <c r="A21" t="str">
        <f>IF('Insert Variables for Scen1'!BD24="","",'Insert Variables for Scen1'!BD24&amp;","&amp;'Insert Variables for Scen1'!BE24&amp;","&amp;'Insert Variables for Scen1'!BF24&amp;","&amp;'Insert Variables for Scen1'!BG24)</f>
        <v>2020,UK,Mobility,900</v>
      </c>
    </row>
    <row r="22" spans="1:1" x14ac:dyDescent="0.35">
      <c r="A22" t="str">
        <f>IF('Insert Variables for Scen1'!BD25="","",'Insert Variables for Scen1'!BD25&amp;","&amp;'Insert Variables for Scen1'!BE25&amp;","&amp;'Insert Variables for Scen1'!BF25&amp;","&amp;'Insert Variables for Scen1'!BG25)</f>
        <v>2030,DE,Power,3960</v>
      </c>
    </row>
    <row r="23" spans="1:1" x14ac:dyDescent="0.35">
      <c r="A23" t="str">
        <f>IF('Insert Variables for Scen1'!BD26="","",'Insert Variables for Scen1'!BD26&amp;","&amp;'Insert Variables for Scen1'!BE26&amp;","&amp;'Insert Variables for Scen1'!BF26&amp;","&amp;'Insert Variables for Scen1'!BG26)</f>
        <v>2030,DE,Heat,3780</v>
      </c>
    </row>
    <row r="24" spans="1:1" x14ac:dyDescent="0.35">
      <c r="A24" t="str">
        <f>IF('Insert Variables for Scen1'!BD27="","",'Insert Variables for Scen1'!BD27&amp;","&amp;'Insert Variables for Scen1'!BE27&amp;","&amp;'Insert Variables for Scen1'!BF27&amp;","&amp;'Insert Variables for Scen1'!BG27)</f>
        <v>2030,DE,H2,1500</v>
      </c>
    </row>
    <row r="25" spans="1:1" x14ac:dyDescent="0.35">
      <c r="A25" t="str">
        <f>IF('Insert Variables for Scen1'!BD28="","",'Insert Variables for Scen1'!BD28&amp;","&amp;'Insert Variables for Scen1'!BE28&amp;","&amp;'Insert Variables for Scen1'!BF28&amp;","&amp;'Insert Variables for Scen1'!BG28)</f>
        <v>2030,DE,Mobility,1380</v>
      </c>
    </row>
    <row r="26" spans="1:1" x14ac:dyDescent="0.35">
      <c r="A26" t="str">
        <f>IF('Insert Variables for Scen1'!BD29="","",'Insert Variables for Scen1'!BD29&amp;","&amp;'Insert Variables for Scen1'!BE29&amp;","&amp;'Insert Variables for Scen1'!BF29&amp;","&amp;'Insert Variables for Scen1'!BG29)</f>
        <v>2030,FR,Power,5500</v>
      </c>
    </row>
    <row r="27" spans="1:1" x14ac:dyDescent="0.35">
      <c r="A27" t="str">
        <f>IF('Insert Variables for Scen1'!BD30="","",'Insert Variables for Scen1'!BD30&amp;","&amp;'Insert Variables for Scen1'!BE30&amp;","&amp;'Insert Variables for Scen1'!BF30&amp;","&amp;'Insert Variables for Scen1'!BG30)</f>
        <v>2030,FR,Heat,1260</v>
      </c>
    </row>
    <row r="28" spans="1:1" x14ac:dyDescent="0.35">
      <c r="A28" t="str">
        <f>IF('Insert Variables for Scen1'!BD31="","",'Insert Variables for Scen1'!BD31&amp;","&amp;'Insert Variables for Scen1'!BE31&amp;","&amp;'Insert Variables for Scen1'!BF31&amp;","&amp;'Insert Variables for Scen1'!BG31)</f>
        <v>2030,FR,H2,1250</v>
      </c>
    </row>
    <row r="29" spans="1:1" x14ac:dyDescent="0.35">
      <c r="A29" t="str">
        <f>IF('Insert Variables for Scen1'!BD32="","",'Insert Variables for Scen1'!BD32&amp;","&amp;'Insert Variables for Scen1'!BE32&amp;","&amp;'Insert Variables for Scen1'!BF32&amp;","&amp;'Insert Variables for Scen1'!BG32)</f>
        <v>2030,FR,Mobility,1150</v>
      </c>
    </row>
    <row r="30" spans="1:1" x14ac:dyDescent="0.35">
      <c r="A30" t="str">
        <f>IF('Insert Variables for Scen1'!BD33="","",'Insert Variables for Scen1'!BD33&amp;","&amp;'Insert Variables for Scen1'!BE33&amp;","&amp;'Insert Variables for Scen1'!BF33&amp;","&amp;'Insert Variables for Scen1'!BG33)</f>
        <v>2030,DK,Power,880</v>
      </c>
    </row>
    <row r="31" spans="1:1" x14ac:dyDescent="0.35">
      <c r="A31" t="str">
        <f>IF('Insert Variables for Scen1'!BD34="","",'Insert Variables for Scen1'!BD34&amp;","&amp;'Insert Variables for Scen1'!BE34&amp;","&amp;'Insert Variables for Scen1'!BF34&amp;","&amp;'Insert Variables for Scen1'!BG34)</f>
        <v>2030,DK,Heat,1260</v>
      </c>
    </row>
    <row r="32" spans="1:1" x14ac:dyDescent="0.35">
      <c r="A32" t="str">
        <f>IF('Insert Variables for Scen1'!BD35="","",'Insert Variables for Scen1'!BD35&amp;","&amp;'Insert Variables for Scen1'!BE35&amp;","&amp;'Insert Variables for Scen1'!BF35&amp;","&amp;'Insert Variables for Scen1'!BG35)</f>
        <v>2030,DK,H2,250</v>
      </c>
    </row>
    <row r="33" spans="1:1" x14ac:dyDescent="0.35">
      <c r="A33" t="str">
        <f>IF('Insert Variables for Scen1'!BD36="","",'Insert Variables for Scen1'!BD36&amp;","&amp;'Insert Variables for Scen1'!BE36&amp;","&amp;'Insert Variables for Scen1'!BF36&amp;","&amp;'Insert Variables for Scen1'!BG36)</f>
        <v>2030,DK,Mobility,207</v>
      </c>
    </row>
    <row r="34" spans="1:1" x14ac:dyDescent="0.35">
      <c r="A34" t="str">
        <f>IF('Insert Variables for Scen1'!BD37="","",'Insert Variables for Scen1'!BD37&amp;","&amp;'Insert Variables for Scen1'!BE37&amp;","&amp;'Insert Variables for Scen1'!BF37&amp;","&amp;'Insert Variables for Scen1'!BG37)</f>
        <v>2030,NO,Power,1540</v>
      </c>
    </row>
    <row r="35" spans="1:1" x14ac:dyDescent="0.35">
      <c r="A35" t="str">
        <f>IF('Insert Variables for Scen1'!BD38="","",'Insert Variables for Scen1'!BD38&amp;","&amp;'Insert Variables for Scen1'!BE38&amp;","&amp;'Insert Variables for Scen1'!BF38&amp;","&amp;'Insert Variables for Scen1'!BG38)</f>
        <v>2030,NO,Heat,420</v>
      </c>
    </row>
    <row r="36" spans="1:1" x14ac:dyDescent="0.35">
      <c r="A36" t="str">
        <f>IF('Insert Variables for Scen1'!BD39="","",'Insert Variables for Scen1'!BD39&amp;","&amp;'Insert Variables for Scen1'!BE39&amp;","&amp;'Insert Variables for Scen1'!BF39&amp;","&amp;'Insert Variables for Scen1'!BG39)</f>
        <v>2030,NO,H2,375</v>
      </c>
    </row>
    <row r="37" spans="1:1" x14ac:dyDescent="0.35">
      <c r="A37" t="str">
        <f>IF('Insert Variables for Scen1'!BD40="","",'Insert Variables for Scen1'!BD40&amp;","&amp;'Insert Variables for Scen1'!BE40&amp;","&amp;'Insert Variables for Scen1'!BF40&amp;","&amp;'Insert Variables for Scen1'!BG40)</f>
        <v>2030,NO,Mobility,189.75</v>
      </c>
    </row>
    <row r="38" spans="1:1" x14ac:dyDescent="0.35">
      <c r="A38" t="str">
        <f>IF('Insert Variables for Scen1'!BD41="","",'Insert Variables for Scen1'!BD41&amp;","&amp;'Insert Variables for Scen1'!BE41&amp;","&amp;'Insert Variables for Scen1'!BF41&amp;","&amp;'Insert Variables for Scen1'!BG41)</f>
        <v>2030,UK,Power,2970</v>
      </c>
    </row>
    <row r="39" spans="1:1" x14ac:dyDescent="0.35">
      <c r="A39" t="str">
        <f>IF('Insert Variables for Scen1'!BD42="","",'Insert Variables for Scen1'!BD42&amp;","&amp;'Insert Variables for Scen1'!BE42&amp;","&amp;'Insert Variables for Scen1'!BF42&amp;","&amp;'Insert Variables for Scen1'!BG42)</f>
        <v>2030,UK,Heat,3255</v>
      </c>
    </row>
    <row r="40" spans="1:1" x14ac:dyDescent="0.35">
      <c r="A40" t="str">
        <f>IF('Insert Variables for Scen1'!BD43="","",'Insert Variables for Scen1'!BD43&amp;","&amp;'Insert Variables for Scen1'!BE43&amp;","&amp;'Insert Variables for Scen1'!BF43&amp;","&amp;'Insert Variables for Scen1'!BG43)</f>
        <v>2030,UK,H2,1000</v>
      </c>
    </row>
    <row r="41" spans="1:1" x14ac:dyDescent="0.35">
      <c r="A41" t="str">
        <f>IF('Insert Variables for Scen1'!BD44="","",'Insert Variables for Scen1'!BD44&amp;","&amp;'Insert Variables for Scen1'!BE44&amp;","&amp;'Insert Variables for Scen1'!BF44&amp;","&amp;'Insert Variables for Scen1'!BG44)</f>
        <v>2030,UK,Mobility,1035</v>
      </c>
    </row>
    <row r="42" spans="1:1" x14ac:dyDescent="0.35">
      <c r="A42" t="str">
        <f>IF('Insert Variables for Scen1'!BD45="","",'Insert Variables for Scen1'!BD45&amp;","&amp;'Insert Variables for Scen1'!BE45&amp;","&amp;'Insert Variables for Scen1'!BF45&amp;","&amp;'Insert Variables for Scen1'!BG45)</f>
        <v>2040,DE,Power,4356</v>
      </c>
    </row>
    <row r="43" spans="1:1" x14ac:dyDescent="0.35">
      <c r="A43" t="str">
        <f>IF('Insert Variables for Scen1'!BD46="","",'Insert Variables for Scen1'!BD46&amp;","&amp;'Insert Variables for Scen1'!BE46&amp;","&amp;'Insert Variables for Scen1'!BF46&amp;","&amp;'Insert Variables for Scen1'!BG46)</f>
        <v>2040,DE,Heat,3969</v>
      </c>
    </row>
    <row r="44" spans="1:1" x14ac:dyDescent="0.35">
      <c r="A44" t="str">
        <f>IF('Insert Variables for Scen1'!BD47="","",'Insert Variables for Scen1'!BD47&amp;","&amp;'Insert Variables for Scen1'!BE47&amp;","&amp;'Insert Variables for Scen1'!BF47&amp;","&amp;'Insert Variables for Scen1'!BG47)</f>
        <v>2040,DE,H2,1875</v>
      </c>
    </row>
    <row r="45" spans="1:1" x14ac:dyDescent="0.35">
      <c r="A45" t="str">
        <f>IF('Insert Variables for Scen1'!BD48="","",'Insert Variables for Scen1'!BD48&amp;","&amp;'Insert Variables for Scen1'!BE48&amp;","&amp;'Insert Variables for Scen1'!BF48&amp;","&amp;'Insert Variables for Scen1'!BG48)</f>
        <v>2040,DE,Mobility,1587</v>
      </c>
    </row>
    <row r="46" spans="1:1" x14ac:dyDescent="0.35">
      <c r="A46" t="str">
        <f>IF('Insert Variables for Scen1'!BD49="","",'Insert Variables for Scen1'!BD49&amp;","&amp;'Insert Variables for Scen1'!BE49&amp;","&amp;'Insert Variables for Scen1'!BF49&amp;","&amp;'Insert Variables for Scen1'!BG49)</f>
        <v>2040,FR,Power,6050</v>
      </c>
    </row>
    <row r="47" spans="1:1" x14ac:dyDescent="0.35">
      <c r="A47" t="str">
        <f>IF('Insert Variables for Scen1'!BD50="","",'Insert Variables for Scen1'!BD50&amp;","&amp;'Insert Variables for Scen1'!BE50&amp;","&amp;'Insert Variables for Scen1'!BF50&amp;","&amp;'Insert Variables for Scen1'!BG50)</f>
        <v>2040,FR,Heat,1323</v>
      </c>
    </row>
    <row r="48" spans="1:1" x14ac:dyDescent="0.35">
      <c r="A48" t="str">
        <f>IF('Insert Variables for Scen1'!BD51="","",'Insert Variables for Scen1'!BD51&amp;","&amp;'Insert Variables for Scen1'!BE51&amp;","&amp;'Insert Variables for Scen1'!BF51&amp;","&amp;'Insert Variables for Scen1'!BG51)</f>
        <v>2040,FR,H2,1562.5</v>
      </c>
    </row>
    <row r="49" spans="1:1" x14ac:dyDescent="0.35">
      <c r="A49" t="str">
        <f>IF('Insert Variables for Scen1'!BD52="","",'Insert Variables for Scen1'!BD52&amp;","&amp;'Insert Variables for Scen1'!BE52&amp;","&amp;'Insert Variables for Scen1'!BF52&amp;","&amp;'Insert Variables for Scen1'!BG52)</f>
        <v>2040,FR,Mobility,1322.5</v>
      </c>
    </row>
    <row r="50" spans="1:1" x14ac:dyDescent="0.35">
      <c r="A50" t="str">
        <f>IF('Insert Variables for Scen1'!BD53="","",'Insert Variables for Scen1'!BD53&amp;","&amp;'Insert Variables for Scen1'!BE53&amp;","&amp;'Insert Variables for Scen1'!BF53&amp;","&amp;'Insert Variables for Scen1'!BG53)</f>
        <v>2040,DK,Power,968</v>
      </c>
    </row>
    <row r="51" spans="1:1" x14ac:dyDescent="0.35">
      <c r="A51" t="str">
        <f>IF('Insert Variables for Scen1'!BD54="","",'Insert Variables for Scen1'!BD54&amp;","&amp;'Insert Variables for Scen1'!BE54&amp;","&amp;'Insert Variables for Scen1'!BF54&amp;","&amp;'Insert Variables for Scen1'!BG54)</f>
        <v>2040,DK,Heat,1323</v>
      </c>
    </row>
    <row r="52" spans="1:1" x14ac:dyDescent="0.35">
      <c r="A52" t="str">
        <f>IF('Insert Variables for Scen1'!BD55="","",'Insert Variables for Scen1'!BD55&amp;","&amp;'Insert Variables for Scen1'!BE55&amp;","&amp;'Insert Variables for Scen1'!BF55&amp;","&amp;'Insert Variables for Scen1'!BG55)</f>
        <v>2040,DK,H2,312.5</v>
      </c>
    </row>
    <row r="53" spans="1:1" x14ac:dyDescent="0.35">
      <c r="A53" t="str">
        <f>IF('Insert Variables for Scen1'!BD56="","",'Insert Variables for Scen1'!BD56&amp;","&amp;'Insert Variables for Scen1'!BE56&amp;","&amp;'Insert Variables for Scen1'!BF56&amp;","&amp;'Insert Variables for Scen1'!BG56)</f>
        <v>2040,DK,Mobility,238.05</v>
      </c>
    </row>
    <row r="54" spans="1:1" x14ac:dyDescent="0.35">
      <c r="A54" t="str">
        <f>IF('Insert Variables for Scen1'!BD57="","",'Insert Variables for Scen1'!BD57&amp;","&amp;'Insert Variables for Scen1'!BE57&amp;","&amp;'Insert Variables for Scen1'!BF57&amp;","&amp;'Insert Variables for Scen1'!BG57)</f>
        <v>2040,NO,Power,1694</v>
      </c>
    </row>
    <row r="55" spans="1:1" x14ac:dyDescent="0.35">
      <c r="A55" t="str">
        <f>IF('Insert Variables for Scen1'!BD58="","",'Insert Variables for Scen1'!BD58&amp;","&amp;'Insert Variables for Scen1'!BE58&amp;","&amp;'Insert Variables for Scen1'!BF58&amp;","&amp;'Insert Variables for Scen1'!BG58)</f>
        <v>2040,NO,Heat,441</v>
      </c>
    </row>
    <row r="56" spans="1:1" x14ac:dyDescent="0.35">
      <c r="A56" t="str">
        <f>IF('Insert Variables for Scen1'!BD59="","",'Insert Variables for Scen1'!BD59&amp;","&amp;'Insert Variables for Scen1'!BE59&amp;","&amp;'Insert Variables for Scen1'!BF59&amp;","&amp;'Insert Variables for Scen1'!BG59)</f>
        <v>2040,NO,H2,468.75</v>
      </c>
    </row>
    <row r="57" spans="1:1" x14ac:dyDescent="0.35">
      <c r="A57" t="str">
        <f>IF('Insert Variables for Scen1'!BD60="","",'Insert Variables for Scen1'!BD60&amp;","&amp;'Insert Variables for Scen1'!BE60&amp;","&amp;'Insert Variables for Scen1'!BF60&amp;","&amp;'Insert Variables for Scen1'!BG60)</f>
        <v>2040,NO,Mobility,218.2125</v>
      </c>
    </row>
    <row r="58" spans="1:1" x14ac:dyDescent="0.35">
      <c r="A58" t="str">
        <f>IF('Insert Variables for Scen1'!BD61="","",'Insert Variables for Scen1'!BD61&amp;","&amp;'Insert Variables for Scen1'!BE61&amp;","&amp;'Insert Variables for Scen1'!BF61&amp;","&amp;'Insert Variables for Scen1'!BG61)</f>
        <v>2040,UK,Power,3267</v>
      </c>
    </row>
    <row r="59" spans="1:1" x14ac:dyDescent="0.35">
      <c r="A59" t="str">
        <f>IF('Insert Variables for Scen1'!BD62="","",'Insert Variables for Scen1'!BD62&amp;","&amp;'Insert Variables for Scen1'!BE62&amp;","&amp;'Insert Variables for Scen1'!BF62&amp;","&amp;'Insert Variables for Scen1'!BG62)</f>
        <v>2040,UK,Heat,3417.75</v>
      </c>
    </row>
    <row r="60" spans="1:1" x14ac:dyDescent="0.35">
      <c r="A60" t="str">
        <f>IF('Insert Variables for Scen1'!BD63="","",'Insert Variables for Scen1'!BD63&amp;","&amp;'Insert Variables for Scen1'!BE63&amp;","&amp;'Insert Variables for Scen1'!BF63&amp;","&amp;'Insert Variables for Scen1'!BG63)</f>
        <v>2040,UK,H2,1250</v>
      </c>
    </row>
    <row r="61" spans="1:1" x14ac:dyDescent="0.35">
      <c r="A61" t="str">
        <f>IF('Insert Variables for Scen1'!BD64="","",'Insert Variables for Scen1'!BD64&amp;","&amp;'Insert Variables for Scen1'!BE64&amp;","&amp;'Insert Variables for Scen1'!BF64&amp;","&amp;'Insert Variables for Scen1'!BG64)</f>
        <v>2040,UK,Mobility,1190.25</v>
      </c>
    </row>
    <row r="62" spans="1:1" x14ac:dyDescent="0.35">
      <c r="A62" t="str">
        <f>IF('Insert Variables for Scen1'!BD65="","",'Insert Variables for Scen1'!BD65&amp;","&amp;'Insert Variables for Scen1'!BE65&amp;","&amp;'Insert Variables for Scen1'!BF65&amp;","&amp;'Insert Variables for Scen1'!BG65)</f>
        <v>2050,DE,Power,4791.6</v>
      </c>
    </row>
    <row r="63" spans="1:1" x14ac:dyDescent="0.35">
      <c r="A63" t="str">
        <f>IF('Insert Variables for Scen1'!BD66="","",'Insert Variables for Scen1'!BD66&amp;","&amp;'Insert Variables for Scen1'!BE66&amp;","&amp;'Insert Variables for Scen1'!BF66&amp;","&amp;'Insert Variables for Scen1'!BG66)</f>
        <v>2050,DE,Heat,4167.45</v>
      </c>
    </row>
    <row r="64" spans="1:1" x14ac:dyDescent="0.35">
      <c r="A64" t="str">
        <f>IF('Insert Variables for Scen1'!BD67="","",'Insert Variables for Scen1'!BD67&amp;","&amp;'Insert Variables for Scen1'!BE67&amp;","&amp;'Insert Variables for Scen1'!BF67&amp;","&amp;'Insert Variables for Scen1'!BG67)</f>
        <v>2050,DE,H2,2343.75</v>
      </c>
    </row>
    <row r="65" spans="1:1" x14ac:dyDescent="0.35">
      <c r="A65" t="str">
        <f>IF('Insert Variables for Scen1'!BD68="","",'Insert Variables for Scen1'!BD68&amp;","&amp;'Insert Variables for Scen1'!BE68&amp;","&amp;'Insert Variables for Scen1'!BF68&amp;","&amp;'Insert Variables for Scen1'!BG68)</f>
        <v>2050,DE,Mobility,1825.05</v>
      </c>
    </row>
    <row r="66" spans="1:1" x14ac:dyDescent="0.35">
      <c r="A66" t="str">
        <f>IF('Insert Variables for Scen1'!BD69="","",'Insert Variables for Scen1'!BD69&amp;","&amp;'Insert Variables for Scen1'!BE69&amp;","&amp;'Insert Variables for Scen1'!BF69&amp;","&amp;'Insert Variables for Scen1'!BG69)</f>
        <v>2050,FR,Power,6655</v>
      </c>
    </row>
    <row r="67" spans="1:1" x14ac:dyDescent="0.35">
      <c r="A67" t="str">
        <f>IF('Insert Variables for Scen1'!BD70="","",'Insert Variables for Scen1'!BD70&amp;","&amp;'Insert Variables for Scen1'!BE70&amp;","&amp;'Insert Variables for Scen1'!BF70&amp;","&amp;'Insert Variables for Scen1'!BG70)</f>
        <v>2050,FR,Heat,1389.15</v>
      </c>
    </row>
    <row r="68" spans="1:1" x14ac:dyDescent="0.35">
      <c r="A68" t="str">
        <f>IF('Insert Variables for Scen1'!BD71="","",'Insert Variables for Scen1'!BD71&amp;","&amp;'Insert Variables for Scen1'!BE71&amp;","&amp;'Insert Variables for Scen1'!BF71&amp;","&amp;'Insert Variables for Scen1'!BG71)</f>
        <v>2050,FR,H2,1953.125</v>
      </c>
    </row>
    <row r="69" spans="1:1" x14ac:dyDescent="0.35">
      <c r="A69" t="str">
        <f>IF('Insert Variables for Scen1'!BD72="","",'Insert Variables for Scen1'!BD72&amp;","&amp;'Insert Variables for Scen1'!BE72&amp;","&amp;'Insert Variables for Scen1'!BF72&amp;","&amp;'Insert Variables for Scen1'!BG72)</f>
        <v>2050,FR,Mobility,1520.875</v>
      </c>
    </row>
    <row r="70" spans="1:1" x14ac:dyDescent="0.35">
      <c r="A70" t="str">
        <f>IF('Insert Variables for Scen1'!BD73="","",'Insert Variables for Scen1'!BD73&amp;","&amp;'Insert Variables for Scen1'!BE73&amp;","&amp;'Insert Variables for Scen1'!BF73&amp;","&amp;'Insert Variables for Scen1'!BG73)</f>
        <v>2050,DK,Power,1064.8</v>
      </c>
    </row>
    <row r="71" spans="1:1" x14ac:dyDescent="0.35">
      <c r="A71" t="str">
        <f>IF('Insert Variables for Scen1'!BD74="","",'Insert Variables for Scen1'!BD74&amp;","&amp;'Insert Variables for Scen1'!BE74&amp;","&amp;'Insert Variables for Scen1'!BF74&amp;","&amp;'Insert Variables for Scen1'!BG74)</f>
        <v>2050,DK,Heat,1389.15</v>
      </c>
    </row>
    <row r="72" spans="1:1" x14ac:dyDescent="0.35">
      <c r="A72" t="str">
        <f>IF('Insert Variables for Scen1'!BD75="","",'Insert Variables for Scen1'!BD75&amp;","&amp;'Insert Variables for Scen1'!BE75&amp;","&amp;'Insert Variables for Scen1'!BF75&amp;","&amp;'Insert Variables for Scen1'!BG75)</f>
        <v>2050,DK,H2,390.625</v>
      </c>
    </row>
    <row r="73" spans="1:1" x14ac:dyDescent="0.35">
      <c r="A73" t="str">
        <f>IF('Insert Variables for Scen1'!BD76="","",'Insert Variables for Scen1'!BD76&amp;","&amp;'Insert Variables for Scen1'!BE76&amp;","&amp;'Insert Variables for Scen1'!BF76&amp;","&amp;'Insert Variables for Scen1'!BG76)</f>
        <v>2050,DK,Mobility,273.7575</v>
      </c>
    </row>
    <row r="74" spans="1:1" x14ac:dyDescent="0.35">
      <c r="A74" t="str">
        <f>IF('Insert Variables for Scen1'!BD77="","",'Insert Variables for Scen1'!BD77&amp;","&amp;'Insert Variables for Scen1'!BE77&amp;","&amp;'Insert Variables for Scen1'!BF77&amp;","&amp;'Insert Variables for Scen1'!BG77)</f>
        <v>2050,NO,Power,1863.4</v>
      </c>
    </row>
    <row r="75" spans="1:1" x14ac:dyDescent="0.35">
      <c r="A75" t="str">
        <f>IF('Insert Variables for Scen1'!BD78="","",'Insert Variables for Scen1'!BD78&amp;","&amp;'Insert Variables for Scen1'!BE78&amp;","&amp;'Insert Variables for Scen1'!BF78&amp;","&amp;'Insert Variables for Scen1'!BG78)</f>
        <v>2050,NO,Heat,463.05</v>
      </c>
    </row>
    <row r="76" spans="1:1" x14ac:dyDescent="0.35">
      <c r="A76" t="str">
        <f>IF('Insert Variables for Scen1'!BD79="","",'Insert Variables for Scen1'!BD79&amp;","&amp;'Insert Variables for Scen1'!BE79&amp;","&amp;'Insert Variables for Scen1'!BF79&amp;","&amp;'Insert Variables for Scen1'!BG79)</f>
        <v>2050,NO,H2,585.9375</v>
      </c>
    </row>
    <row r="77" spans="1:1" x14ac:dyDescent="0.35">
      <c r="A77" t="str">
        <f>IF('Insert Variables for Scen1'!BD80="","",'Insert Variables for Scen1'!BD80&amp;","&amp;'Insert Variables for Scen1'!BE80&amp;","&amp;'Insert Variables for Scen1'!BF80&amp;","&amp;'Insert Variables for Scen1'!BG80)</f>
        <v>2050,NO,Mobility,250.944375</v>
      </c>
    </row>
    <row r="78" spans="1:1" x14ac:dyDescent="0.35">
      <c r="A78" t="str">
        <f>IF('Insert Variables for Scen1'!BD81="","",'Insert Variables for Scen1'!BD81&amp;","&amp;'Insert Variables for Scen1'!BE81&amp;","&amp;'Insert Variables for Scen1'!BF81&amp;","&amp;'Insert Variables for Scen1'!BG81)</f>
        <v>2050,UK,Power,3593.7</v>
      </c>
    </row>
    <row r="79" spans="1:1" x14ac:dyDescent="0.35">
      <c r="A79" t="str">
        <f>IF('Insert Variables for Scen1'!BD82="","",'Insert Variables for Scen1'!BD82&amp;","&amp;'Insert Variables for Scen1'!BE82&amp;","&amp;'Insert Variables for Scen1'!BF82&amp;","&amp;'Insert Variables for Scen1'!BG82)</f>
        <v>2050,UK,Heat,3588.6375</v>
      </c>
    </row>
    <row r="80" spans="1:1" x14ac:dyDescent="0.35">
      <c r="A80" t="str">
        <f>IF('Insert Variables for Scen1'!BD83="","",'Insert Variables for Scen1'!BD83&amp;","&amp;'Insert Variables for Scen1'!BE83&amp;","&amp;'Insert Variables for Scen1'!BF83&amp;","&amp;'Insert Variables for Scen1'!BG83)</f>
        <v>2050,UK,H2,1562.5</v>
      </c>
    </row>
    <row r="81" spans="1:1" x14ac:dyDescent="0.35">
      <c r="A81" t="str">
        <f>IF('Insert Variables for Scen1'!BD84="","",'Insert Variables for Scen1'!BD84&amp;","&amp;'Insert Variables for Scen1'!BE84&amp;","&amp;'Insert Variables for Scen1'!BF84&amp;","&amp;'Insert Variables for Scen1'!BG84)</f>
        <v>2050,UK,Mobility,1368.7875</v>
      </c>
    </row>
    <row r="82" spans="1:1" x14ac:dyDescent="0.35">
      <c r="A82" t="str">
        <f>IF('Insert Variables for Scen1'!BD85="","",'Insert Variables for Scen1'!BD85&amp;","&amp;'Insert Variables for Scen1'!BE85&amp;","&amp;'Insert Variables for Scen1'!BF85&amp;","&amp;'Insert Variables for Scen1'!BG85)</f>
        <v/>
      </c>
    </row>
    <row r="83" spans="1:1" x14ac:dyDescent="0.35">
      <c r="A83" t="str">
        <f>IF('Insert Variables for Scen1'!BD86="","",'Insert Variables for Scen1'!BD86&amp;","&amp;'Insert Variables for Scen1'!BE86&amp;","&amp;'Insert Variables for Scen1'!BF86&amp;","&amp;'Insert Variables for Scen1'!BG86)</f>
        <v/>
      </c>
    </row>
    <row r="84" spans="1:1" x14ac:dyDescent="0.35">
      <c r="A84" t="str">
        <f>IF('Insert Variables for Scen1'!BD87="","",'Insert Variables for Scen1'!BD87&amp;","&amp;'Insert Variables for Scen1'!BE87&amp;","&amp;'Insert Variables for Scen1'!BF87&amp;","&amp;'Insert Variables for Scen1'!BG87)</f>
        <v/>
      </c>
    </row>
    <row r="85" spans="1:1" x14ac:dyDescent="0.35">
      <c r="A85" t="str">
        <f>IF('Insert Variables for Scen1'!BD88="","",'Insert Variables for Scen1'!BD88&amp;","&amp;'Insert Variables for Scen1'!BE88&amp;","&amp;'Insert Variables for Scen1'!BF88&amp;","&amp;'Insert Variables for Scen1'!BG88)</f>
        <v/>
      </c>
    </row>
    <row r="86" spans="1:1" x14ac:dyDescent="0.35">
      <c r="A86" t="str">
        <f>IF('Insert Variables for Scen1'!BD89="","",'Insert Variables for Scen1'!BD89&amp;","&amp;'Insert Variables for Scen1'!BE89&amp;","&amp;'Insert Variables for Scen1'!BF89&amp;","&amp;'Insert Variables for Scen1'!BG89)</f>
        <v/>
      </c>
    </row>
    <row r="87" spans="1:1" x14ac:dyDescent="0.35">
      <c r="A87" t="str">
        <f>IF('Insert Variables for Scen1'!BD90="","",'Insert Variables for Scen1'!BD90&amp;","&amp;'Insert Variables for Scen1'!BE90&amp;","&amp;'Insert Variables for Scen1'!BF90&amp;","&amp;'Insert Variables for Scen1'!BG90)</f>
        <v/>
      </c>
    </row>
    <row r="88" spans="1:1" x14ac:dyDescent="0.35">
      <c r="A88" t="str">
        <f>IF('Insert Variables for Scen1'!BD91="","",'Insert Variables for Scen1'!BD91&amp;","&amp;'Insert Variables for Scen1'!BE91&amp;","&amp;'Insert Variables for Scen1'!BF91&amp;","&amp;'Insert Variables for Scen1'!BG91)</f>
        <v/>
      </c>
    </row>
    <row r="89" spans="1:1" x14ac:dyDescent="0.35">
      <c r="A89" t="str">
        <f>IF('Insert Variables for Scen1'!BD92="","",'Insert Variables for Scen1'!BD92&amp;","&amp;'Insert Variables for Scen1'!BE92&amp;","&amp;'Insert Variables for Scen1'!BF92&amp;","&amp;'Insert Variables for Scen1'!BG92)</f>
        <v/>
      </c>
    </row>
    <row r="90" spans="1:1" x14ac:dyDescent="0.35">
      <c r="A90" t="str">
        <f>IF('Insert Variables for Scen1'!BD93="","",'Insert Variables for Scen1'!BD93&amp;","&amp;'Insert Variables for Scen1'!BE93&amp;","&amp;'Insert Variables for Scen1'!BF93&amp;","&amp;'Insert Variables for Scen1'!BG93)</f>
        <v/>
      </c>
    </row>
    <row r="91" spans="1:1" x14ac:dyDescent="0.35">
      <c r="A91" t="str">
        <f>IF('Insert Variables for Scen1'!BD94="","",'Insert Variables for Scen1'!BD94&amp;","&amp;'Insert Variables for Scen1'!BE94&amp;","&amp;'Insert Variables for Scen1'!BF94&amp;","&amp;'Insert Variables for Scen1'!BG94)</f>
        <v/>
      </c>
    </row>
    <row r="92" spans="1:1" x14ac:dyDescent="0.35">
      <c r="A92" t="str">
        <f>IF('Insert Variables for Scen1'!BD95="","",'Insert Variables for Scen1'!BD95&amp;","&amp;'Insert Variables for Scen1'!BE95&amp;","&amp;'Insert Variables for Scen1'!BF95&amp;","&amp;'Insert Variables for Scen1'!BG95)</f>
        <v/>
      </c>
    </row>
    <row r="93" spans="1:1" x14ac:dyDescent="0.35">
      <c r="A93" t="str">
        <f>IF('Insert Variables for Scen1'!BD96="","",'Insert Variables for Scen1'!BD96&amp;","&amp;'Insert Variables for Scen1'!BE96&amp;","&amp;'Insert Variables for Scen1'!BF96&amp;","&amp;'Insert Variables for Scen1'!BG96)</f>
        <v/>
      </c>
    </row>
    <row r="94" spans="1:1" x14ac:dyDescent="0.35">
      <c r="A94" t="str">
        <f>IF('Insert Variables for Scen1'!BD97="","",'Insert Variables for Scen1'!BD97&amp;","&amp;'Insert Variables for Scen1'!BE97&amp;","&amp;'Insert Variables for Scen1'!BF97&amp;","&amp;'Insert Variables for Scen1'!BG97)</f>
        <v/>
      </c>
    </row>
    <row r="95" spans="1:1" x14ac:dyDescent="0.35">
      <c r="A95" t="str">
        <f>IF('Insert Variables for Scen1'!BD98="","",'Insert Variables for Scen1'!BD98&amp;","&amp;'Insert Variables for Scen1'!BE98&amp;","&amp;'Insert Variables for Scen1'!BF98&amp;","&amp;'Insert Variables for Scen1'!BG98)</f>
        <v/>
      </c>
    </row>
    <row r="96" spans="1:1" x14ac:dyDescent="0.35">
      <c r="A96" t="str">
        <f>IF('Insert Variables for Scen1'!BD99="","",'Insert Variables for Scen1'!BD99&amp;","&amp;'Insert Variables for Scen1'!BE99&amp;","&amp;'Insert Variables for Scen1'!BF99&amp;","&amp;'Insert Variables for Scen1'!BG99)</f>
        <v/>
      </c>
    </row>
    <row r="97" spans="1:1" x14ac:dyDescent="0.35">
      <c r="A97" t="str">
        <f>IF('Insert Variables for Scen1'!BD100="","",'Insert Variables for Scen1'!BD100&amp;","&amp;'Insert Variables for Scen1'!BE100&amp;","&amp;'Insert Variables for Scen1'!BF100&amp;","&amp;'Insert Variables for Scen1'!BG100)</f>
        <v/>
      </c>
    </row>
    <row r="98" spans="1:1" x14ac:dyDescent="0.35">
      <c r="A98" t="str">
        <f>IF('Insert Variables for Scen1'!BD101="","",'Insert Variables for Scen1'!BD101&amp;","&amp;'Insert Variables for Scen1'!BE101&amp;","&amp;'Insert Variables for Scen1'!BF101&amp;","&amp;'Insert Variables for Scen1'!BG101)</f>
        <v/>
      </c>
    </row>
    <row r="99" spans="1:1" x14ac:dyDescent="0.35">
      <c r="A99" t="str">
        <f>IF('Insert Variables for Scen1'!BD102="","",'Insert Variables for Scen1'!BD102&amp;","&amp;'Insert Variables for Scen1'!BE102&amp;","&amp;'Insert Variables for Scen1'!BF102&amp;","&amp;'Insert Variables for Scen1'!BG102)</f>
        <v/>
      </c>
    </row>
    <row r="100" spans="1:1" x14ac:dyDescent="0.35">
      <c r="A100" t="str">
        <f>IF('Insert Variables for Scen1'!BD103="","",'Insert Variables for Scen1'!BD103&amp;","&amp;'Insert Variables for Scen1'!BE103&amp;","&amp;'Insert Variables for Scen1'!BF103&amp;","&amp;'Insert Variables for Scen1'!BG103)</f>
        <v/>
      </c>
    </row>
    <row r="101" spans="1:1" x14ac:dyDescent="0.35">
      <c r="A101" t="str">
        <f>IF('Insert Variables for Scen1'!BD104="","",'Insert Variables for Scen1'!BD104&amp;","&amp;'Insert Variables for Scen1'!BE104&amp;","&amp;'Insert Variables for Scen1'!BF104&amp;","&amp;'Insert Variables for Scen1'!BG104)</f>
        <v/>
      </c>
    </row>
    <row r="102" spans="1:1" x14ac:dyDescent="0.35">
      <c r="A102" t="str">
        <f>IF('Insert Variables for Scen1'!BD105="","",'Insert Variables for Scen1'!BD105&amp;","&amp;'Insert Variables for Scen1'!BE105&amp;","&amp;'Insert Variables for Scen1'!BF105&amp;","&amp;'Insert Variables for Scen1'!BG105)</f>
        <v/>
      </c>
    </row>
    <row r="103" spans="1:1" x14ac:dyDescent="0.35">
      <c r="A103" t="str">
        <f>IF('Insert Variables for Scen1'!BD106="","",'Insert Variables for Scen1'!BD106&amp;","&amp;'Insert Variables for Scen1'!BE106&amp;","&amp;'Insert Variables for Scen1'!BF106&amp;","&amp;'Insert Variables for Scen1'!BG106)</f>
        <v/>
      </c>
    </row>
    <row r="104" spans="1:1" x14ac:dyDescent="0.35">
      <c r="A104" t="str">
        <f>IF('Insert Variables for Scen1'!BD107="","",'Insert Variables for Scen1'!BD107&amp;","&amp;'Insert Variables for Scen1'!BE107&amp;","&amp;'Insert Variables for Scen1'!BF107&amp;","&amp;'Insert Variables for Scen1'!BG107)</f>
        <v/>
      </c>
    </row>
    <row r="105" spans="1:1" x14ac:dyDescent="0.35">
      <c r="A105" t="str">
        <f>IF('Insert Variables for Scen1'!BD108="","",'Insert Variables for Scen1'!BD108&amp;","&amp;'Insert Variables for Scen1'!BE108&amp;","&amp;'Insert Variables for Scen1'!BF108&amp;","&amp;'Insert Variables for Scen1'!BG108)</f>
        <v/>
      </c>
    </row>
    <row r="106" spans="1:1" x14ac:dyDescent="0.35">
      <c r="A106" t="str">
        <f>IF('Insert Variables for Scen1'!BD109="","",'Insert Variables for Scen1'!BD109&amp;","&amp;'Insert Variables for Scen1'!BE109&amp;","&amp;'Insert Variables for Scen1'!BF109&amp;","&amp;'Insert Variables for Scen1'!BG109)</f>
        <v/>
      </c>
    </row>
    <row r="107" spans="1:1" x14ac:dyDescent="0.35">
      <c r="A107" t="str">
        <f>IF('Insert Variables for Scen1'!BD110="","",'Insert Variables for Scen1'!BD110&amp;","&amp;'Insert Variables for Scen1'!BE110&amp;","&amp;'Insert Variables for Scen1'!BF110&amp;","&amp;'Insert Variables for Scen1'!BG110)</f>
        <v/>
      </c>
    </row>
    <row r="108" spans="1:1" x14ac:dyDescent="0.35">
      <c r="A108" t="str">
        <f>IF('Insert Variables for Scen1'!BD111="","",'Insert Variables for Scen1'!BD111&amp;","&amp;'Insert Variables for Scen1'!BE111&amp;","&amp;'Insert Variables for Scen1'!BF111&amp;","&amp;'Insert Variables for Scen1'!BG111)</f>
        <v/>
      </c>
    </row>
    <row r="109" spans="1:1" x14ac:dyDescent="0.35">
      <c r="A109" t="str">
        <f>IF('Insert Variables for Scen1'!BD112="","",'Insert Variables for Scen1'!BD112&amp;","&amp;'Insert Variables for Scen1'!BE112&amp;","&amp;'Insert Variables for Scen1'!BF112&amp;","&amp;'Insert Variables for Scen1'!BG112)</f>
        <v/>
      </c>
    </row>
    <row r="110" spans="1:1" x14ac:dyDescent="0.35">
      <c r="A110" t="str">
        <f>IF('Insert Variables for Scen1'!BD113="","",'Insert Variables for Scen1'!BD113&amp;","&amp;'Insert Variables for Scen1'!BE113&amp;","&amp;'Insert Variables for Scen1'!BF113&amp;","&amp;'Insert Variables for Scen1'!BG113)</f>
        <v/>
      </c>
    </row>
    <row r="111" spans="1:1" x14ac:dyDescent="0.35">
      <c r="A111" t="str">
        <f>IF('Insert Variables for Scen1'!BD114="","",'Insert Variables for Scen1'!BD114&amp;","&amp;'Insert Variables for Scen1'!BE114&amp;","&amp;'Insert Variables for Scen1'!BF114&amp;","&amp;'Insert Variables for Scen1'!BG114)</f>
        <v/>
      </c>
    </row>
    <row r="112" spans="1:1" x14ac:dyDescent="0.35">
      <c r="A112" t="str">
        <f>IF('Insert Variables for Scen1'!BD115="","",'Insert Variables for Scen1'!BD115&amp;","&amp;'Insert Variables for Scen1'!BE115&amp;","&amp;'Insert Variables for Scen1'!BF115&amp;","&amp;'Insert Variables for Scen1'!BG115)</f>
        <v/>
      </c>
    </row>
    <row r="113" spans="1:1" x14ac:dyDescent="0.35">
      <c r="A113" t="str">
        <f>IF('Insert Variables for Scen1'!BD116="","",'Insert Variables for Scen1'!BD116&amp;","&amp;'Insert Variables for Scen1'!BE116&amp;","&amp;'Insert Variables for Scen1'!BF116&amp;","&amp;'Insert Variables for Scen1'!BG116)</f>
        <v/>
      </c>
    </row>
    <row r="114" spans="1:1" x14ac:dyDescent="0.35">
      <c r="A114" t="str">
        <f>IF('Insert Variables for Scen1'!BD117="","",'Insert Variables for Scen1'!BD117&amp;","&amp;'Insert Variables for Scen1'!BE117&amp;","&amp;'Insert Variables for Scen1'!BF117&amp;","&amp;'Insert Variables for Scen1'!BG117)</f>
        <v/>
      </c>
    </row>
    <row r="115" spans="1:1" x14ac:dyDescent="0.35">
      <c r="A115" t="str">
        <f>IF('Insert Variables for Scen1'!BD118="","",'Insert Variables for Scen1'!BD118&amp;","&amp;'Insert Variables for Scen1'!BE118&amp;","&amp;'Insert Variables for Scen1'!BF118&amp;","&amp;'Insert Variables for Scen1'!BG118)</f>
        <v/>
      </c>
    </row>
    <row r="116" spans="1:1" x14ac:dyDescent="0.35">
      <c r="A116" t="str">
        <f>IF('Insert Variables for Scen1'!BD119="","",'Insert Variables for Scen1'!BD119&amp;","&amp;'Insert Variables for Scen1'!BE119&amp;","&amp;'Insert Variables for Scen1'!BF119&amp;","&amp;'Insert Variables for Scen1'!BG119)</f>
        <v/>
      </c>
    </row>
    <row r="117" spans="1:1" x14ac:dyDescent="0.35">
      <c r="A117" t="str">
        <f>IF('Insert Variables for Scen1'!BD120="","",'Insert Variables for Scen1'!BD120&amp;","&amp;'Insert Variables for Scen1'!BE120&amp;","&amp;'Insert Variables for Scen1'!BF120&amp;","&amp;'Insert Variables for Scen1'!BG120)</f>
        <v/>
      </c>
    </row>
    <row r="118" spans="1:1" x14ac:dyDescent="0.35">
      <c r="A118" t="str">
        <f>IF('Insert Variables for Scen1'!BD121="","",'Insert Variables for Scen1'!BD121&amp;","&amp;'Insert Variables for Scen1'!BE121&amp;","&amp;'Insert Variables for Scen1'!BF121&amp;","&amp;'Insert Variables for Scen1'!BG121)</f>
        <v/>
      </c>
    </row>
    <row r="119" spans="1:1" x14ac:dyDescent="0.35">
      <c r="A119" t="str">
        <f>IF('Insert Variables for Scen1'!BD122="","",'Insert Variables for Scen1'!BD122&amp;","&amp;'Insert Variables for Scen1'!BE122&amp;","&amp;'Insert Variables for Scen1'!BF122&amp;","&amp;'Insert Variables for Scen1'!BG122)</f>
        <v/>
      </c>
    </row>
    <row r="120" spans="1:1" x14ac:dyDescent="0.35">
      <c r="A120" t="str">
        <f>IF('Insert Variables for Scen1'!BD123="","",'Insert Variables for Scen1'!BD123&amp;","&amp;'Insert Variables for Scen1'!BE123&amp;","&amp;'Insert Variables for Scen1'!BF123&amp;","&amp;'Insert Variables for Scen1'!BG123)</f>
        <v/>
      </c>
    </row>
    <row r="121" spans="1:1" x14ac:dyDescent="0.35">
      <c r="A121" t="str">
        <f>IF('Insert Variables for Scen1'!BD124="","",'Insert Variables for Scen1'!BD124&amp;","&amp;'Insert Variables for Scen1'!BE124&amp;","&amp;'Insert Variables for Scen1'!BF124&amp;","&amp;'Insert Variables for Scen1'!BG124)</f>
        <v/>
      </c>
    </row>
    <row r="122" spans="1:1" x14ac:dyDescent="0.35">
      <c r="A122" t="str">
        <f>IF('Insert Variables for Scen1'!BD125="","",'Insert Variables for Scen1'!BD125&amp;","&amp;'Insert Variables for Scen1'!BE125&amp;","&amp;'Insert Variables for Scen1'!BF125&amp;","&amp;'Insert Variables for Scen1'!BG125)</f>
        <v/>
      </c>
    </row>
    <row r="123" spans="1:1" x14ac:dyDescent="0.35">
      <c r="A123" t="str">
        <f>IF('Insert Variables for Scen1'!BD126="","",'Insert Variables for Scen1'!BD126&amp;","&amp;'Insert Variables for Scen1'!BE126&amp;","&amp;'Insert Variables for Scen1'!BF126&amp;","&amp;'Insert Variables for Scen1'!BG126)</f>
        <v/>
      </c>
    </row>
    <row r="124" spans="1:1" x14ac:dyDescent="0.35">
      <c r="A124" t="str">
        <f>IF('Insert Variables for Scen1'!BD127="","",'Insert Variables for Scen1'!BD127&amp;","&amp;'Insert Variables for Scen1'!BE127&amp;","&amp;'Insert Variables for Scen1'!BF127&amp;","&amp;'Insert Variables for Scen1'!BG127)</f>
        <v/>
      </c>
    </row>
    <row r="125" spans="1:1" x14ac:dyDescent="0.35">
      <c r="A125" t="str">
        <f>IF('Insert Variables for Scen1'!BD128="","",'Insert Variables for Scen1'!BD128&amp;","&amp;'Insert Variables for Scen1'!BE128&amp;","&amp;'Insert Variables for Scen1'!BF128&amp;","&amp;'Insert Variables for Scen1'!BG128)</f>
        <v/>
      </c>
    </row>
    <row r="126" spans="1:1" x14ac:dyDescent="0.35">
      <c r="A126" t="str">
        <f>IF('Insert Variables for Scen1'!BD129="","",'Insert Variables for Scen1'!BD129&amp;","&amp;'Insert Variables for Scen1'!BE129&amp;","&amp;'Insert Variables for Scen1'!BF129&amp;","&amp;'Insert Variables for Scen1'!BG129)</f>
        <v/>
      </c>
    </row>
    <row r="127" spans="1:1" x14ac:dyDescent="0.35">
      <c r="A127" t="str">
        <f>IF('Insert Variables for Scen1'!BD130="","",'Insert Variables for Scen1'!BD130&amp;","&amp;'Insert Variables for Scen1'!BE130&amp;","&amp;'Insert Variables for Scen1'!BF130&amp;","&amp;'Insert Variables for Scen1'!BG130)</f>
        <v/>
      </c>
    </row>
    <row r="128" spans="1:1" x14ac:dyDescent="0.35">
      <c r="A128" t="str">
        <f>IF('Insert Variables for Scen1'!BD131="","",'Insert Variables for Scen1'!BD131&amp;","&amp;'Insert Variables for Scen1'!BE131&amp;","&amp;'Insert Variables for Scen1'!BF131&amp;","&amp;'Insert Variables for Scen1'!BG131)</f>
        <v/>
      </c>
    </row>
    <row r="129" spans="1:1" x14ac:dyDescent="0.35">
      <c r="A129" t="str">
        <f>IF('Insert Variables for Scen1'!BD132="","",'Insert Variables for Scen1'!BD132&amp;","&amp;'Insert Variables for Scen1'!BE132&amp;","&amp;'Insert Variables for Scen1'!BF132&amp;","&amp;'Insert Variables for Scen1'!BG132)</f>
        <v/>
      </c>
    </row>
    <row r="130" spans="1:1" x14ac:dyDescent="0.35">
      <c r="A130" t="str">
        <f>IF('Insert Variables for Scen1'!BD133="","",'Insert Variables for Scen1'!BD133&amp;","&amp;'Insert Variables for Scen1'!BE133&amp;","&amp;'Insert Variables for Scen1'!BF133&amp;","&amp;'Insert Variables for Scen1'!BG133)</f>
        <v/>
      </c>
    </row>
    <row r="131" spans="1:1" x14ac:dyDescent="0.35">
      <c r="A131" t="str">
        <f>IF('Insert Variables for Scen1'!BD134="","",'Insert Variables for Scen1'!BD134&amp;","&amp;'Insert Variables for Scen1'!BE134&amp;","&amp;'Insert Variables for Scen1'!BF134&amp;","&amp;'Insert Variables for Scen1'!BG134)</f>
        <v/>
      </c>
    </row>
    <row r="132" spans="1:1" x14ac:dyDescent="0.35">
      <c r="A132" t="str">
        <f>IF('Insert Variables for Scen1'!BD135="","",'Insert Variables for Scen1'!BD135&amp;","&amp;'Insert Variables for Scen1'!BE135&amp;","&amp;'Insert Variables for Scen1'!BF135&amp;","&amp;'Insert Variables for Scen1'!BG135)</f>
        <v/>
      </c>
    </row>
    <row r="133" spans="1:1" x14ac:dyDescent="0.35">
      <c r="A133" t="str">
        <f>IF('Insert Variables for Scen1'!BD136="","",'Insert Variables for Scen1'!BD136&amp;","&amp;'Insert Variables for Scen1'!BE136&amp;","&amp;'Insert Variables for Scen1'!BF136&amp;","&amp;'Insert Variables for Scen1'!BG136)</f>
        <v/>
      </c>
    </row>
    <row r="134" spans="1:1" x14ac:dyDescent="0.35">
      <c r="A134" t="str">
        <f>IF('Insert Variables for Scen1'!BD137="","",'Insert Variables for Scen1'!BD137&amp;","&amp;'Insert Variables for Scen1'!BE137&amp;","&amp;'Insert Variables for Scen1'!BF137&amp;","&amp;'Insert Variables for Scen1'!BG137)</f>
        <v/>
      </c>
    </row>
    <row r="135" spans="1:1" x14ac:dyDescent="0.35">
      <c r="A135" t="str">
        <f>IF('Insert Variables for Scen1'!BD138="","",'Insert Variables for Scen1'!BD138&amp;","&amp;'Insert Variables for Scen1'!BE138&amp;","&amp;'Insert Variables for Scen1'!BF138&amp;","&amp;'Insert Variables for Scen1'!BG138)</f>
        <v/>
      </c>
    </row>
    <row r="136" spans="1:1" x14ac:dyDescent="0.35">
      <c r="A136" t="str">
        <f>IF('Insert Variables for Scen1'!BD139="","",'Insert Variables for Scen1'!BD139&amp;","&amp;'Insert Variables for Scen1'!BE139&amp;","&amp;'Insert Variables for Scen1'!BF139&amp;","&amp;'Insert Variables for Scen1'!BG139)</f>
        <v/>
      </c>
    </row>
    <row r="137" spans="1:1" x14ac:dyDescent="0.35">
      <c r="A137" t="str">
        <f>IF('Insert Variables for Scen1'!BD140="","",'Insert Variables for Scen1'!BD140&amp;","&amp;'Insert Variables for Scen1'!BE140&amp;","&amp;'Insert Variables for Scen1'!BF140&amp;","&amp;'Insert Variables for Scen1'!BG140)</f>
        <v/>
      </c>
    </row>
    <row r="138" spans="1:1" x14ac:dyDescent="0.35">
      <c r="A138" t="str">
        <f>IF('Insert Variables for Scen1'!BD141="","",'Insert Variables for Scen1'!BD141&amp;","&amp;'Insert Variables for Scen1'!BE141&amp;","&amp;'Insert Variables for Scen1'!BF141&amp;","&amp;'Insert Variables for Scen1'!BG141)</f>
        <v/>
      </c>
    </row>
    <row r="139" spans="1:1" x14ac:dyDescent="0.35">
      <c r="A139" t="str">
        <f>IF('Insert Variables for Scen1'!BD142="","",'Insert Variables for Scen1'!BD142&amp;","&amp;'Insert Variables for Scen1'!BE142&amp;","&amp;'Insert Variables for Scen1'!BF142&amp;","&amp;'Insert Variables for Scen1'!BG142)</f>
        <v/>
      </c>
    </row>
    <row r="140" spans="1:1" x14ac:dyDescent="0.35">
      <c r="A140" t="str">
        <f>IF('Insert Variables for Scen1'!BD143="","",'Insert Variables for Scen1'!BD143&amp;","&amp;'Insert Variables for Scen1'!BE143&amp;","&amp;'Insert Variables for Scen1'!BF143&amp;","&amp;'Insert Variables for Scen1'!BG143)</f>
        <v/>
      </c>
    </row>
    <row r="141" spans="1:1" x14ac:dyDescent="0.35">
      <c r="A141" t="str">
        <f>IF('Insert Variables for Scen1'!BD144="","",'Insert Variables for Scen1'!BD144&amp;","&amp;'Insert Variables for Scen1'!BE144&amp;","&amp;'Insert Variables for Scen1'!BF144&amp;","&amp;'Insert Variables for Scen1'!BG144)</f>
        <v/>
      </c>
    </row>
    <row r="142" spans="1:1" x14ac:dyDescent="0.35">
      <c r="A142" t="str">
        <f>IF('Insert Variables for Scen1'!BD145="","",'Insert Variables for Scen1'!BD145&amp;","&amp;'Insert Variables for Scen1'!BE145&amp;","&amp;'Insert Variables for Scen1'!BF145&amp;","&amp;'Insert Variables for Scen1'!BG145)</f>
        <v/>
      </c>
    </row>
    <row r="143" spans="1:1" x14ac:dyDescent="0.35">
      <c r="A143" t="str">
        <f>IF('Insert Variables for Scen1'!BD146="","",'Insert Variables for Scen1'!BD146&amp;","&amp;'Insert Variables for Scen1'!BE146&amp;","&amp;'Insert Variables for Scen1'!BF146&amp;","&amp;'Insert Variables for Scen1'!BG146)</f>
        <v/>
      </c>
    </row>
    <row r="144" spans="1:1" x14ac:dyDescent="0.35">
      <c r="A144" t="str">
        <f>IF('Insert Variables for Scen1'!BD147="","",'Insert Variables for Scen1'!BD147&amp;","&amp;'Insert Variables for Scen1'!BE147&amp;","&amp;'Insert Variables for Scen1'!BF147&amp;","&amp;'Insert Variables for Scen1'!BG147)</f>
        <v/>
      </c>
    </row>
    <row r="145" spans="1:1" x14ac:dyDescent="0.35">
      <c r="A145" t="str">
        <f>IF('Insert Variables for Scen1'!BD148="","",'Insert Variables for Scen1'!BD148&amp;","&amp;'Insert Variables for Scen1'!BE148&amp;","&amp;'Insert Variables for Scen1'!BF148&amp;","&amp;'Insert Variables for Scen1'!BG148)</f>
        <v/>
      </c>
    </row>
    <row r="146" spans="1:1" x14ac:dyDescent="0.35">
      <c r="A146" t="str">
        <f>IF('Insert Variables for Scen1'!BD149="","",'Insert Variables for Scen1'!BD149&amp;","&amp;'Insert Variables for Scen1'!BE149&amp;","&amp;'Insert Variables for Scen1'!BF149&amp;","&amp;'Insert Variables for Scen1'!BG149)</f>
        <v/>
      </c>
    </row>
    <row r="147" spans="1:1" x14ac:dyDescent="0.35">
      <c r="A147" t="str">
        <f>IF('Insert Variables for Scen1'!BD150="","",'Insert Variables for Scen1'!BD150&amp;","&amp;'Insert Variables for Scen1'!BE150&amp;","&amp;'Insert Variables for Scen1'!BF150&amp;","&amp;'Insert Variables for Scen1'!BG150)</f>
        <v/>
      </c>
    </row>
    <row r="148" spans="1:1" x14ac:dyDescent="0.35">
      <c r="A148" t="str">
        <f>IF('Insert Variables for Scen1'!BD151="","",'Insert Variables for Scen1'!BD151&amp;","&amp;'Insert Variables for Scen1'!BE151&amp;","&amp;'Insert Variables for Scen1'!BF151&amp;","&amp;'Insert Variables for Scen1'!BG151)</f>
        <v/>
      </c>
    </row>
    <row r="149" spans="1:1" x14ac:dyDescent="0.35">
      <c r="A149" t="str">
        <f>IF('Insert Variables for Scen1'!BD152="","",'Insert Variables for Scen1'!BD152&amp;","&amp;'Insert Variables for Scen1'!BE152&amp;","&amp;'Insert Variables for Scen1'!BF152&amp;","&amp;'Insert Variables for Scen1'!BG152)</f>
        <v/>
      </c>
    </row>
    <row r="150" spans="1:1" x14ac:dyDescent="0.35">
      <c r="A150" t="str">
        <f>IF('Insert Variables for Scen1'!BD153="","",'Insert Variables for Scen1'!BD153&amp;","&amp;'Insert Variables for Scen1'!BE153&amp;","&amp;'Insert Variables for Scen1'!BF153&amp;","&amp;'Insert Variables for Scen1'!BG153)</f>
        <v/>
      </c>
    </row>
    <row r="151" spans="1:1" x14ac:dyDescent="0.35">
      <c r="A151" t="str">
        <f>IF('Insert Variables for Scen1'!BD154="","",'Insert Variables for Scen1'!BD154&amp;","&amp;'Insert Variables for Scen1'!BE154&amp;","&amp;'Insert Variables for Scen1'!BF154&amp;","&amp;'Insert Variables for Scen1'!BG154)</f>
        <v/>
      </c>
    </row>
    <row r="152" spans="1:1" x14ac:dyDescent="0.35">
      <c r="A152" t="str">
        <f>IF('Insert Variables for Scen1'!BD155="","",'Insert Variables for Scen1'!BD155&amp;","&amp;'Insert Variables for Scen1'!BE155&amp;","&amp;'Insert Variables for Scen1'!BF155&amp;","&amp;'Insert Variables for Scen1'!BG155)</f>
        <v/>
      </c>
    </row>
    <row r="153" spans="1:1" x14ac:dyDescent="0.35">
      <c r="A153" t="str">
        <f>IF('Insert Variables for Scen1'!BD156="","",'Insert Variables for Scen1'!BD156&amp;","&amp;'Insert Variables for Scen1'!BE156&amp;","&amp;'Insert Variables for Scen1'!BF156&amp;","&amp;'Insert Variables for Scen1'!BG156)</f>
        <v/>
      </c>
    </row>
    <row r="154" spans="1:1" x14ac:dyDescent="0.35">
      <c r="A154" t="str">
        <f>IF('Insert Variables for Scen1'!BD157="","",'Insert Variables for Scen1'!BD157&amp;","&amp;'Insert Variables for Scen1'!BE157&amp;","&amp;'Insert Variables for Scen1'!BF157&amp;","&amp;'Insert Variables for Scen1'!BG157)</f>
        <v/>
      </c>
    </row>
    <row r="155" spans="1:1" x14ac:dyDescent="0.35">
      <c r="A155" t="str">
        <f>IF('Insert Variables for Scen1'!BD158="","",'Insert Variables for Scen1'!BD158&amp;","&amp;'Insert Variables for Scen1'!BE158&amp;","&amp;'Insert Variables for Scen1'!BF158&amp;","&amp;'Insert Variables for Scen1'!BG158)</f>
        <v/>
      </c>
    </row>
    <row r="156" spans="1:1" x14ac:dyDescent="0.35">
      <c r="A156" t="str">
        <f>IF('Insert Variables for Scen1'!BD159="","",'Insert Variables for Scen1'!BD159&amp;","&amp;'Insert Variables for Scen1'!BE159&amp;","&amp;'Insert Variables for Scen1'!BF159&amp;","&amp;'Insert Variables for Scen1'!BG159)</f>
        <v/>
      </c>
    </row>
    <row r="157" spans="1:1" x14ac:dyDescent="0.35">
      <c r="A157" t="str">
        <f>IF('Insert Variables for Scen1'!BD160="","",'Insert Variables for Scen1'!BD160&amp;","&amp;'Insert Variables for Scen1'!BE160&amp;","&amp;'Insert Variables for Scen1'!BF160&amp;","&amp;'Insert Variables for Scen1'!BG160)</f>
        <v/>
      </c>
    </row>
    <row r="158" spans="1:1" x14ac:dyDescent="0.35">
      <c r="A158" t="str">
        <f>IF('Insert Variables for Scen1'!BD161="","",'Insert Variables for Scen1'!BD161&amp;","&amp;'Insert Variables for Scen1'!BE161&amp;","&amp;'Insert Variables for Scen1'!BF161&amp;","&amp;'Insert Variables for Scen1'!BG161)</f>
        <v/>
      </c>
    </row>
    <row r="159" spans="1:1" x14ac:dyDescent="0.35">
      <c r="A159" t="str">
        <f>IF('Insert Variables for Scen1'!BD162="","",'Insert Variables for Scen1'!BD162&amp;","&amp;'Insert Variables for Scen1'!BE162&amp;","&amp;'Insert Variables for Scen1'!BF162&amp;","&amp;'Insert Variables for Scen1'!BG162)</f>
        <v/>
      </c>
    </row>
    <row r="160" spans="1:1" x14ac:dyDescent="0.35">
      <c r="A160" t="str">
        <f>IF('Insert Variables for Scen1'!BD163="","",'Insert Variables for Scen1'!BD163&amp;","&amp;'Insert Variables for Scen1'!BE163&amp;","&amp;'Insert Variables for Scen1'!BF163&amp;","&amp;'Insert Variables for Scen1'!BG163)</f>
        <v/>
      </c>
    </row>
    <row r="161" spans="1:1" x14ac:dyDescent="0.35">
      <c r="A161" t="str">
        <f>IF('Insert Variables for Scen1'!BD164="","",'Insert Variables for Scen1'!BD164&amp;","&amp;'Insert Variables for Scen1'!BE164&amp;","&amp;'Insert Variables for Scen1'!BF164&amp;","&amp;'Insert Variables for Scen1'!BG164)</f>
        <v/>
      </c>
    </row>
    <row r="162" spans="1:1" x14ac:dyDescent="0.35">
      <c r="A162" t="str">
        <f>IF('Insert Variables for Scen1'!BD165="","",'Insert Variables for Scen1'!BD165&amp;","&amp;'Insert Variables for Scen1'!BE165&amp;","&amp;'Insert Variables for Scen1'!BF165&amp;","&amp;'Insert Variables for Scen1'!BG165)</f>
        <v/>
      </c>
    </row>
    <row r="163" spans="1:1" x14ac:dyDescent="0.35">
      <c r="A163" t="str">
        <f>IF('Insert Variables for Scen1'!BD166="","",'Insert Variables for Scen1'!BD166&amp;","&amp;'Insert Variables for Scen1'!BE166&amp;","&amp;'Insert Variables for Scen1'!BF166&amp;","&amp;'Insert Variables for Scen1'!BG166)</f>
        <v/>
      </c>
    </row>
    <row r="164" spans="1:1" x14ac:dyDescent="0.35">
      <c r="A164" t="str">
        <f>IF('Insert Variables for Scen1'!BD167="","",'Insert Variables for Scen1'!BD167&amp;","&amp;'Insert Variables for Scen1'!BE167&amp;","&amp;'Insert Variables for Scen1'!BF167&amp;","&amp;'Insert Variables for Scen1'!BG167)</f>
        <v/>
      </c>
    </row>
    <row r="165" spans="1:1" x14ac:dyDescent="0.35">
      <c r="A165" t="str">
        <f>IF('Insert Variables for Scen1'!BD168="","",'Insert Variables for Scen1'!BD168&amp;","&amp;'Insert Variables for Scen1'!BE168&amp;","&amp;'Insert Variables for Scen1'!BF168&amp;","&amp;'Insert Variables for Scen1'!BG168)</f>
        <v/>
      </c>
    </row>
    <row r="166" spans="1:1" x14ac:dyDescent="0.35">
      <c r="A166" t="str">
        <f>IF('Insert Variables for Scen1'!BD169="","",'Insert Variables for Scen1'!BD169&amp;","&amp;'Insert Variables for Scen1'!BE169&amp;","&amp;'Insert Variables for Scen1'!BF169&amp;","&amp;'Insert Variables for Scen1'!BG169)</f>
        <v/>
      </c>
    </row>
    <row r="167" spans="1:1" x14ac:dyDescent="0.35">
      <c r="A167" t="str">
        <f>IF('Insert Variables for Scen1'!BD170="","",'Insert Variables for Scen1'!BD170&amp;","&amp;'Insert Variables for Scen1'!BE170&amp;","&amp;'Insert Variables for Scen1'!BF170&amp;","&amp;'Insert Variables for Scen1'!BG170)</f>
        <v/>
      </c>
    </row>
    <row r="168" spans="1:1" x14ac:dyDescent="0.35">
      <c r="A168" t="str">
        <f>IF('Insert Variables for Scen1'!BD171="","",'Insert Variables for Scen1'!BD171&amp;","&amp;'Insert Variables for Scen1'!BE171&amp;","&amp;'Insert Variables for Scen1'!BF171&amp;","&amp;'Insert Variables for Scen1'!BG171)</f>
        <v/>
      </c>
    </row>
    <row r="169" spans="1:1" x14ac:dyDescent="0.35">
      <c r="A169" t="str">
        <f>IF('Insert Variables for Scen1'!BD172="","",'Insert Variables for Scen1'!BD172&amp;","&amp;'Insert Variables for Scen1'!BE172&amp;","&amp;'Insert Variables for Scen1'!BF172&amp;","&amp;'Insert Variables for Scen1'!BG172)</f>
        <v/>
      </c>
    </row>
    <row r="170" spans="1:1" x14ac:dyDescent="0.35">
      <c r="A170" t="str">
        <f>IF('Insert Variables for Scen1'!BD173="","",'Insert Variables for Scen1'!BD173&amp;","&amp;'Insert Variables for Scen1'!BE173&amp;","&amp;'Insert Variables for Scen1'!BF173&amp;","&amp;'Insert Variables for Scen1'!BG173)</f>
        <v/>
      </c>
    </row>
    <row r="171" spans="1:1" x14ac:dyDescent="0.35">
      <c r="A171" t="str">
        <f>IF('Insert Variables for Scen1'!BD174="","",'Insert Variables for Scen1'!BD174&amp;","&amp;'Insert Variables for Scen1'!BE174&amp;","&amp;'Insert Variables for Scen1'!BF174&amp;","&amp;'Insert Variables for Scen1'!BG174)</f>
        <v/>
      </c>
    </row>
    <row r="172" spans="1:1" x14ac:dyDescent="0.35">
      <c r="A172" t="str">
        <f>IF('Insert Variables for Scen1'!BD175="","",'Insert Variables for Scen1'!BD175&amp;","&amp;'Insert Variables for Scen1'!BE175&amp;","&amp;'Insert Variables for Scen1'!BF175&amp;","&amp;'Insert Variables for Scen1'!BG175)</f>
        <v/>
      </c>
    </row>
    <row r="173" spans="1:1" x14ac:dyDescent="0.35">
      <c r="A173" t="str">
        <f>IF('Insert Variables for Scen1'!BD176="","",'Insert Variables for Scen1'!BD176&amp;","&amp;'Insert Variables for Scen1'!BE176&amp;","&amp;'Insert Variables for Scen1'!BF176&amp;","&amp;'Insert Variables for Scen1'!BG176)</f>
        <v/>
      </c>
    </row>
    <row r="174" spans="1:1" x14ac:dyDescent="0.35">
      <c r="A174" t="str">
        <f>IF('Insert Variables for Scen1'!BD177="","",'Insert Variables for Scen1'!BD177&amp;","&amp;'Insert Variables for Scen1'!BE177&amp;","&amp;'Insert Variables for Scen1'!BF177&amp;","&amp;'Insert Variables for Scen1'!BG177)</f>
        <v/>
      </c>
    </row>
    <row r="175" spans="1:1" x14ac:dyDescent="0.35">
      <c r="A175" t="str">
        <f>IF('Insert Variables for Scen1'!BD178="","",'Insert Variables for Scen1'!BD178&amp;","&amp;'Insert Variables for Scen1'!BE178&amp;","&amp;'Insert Variables for Scen1'!BF178&amp;","&amp;'Insert Variables for Scen1'!BG178)</f>
        <v/>
      </c>
    </row>
    <row r="176" spans="1:1" x14ac:dyDescent="0.35">
      <c r="A176" t="str">
        <f>IF('Insert Variables for Scen1'!BD179="","",'Insert Variables for Scen1'!BD179&amp;","&amp;'Insert Variables for Scen1'!BE179&amp;","&amp;'Insert Variables for Scen1'!BF179&amp;","&amp;'Insert Variables for Scen1'!BG179)</f>
        <v/>
      </c>
    </row>
    <row r="177" spans="1:1" x14ac:dyDescent="0.35">
      <c r="A177" t="str">
        <f>IF('Insert Variables for Scen1'!BD180="","",'Insert Variables for Scen1'!BD180&amp;","&amp;'Insert Variables for Scen1'!BE180&amp;","&amp;'Insert Variables for Scen1'!BF180&amp;","&amp;'Insert Variables for Scen1'!BG180)</f>
        <v/>
      </c>
    </row>
    <row r="178" spans="1:1" x14ac:dyDescent="0.35">
      <c r="A178" t="str">
        <f>IF('Insert Variables for Scen1'!BD181="","",'Insert Variables for Scen1'!BD181&amp;","&amp;'Insert Variables for Scen1'!BE181&amp;","&amp;'Insert Variables for Scen1'!BF181&amp;","&amp;'Insert Variables for Scen1'!BG181)</f>
        <v/>
      </c>
    </row>
    <row r="179" spans="1:1" x14ac:dyDescent="0.35">
      <c r="A179" t="str">
        <f>IF('Insert Variables for Scen1'!BD182="","",'Insert Variables for Scen1'!BD182&amp;","&amp;'Insert Variables for Scen1'!BE182&amp;","&amp;'Insert Variables for Scen1'!BF182&amp;","&amp;'Insert Variables for Scen1'!BG182)</f>
        <v/>
      </c>
    </row>
    <row r="180" spans="1:1" x14ac:dyDescent="0.35">
      <c r="A180" t="str">
        <f>IF('Insert Variables for Scen1'!BD183="","",'Insert Variables for Scen1'!BD183&amp;","&amp;'Insert Variables for Scen1'!BE183&amp;","&amp;'Insert Variables for Scen1'!BF183&amp;","&amp;'Insert Variables for Scen1'!BG183)</f>
        <v/>
      </c>
    </row>
    <row r="181" spans="1:1" x14ac:dyDescent="0.35">
      <c r="A181" t="str">
        <f>IF('Insert Variables for Scen1'!BD184="","",'Insert Variables for Scen1'!BD184&amp;","&amp;'Insert Variables for Scen1'!BE184&amp;","&amp;'Insert Variables for Scen1'!BF184&amp;","&amp;'Insert Variables for Scen1'!BG184)</f>
        <v/>
      </c>
    </row>
    <row r="182" spans="1:1" x14ac:dyDescent="0.35">
      <c r="A182" t="str">
        <f>IF('Insert Variables for Scen1'!BD185="","",'Insert Variables for Scen1'!BD185&amp;","&amp;'Insert Variables for Scen1'!BE185&amp;","&amp;'Insert Variables for Scen1'!BF185&amp;","&amp;'Insert Variables for Scen1'!BG185)</f>
        <v/>
      </c>
    </row>
    <row r="183" spans="1:1" x14ac:dyDescent="0.35">
      <c r="A183" t="str">
        <f>IF('Insert Variables for Scen1'!BD186="","",'Insert Variables for Scen1'!BD186&amp;","&amp;'Insert Variables for Scen1'!BE186&amp;","&amp;'Insert Variables for Scen1'!BF186&amp;","&amp;'Insert Variables for Scen1'!BG186)</f>
        <v/>
      </c>
    </row>
    <row r="184" spans="1:1" x14ac:dyDescent="0.35">
      <c r="A184" t="str">
        <f>IF('Insert Variables for Scen1'!BD187="","",'Insert Variables for Scen1'!BD187&amp;","&amp;'Insert Variables for Scen1'!BE187&amp;","&amp;'Insert Variables for Scen1'!BF187&amp;","&amp;'Insert Variables for Scen1'!BG187)</f>
        <v/>
      </c>
    </row>
    <row r="185" spans="1:1" x14ac:dyDescent="0.35">
      <c r="A185" t="str">
        <f>IF('Insert Variables for Scen1'!BD188="","",'Insert Variables for Scen1'!BD188&amp;","&amp;'Insert Variables for Scen1'!BE188&amp;","&amp;'Insert Variables for Scen1'!BF188&amp;","&amp;'Insert Variables for Scen1'!BG188)</f>
        <v/>
      </c>
    </row>
    <row r="186" spans="1:1" x14ac:dyDescent="0.35">
      <c r="A186" t="str">
        <f>IF('Insert Variables for Scen1'!BD189="","",'Insert Variables for Scen1'!BD189&amp;","&amp;'Insert Variables for Scen1'!BE189&amp;","&amp;'Insert Variables for Scen1'!BF189&amp;","&amp;'Insert Variables for Scen1'!BG189)</f>
        <v/>
      </c>
    </row>
    <row r="187" spans="1:1" x14ac:dyDescent="0.35">
      <c r="A187" t="str">
        <f>IF('Insert Variables for Scen1'!BD190="","",'Insert Variables for Scen1'!BD190&amp;","&amp;'Insert Variables for Scen1'!BE190&amp;","&amp;'Insert Variables for Scen1'!BF190&amp;","&amp;'Insert Variables for Scen1'!BG190)</f>
        <v/>
      </c>
    </row>
    <row r="188" spans="1:1" x14ac:dyDescent="0.35">
      <c r="A188" t="str">
        <f>IF('Insert Variables for Scen1'!BD191="","",'Insert Variables for Scen1'!BD191&amp;","&amp;'Insert Variables for Scen1'!BE191&amp;","&amp;'Insert Variables for Scen1'!BF191&amp;","&amp;'Insert Variables for Scen1'!BG191)</f>
        <v/>
      </c>
    </row>
    <row r="189" spans="1:1" x14ac:dyDescent="0.35">
      <c r="A189" t="str">
        <f>IF('Insert Variables for Scen1'!BD192="","",'Insert Variables for Scen1'!BD192&amp;","&amp;'Insert Variables for Scen1'!BE192&amp;","&amp;'Insert Variables for Scen1'!BF192&amp;","&amp;'Insert Variables for Scen1'!BG192)</f>
        <v/>
      </c>
    </row>
    <row r="190" spans="1:1" x14ac:dyDescent="0.35">
      <c r="A190" t="str">
        <f>IF('Insert Variables for Scen1'!BD193="","",'Insert Variables for Scen1'!BD193&amp;","&amp;'Insert Variables for Scen1'!BE193&amp;","&amp;'Insert Variables for Scen1'!BF193&amp;","&amp;'Insert Variables for Scen1'!BG193)</f>
        <v/>
      </c>
    </row>
    <row r="191" spans="1:1" x14ac:dyDescent="0.35">
      <c r="A191" t="str">
        <f>IF('Insert Variables for Scen1'!BD194="","",'Insert Variables for Scen1'!BD194&amp;","&amp;'Insert Variables for Scen1'!BE194&amp;","&amp;'Insert Variables for Scen1'!BF194&amp;","&amp;'Insert Variables for Scen1'!BG194)</f>
        <v/>
      </c>
    </row>
    <row r="192" spans="1:1" x14ac:dyDescent="0.35">
      <c r="A192" t="str">
        <f>IF('Insert Variables for Scen1'!BD195="","",'Insert Variables for Scen1'!BD195&amp;","&amp;'Insert Variables for Scen1'!BE195&amp;","&amp;'Insert Variables for Scen1'!BF195&amp;","&amp;'Insert Variables for Scen1'!BG195)</f>
        <v/>
      </c>
    </row>
    <row r="193" spans="1:1" x14ac:dyDescent="0.35">
      <c r="A193" t="str">
        <f>IF('Insert Variables for Scen1'!BD196="","",'Insert Variables for Scen1'!BD196&amp;","&amp;'Insert Variables for Scen1'!BE196&amp;","&amp;'Insert Variables for Scen1'!BF196&amp;","&amp;'Insert Variables for Scen1'!BG196)</f>
        <v/>
      </c>
    </row>
    <row r="194" spans="1:1" x14ac:dyDescent="0.35">
      <c r="A194" t="str">
        <f>IF('Insert Variables for Scen1'!BD197="","",'Insert Variables for Scen1'!BD197&amp;","&amp;'Insert Variables for Scen1'!BE197&amp;","&amp;'Insert Variables for Scen1'!BF197&amp;","&amp;'Insert Variables for Scen1'!BG197)</f>
        <v/>
      </c>
    </row>
    <row r="195" spans="1:1" x14ac:dyDescent="0.35">
      <c r="A195" t="str">
        <f>IF('Insert Variables for Scen1'!BD198="","",'Insert Variables for Scen1'!BD198&amp;","&amp;'Insert Variables for Scen1'!BE198&amp;","&amp;'Insert Variables for Scen1'!BF198&amp;","&amp;'Insert Variables for Scen1'!BG198)</f>
        <v/>
      </c>
    </row>
    <row r="196" spans="1:1" x14ac:dyDescent="0.35">
      <c r="A196" t="str">
        <f>IF('Insert Variables for Scen1'!BD199="","",'Insert Variables for Scen1'!BD199&amp;","&amp;'Insert Variables for Scen1'!BE199&amp;","&amp;'Insert Variables for Scen1'!BF199&amp;","&amp;'Insert Variables for Scen1'!BG199)</f>
        <v/>
      </c>
    </row>
    <row r="197" spans="1:1" x14ac:dyDescent="0.35">
      <c r="A197" t="str">
        <f>IF('Insert Variables for Scen1'!BD200="","",'Insert Variables for Scen1'!BD200&amp;","&amp;'Insert Variables for Scen1'!BE200&amp;","&amp;'Insert Variables for Scen1'!BF200&amp;","&amp;'Insert Variables for Scen1'!BG200)</f>
        <v/>
      </c>
    </row>
    <row r="198" spans="1:1" x14ac:dyDescent="0.35">
      <c r="A198" t="str">
        <f>IF('Insert Variables for Scen1'!BD201="","",'Insert Variables for Scen1'!BD201&amp;","&amp;'Insert Variables for Scen1'!BE201&amp;","&amp;'Insert Variables for Scen1'!BF201&amp;","&amp;'Insert Variables for Scen1'!BG201)</f>
        <v/>
      </c>
    </row>
    <row r="199" spans="1:1" x14ac:dyDescent="0.35">
      <c r="A199" t="str">
        <f>IF('Insert Variables for Scen1'!BD202="","",'Insert Variables for Scen1'!BD202&amp;","&amp;'Insert Variables for Scen1'!BE202&amp;","&amp;'Insert Variables for Scen1'!BF202&amp;","&amp;'Insert Variables for Scen1'!BG202)</f>
        <v/>
      </c>
    </row>
    <row r="200" spans="1:1" x14ac:dyDescent="0.35">
      <c r="A200" t="str">
        <f>IF('Insert Variables for Scen1'!BD203="","",'Insert Variables for Scen1'!BD203&amp;","&amp;'Insert Variables for Scen1'!BE203&amp;","&amp;'Insert Variables for Scen1'!BF203&amp;","&amp;'Insert Variables for Scen1'!BG203)</f>
        <v/>
      </c>
    </row>
    <row r="201" spans="1:1" x14ac:dyDescent="0.35">
      <c r="A201" t="str">
        <f>IF('Insert Variables for Scen1'!BD204="","",'Insert Variables for Scen1'!BD204&amp;","&amp;'Insert Variables for Scen1'!BE204&amp;","&amp;'Insert Variables for Scen1'!BF204&amp;","&amp;'Insert Variables for Scen1'!BG204)</f>
        <v/>
      </c>
    </row>
    <row r="202" spans="1:1" x14ac:dyDescent="0.35">
      <c r="A202" t="str">
        <f>IF('Insert Variables for Scen1'!BD205="","",'Insert Variables for Scen1'!BD205&amp;","&amp;'Insert Variables for Scen1'!BE205&amp;","&amp;'Insert Variables for Scen1'!BF205&amp;","&amp;'Insert Variables for Scen1'!BG205)</f>
        <v/>
      </c>
    </row>
    <row r="203" spans="1:1" x14ac:dyDescent="0.35">
      <c r="A203" t="str">
        <f>IF('Insert Variables for Scen1'!BD206="","",'Insert Variables for Scen1'!BD206&amp;","&amp;'Insert Variables for Scen1'!BE206&amp;","&amp;'Insert Variables for Scen1'!BF206&amp;","&amp;'Insert Variables for Scen1'!BG206)</f>
        <v/>
      </c>
    </row>
    <row r="204" spans="1:1" x14ac:dyDescent="0.35">
      <c r="A204" t="str">
        <f>IF('Insert Variables for Scen1'!BD207="","",'Insert Variables for Scen1'!BD207&amp;","&amp;'Insert Variables for Scen1'!BE207&amp;","&amp;'Insert Variables for Scen1'!BF207&amp;","&amp;'Insert Variables for Scen1'!BG207)</f>
        <v/>
      </c>
    </row>
    <row r="205" spans="1:1" x14ac:dyDescent="0.35">
      <c r="A205" t="str">
        <f>IF('Insert Variables for Scen1'!BD208="","",'Insert Variables for Scen1'!BD208&amp;","&amp;'Insert Variables for Scen1'!BE208&amp;","&amp;'Insert Variables for Scen1'!BF208&amp;","&amp;'Insert Variables for Scen1'!BG208)</f>
        <v/>
      </c>
    </row>
    <row r="206" spans="1:1" x14ac:dyDescent="0.35">
      <c r="A206" t="str">
        <f>IF('Insert Variables for Scen1'!BD209="","",'Insert Variables for Scen1'!BD209&amp;","&amp;'Insert Variables for Scen1'!BE209&amp;","&amp;'Insert Variables for Scen1'!BF209&amp;","&amp;'Insert Variables for Scen1'!BG209)</f>
        <v/>
      </c>
    </row>
    <row r="207" spans="1:1" x14ac:dyDescent="0.35">
      <c r="A207" t="str">
        <f>IF('Insert Variables for Scen1'!BD210="","",'Insert Variables for Scen1'!BD210&amp;","&amp;'Insert Variables for Scen1'!BE210&amp;","&amp;'Insert Variables for Scen1'!BF210&amp;","&amp;'Insert Variables for Scen1'!BG210)</f>
        <v/>
      </c>
    </row>
    <row r="208" spans="1:1" x14ac:dyDescent="0.35">
      <c r="A208" t="str">
        <f>IF('Insert Variables for Scen1'!BD211="","",'Insert Variables for Scen1'!BD211&amp;","&amp;'Insert Variables for Scen1'!BE211&amp;","&amp;'Insert Variables for Scen1'!BF211&amp;","&amp;'Insert Variables for Scen1'!BG211)</f>
        <v/>
      </c>
    </row>
    <row r="209" spans="1:1" x14ac:dyDescent="0.35">
      <c r="A209" t="str">
        <f>IF('Insert Variables for Scen1'!BD212="","",'Insert Variables for Scen1'!BD212&amp;","&amp;'Insert Variables for Scen1'!BE212&amp;","&amp;'Insert Variables for Scen1'!BF212&amp;","&amp;'Insert Variables for Scen1'!BG212)</f>
        <v/>
      </c>
    </row>
    <row r="210" spans="1:1" x14ac:dyDescent="0.35">
      <c r="A210" t="str">
        <f>IF('Insert Variables for Scen1'!BD213="","",'Insert Variables for Scen1'!BD213&amp;","&amp;'Insert Variables for Scen1'!BE213&amp;","&amp;'Insert Variables for Scen1'!BF213&amp;","&amp;'Insert Variables for Scen1'!BG213)</f>
        <v/>
      </c>
    </row>
    <row r="211" spans="1:1" x14ac:dyDescent="0.35">
      <c r="A211" t="str">
        <f>IF('Insert Variables for Scen1'!BD214="","",'Insert Variables for Scen1'!BD214&amp;","&amp;'Insert Variables for Scen1'!BE214&amp;","&amp;'Insert Variables for Scen1'!BF214&amp;","&amp;'Insert Variables for Scen1'!BG214)</f>
        <v/>
      </c>
    </row>
    <row r="212" spans="1:1" x14ac:dyDescent="0.35">
      <c r="A212" t="str">
        <f>IF('Insert Variables for Scen1'!BD215="","",'Insert Variables for Scen1'!BD215&amp;","&amp;'Insert Variables for Scen1'!BE215&amp;","&amp;'Insert Variables for Scen1'!BF215&amp;","&amp;'Insert Variables for Scen1'!BG215)</f>
        <v/>
      </c>
    </row>
    <row r="213" spans="1:1" x14ac:dyDescent="0.35">
      <c r="A213" t="str">
        <f>IF('Insert Variables for Scen1'!BD216="","",'Insert Variables for Scen1'!BD216&amp;","&amp;'Insert Variables for Scen1'!BE216&amp;","&amp;'Insert Variables for Scen1'!BF216&amp;","&amp;'Insert Variables for Scen1'!BG216)</f>
        <v/>
      </c>
    </row>
    <row r="214" spans="1:1" x14ac:dyDescent="0.35">
      <c r="A214" t="str">
        <f>IF('Insert Variables for Scen1'!BD217="","",'Insert Variables for Scen1'!BD217&amp;","&amp;'Insert Variables for Scen1'!BE217&amp;","&amp;'Insert Variables for Scen1'!BF217&amp;","&amp;'Insert Variables for Scen1'!BG217)</f>
        <v/>
      </c>
    </row>
    <row r="215" spans="1:1" x14ac:dyDescent="0.35">
      <c r="A215" t="str">
        <f>IF('Insert Variables for Scen1'!BD218="","",'Insert Variables for Scen1'!BD218&amp;","&amp;'Insert Variables for Scen1'!BE218&amp;","&amp;'Insert Variables for Scen1'!BF218&amp;","&amp;'Insert Variables for Scen1'!BG218)</f>
        <v/>
      </c>
    </row>
    <row r="216" spans="1:1" x14ac:dyDescent="0.35">
      <c r="A216" t="str">
        <f>IF('Insert Variables for Scen1'!BD219="","",'Insert Variables for Scen1'!BD219&amp;","&amp;'Insert Variables for Scen1'!BE219&amp;","&amp;'Insert Variables for Scen1'!BF219&amp;","&amp;'Insert Variables for Scen1'!BG219)</f>
        <v/>
      </c>
    </row>
    <row r="217" spans="1:1" x14ac:dyDescent="0.35">
      <c r="A217" t="str">
        <f>IF('Insert Variables for Scen1'!BD220="","",'Insert Variables for Scen1'!BD220&amp;","&amp;'Insert Variables for Scen1'!BE220&amp;","&amp;'Insert Variables for Scen1'!BF220&amp;","&amp;'Insert Variables for Scen1'!BG220)</f>
        <v/>
      </c>
    </row>
    <row r="218" spans="1:1" x14ac:dyDescent="0.35">
      <c r="A218" t="str">
        <f>IF('Insert Variables for Scen1'!BD221="","",'Insert Variables for Scen1'!BD221&amp;","&amp;'Insert Variables for Scen1'!BE221&amp;","&amp;'Insert Variables for Scen1'!BF221&amp;","&amp;'Insert Variables for Scen1'!BG221)</f>
        <v/>
      </c>
    </row>
    <row r="219" spans="1:1" x14ac:dyDescent="0.35">
      <c r="A219" t="str">
        <f>IF('Insert Variables for Scen1'!BD222="","",'Insert Variables for Scen1'!BD222&amp;","&amp;'Insert Variables for Scen1'!BE222&amp;","&amp;'Insert Variables for Scen1'!BF222&amp;","&amp;'Insert Variables for Scen1'!BG222)</f>
        <v/>
      </c>
    </row>
    <row r="220" spans="1:1" x14ac:dyDescent="0.35">
      <c r="A220" t="str">
        <f>IF('Insert Variables for Scen1'!BD223="","",'Insert Variables for Scen1'!BD223&amp;","&amp;'Insert Variables for Scen1'!BE223&amp;","&amp;'Insert Variables for Scen1'!BF223&amp;","&amp;'Insert Variables for Scen1'!BG223)</f>
        <v/>
      </c>
    </row>
    <row r="221" spans="1:1" x14ac:dyDescent="0.35">
      <c r="A221" t="str">
        <f>IF('Insert Variables for Scen1'!BD224="","",'Insert Variables for Scen1'!BD224&amp;","&amp;'Insert Variables for Scen1'!BE224&amp;","&amp;'Insert Variables for Scen1'!BF224&amp;","&amp;'Insert Variables for Scen1'!BG224)</f>
        <v/>
      </c>
    </row>
    <row r="222" spans="1:1" x14ac:dyDescent="0.35">
      <c r="A222" t="str">
        <f>IF('Insert Variables for Scen1'!BD225="","",'Insert Variables for Scen1'!BD225&amp;","&amp;'Insert Variables for Scen1'!BE225&amp;","&amp;'Insert Variables for Scen1'!BF225&amp;","&amp;'Insert Variables for Scen1'!BG225)</f>
        <v/>
      </c>
    </row>
    <row r="223" spans="1:1" x14ac:dyDescent="0.35">
      <c r="A223" t="str">
        <f>IF('Insert Variables for Scen1'!BD226="","",'Insert Variables for Scen1'!BD226&amp;","&amp;'Insert Variables for Scen1'!BE226&amp;","&amp;'Insert Variables for Scen1'!BF226&amp;","&amp;'Insert Variables for Scen1'!BG226)</f>
        <v/>
      </c>
    </row>
    <row r="224" spans="1:1" x14ac:dyDescent="0.35">
      <c r="A224" t="str">
        <f>IF('Insert Variables for Scen1'!BD227="","",'Insert Variables for Scen1'!BD227&amp;","&amp;'Insert Variables for Scen1'!BE227&amp;","&amp;'Insert Variables for Scen1'!BF227&amp;","&amp;'Insert Variables for Scen1'!BG227)</f>
        <v/>
      </c>
    </row>
    <row r="225" spans="1:1" x14ac:dyDescent="0.35">
      <c r="A225" t="str">
        <f>IF('Insert Variables for Scen1'!BD228="","",'Insert Variables for Scen1'!BD228&amp;","&amp;'Insert Variables for Scen1'!BE228&amp;","&amp;'Insert Variables for Scen1'!BF228&amp;","&amp;'Insert Variables for Scen1'!BG228)</f>
        <v/>
      </c>
    </row>
    <row r="226" spans="1:1" x14ac:dyDescent="0.35">
      <c r="A226" t="str">
        <f>IF('Insert Variables for Scen1'!BD229="","",'Insert Variables for Scen1'!BD229&amp;","&amp;'Insert Variables for Scen1'!BE229&amp;","&amp;'Insert Variables for Scen1'!BF229&amp;","&amp;'Insert Variables for Scen1'!BG229)</f>
        <v/>
      </c>
    </row>
    <row r="227" spans="1:1" x14ac:dyDescent="0.35">
      <c r="A227" t="str">
        <f>IF('Insert Variables for Scen1'!BD230="","",'Insert Variables for Scen1'!BD230&amp;","&amp;'Insert Variables for Scen1'!BE230&amp;","&amp;'Insert Variables for Scen1'!BF230&amp;","&amp;'Insert Variables for Scen1'!BG230)</f>
        <v/>
      </c>
    </row>
    <row r="228" spans="1:1" x14ac:dyDescent="0.35">
      <c r="A228" t="str">
        <f>IF('Insert Variables for Scen1'!BD231="","",'Insert Variables for Scen1'!BD231&amp;","&amp;'Insert Variables for Scen1'!BE231&amp;","&amp;'Insert Variables for Scen1'!BF231&amp;","&amp;'Insert Variables for Scen1'!BG231)</f>
        <v/>
      </c>
    </row>
    <row r="229" spans="1:1" x14ac:dyDescent="0.35">
      <c r="A229" t="str">
        <f>IF('Insert Variables for Scen1'!BD232="","",'Insert Variables for Scen1'!BD232&amp;","&amp;'Insert Variables for Scen1'!BE232&amp;","&amp;'Insert Variables for Scen1'!BF232&amp;","&amp;'Insert Variables for Scen1'!BG232)</f>
        <v/>
      </c>
    </row>
    <row r="230" spans="1:1" x14ac:dyDescent="0.35">
      <c r="A230" t="str">
        <f>IF('Insert Variables for Scen1'!BD233="","",'Insert Variables for Scen1'!BD233&amp;","&amp;'Insert Variables for Scen1'!BE233&amp;","&amp;'Insert Variables for Scen1'!BF233&amp;","&amp;'Insert Variables for Scen1'!BG233)</f>
        <v/>
      </c>
    </row>
    <row r="231" spans="1:1" x14ac:dyDescent="0.35">
      <c r="A231" t="str">
        <f>IF('Insert Variables for Scen1'!BD234="","",'Insert Variables for Scen1'!BD234&amp;","&amp;'Insert Variables for Scen1'!BE234&amp;","&amp;'Insert Variables for Scen1'!BF234&amp;","&amp;'Insert Variables for Scen1'!BG234)</f>
        <v/>
      </c>
    </row>
    <row r="232" spans="1:1" x14ac:dyDescent="0.35">
      <c r="A232" t="str">
        <f>IF('Insert Variables for Scen1'!BD235="","",'Insert Variables for Scen1'!BD235&amp;","&amp;'Insert Variables for Scen1'!BE235&amp;","&amp;'Insert Variables for Scen1'!BF235&amp;","&amp;'Insert Variables for Scen1'!BG235)</f>
        <v/>
      </c>
    </row>
    <row r="233" spans="1:1" x14ac:dyDescent="0.35">
      <c r="A233" t="str">
        <f>IF('Insert Variables for Scen1'!BD236="","",'Insert Variables for Scen1'!BD236&amp;","&amp;'Insert Variables for Scen1'!BE236&amp;","&amp;'Insert Variables for Scen1'!BF236&amp;","&amp;'Insert Variables for Scen1'!BG236)</f>
        <v/>
      </c>
    </row>
    <row r="234" spans="1:1" x14ac:dyDescent="0.35">
      <c r="A234" t="str">
        <f>IF('Insert Variables for Scen1'!BD237="","",'Insert Variables for Scen1'!BD237&amp;","&amp;'Insert Variables for Scen1'!BE237&amp;","&amp;'Insert Variables for Scen1'!BF237&amp;","&amp;'Insert Variables for Scen1'!BG237)</f>
        <v/>
      </c>
    </row>
    <row r="235" spans="1:1" x14ac:dyDescent="0.35">
      <c r="A235" t="str">
        <f>IF('Insert Variables for Scen1'!BD238="","",'Insert Variables for Scen1'!BD238&amp;","&amp;'Insert Variables for Scen1'!BE238&amp;","&amp;'Insert Variables for Scen1'!BF238&amp;","&amp;'Insert Variables for Scen1'!BG238)</f>
        <v/>
      </c>
    </row>
    <row r="236" spans="1:1" x14ac:dyDescent="0.35">
      <c r="A236" t="str">
        <f>IF('Insert Variables for Scen1'!BD239="","",'Insert Variables for Scen1'!BD239&amp;","&amp;'Insert Variables for Scen1'!BE239&amp;","&amp;'Insert Variables for Scen1'!BF239&amp;","&amp;'Insert Variables for Scen1'!BG239)</f>
        <v/>
      </c>
    </row>
    <row r="237" spans="1:1" x14ac:dyDescent="0.35">
      <c r="A237" t="str">
        <f>IF('Insert Variables for Scen1'!BD240="","",'Insert Variables for Scen1'!BD240&amp;","&amp;'Insert Variables for Scen1'!BE240&amp;","&amp;'Insert Variables for Scen1'!BF240&amp;","&amp;'Insert Variables for Scen1'!BG240)</f>
        <v/>
      </c>
    </row>
    <row r="238" spans="1:1" x14ac:dyDescent="0.35">
      <c r="A238" t="str">
        <f>IF('Insert Variables for Scen1'!BD241="","",'Insert Variables for Scen1'!BD241&amp;","&amp;'Insert Variables for Scen1'!BE241&amp;","&amp;'Insert Variables for Scen1'!BF241&amp;","&amp;'Insert Variables for Scen1'!BG241)</f>
        <v/>
      </c>
    </row>
    <row r="239" spans="1:1" x14ac:dyDescent="0.35">
      <c r="A239" t="str">
        <f>IF('Insert Variables for Scen1'!BD242="","",'Insert Variables for Scen1'!BD242&amp;","&amp;'Insert Variables for Scen1'!BE242&amp;","&amp;'Insert Variables for Scen1'!BF242&amp;","&amp;'Insert Variables for Scen1'!BG242)</f>
        <v/>
      </c>
    </row>
    <row r="240" spans="1:1" x14ac:dyDescent="0.35">
      <c r="A240" t="str">
        <f>IF('Insert Variables for Scen1'!BD243="","",'Insert Variables for Scen1'!BD243&amp;","&amp;'Insert Variables for Scen1'!BE243&amp;","&amp;'Insert Variables for Scen1'!BF243&amp;","&amp;'Insert Variables for Scen1'!BG243)</f>
        <v/>
      </c>
    </row>
    <row r="241" spans="1:1" x14ac:dyDescent="0.35">
      <c r="A241" t="str">
        <f>IF('Insert Variables for Scen1'!BD244="","",'Insert Variables for Scen1'!BD244&amp;","&amp;'Insert Variables for Scen1'!BE244&amp;","&amp;'Insert Variables for Scen1'!BF244&amp;","&amp;'Insert Variables for Scen1'!BG244)</f>
        <v/>
      </c>
    </row>
    <row r="242" spans="1:1" x14ac:dyDescent="0.35">
      <c r="A242" t="str">
        <f>IF('Insert Variables for Scen1'!BD245="","",'Insert Variables for Scen1'!BD245&amp;","&amp;'Insert Variables for Scen1'!BE245&amp;","&amp;'Insert Variables for Scen1'!BF245&amp;","&amp;'Insert Variables for Scen1'!BG245)</f>
        <v/>
      </c>
    </row>
    <row r="243" spans="1:1" x14ac:dyDescent="0.35">
      <c r="A243" t="str">
        <f>IF('Insert Variables for Scen1'!BD246="","",'Insert Variables for Scen1'!BD246&amp;","&amp;'Insert Variables for Scen1'!BE246&amp;","&amp;'Insert Variables for Scen1'!BF246&amp;","&amp;'Insert Variables for Scen1'!BG246)</f>
        <v/>
      </c>
    </row>
    <row r="244" spans="1:1" x14ac:dyDescent="0.35">
      <c r="A244" t="str">
        <f>IF('Insert Variables for Scen1'!BD247="","",'Insert Variables for Scen1'!BD247&amp;","&amp;'Insert Variables for Scen1'!BE247&amp;","&amp;'Insert Variables for Scen1'!BF247&amp;","&amp;'Insert Variables for Scen1'!BG247)</f>
        <v/>
      </c>
    </row>
    <row r="245" spans="1:1" x14ac:dyDescent="0.35">
      <c r="A245" t="str">
        <f>IF('Insert Variables for Scen1'!BD248="","",'Insert Variables for Scen1'!BD248&amp;","&amp;'Insert Variables for Scen1'!BE248&amp;","&amp;'Insert Variables for Scen1'!BF248&amp;","&amp;'Insert Variables for Scen1'!BG248)</f>
        <v/>
      </c>
    </row>
    <row r="246" spans="1:1" x14ac:dyDescent="0.35">
      <c r="A246" t="str">
        <f>IF('Insert Variables for Scen1'!BD249="","",'Insert Variables for Scen1'!BD249&amp;","&amp;'Insert Variables for Scen1'!BE249&amp;","&amp;'Insert Variables for Scen1'!BF249&amp;","&amp;'Insert Variables for Scen1'!BG249)</f>
        <v/>
      </c>
    </row>
    <row r="247" spans="1:1" x14ac:dyDescent="0.35">
      <c r="A247" t="str">
        <f>IF('Insert Variables for Scen1'!BD250="","",'Insert Variables for Scen1'!BD250&amp;","&amp;'Insert Variables for Scen1'!BE250&amp;","&amp;'Insert Variables for Scen1'!BF250&amp;","&amp;'Insert Variables for Scen1'!BG250)</f>
        <v/>
      </c>
    </row>
    <row r="248" spans="1:1" x14ac:dyDescent="0.35">
      <c r="A248" t="str">
        <f>IF('Insert Variables for Scen1'!BD251="","",'Insert Variables for Scen1'!BD251&amp;","&amp;'Insert Variables for Scen1'!BE251&amp;","&amp;'Insert Variables for Scen1'!BF251&amp;","&amp;'Insert Variables for Scen1'!BG251)</f>
        <v/>
      </c>
    </row>
    <row r="249" spans="1:1" x14ac:dyDescent="0.35">
      <c r="A249" t="str">
        <f>IF('Insert Variables for Scen1'!BD252="","",'Insert Variables for Scen1'!BD252&amp;","&amp;'Insert Variables for Scen1'!BE252&amp;","&amp;'Insert Variables for Scen1'!BF252&amp;","&amp;'Insert Variables for Scen1'!BG252)</f>
        <v/>
      </c>
    </row>
    <row r="250" spans="1:1" x14ac:dyDescent="0.35">
      <c r="A250" t="str">
        <f>IF('Insert Variables for Scen1'!BD253="","",'Insert Variables for Scen1'!BD253&amp;","&amp;'Insert Variables for Scen1'!BE253&amp;","&amp;'Insert Variables for Scen1'!BF253&amp;","&amp;'Insert Variables for Scen1'!BG253)</f>
        <v/>
      </c>
    </row>
    <row r="251" spans="1:1" x14ac:dyDescent="0.35">
      <c r="A251" t="str">
        <f>IF('Insert Variables for Scen1'!BD254="","",'Insert Variables for Scen1'!BD254&amp;","&amp;'Insert Variables for Scen1'!BE254&amp;","&amp;'Insert Variables for Scen1'!BF254&amp;","&amp;'Insert Variables for Scen1'!BG254)</f>
        <v/>
      </c>
    </row>
    <row r="252" spans="1:1" x14ac:dyDescent="0.35">
      <c r="A252" t="str">
        <f>IF('Insert Variables for Scen1'!BD255="","",'Insert Variables for Scen1'!BD255&amp;","&amp;'Insert Variables for Scen1'!BE255&amp;","&amp;'Insert Variables for Scen1'!BF255&amp;","&amp;'Insert Variables for Scen1'!BG255)</f>
        <v/>
      </c>
    </row>
    <row r="253" spans="1:1" x14ac:dyDescent="0.35">
      <c r="A253" t="str">
        <f>IF('Insert Variables for Scen1'!BD256="","",'Insert Variables for Scen1'!BD256&amp;","&amp;'Insert Variables for Scen1'!BE256&amp;","&amp;'Insert Variables for Scen1'!BF256&amp;","&amp;'Insert Variables for Scen1'!BG256)</f>
        <v/>
      </c>
    </row>
    <row r="254" spans="1:1" x14ac:dyDescent="0.35">
      <c r="A254" t="str">
        <f>IF('Insert Variables for Scen1'!BD257="","",'Insert Variables for Scen1'!BD257&amp;","&amp;'Insert Variables for Scen1'!BE257&amp;","&amp;'Insert Variables for Scen1'!BF257&amp;","&amp;'Insert Variables for Scen1'!BG257)</f>
        <v/>
      </c>
    </row>
    <row r="255" spans="1:1" x14ac:dyDescent="0.35">
      <c r="A255" t="str">
        <f>IF('Insert Variables for Scen1'!BD258="","",'Insert Variables for Scen1'!BD258&amp;","&amp;'Insert Variables for Scen1'!BE258&amp;","&amp;'Insert Variables for Scen1'!BF258&amp;","&amp;'Insert Variables for Scen1'!BG258)</f>
        <v/>
      </c>
    </row>
    <row r="256" spans="1:1" x14ac:dyDescent="0.35">
      <c r="A256" t="str">
        <f>IF('Insert Variables for Scen1'!BD259="","",'Insert Variables for Scen1'!BD259&amp;","&amp;'Insert Variables for Scen1'!BE259&amp;","&amp;'Insert Variables for Scen1'!BF259&amp;","&amp;'Insert Variables for Scen1'!BG259)</f>
        <v/>
      </c>
    </row>
    <row r="257" spans="1:1" x14ac:dyDescent="0.35">
      <c r="A257" t="str">
        <f>IF('Insert Variables for Scen1'!BD260="","",'Insert Variables for Scen1'!BD260&amp;","&amp;'Insert Variables for Scen1'!BE260&amp;","&amp;'Insert Variables for Scen1'!BF260&amp;","&amp;'Insert Variables for Scen1'!BG260)</f>
        <v/>
      </c>
    </row>
    <row r="258" spans="1:1" x14ac:dyDescent="0.35">
      <c r="A258" t="str">
        <f>IF('Insert Variables for Scen1'!BD261="","",'Insert Variables for Scen1'!BD261&amp;","&amp;'Insert Variables for Scen1'!BE261&amp;","&amp;'Insert Variables for Scen1'!BF261&amp;","&amp;'Insert Variables for Scen1'!BG261)</f>
        <v/>
      </c>
    </row>
    <row r="259" spans="1:1" x14ac:dyDescent="0.35">
      <c r="A259" t="str">
        <f>IF('Insert Variables for Scen1'!BD262="","",'Insert Variables for Scen1'!BD262&amp;","&amp;'Insert Variables for Scen1'!BE262&amp;","&amp;'Insert Variables for Scen1'!BF262&amp;","&amp;'Insert Variables for Scen1'!BG262)</f>
        <v/>
      </c>
    </row>
    <row r="260" spans="1:1" x14ac:dyDescent="0.35">
      <c r="A260" t="str">
        <f>IF('Insert Variables for Scen1'!BD263="","",'Insert Variables for Scen1'!BD263&amp;","&amp;'Insert Variables for Scen1'!BE263&amp;","&amp;'Insert Variables for Scen1'!BF263&amp;","&amp;'Insert Variables for Scen1'!BG263)</f>
        <v/>
      </c>
    </row>
    <row r="261" spans="1:1" x14ac:dyDescent="0.35">
      <c r="A261" t="str">
        <f>IF('Insert Variables for Scen1'!BD264="","",'Insert Variables for Scen1'!BD264&amp;","&amp;'Insert Variables for Scen1'!BE264&amp;","&amp;'Insert Variables for Scen1'!BF264&amp;","&amp;'Insert Variables for Scen1'!BG264)</f>
        <v/>
      </c>
    </row>
    <row r="262" spans="1:1" x14ac:dyDescent="0.35">
      <c r="A262" t="str">
        <f>IF('Insert Variables for Scen1'!BD265="","",'Insert Variables for Scen1'!BD265&amp;","&amp;'Insert Variables for Scen1'!BE265&amp;","&amp;'Insert Variables for Scen1'!BF265&amp;","&amp;'Insert Variables for Scen1'!BG265)</f>
        <v/>
      </c>
    </row>
    <row r="263" spans="1:1" x14ac:dyDescent="0.35">
      <c r="A263" t="str">
        <f>IF('Insert Variables for Scen1'!BD266="","",'Insert Variables for Scen1'!BD266&amp;","&amp;'Insert Variables for Scen1'!BE266&amp;","&amp;'Insert Variables for Scen1'!BF266&amp;","&amp;'Insert Variables for Scen1'!BG266)</f>
        <v/>
      </c>
    </row>
    <row r="264" spans="1:1" x14ac:dyDescent="0.35">
      <c r="A264" t="str">
        <f>IF('Insert Variables for Scen1'!BD267="","",'Insert Variables for Scen1'!BD267&amp;","&amp;'Insert Variables for Scen1'!BE267&amp;","&amp;'Insert Variables for Scen1'!BF267&amp;","&amp;'Insert Variables for Scen1'!BG267)</f>
        <v/>
      </c>
    </row>
    <row r="265" spans="1:1" x14ac:dyDescent="0.35">
      <c r="A265" t="str">
        <f>IF('Insert Variables for Scen1'!BD268="","",'Insert Variables for Scen1'!BD268&amp;","&amp;'Insert Variables for Scen1'!BE268&amp;","&amp;'Insert Variables for Scen1'!BF268&amp;","&amp;'Insert Variables for Scen1'!BG268)</f>
        <v/>
      </c>
    </row>
    <row r="266" spans="1:1" x14ac:dyDescent="0.35">
      <c r="A266" t="str">
        <f>IF('Insert Variables for Scen1'!BD269="","",'Insert Variables for Scen1'!BD269&amp;","&amp;'Insert Variables for Scen1'!BE269&amp;","&amp;'Insert Variables for Scen1'!BF269&amp;","&amp;'Insert Variables for Scen1'!BG269)</f>
        <v/>
      </c>
    </row>
    <row r="267" spans="1:1" x14ac:dyDescent="0.35">
      <c r="A267" t="str">
        <f>IF('Insert Variables for Scen1'!BD270="","",'Insert Variables for Scen1'!BD270&amp;","&amp;'Insert Variables for Scen1'!BE270&amp;","&amp;'Insert Variables for Scen1'!BF270&amp;","&amp;'Insert Variables for Scen1'!BG270)</f>
        <v/>
      </c>
    </row>
    <row r="268" spans="1:1" x14ac:dyDescent="0.35">
      <c r="A268" t="str">
        <f>IF('Insert Variables for Scen1'!BD271="","",'Insert Variables for Scen1'!BD271&amp;","&amp;'Insert Variables for Scen1'!BE271&amp;","&amp;'Insert Variables for Scen1'!BF271&amp;","&amp;'Insert Variables for Scen1'!BG271)</f>
        <v/>
      </c>
    </row>
    <row r="269" spans="1:1" x14ac:dyDescent="0.35">
      <c r="A269" t="str">
        <f>IF('Insert Variables for Scen1'!BD272="","",'Insert Variables for Scen1'!BD272&amp;","&amp;'Insert Variables for Scen1'!BE272&amp;","&amp;'Insert Variables for Scen1'!BF272&amp;","&amp;'Insert Variables for Scen1'!BG272)</f>
        <v/>
      </c>
    </row>
    <row r="270" spans="1:1" x14ac:dyDescent="0.35">
      <c r="A270" t="str">
        <f>IF('Insert Variables for Scen1'!BD273="","",'Insert Variables for Scen1'!BD273&amp;","&amp;'Insert Variables for Scen1'!BE273&amp;","&amp;'Insert Variables for Scen1'!BF273&amp;","&amp;'Insert Variables for Scen1'!BG273)</f>
        <v/>
      </c>
    </row>
    <row r="271" spans="1:1" x14ac:dyDescent="0.35">
      <c r="A271" t="str">
        <f>IF('Insert Variables for Scen1'!BD274="","",'Insert Variables for Scen1'!BD274&amp;","&amp;'Insert Variables for Scen1'!BE274&amp;","&amp;'Insert Variables for Scen1'!BF274&amp;","&amp;'Insert Variables for Scen1'!BG274)</f>
        <v/>
      </c>
    </row>
    <row r="272" spans="1:1" x14ac:dyDescent="0.35">
      <c r="A272" t="str">
        <f>IF('Insert Variables for Scen1'!BD275="","",'Insert Variables for Scen1'!BD275&amp;","&amp;'Insert Variables for Scen1'!BE275&amp;","&amp;'Insert Variables for Scen1'!BF275&amp;","&amp;'Insert Variables for Scen1'!BG275)</f>
        <v/>
      </c>
    </row>
    <row r="273" spans="1:1" x14ac:dyDescent="0.35">
      <c r="A273" t="str">
        <f>IF('Insert Variables for Scen1'!BD276="","",'Insert Variables for Scen1'!BD276&amp;","&amp;'Insert Variables for Scen1'!BE276&amp;","&amp;'Insert Variables for Scen1'!BF276&amp;","&amp;'Insert Variables for Scen1'!BG276)</f>
        <v/>
      </c>
    </row>
    <row r="274" spans="1:1" x14ac:dyDescent="0.35">
      <c r="A274" t="str">
        <f>IF('Insert Variables for Scen1'!BD277="","",'Insert Variables for Scen1'!BD277&amp;","&amp;'Insert Variables for Scen1'!BE277&amp;","&amp;'Insert Variables for Scen1'!BF277&amp;","&amp;'Insert Variables for Scen1'!BG277)</f>
        <v/>
      </c>
    </row>
    <row r="275" spans="1:1" x14ac:dyDescent="0.35">
      <c r="A275" t="str">
        <f>IF('Insert Variables for Scen1'!BD278="","",'Insert Variables for Scen1'!BD278&amp;","&amp;'Insert Variables for Scen1'!BE278&amp;","&amp;'Insert Variables for Scen1'!BF278&amp;","&amp;'Insert Variables for Scen1'!BG278)</f>
        <v/>
      </c>
    </row>
    <row r="276" spans="1:1" x14ac:dyDescent="0.35">
      <c r="A276" t="str">
        <f>IF('Insert Variables for Scen1'!BD279="","",'Insert Variables for Scen1'!BD279&amp;","&amp;'Insert Variables for Scen1'!BE279&amp;","&amp;'Insert Variables for Scen1'!BF279&amp;","&amp;'Insert Variables for Scen1'!BG279)</f>
        <v/>
      </c>
    </row>
    <row r="277" spans="1:1" x14ac:dyDescent="0.35">
      <c r="A277" t="str">
        <f>IF('Insert Variables for Scen1'!BD280="","",'Insert Variables for Scen1'!BD280&amp;","&amp;'Insert Variables for Scen1'!BE280&amp;","&amp;'Insert Variables for Scen1'!BF280&amp;","&amp;'Insert Variables for Scen1'!BG280)</f>
        <v/>
      </c>
    </row>
    <row r="278" spans="1:1" x14ac:dyDescent="0.35">
      <c r="A278" t="str">
        <f>IF('Insert Variables for Scen1'!BD281="","",'Insert Variables for Scen1'!BD281&amp;","&amp;'Insert Variables for Scen1'!BE281&amp;","&amp;'Insert Variables for Scen1'!BF281&amp;","&amp;'Insert Variables for Scen1'!BG281)</f>
        <v/>
      </c>
    </row>
    <row r="279" spans="1:1" x14ac:dyDescent="0.35">
      <c r="A279" t="str">
        <f>IF('Insert Variables for Scen1'!BD282="","",'Insert Variables for Scen1'!BD282&amp;","&amp;'Insert Variables for Scen1'!BE282&amp;","&amp;'Insert Variables for Scen1'!BF282&amp;","&amp;'Insert Variables for Scen1'!BG282)</f>
        <v/>
      </c>
    </row>
    <row r="280" spans="1:1" x14ac:dyDescent="0.35">
      <c r="A280" t="str">
        <f>IF('Insert Variables for Scen1'!BD283="","",'Insert Variables for Scen1'!BD283&amp;","&amp;'Insert Variables for Scen1'!BE283&amp;","&amp;'Insert Variables for Scen1'!BF283&amp;","&amp;'Insert Variables for Scen1'!BG283)</f>
        <v/>
      </c>
    </row>
    <row r="281" spans="1:1" x14ac:dyDescent="0.35">
      <c r="A281" t="str">
        <f>IF('Insert Variables for Scen1'!BD284="","",'Insert Variables for Scen1'!BD284&amp;","&amp;'Insert Variables for Scen1'!BE284&amp;","&amp;'Insert Variables for Scen1'!BF284&amp;","&amp;'Insert Variables for Scen1'!BG284)</f>
        <v/>
      </c>
    </row>
    <row r="282" spans="1:1" x14ac:dyDescent="0.35">
      <c r="A282" t="str">
        <f>IF('Insert Variables for Scen1'!BD285="","",'Insert Variables for Scen1'!BD285&amp;","&amp;'Insert Variables for Scen1'!BE285&amp;","&amp;'Insert Variables for Scen1'!BF285&amp;","&amp;'Insert Variables for Scen1'!BG285)</f>
        <v/>
      </c>
    </row>
    <row r="283" spans="1:1" x14ac:dyDescent="0.35">
      <c r="A283" t="str">
        <f>IF('Insert Variables for Scen1'!BD286="","",'Insert Variables for Scen1'!BD286&amp;","&amp;'Insert Variables for Scen1'!BE286&amp;","&amp;'Insert Variables for Scen1'!BF286&amp;","&amp;'Insert Variables for Scen1'!BG286)</f>
        <v/>
      </c>
    </row>
    <row r="284" spans="1:1" x14ac:dyDescent="0.35">
      <c r="A284" t="str">
        <f>IF('Insert Variables for Scen1'!BD287="","",'Insert Variables for Scen1'!BD287&amp;","&amp;'Insert Variables for Scen1'!BE287&amp;","&amp;'Insert Variables for Scen1'!BF287&amp;","&amp;'Insert Variables for Scen1'!BG287)</f>
        <v/>
      </c>
    </row>
    <row r="285" spans="1:1" x14ac:dyDescent="0.35">
      <c r="A285" t="str">
        <f>IF('Insert Variables for Scen1'!BD288="","",'Insert Variables for Scen1'!BD288&amp;","&amp;'Insert Variables for Scen1'!BE288&amp;","&amp;'Insert Variables for Scen1'!BF288&amp;","&amp;'Insert Variables for Scen1'!BG288)</f>
        <v/>
      </c>
    </row>
    <row r="286" spans="1:1" x14ac:dyDescent="0.35">
      <c r="A286" t="str">
        <f>IF('Insert Variables for Scen1'!BD289="","",'Insert Variables for Scen1'!BD289&amp;","&amp;'Insert Variables for Scen1'!BE289&amp;","&amp;'Insert Variables for Scen1'!BF289&amp;","&amp;'Insert Variables for Scen1'!BG289)</f>
        <v/>
      </c>
    </row>
    <row r="287" spans="1:1" x14ac:dyDescent="0.35">
      <c r="A287" t="str">
        <f>IF('Insert Variables for Scen1'!BD290="","",'Insert Variables for Scen1'!BD290&amp;","&amp;'Insert Variables for Scen1'!BE290&amp;","&amp;'Insert Variables for Scen1'!BF290&amp;","&amp;'Insert Variables for Scen1'!BG290)</f>
        <v/>
      </c>
    </row>
    <row r="288" spans="1:1" x14ac:dyDescent="0.35">
      <c r="A288" t="str">
        <f>IF('Insert Variables for Scen1'!BD291="","",'Insert Variables for Scen1'!BD291&amp;","&amp;'Insert Variables for Scen1'!BE291&amp;","&amp;'Insert Variables for Scen1'!BF291&amp;","&amp;'Insert Variables for Scen1'!BG291)</f>
        <v/>
      </c>
    </row>
    <row r="289" spans="1:1" x14ac:dyDescent="0.35">
      <c r="A289" t="str">
        <f>IF('Insert Variables for Scen1'!BD292="","",'Insert Variables for Scen1'!BD292&amp;","&amp;'Insert Variables for Scen1'!BE292&amp;","&amp;'Insert Variables for Scen1'!BF292&amp;","&amp;'Insert Variables for Scen1'!BG292)</f>
        <v/>
      </c>
    </row>
    <row r="290" spans="1:1" x14ac:dyDescent="0.35">
      <c r="A290" t="str">
        <f>IF('Insert Variables for Scen1'!BD293="","",'Insert Variables for Scen1'!BD293&amp;","&amp;'Insert Variables for Scen1'!BE293&amp;","&amp;'Insert Variables for Scen1'!BF293&amp;","&amp;'Insert Variables for Scen1'!BG293)</f>
        <v/>
      </c>
    </row>
    <row r="291" spans="1:1" x14ac:dyDescent="0.35">
      <c r="A291" t="str">
        <f>IF('Insert Variables for Scen1'!BD294="","",'Insert Variables for Scen1'!BD294&amp;","&amp;'Insert Variables for Scen1'!BE294&amp;","&amp;'Insert Variables for Scen1'!BF294&amp;","&amp;'Insert Variables for Scen1'!BG294)</f>
        <v/>
      </c>
    </row>
    <row r="292" spans="1:1" x14ac:dyDescent="0.35">
      <c r="A292" t="str">
        <f>IF('Insert Variables for Scen1'!BD295="","",'Insert Variables for Scen1'!BD295&amp;","&amp;'Insert Variables for Scen1'!BE295&amp;","&amp;'Insert Variables for Scen1'!BF295&amp;","&amp;'Insert Variables for Scen1'!BG295)</f>
        <v/>
      </c>
    </row>
    <row r="293" spans="1:1" x14ac:dyDescent="0.35">
      <c r="A293" t="str">
        <f>IF('Insert Variables for Scen1'!BD296="","",'Insert Variables for Scen1'!BD296&amp;","&amp;'Insert Variables for Scen1'!BE296&amp;","&amp;'Insert Variables for Scen1'!BF296&amp;","&amp;'Insert Variables for Scen1'!BG296)</f>
        <v/>
      </c>
    </row>
    <row r="294" spans="1:1" x14ac:dyDescent="0.35">
      <c r="A294" t="str">
        <f>IF('Insert Variables for Scen1'!BD297="","",'Insert Variables for Scen1'!BD297&amp;","&amp;'Insert Variables for Scen1'!BE297&amp;","&amp;'Insert Variables for Scen1'!BF297&amp;","&amp;'Insert Variables for Scen1'!BG297)</f>
        <v/>
      </c>
    </row>
    <row r="295" spans="1:1" x14ac:dyDescent="0.35">
      <c r="A295" t="str">
        <f>IF('Insert Variables for Scen1'!BD298="","",'Insert Variables for Scen1'!BD298&amp;","&amp;'Insert Variables for Scen1'!BE298&amp;","&amp;'Insert Variables for Scen1'!BF298&amp;","&amp;'Insert Variables for Scen1'!BG298)</f>
        <v/>
      </c>
    </row>
    <row r="296" spans="1:1" x14ac:dyDescent="0.35">
      <c r="A296" t="str">
        <f>IF('Insert Variables for Scen1'!BD299="","",'Insert Variables for Scen1'!BD299&amp;","&amp;'Insert Variables for Scen1'!BE299&amp;","&amp;'Insert Variables for Scen1'!BF299&amp;","&amp;'Insert Variables for Scen1'!BG299)</f>
        <v/>
      </c>
    </row>
    <row r="297" spans="1:1" x14ac:dyDescent="0.35">
      <c r="A297" t="str">
        <f>IF('Insert Variables for Scen1'!BD300="","",'Insert Variables for Scen1'!BD300&amp;","&amp;'Insert Variables for Scen1'!BE300&amp;","&amp;'Insert Variables for Scen1'!BF300&amp;","&amp;'Insert Variables for Scen1'!BG300)</f>
        <v/>
      </c>
    </row>
    <row r="298" spans="1:1" x14ac:dyDescent="0.35">
      <c r="A298" t="str">
        <f>IF('Insert Variables for Scen1'!BD301="","",'Insert Variables for Scen1'!BD301&amp;","&amp;'Insert Variables for Scen1'!BE301&amp;","&amp;'Insert Variables for Scen1'!BF301&amp;","&amp;'Insert Variables for Scen1'!BG301)</f>
        <v/>
      </c>
    </row>
    <row r="299" spans="1:1" x14ac:dyDescent="0.35">
      <c r="A299" t="str">
        <f>IF('Insert Variables for Scen1'!BD302="","",'Insert Variables for Scen1'!BD302&amp;","&amp;'Insert Variables for Scen1'!BE302&amp;","&amp;'Insert Variables for Scen1'!BF302&amp;","&amp;'Insert Variables for Scen1'!BG302)</f>
        <v/>
      </c>
    </row>
    <row r="300" spans="1:1" x14ac:dyDescent="0.35">
      <c r="A300" t="str">
        <f>IF('Insert Variables for Scen1'!BD303="","",'Insert Variables for Scen1'!BD303&amp;","&amp;'Insert Variables for Scen1'!BE303&amp;","&amp;'Insert Variables for Scen1'!BF303&amp;","&amp;'Insert Variables for Scen1'!BG303)</f>
        <v/>
      </c>
    </row>
    <row r="301" spans="1:1" x14ac:dyDescent="0.35">
      <c r="A301" t="str">
        <f>IF('Insert Variables for Scen1'!BD304="","",'Insert Variables for Scen1'!BD304&amp;","&amp;'Insert Variables for Scen1'!BE304&amp;","&amp;'Insert Variables for Scen1'!BF304&amp;","&amp;'Insert Variables for Scen1'!BG304)</f>
        <v/>
      </c>
    </row>
    <row r="302" spans="1:1" x14ac:dyDescent="0.35">
      <c r="A302" t="str">
        <f>IF('Insert Variables for Scen1'!BD305="","",'Insert Variables for Scen1'!BD305&amp;","&amp;'Insert Variables for Scen1'!BE305&amp;","&amp;'Insert Variables for Scen1'!BF305&amp;","&amp;'Insert Variables for Scen1'!BG305)</f>
        <v/>
      </c>
    </row>
    <row r="303" spans="1:1" x14ac:dyDescent="0.35">
      <c r="A303" t="str">
        <f>IF('Insert Variables for Scen1'!BD306="","",'Insert Variables for Scen1'!BD306&amp;","&amp;'Insert Variables for Scen1'!BE306&amp;","&amp;'Insert Variables for Scen1'!BF306&amp;","&amp;'Insert Variables for Scen1'!BG306)</f>
        <v/>
      </c>
    </row>
    <row r="304" spans="1:1" x14ac:dyDescent="0.35">
      <c r="A304" t="str">
        <f>IF('Insert Variables for Scen1'!BD307="","",'Insert Variables for Scen1'!BD307&amp;","&amp;'Insert Variables for Scen1'!BE307&amp;","&amp;'Insert Variables for Scen1'!BF307&amp;","&amp;'Insert Variables for Scen1'!BG307)</f>
        <v/>
      </c>
    </row>
    <row r="305" spans="1:1" x14ac:dyDescent="0.35">
      <c r="A305" t="str">
        <f>IF('Insert Variables for Scen1'!BD308="","",'Insert Variables for Scen1'!BD308&amp;","&amp;'Insert Variables for Scen1'!BE308&amp;","&amp;'Insert Variables for Scen1'!BF308&amp;","&amp;'Insert Variables for Scen1'!BG308)</f>
        <v/>
      </c>
    </row>
    <row r="306" spans="1:1" x14ac:dyDescent="0.35">
      <c r="A306" t="str">
        <f>IF('Insert Variables for Scen1'!BD309="","",'Insert Variables for Scen1'!BD309&amp;","&amp;'Insert Variables for Scen1'!BE309&amp;","&amp;'Insert Variables for Scen1'!BF309&amp;","&amp;'Insert Variables for Scen1'!BG309)</f>
        <v/>
      </c>
    </row>
    <row r="307" spans="1:1" x14ac:dyDescent="0.35">
      <c r="A307" t="str">
        <f>IF('Insert Variables for Scen1'!BD310="","",'Insert Variables for Scen1'!BD310&amp;","&amp;'Insert Variables for Scen1'!BE310&amp;","&amp;'Insert Variables for Scen1'!BF310&amp;","&amp;'Insert Variables for Scen1'!BG310)</f>
        <v/>
      </c>
    </row>
    <row r="308" spans="1:1" x14ac:dyDescent="0.35">
      <c r="A308" t="str">
        <f>IF('Insert Variables for Scen1'!BD311="","",'Insert Variables for Scen1'!BD311&amp;","&amp;'Insert Variables for Scen1'!BE311&amp;","&amp;'Insert Variables for Scen1'!BF311&amp;","&amp;'Insert Variables for Scen1'!BG311)</f>
        <v/>
      </c>
    </row>
    <row r="309" spans="1:1" x14ac:dyDescent="0.35">
      <c r="A309" t="str">
        <f>IF('Insert Variables for Scen1'!BD312="","",'Insert Variables for Scen1'!BD312&amp;","&amp;'Insert Variables for Scen1'!BE312&amp;","&amp;'Insert Variables for Scen1'!BF312&amp;","&amp;'Insert Variables for Scen1'!BG312)</f>
        <v/>
      </c>
    </row>
    <row r="310" spans="1:1" x14ac:dyDescent="0.35">
      <c r="A310" t="str">
        <f>IF('Insert Variables for Scen1'!BD313="","",'Insert Variables for Scen1'!BD313&amp;","&amp;'Insert Variables for Scen1'!BE313&amp;","&amp;'Insert Variables for Scen1'!BF313&amp;","&amp;'Insert Variables for Scen1'!BG313)</f>
        <v/>
      </c>
    </row>
    <row r="311" spans="1:1" x14ac:dyDescent="0.35">
      <c r="A311" t="str">
        <f>IF('Insert Variables for Scen1'!BD314="","",'Insert Variables for Scen1'!BD314&amp;","&amp;'Insert Variables for Scen1'!BE314&amp;","&amp;'Insert Variables for Scen1'!BF314&amp;","&amp;'Insert Variables for Scen1'!BG314)</f>
        <v/>
      </c>
    </row>
    <row r="312" spans="1:1" x14ac:dyDescent="0.35">
      <c r="A312" t="str">
        <f>IF('Insert Variables for Scen1'!BD315="","",'Insert Variables for Scen1'!BD315&amp;","&amp;'Insert Variables for Scen1'!BE315&amp;","&amp;'Insert Variables for Scen1'!BF315&amp;","&amp;'Insert Variables for Scen1'!BG315)</f>
        <v/>
      </c>
    </row>
    <row r="313" spans="1:1" x14ac:dyDescent="0.35">
      <c r="A313" t="str">
        <f>IF('Insert Variables for Scen1'!BD316="","",'Insert Variables for Scen1'!BD316&amp;","&amp;'Insert Variables for Scen1'!BE316&amp;","&amp;'Insert Variables for Scen1'!BF316&amp;","&amp;'Insert Variables for Scen1'!BG316)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B4229-AEC5-4DE7-8974-34464571206D}">
  <sheetPr codeName="Sheet12"/>
  <dimension ref="A1:A2116"/>
  <sheetViews>
    <sheetView workbookViewId="0"/>
  </sheetViews>
  <sheetFormatPr defaultRowHeight="14.5" x14ac:dyDescent="0.35"/>
  <sheetData>
    <row r="1" spans="1:1" x14ac:dyDescent="0.35">
      <c r="A1" t="str">
        <f>IF('Insert Variables for Scen1'!BI4="","",'Insert Variables for Scen1'!BI4&amp;","&amp;'Insert Variables for Scen1'!BJ4&amp;","&amp;'Insert Variables for Scen1'!BK4&amp;","&amp;'Insert Variables for Scen1'!BL4)</f>
        <v>region,fuel,hour,value</v>
      </c>
    </row>
    <row r="2" spans="1:1" x14ac:dyDescent="0.35">
      <c r="A2" t="str">
        <f>IF('Insert Variables for Scen1'!BI5="","",'Insert Variables for Scen1'!BI5&amp;","&amp;'Insert Variables for Scen1'!BJ5&amp;","&amp;'Insert Variables for Scen1'!BK5&amp;","&amp;'Insert Variables for Scen1'!BL5)</f>
        <v>DE,Power,1,0.00592</v>
      </c>
    </row>
    <row r="3" spans="1:1" x14ac:dyDescent="0.35">
      <c r="A3" t="str">
        <f>IF('Insert Variables for Scen1'!BI6="","",'Insert Variables for Scen1'!BI6&amp;","&amp;'Insert Variables for Scen1'!BJ6&amp;","&amp;'Insert Variables for Scen1'!BK6&amp;","&amp;'Insert Variables for Scen1'!BL6)</f>
        <v>DE,Power,2,0.00748</v>
      </c>
    </row>
    <row r="4" spans="1:1" x14ac:dyDescent="0.35">
      <c r="A4" t="str">
        <f>IF('Insert Variables for Scen1'!BI7="","",'Insert Variables for Scen1'!BI7&amp;","&amp;'Insert Variables for Scen1'!BJ7&amp;","&amp;'Insert Variables for Scen1'!BK7&amp;","&amp;'Insert Variables for Scen1'!BL7)</f>
        <v>DE,Power,3,0.01019</v>
      </c>
    </row>
    <row r="5" spans="1:1" x14ac:dyDescent="0.35">
      <c r="A5" t="str">
        <f>IF('Insert Variables for Scen1'!BI8="","",'Insert Variables for Scen1'!BI8&amp;","&amp;'Insert Variables for Scen1'!BJ8&amp;","&amp;'Insert Variables for Scen1'!BK8&amp;","&amp;'Insert Variables for Scen1'!BL8)</f>
        <v>DE,Power,4,0.00984</v>
      </c>
    </row>
    <row r="6" spans="1:1" x14ac:dyDescent="0.35">
      <c r="A6" t="str">
        <f>IF('Insert Variables for Scen1'!BI9="","",'Insert Variables for Scen1'!BI9&amp;","&amp;'Insert Variables for Scen1'!BJ9&amp;","&amp;'Insert Variables for Scen1'!BK9&amp;","&amp;'Insert Variables for Scen1'!BL9)</f>
        <v>DE,Power,5,0.01023</v>
      </c>
    </row>
    <row r="7" spans="1:1" x14ac:dyDescent="0.35">
      <c r="A7" t="str">
        <f>IF('Insert Variables for Scen1'!BI10="","",'Insert Variables for Scen1'!BI10&amp;","&amp;'Insert Variables for Scen1'!BJ10&amp;","&amp;'Insert Variables for Scen1'!BK10&amp;","&amp;'Insert Variables for Scen1'!BL10)</f>
        <v>DE,Power,6,0.00943</v>
      </c>
    </row>
    <row r="8" spans="1:1" x14ac:dyDescent="0.35">
      <c r="A8" t="str">
        <f>IF('Insert Variables for Scen1'!BI11="","",'Insert Variables for Scen1'!BI11&amp;","&amp;'Insert Variables for Scen1'!BJ11&amp;","&amp;'Insert Variables for Scen1'!BK11&amp;","&amp;'Insert Variables for Scen1'!BL11)</f>
        <v>DE,Power,7,0.01087</v>
      </c>
    </row>
    <row r="9" spans="1:1" x14ac:dyDescent="0.35">
      <c r="A9" t="str">
        <f>IF('Insert Variables for Scen1'!BI12="","",'Insert Variables for Scen1'!BI12&amp;","&amp;'Insert Variables for Scen1'!BJ12&amp;","&amp;'Insert Variables for Scen1'!BK12&amp;","&amp;'Insert Variables for Scen1'!BL12)</f>
        <v>DE,Power,8,0.01064</v>
      </c>
    </row>
    <row r="10" spans="1:1" x14ac:dyDescent="0.35">
      <c r="A10" t="str">
        <f>IF('Insert Variables for Scen1'!BI13="","",'Insert Variables for Scen1'!BI13&amp;","&amp;'Insert Variables for Scen1'!BJ13&amp;","&amp;'Insert Variables for Scen1'!BK13&amp;","&amp;'Insert Variables for Scen1'!BL13)</f>
        <v>DE,Power,9,0.01138</v>
      </c>
    </row>
    <row r="11" spans="1:1" x14ac:dyDescent="0.35">
      <c r="A11" t="str">
        <f>IF('Insert Variables for Scen1'!BI14="","",'Insert Variables for Scen1'!BI14&amp;","&amp;'Insert Variables for Scen1'!BJ14&amp;","&amp;'Insert Variables for Scen1'!BK14&amp;","&amp;'Insert Variables for Scen1'!BL14)</f>
        <v>DE,Power,10,0.01104</v>
      </c>
    </row>
    <row r="12" spans="1:1" x14ac:dyDescent="0.35">
      <c r="A12" t="str">
        <f>IF('Insert Variables for Scen1'!BI15="","",'Insert Variables for Scen1'!BI15&amp;","&amp;'Insert Variables for Scen1'!BJ15&amp;","&amp;'Insert Variables for Scen1'!BK15&amp;","&amp;'Insert Variables for Scen1'!BL15)</f>
        <v>DE,Power,11,0.01001</v>
      </c>
    </row>
    <row r="13" spans="1:1" x14ac:dyDescent="0.35">
      <c r="A13" t="str">
        <f>IF('Insert Variables for Scen1'!BI16="","",'Insert Variables for Scen1'!BI16&amp;","&amp;'Insert Variables for Scen1'!BJ16&amp;","&amp;'Insert Variables for Scen1'!BK16&amp;","&amp;'Insert Variables for Scen1'!BL16)</f>
        <v>DE,Power,12,0.01037</v>
      </c>
    </row>
    <row r="14" spans="1:1" x14ac:dyDescent="0.35">
      <c r="A14" t="str">
        <f>IF('Insert Variables for Scen1'!BI17="","",'Insert Variables for Scen1'!BI17&amp;","&amp;'Insert Variables for Scen1'!BJ17&amp;","&amp;'Insert Variables for Scen1'!BK17&amp;","&amp;'Insert Variables for Scen1'!BL17)</f>
        <v>DE,Power,13,0.00952</v>
      </c>
    </row>
    <row r="15" spans="1:1" x14ac:dyDescent="0.35">
      <c r="A15" t="str">
        <f>IF('Insert Variables for Scen1'!BI18="","",'Insert Variables for Scen1'!BI18&amp;","&amp;'Insert Variables for Scen1'!BJ18&amp;","&amp;'Insert Variables for Scen1'!BK18&amp;","&amp;'Insert Variables for Scen1'!BL18)</f>
        <v>DE,Power,14,0.01003</v>
      </c>
    </row>
    <row r="16" spans="1:1" x14ac:dyDescent="0.35">
      <c r="A16" t="str">
        <f>IF('Insert Variables for Scen1'!BI19="","",'Insert Variables for Scen1'!BI19&amp;","&amp;'Insert Variables for Scen1'!BJ19&amp;","&amp;'Insert Variables for Scen1'!BK19&amp;","&amp;'Insert Variables for Scen1'!BL19)</f>
        <v>DE,Power,15,0.0091</v>
      </c>
    </row>
    <row r="17" spans="1:1" x14ac:dyDescent="0.35">
      <c r="A17" t="str">
        <f>IF('Insert Variables for Scen1'!BI20="","",'Insert Variables for Scen1'!BI20&amp;","&amp;'Insert Variables for Scen1'!BJ20&amp;","&amp;'Insert Variables for Scen1'!BK20&amp;","&amp;'Insert Variables for Scen1'!BL20)</f>
        <v>DE,Power,16,0.00897</v>
      </c>
    </row>
    <row r="18" spans="1:1" x14ac:dyDescent="0.35">
      <c r="A18" t="str">
        <f>IF('Insert Variables for Scen1'!BI21="","",'Insert Variables for Scen1'!BI21&amp;","&amp;'Insert Variables for Scen1'!BJ21&amp;","&amp;'Insert Variables for Scen1'!BK21&amp;","&amp;'Insert Variables for Scen1'!BL21)</f>
        <v>DE,Power,17,0.00831</v>
      </c>
    </row>
    <row r="19" spans="1:1" x14ac:dyDescent="0.35">
      <c r="A19" t="str">
        <f>IF('Insert Variables for Scen1'!BI22="","",'Insert Variables for Scen1'!BI22&amp;","&amp;'Insert Variables for Scen1'!BJ22&amp;","&amp;'Insert Variables for Scen1'!BK22&amp;","&amp;'Insert Variables for Scen1'!BL22)</f>
        <v>DE,Power,18,0.0073</v>
      </c>
    </row>
    <row r="20" spans="1:1" x14ac:dyDescent="0.35">
      <c r="A20" t="str">
        <f>IF('Insert Variables for Scen1'!BI23="","",'Insert Variables for Scen1'!BI23&amp;","&amp;'Insert Variables for Scen1'!BJ23&amp;","&amp;'Insert Variables for Scen1'!BK23&amp;","&amp;'Insert Variables for Scen1'!BL23)</f>
        <v>DE,Power,19,0.007</v>
      </c>
    </row>
    <row r="21" spans="1:1" x14ac:dyDescent="0.35">
      <c r="A21" t="str">
        <f>IF('Insert Variables for Scen1'!BI24="","",'Insert Variables for Scen1'!BI24&amp;","&amp;'Insert Variables for Scen1'!BJ24&amp;","&amp;'Insert Variables for Scen1'!BK24&amp;","&amp;'Insert Variables for Scen1'!BL24)</f>
        <v>DE,Power,20,0.00596</v>
      </c>
    </row>
    <row r="22" spans="1:1" x14ac:dyDescent="0.35">
      <c r="A22" t="str">
        <f>IF('Insert Variables for Scen1'!BI25="","",'Insert Variables for Scen1'!BI25&amp;","&amp;'Insert Variables for Scen1'!BJ25&amp;","&amp;'Insert Variables for Scen1'!BK25&amp;","&amp;'Insert Variables for Scen1'!BL25)</f>
        <v>DE,Power,21,0.00616</v>
      </c>
    </row>
    <row r="23" spans="1:1" x14ac:dyDescent="0.35">
      <c r="A23" t="str">
        <f>IF('Insert Variables for Scen1'!BI26="","",'Insert Variables for Scen1'!BI26&amp;","&amp;'Insert Variables for Scen1'!BJ26&amp;","&amp;'Insert Variables for Scen1'!BK26&amp;","&amp;'Insert Variables for Scen1'!BL26)</f>
        <v>DE,Power,22,0.00586</v>
      </c>
    </row>
    <row r="24" spans="1:1" x14ac:dyDescent="0.35">
      <c r="A24" t="str">
        <f>IF('Insert Variables for Scen1'!BI27="","",'Insert Variables for Scen1'!BI27&amp;","&amp;'Insert Variables for Scen1'!BJ27&amp;","&amp;'Insert Variables for Scen1'!BK27&amp;","&amp;'Insert Variables for Scen1'!BL27)</f>
        <v>DE,Power,23,0.00727</v>
      </c>
    </row>
    <row r="25" spans="1:1" x14ac:dyDescent="0.35">
      <c r="A25" t="str">
        <f>IF('Insert Variables for Scen1'!BI28="","",'Insert Variables for Scen1'!BI28&amp;","&amp;'Insert Variables for Scen1'!BJ28&amp;","&amp;'Insert Variables for Scen1'!BK28&amp;","&amp;'Insert Variables for Scen1'!BL28)</f>
        <v>DE,Power,24,0.00849</v>
      </c>
    </row>
    <row r="26" spans="1:1" x14ac:dyDescent="0.35">
      <c r="A26" t="str">
        <f>IF('Insert Variables for Scen1'!BI29="","",'Insert Variables for Scen1'!BI29&amp;","&amp;'Insert Variables for Scen1'!BJ29&amp;","&amp;'Insert Variables for Scen1'!BK29&amp;","&amp;'Insert Variables for Scen1'!BL29)</f>
        <v>DE,Power,25,0.00987</v>
      </c>
    </row>
    <row r="27" spans="1:1" x14ac:dyDescent="0.35">
      <c r="A27" t="str">
        <f>IF('Insert Variables for Scen1'!BI30="","",'Insert Variables for Scen1'!BI30&amp;","&amp;'Insert Variables for Scen1'!BJ30&amp;","&amp;'Insert Variables for Scen1'!BK30&amp;","&amp;'Insert Variables for Scen1'!BL30)</f>
        <v>DE,Power,26,0.01053</v>
      </c>
    </row>
    <row r="28" spans="1:1" x14ac:dyDescent="0.35">
      <c r="A28" t="str">
        <f>IF('Insert Variables for Scen1'!BI31="","",'Insert Variables for Scen1'!BI31&amp;","&amp;'Insert Variables for Scen1'!BJ31&amp;","&amp;'Insert Variables for Scen1'!BK31&amp;","&amp;'Insert Variables for Scen1'!BL31)</f>
        <v>DE,Power,27,0.00948</v>
      </c>
    </row>
    <row r="29" spans="1:1" x14ac:dyDescent="0.35">
      <c r="A29" t="str">
        <f>IF('Insert Variables for Scen1'!BI32="","",'Insert Variables for Scen1'!BI32&amp;","&amp;'Insert Variables for Scen1'!BJ32&amp;","&amp;'Insert Variables for Scen1'!BK32&amp;","&amp;'Insert Variables for Scen1'!BL32)</f>
        <v>DE,Power,28,0.00978</v>
      </c>
    </row>
    <row r="30" spans="1:1" x14ac:dyDescent="0.35">
      <c r="A30" t="str">
        <f>IF('Insert Variables for Scen1'!BI33="","",'Insert Variables for Scen1'!BI33&amp;","&amp;'Insert Variables for Scen1'!BJ33&amp;","&amp;'Insert Variables for Scen1'!BK33&amp;","&amp;'Insert Variables for Scen1'!BL33)</f>
        <v>DE,Power,29,0.00862</v>
      </c>
    </row>
    <row r="31" spans="1:1" x14ac:dyDescent="0.35">
      <c r="A31" t="str">
        <f>IF('Insert Variables for Scen1'!BI34="","",'Insert Variables for Scen1'!BI34&amp;","&amp;'Insert Variables for Scen1'!BJ34&amp;","&amp;'Insert Variables for Scen1'!BK34&amp;","&amp;'Insert Variables for Scen1'!BL34)</f>
        <v>DE,Power,30,0.0097</v>
      </c>
    </row>
    <row r="32" spans="1:1" x14ac:dyDescent="0.35">
      <c r="A32" t="str">
        <f>IF('Insert Variables for Scen1'!BI35="","",'Insert Variables for Scen1'!BI35&amp;","&amp;'Insert Variables for Scen1'!BJ35&amp;","&amp;'Insert Variables for Scen1'!BK35&amp;","&amp;'Insert Variables for Scen1'!BL35)</f>
        <v>DE,Power,31,0.00965</v>
      </c>
    </row>
    <row r="33" spans="1:1" x14ac:dyDescent="0.35">
      <c r="A33" t="str">
        <f>IF('Insert Variables for Scen1'!BI36="","",'Insert Variables for Scen1'!BI36&amp;","&amp;'Insert Variables for Scen1'!BJ36&amp;","&amp;'Insert Variables for Scen1'!BK36&amp;","&amp;'Insert Variables for Scen1'!BL36)</f>
        <v>DE,Power,32,0.01049</v>
      </c>
    </row>
    <row r="34" spans="1:1" x14ac:dyDescent="0.35">
      <c r="A34" t="str">
        <f>IF('Insert Variables for Scen1'!BI37="","",'Insert Variables for Scen1'!BI37&amp;","&amp;'Insert Variables for Scen1'!BJ37&amp;","&amp;'Insert Variables for Scen1'!BK37&amp;","&amp;'Insert Variables for Scen1'!BL37)</f>
        <v>DE,Power,33,0.01037</v>
      </c>
    </row>
    <row r="35" spans="1:1" x14ac:dyDescent="0.35">
      <c r="A35" t="str">
        <f>IF('Insert Variables for Scen1'!BI38="","",'Insert Variables for Scen1'!BI38&amp;","&amp;'Insert Variables for Scen1'!BJ38&amp;","&amp;'Insert Variables for Scen1'!BK38&amp;","&amp;'Insert Variables for Scen1'!BL38)</f>
        <v>DE,Power,34,0.00895</v>
      </c>
    </row>
    <row r="36" spans="1:1" x14ac:dyDescent="0.35">
      <c r="A36" t="str">
        <f>IF('Insert Variables for Scen1'!BI39="","",'Insert Variables for Scen1'!BI39&amp;","&amp;'Insert Variables for Scen1'!BJ39&amp;","&amp;'Insert Variables for Scen1'!BK39&amp;","&amp;'Insert Variables for Scen1'!BL39)</f>
        <v>DE,Power,35,0.00888</v>
      </c>
    </row>
    <row r="37" spans="1:1" x14ac:dyDescent="0.35">
      <c r="A37" t="str">
        <f>IF('Insert Variables for Scen1'!BI40="","",'Insert Variables for Scen1'!BI40&amp;","&amp;'Insert Variables for Scen1'!BJ40&amp;","&amp;'Insert Variables for Scen1'!BK40&amp;","&amp;'Insert Variables for Scen1'!BL40)</f>
        <v>DE,Power,36,0.00789</v>
      </c>
    </row>
    <row r="38" spans="1:1" x14ac:dyDescent="0.35">
      <c r="A38" t="str">
        <f>IF('Insert Variables for Scen1'!BI41="","",'Insert Variables for Scen1'!BI41&amp;","&amp;'Insert Variables for Scen1'!BJ41&amp;","&amp;'Insert Variables for Scen1'!BK41&amp;","&amp;'Insert Variables for Scen1'!BL41)</f>
        <v>DE,Power,37,0.00866</v>
      </c>
    </row>
    <row r="39" spans="1:1" x14ac:dyDescent="0.35">
      <c r="A39" t="str">
        <f>IF('Insert Variables for Scen1'!BI42="","",'Insert Variables for Scen1'!BI42&amp;","&amp;'Insert Variables for Scen1'!BJ42&amp;","&amp;'Insert Variables for Scen1'!BK42&amp;","&amp;'Insert Variables for Scen1'!BL42)</f>
        <v>DE,Power,38,0.00788</v>
      </c>
    </row>
    <row r="40" spans="1:1" x14ac:dyDescent="0.35">
      <c r="A40" t="str">
        <f>IF('Insert Variables for Scen1'!BI43="","",'Insert Variables for Scen1'!BI43&amp;","&amp;'Insert Variables for Scen1'!BJ43&amp;","&amp;'Insert Variables for Scen1'!BK43&amp;","&amp;'Insert Variables for Scen1'!BL43)</f>
        <v>DE,Power,39,0.00782</v>
      </c>
    </row>
    <row r="41" spans="1:1" x14ac:dyDescent="0.35">
      <c r="A41" t="str">
        <f>IF('Insert Variables for Scen1'!BI44="","",'Insert Variables for Scen1'!BI44&amp;","&amp;'Insert Variables for Scen1'!BJ44&amp;","&amp;'Insert Variables for Scen1'!BK44&amp;","&amp;'Insert Variables for Scen1'!BL44)</f>
        <v>DE,Power,40,0.00689</v>
      </c>
    </row>
    <row r="42" spans="1:1" x14ac:dyDescent="0.35">
      <c r="A42" t="str">
        <f>IF('Insert Variables for Scen1'!BI45="","",'Insert Variables for Scen1'!BI45&amp;","&amp;'Insert Variables for Scen1'!BJ45&amp;","&amp;'Insert Variables for Scen1'!BK45&amp;","&amp;'Insert Variables for Scen1'!BL45)</f>
        <v>DE,Power,41,0.00604</v>
      </c>
    </row>
    <row r="43" spans="1:1" x14ac:dyDescent="0.35">
      <c r="A43" t="str">
        <f>IF('Insert Variables for Scen1'!BI46="","",'Insert Variables for Scen1'!BI46&amp;","&amp;'Insert Variables for Scen1'!BJ46&amp;","&amp;'Insert Variables for Scen1'!BK46&amp;","&amp;'Insert Variables for Scen1'!BL46)</f>
        <v>DE,Power,42,0.00551</v>
      </c>
    </row>
    <row r="44" spans="1:1" x14ac:dyDescent="0.35">
      <c r="A44" t="str">
        <f>IF('Insert Variables for Scen1'!BI47="","",'Insert Variables for Scen1'!BI47&amp;","&amp;'Insert Variables for Scen1'!BJ47&amp;","&amp;'Insert Variables for Scen1'!BK47&amp;","&amp;'Insert Variables for Scen1'!BL47)</f>
        <v>DE,Power,43,0.00498</v>
      </c>
    </row>
    <row r="45" spans="1:1" x14ac:dyDescent="0.35">
      <c r="A45" t="str">
        <f>IF('Insert Variables for Scen1'!BI48="","",'Insert Variables for Scen1'!BI48&amp;","&amp;'Insert Variables for Scen1'!BJ48&amp;","&amp;'Insert Variables for Scen1'!BK48&amp;","&amp;'Insert Variables for Scen1'!BL48)</f>
        <v>DE,Power,44,0.00521</v>
      </c>
    </row>
    <row r="46" spans="1:1" x14ac:dyDescent="0.35">
      <c r="A46" t="str">
        <f>IF('Insert Variables for Scen1'!BI49="","",'Insert Variables for Scen1'!BI49&amp;","&amp;'Insert Variables for Scen1'!BJ49&amp;","&amp;'Insert Variables for Scen1'!BK49&amp;","&amp;'Insert Variables for Scen1'!BL49)</f>
        <v>DE,Power,45,0.00519</v>
      </c>
    </row>
    <row r="47" spans="1:1" x14ac:dyDescent="0.35">
      <c r="A47" t="str">
        <f>IF('Insert Variables for Scen1'!BI50="","",'Insert Variables for Scen1'!BI50&amp;","&amp;'Insert Variables for Scen1'!BJ50&amp;","&amp;'Insert Variables for Scen1'!BK50&amp;","&amp;'Insert Variables for Scen1'!BL50)</f>
        <v>DE,Power,46,0.0061</v>
      </c>
    </row>
    <row r="48" spans="1:1" x14ac:dyDescent="0.35">
      <c r="A48" t="str">
        <f>IF('Insert Variables for Scen1'!BI51="","",'Insert Variables for Scen1'!BI51&amp;","&amp;'Insert Variables for Scen1'!BJ51&amp;","&amp;'Insert Variables for Scen1'!BK51&amp;","&amp;'Insert Variables for Scen1'!BL51)</f>
        <v>DE,Power,47,0.00727</v>
      </c>
    </row>
    <row r="49" spans="1:1" x14ac:dyDescent="0.35">
      <c r="A49" t="str">
        <f>IF('Insert Variables for Scen1'!BI52="","",'Insert Variables for Scen1'!BI52&amp;","&amp;'Insert Variables for Scen1'!BJ52&amp;","&amp;'Insert Variables for Scen1'!BK52&amp;","&amp;'Insert Variables for Scen1'!BL52)</f>
        <v>DE,Power,48,0.009</v>
      </c>
    </row>
    <row r="50" spans="1:1" x14ac:dyDescent="0.35">
      <c r="A50" t="str">
        <f>IF('Insert Variables for Scen1'!BI53="","",'Insert Variables for Scen1'!BI53&amp;","&amp;'Insert Variables for Scen1'!BJ53&amp;","&amp;'Insert Variables for Scen1'!BK53&amp;","&amp;'Insert Variables for Scen1'!BL53)</f>
        <v>DE,Power,49,0.0091</v>
      </c>
    </row>
    <row r="51" spans="1:1" x14ac:dyDescent="0.35">
      <c r="A51" t="str">
        <f>IF('Insert Variables for Scen1'!BI54="","",'Insert Variables for Scen1'!BI54&amp;","&amp;'Insert Variables for Scen1'!BJ54&amp;","&amp;'Insert Variables for Scen1'!BK54&amp;","&amp;'Insert Variables for Scen1'!BL54)</f>
        <v>DE,Power,50,0.00775</v>
      </c>
    </row>
    <row r="52" spans="1:1" x14ac:dyDescent="0.35">
      <c r="A52" t="str">
        <f>IF('Insert Variables for Scen1'!BI55="","",'Insert Variables for Scen1'!BI55&amp;","&amp;'Insert Variables for Scen1'!BJ55&amp;","&amp;'Insert Variables for Scen1'!BK55&amp;","&amp;'Insert Variables for Scen1'!BL55)</f>
        <v>DE,Power,51,0.00786</v>
      </c>
    </row>
    <row r="53" spans="1:1" x14ac:dyDescent="0.35">
      <c r="A53" t="str">
        <f>IF('Insert Variables for Scen1'!BI56="","",'Insert Variables for Scen1'!BI56&amp;","&amp;'Insert Variables for Scen1'!BJ56&amp;","&amp;'Insert Variables for Scen1'!BK56&amp;","&amp;'Insert Variables for Scen1'!BL56)</f>
        <v>DE,Power,52,0.00806</v>
      </c>
    </row>
    <row r="54" spans="1:1" x14ac:dyDescent="0.35">
      <c r="A54" t="str">
        <f>IF('Insert Variables for Scen1'!BI57="","",'Insert Variables for Scen1'!BI57&amp;","&amp;'Insert Variables for Scen1'!BJ57&amp;","&amp;'Insert Variables for Scen1'!BK57&amp;","&amp;'Insert Variables for Scen1'!BL57)</f>
        <v>DE,Power,53,0.00978</v>
      </c>
    </row>
    <row r="55" spans="1:1" x14ac:dyDescent="0.35">
      <c r="A55" t="str">
        <f>IF('Insert Variables for Scen1'!BI58="","",'Insert Variables for Scen1'!BI58&amp;","&amp;'Insert Variables for Scen1'!BJ58&amp;","&amp;'Insert Variables for Scen1'!BK58&amp;","&amp;'Insert Variables for Scen1'!BL58)</f>
        <v>DE,Power,54,0.00948</v>
      </c>
    </row>
    <row r="56" spans="1:1" x14ac:dyDescent="0.35">
      <c r="A56" t="str">
        <f>IF('Insert Variables for Scen1'!BI59="","",'Insert Variables for Scen1'!BI59&amp;","&amp;'Insert Variables for Scen1'!BJ59&amp;","&amp;'Insert Variables for Scen1'!BK59&amp;","&amp;'Insert Variables for Scen1'!BL59)</f>
        <v>DE,Power,55,0.01035</v>
      </c>
    </row>
    <row r="57" spans="1:1" x14ac:dyDescent="0.35">
      <c r="A57" t="str">
        <f>IF('Insert Variables for Scen1'!BI60="","",'Insert Variables for Scen1'!BI60&amp;","&amp;'Insert Variables for Scen1'!BJ60&amp;","&amp;'Insert Variables for Scen1'!BK60&amp;","&amp;'Insert Variables for Scen1'!BL60)</f>
        <v>DE,Power,56,0.01039</v>
      </c>
    </row>
    <row r="58" spans="1:1" x14ac:dyDescent="0.35">
      <c r="A58" t="str">
        <f>IF('Insert Variables for Scen1'!BI61="","",'Insert Variables for Scen1'!BI61&amp;","&amp;'Insert Variables for Scen1'!BJ61&amp;","&amp;'Insert Variables for Scen1'!BK61&amp;","&amp;'Insert Variables for Scen1'!BL61)</f>
        <v>DE,Power,57,0.00903</v>
      </c>
    </row>
    <row r="59" spans="1:1" x14ac:dyDescent="0.35">
      <c r="A59" t="str">
        <f>IF('Insert Variables for Scen1'!BI62="","",'Insert Variables for Scen1'!BI62&amp;","&amp;'Insert Variables for Scen1'!BJ62&amp;","&amp;'Insert Variables for Scen1'!BK62&amp;","&amp;'Insert Variables for Scen1'!BL62)</f>
        <v>DE,Power,58,0.00846</v>
      </c>
    </row>
    <row r="60" spans="1:1" x14ac:dyDescent="0.35">
      <c r="A60" t="str">
        <f>IF('Insert Variables for Scen1'!BI63="","",'Insert Variables for Scen1'!BI63&amp;","&amp;'Insert Variables for Scen1'!BJ63&amp;","&amp;'Insert Variables for Scen1'!BK63&amp;","&amp;'Insert Variables for Scen1'!BL63)</f>
        <v>DE,Power,59,0.00708</v>
      </c>
    </row>
    <row r="61" spans="1:1" x14ac:dyDescent="0.35">
      <c r="A61" t="str">
        <f>IF('Insert Variables for Scen1'!BI64="","",'Insert Variables for Scen1'!BI64&amp;","&amp;'Insert Variables for Scen1'!BJ64&amp;","&amp;'Insert Variables for Scen1'!BK64&amp;","&amp;'Insert Variables for Scen1'!BL64)</f>
        <v>DE,Power,60,0.00798</v>
      </c>
    </row>
    <row r="62" spans="1:1" x14ac:dyDescent="0.35">
      <c r="A62" t="str">
        <f>IF('Insert Variables for Scen1'!BI65="","",'Insert Variables for Scen1'!BI65&amp;","&amp;'Insert Variables for Scen1'!BJ65&amp;","&amp;'Insert Variables for Scen1'!BK65&amp;","&amp;'Insert Variables for Scen1'!BL65)</f>
        <v>DE,Power,61,0.00752</v>
      </c>
    </row>
    <row r="63" spans="1:1" x14ac:dyDescent="0.35">
      <c r="A63" t="str">
        <f>IF('Insert Variables for Scen1'!BI66="","",'Insert Variables for Scen1'!BI66&amp;","&amp;'Insert Variables for Scen1'!BJ66&amp;","&amp;'Insert Variables for Scen1'!BK66&amp;","&amp;'Insert Variables for Scen1'!BL66)</f>
        <v>DE,Power,62,0.00799</v>
      </c>
    </row>
    <row r="64" spans="1:1" x14ac:dyDescent="0.35">
      <c r="A64" t="str">
        <f>IF('Insert Variables for Scen1'!BI67="","",'Insert Variables for Scen1'!BI67&amp;","&amp;'Insert Variables for Scen1'!BJ67&amp;","&amp;'Insert Variables for Scen1'!BK67&amp;","&amp;'Insert Variables for Scen1'!BL67)</f>
        <v>DE,Power,63,0.00729</v>
      </c>
    </row>
    <row r="65" spans="1:1" x14ac:dyDescent="0.35">
      <c r="A65" t="str">
        <f>IF('Insert Variables for Scen1'!BI68="","",'Insert Variables for Scen1'!BI68&amp;","&amp;'Insert Variables for Scen1'!BJ68&amp;","&amp;'Insert Variables for Scen1'!BK68&amp;","&amp;'Insert Variables for Scen1'!BL68)</f>
        <v>DE,Power,64,0.00642</v>
      </c>
    </row>
    <row r="66" spans="1:1" x14ac:dyDescent="0.35">
      <c r="A66" t="str">
        <f>IF('Insert Variables for Scen1'!BI69="","",'Insert Variables for Scen1'!BI69&amp;","&amp;'Insert Variables for Scen1'!BJ69&amp;","&amp;'Insert Variables for Scen1'!BK69&amp;","&amp;'Insert Variables for Scen1'!BL69)</f>
        <v>DE,Power,65,0.00575</v>
      </c>
    </row>
    <row r="67" spans="1:1" x14ac:dyDescent="0.35">
      <c r="A67" t="str">
        <f>IF('Insert Variables for Scen1'!BI70="","",'Insert Variables for Scen1'!BI70&amp;","&amp;'Insert Variables for Scen1'!BJ70&amp;","&amp;'Insert Variables for Scen1'!BK70&amp;","&amp;'Insert Variables for Scen1'!BL70)</f>
        <v>DE,Power,66,0.00507</v>
      </c>
    </row>
    <row r="68" spans="1:1" x14ac:dyDescent="0.35">
      <c r="A68" t="str">
        <f>IF('Insert Variables for Scen1'!BI71="","",'Insert Variables for Scen1'!BI71&amp;","&amp;'Insert Variables for Scen1'!BJ71&amp;","&amp;'Insert Variables for Scen1'!BK71&amp;","&amp;'Insert Variables for Scen1'!BL71)</f>
        <v>DE,Power,67,0.0052</v>
      </c>
    </row>
    <row r="69" spans="1:1" x14ac:dyDescent="0.35">
      <c r="A69" t="str">
        <f>IF('Insert Variables for Scen1'!BI72="","",'Insert Variables for Scen1'!BI72&amp;","&amp;'Insert Variables for Scen1'!BJ72&amp;","&amp;'Insert Variables for Scen1'!BK72&amp;","&amp;'Insert Variables for Scen1'!BL72)</f>
        <v>DE,Power,68,0.00507</v>
      </c>
    </row>
    <row r="70" spans="1:1" x14ac:dyDescent="0.35">
      <c r="A70" t="str">
        <f>IF('Insert Variables for Scen1'!BI73="","",'Insert Variables for Scen1'!BI73&amp;","&amp;'Insert Variables for Scen1'!BJ73&amp;","&amp;'Insert Variables for Scen1'!BK73&amp;","&amp;'Insert Variables for Scen1'!BL73)</f>
        <v>DE,Power,69,0.00556</v>
      </c>
    </row>
    <row r="71" spans="1:1" x14ac:dyDescent="0.35">
      <c r="A71" t="str">
        <f>IF('Insert Variables for Scen1'!BI74="","",'Insert Variables for Scen1'!BI74&amp;","&amp;'Insert Variables for Scen1'!BJ74&amp;","&amp;'Insert Variables for Scen1'!BK74&amp;","&amp;'Insert Variables for Scen1'!BL74)</f>
        <v>DE,Power,70,0.00633</v>
      </c>
    </row>
    <row r="72" spans="1:1" x14ac:dyDescent="0.35">
      <c r="A72" t="str">
        <f>IF('Insert Variables for Scen1'!BI75="","",'Insert Variables for Scen1'!BI75&amp;","&amp;'Insert Variables for Scen1'!BJ75&amp;","&amp;'Insert Variables for Scen1'!BK75&amp;","&amp;'Insert Variables for Scen1'!BL75)</f>
        <v>DE,Power,71,0.00747</v>
      </c>
    </row>
    <row r="73" spans="1:1" x14ac:dyDescent="0.35">
      <c r="A73" t="str">
        <f>IF('Insert Variables for Scen1'!BI76="","",'Insert Variables for Scen1'!BI76&amp;","&amp;'Insert Variables for Scen1'!BJ76&amp;","&amp;'Insert Variables for Scen1'!BK76&amp;","&amp;'Insert Variables for Scen1'!BL76)</f>
        <v>DE,Power,72,0.00879</v>
      </c>
    </row>
    <row r="74" spans="1:1" x14ac:dyDescent="0.35">
      <c r="A74" t="str">
        <f>IF('Insert Variables for Scen1'!BI77="","",'Insert Variables for Scen1'!BI77&amp;","&amp;'Insert Variables for Scen1'!BJ77&amp;","&amp;'Insert Variables for Scen1'!BK77&amp;","&amp;'Insert Variables for Scen1'!BL77)</f>
        <v>DE,Power,73,0.00809</v>
      </c>
    </row>
    <row r="75" spans="1:1" x14ac:dyDescent="0.35">
      <c r="A75" t="str">
        <f>IF('Insert Variables for Scen1'!BI78="","",'Insert Variables for Scen1'!BI78&amp;","&amp;'Insert Variables for Scen1'!BJ78&amp;","&amp;'Insert Variables for Scen1'!BK78&amp;","&amp;'Insert Variables for Scen1'!BL78)</f>
        <v>DE,Power,74,0.00864</v>
      </c>
    </row>
    <row r="76" spans="1:1" x14ac:dyDescent="0.35">
      <c r="A76" t="str">
        <f>IF('Insert Variables for Scen1'!BI79="","",'Insert Variables for Scen1'!BI79&amp;","&amp;'Insert Variables for Scen1'!BJ79&amp;","&amp;'Insert Variables for Scen1'!BK79&amp;","&amp;'Insert Variables for Scen1'!BL79)</f>
        <v>DE,Power,75,0.00812</v>
      </c>
    </row>
    <row r="77" spans="1:1" x14ac:dyDescent="0.35">
      <c r="A77" t="str">
        <f>IF('Insert Variables for Scen1'!BI80="","",'Insert Variables for Scen1'!BI80&amp;","&amp;'Insert Variables for Scen1'!BJ80&amp;","&amp;'Insert Variables for Scen1'!BK80&amp;","&amp;'Insert Variables for Scen1'!BL80)</f>
        <v>DE,Power,76,0.00972</v>
      </c>
    </row>
    <row r="78" spans="1:1" x14ac:dyDescent="0.35">
      <c r="A78" t="str">
        <f>IF('Insert Variables for Scen1'!BI81="","",'Insert Variables for Scen1'!BI81&amp;","&amp;'Insert Variables for Scen1'!BJ81&amp;","&amp;'Insert Variables for Scen1'!BK81&amp;","&amp;'Insert Variables for Scen1'!BL81)</f>
        <v>DE,Power,77,0.00969</v>
      </c>
    </row>
    <row r="79" spans="1:1" x14ac:dyDescent="0.35">
      <c r="A79" t="str">
        <f>IF('Insert Variables for Scen1'!BI82="","",'Insert Variables for Scen1'!BI82&amp;","&amp;'Insert Variables for Scen1'!BJ82&amp;","&amp;'Insert Variables for Scen1'!BK82&amp;","&amp;'Insert Variables for Scen1'!BL82)</f>
        <v>DE,Power,78,0.01053</v>
      </c>
    </row>
    <row r="80" spans="1:1" x14ac:dyDescent="0.35">
      <c r="A80" t="str">
        <f>IF('Insert Variables for Scen1'!BI83="","",'Insert Variables for Scen1'!BI83&amp;","&amp;'Insert Variables for Scen1'!BJ83&amp;","&amp;'Insert Variables for Scen1'!BK83&amp;","&amp;'Insert Variables for Scen1'!BL83)</f>
        <v>DE,Power,79,0.01034</v>
      </c>
    </row>
    <row r="81" spans="1:1" x14ac:dyDescent="0.35">
      <c r="A81" t="str">
        <f>IF('Insert Variables for Scen1'!BI84="","",'Insert Variables for Scen1'!BI84&amp;","&amp;'Insert Variables for Scen1'!BJ84&amp;","&amp;'Insert Variables for Scen1'!BK84&amp;","&amp;'Insert Variables for Scen1'!BL84)</f>
        <v>DE,Power,80,0.00901</v>
      </c>
    </row>
    <row r="82" spans="1:1" x14ac:dyDescent="0.35">
      <c r="A82" t="str">
        <f>IF('Insert Variables for Scen1'!BI85="","",'Insert Variables for Scen1'!BI85&amp;","&amp;'Insert Variables for Scen1'!BJ85&amp;","&amp;'Insert Variables for Scen1'!BK85&amp;","&amp;'Insert Variables for Scen1'!BL85)</f>
        <v>DE,Power,81,0.00879</v>
      </c>
    </row>
    <row r="83" spans="1:1" x14ac:dyDescent="0.35">
      <c r="A83" t="str">
        <f>IF('Insert Variables for Scen1'!BI86="","",'Insert Variables for Scen1'!BI86&amp;","&amp;'Insert Variables for Scen1'!BJ86&amp;","&amp;'Insert Variables for Scen1'!BK86&amp;","&amp;'Insert Variables for Scen1'!BL86)</f>
        <v>DE,Power,82,0.00791</v>
      </c>
    </row>
    <row r="84" spans="1:1" x14ac:dyDescent="0.35">
      <c r="A84" t="str">
        <f>IF('Insert Variables for Scen1'!BI87="","",'Insert Variables for Scen1'!BI87&amp;","&amp;'Insert Variables for Scen1'!BJ87&amp;","&amp;'Insert Variables for Scen1'!BK87&amp;","&amp;'Insert Variables for Scen1'!BL87)</f>
        <v>DE,Power,83,0.00914</v>
      </c>
    </row>
    <row r="85" spans="1:1" x14ac:dyDescent="0.35">
      <c r="A85" t="str">
        <f>IF('Insert Variables for Scen1'!BI88="","",'Insert Variables for Scen1'!BI88&amp;","&amp;'Insert Variables for Scen1'!BJ88&amp;","&amp;'Insert Variables for Scen1'!BK88&amp;","&amp;'Insert Variables for Scen1'!BL88)</f>
        <v>DE,Power,84,0.00897</v>
      </c>
    </row>
    <row r="86" spans="1:1" x14ac:dyDescent="0.35">
      <c r="A86" t="str">
        <f>IF('Insert Variables for Scen1'!BI89="","",'Insert Variables for Scen1'!BI89&amp;","&amp;'Insert Variables for Scen1'!BJ89&amp;","&amp;'Insert Variables for Scen1'!BK89&amp;","&amp;'Insert Variables for Scen1'!BL89)</f>
        <v>DE,Power,85,0.00958</v>
      </c>
    </row>
    <row r="87" spans="1:1" x14ac:dyDescent="0.35">
      <c r="A87" t="str">
        <f>IF('Insert Variables for Scen1'!BI90="","",'Insert Variables for Scen1'!BI90&amp;","&amp;'Insert Variables for Scen1'!BJ90&amp;","&amp;'Insert Variables for Scen1'!BK90&amp;","&amp;'Insert Variables for Scen1'!BL90)</f>
        <v>DE,Power,86,0.00894</v>
      </c>
    </row>
    <row r="88" spans="1:1" x14ac:dyDescent="0.35">
      <c r="A88" t="str">
        <f>IF('Insert Variables for Scen1'!BI91="","",'Insert Variables for Scen1'!BI91&amp;","&amp;'Insert Variables for Scen1'!BJ91&amp;","&amp;'Insert Variables for Scen1'!BK91&amp;","&amp;'Insert Variables for Scen1'!BL91)</f>
        <v>DE,Power,87,0.00776</v>
      </c>
    </row>
    <row r="89" spans="1:1" x14ac:dyDescent="0.35">
      <c r="A89" t="str">
        <f>IF('Insert Variables for Scen1'!BI92="","",'Insert Variables for Scen1'!BI92&amp;","&amp;'Insert Variables for Scen1'!BJ92&amp;","&amp;'Insert Variables for Scen1'!BK92&amp;","&amp;'Insert Variables for Scen1'!BL92)</f>
        <v>DE,Power,88,0.00681</v>
      </c>
    </row>
    <row r="90" spans="1:1" x14ac:dyDescent="0.35">
      <c r="A90" t="str">
        <f>IF('Insert Variables for Scen1'!BI93="","",'Insert Variables for Scen1'!BI93&amp;","&amp;'Insert Variables for Scen1'!BJ93&amp;","&amp;'Insert Variables for Scen1'!BK93&amp;","&amp;'Insert Variables for Scen1'!BL93)</f>
        <v>DE,Power,89,0.00572</v>
      </c>
    </row>
    <row r="91" spans="1:1" x14ac:dyDescent="0.35">
      <c r="A91" t="str">
        <f>IF('Insert Variables for Scen1'!BI94="","",'Insert Variables for Scen1'!BI94&amp;","&amp;'Insert Variables for Scen1'!BJ94&amp;","&amp;'Insert Variables for Scen1'!BK94&amp;","&amp;'Insert Variables for Scen1'!BL94)</f>
        <v>DE,Power,90,0.00572</v>
      </c>
    </row>
    <row r="92" spans="1:1" x14ac:dyDescent="0.35">
      <c r="A92" t="str">
        <f>IF('Insert Variables for Scen1'!BI95="","",'Insert Variables for Scen1'!BI95&amp;","&amp;'Insert Variables for Scen1'!BJ95&amp;","&amp;'Insert Variables for Scen1'!BK95&amp;","&amp;'Insert Variables for Scen1'!BL95)</f>
        <v>DE,Power,91,0.0054</v>
      </c>
    </row>
    <row r="93" spans="1:1" x14ac:dyDescent="0.35">
      <c r="A93" t="str">
        <f>IF('Insert Variables for Scen1'!BI96="","",'Insert Variables for Scen1'!BI96&amp;","&amp;'Insert Variables for Scen1'!BJ96&amp;","&amp;'Insert Variables for Scen1'!BK96&amp;","&amp;'Insert Variables for Scen1'!BL96)</f>
        <v>DE,Power,92,0.0058</v>
      </c>
    </row>
    <row r="94" spans="1:1" x14ac:dyDescent="0.35">
      <c r="A94" t="str">
        <f>IF('Insert Variables for Scen1'!BI97="","",'Insert Variables for Scen1'!BI97&amp;","&amp;'Insert Variables for Scen1'!BJ97&amp;","&amp;'Insert Variables for Scen1'!BK97&amp;","&amp;'Insert Variables for Scen1'!BL97)</f>
        <v>DE,Power,93,0.00616</v>
      </c>
    </row>
    <row r="95" spans="1:1" x14ac:dyDescent="0.35">
      <c r="A95" t="str">
        <f>IF('Insert Variables for Scen1'!BI98="","",'Insert Variables for Scen1'!BI98&amp;","&amp;'Insert Variables for Scen1'!BJ98&amp;","&amp;'Insert Variables for Scen1'!BK98&amp;","&amp;'Insert Variables for Scen1'!BL98)</f>
        <v>DE,Power,94,0.00729</v>
      </c>
    </row>
    <row r="96" spans="1:1" x14ac:dyDescent="0.35">
      <c r="A96" t="str">
        <f>IF('Insert Variables for Scen1'!BI99="","",'Insert Variables for Scen1'!BI99&amp;","&amp;'Insert Variables for Scen1'!BJ99&amp;","&amp;'Insert Variables for Scen1'!BK99&amp;","&amp;'Insert Variables for Scen1'!BL99)</f>
        <v>DE,Power,95,0.0089</v>
      </c>
    </row>
    <row r="97" spans="1:1" x14ac:dyDescent="0.35">
      <c r="A97" t="str">
        <f>IF('Insert Variables for Scen1'!BI100="","",'Insert Variables for Scen1'!BI100&amp;","&amp;'Insert Variables for Scen1'!BJ100&amp;","&amp;'Insert Variables for Scen1'!BK100&amp;","&amp;'Insert Variables for Scen1'!BL100)</f>
        <v>DE,Power,96,0.00847</v>
      </c>
    </row>
    <row r="98" spans="1:1" x14ac:dyDescent="0.35">
      <c r="A98" t="str">
        <f>IF('Insert Variables for Scen1'!BI101="","",'Insert Variables for Scen1'!BI101&amp;","&amp;'Insert Variables for Scen1'!BJ101&amp;","&amp;'Insert Variables for Scen1'!BK101&amp;","&amp;'Insert Variables for Scen1'!BL101)</f>
        <v>DE,Power,97,0.00939</v>
      </c>
    </row>
    <row r="99" spans="1:1" x14ac:dyDescent="0.35">
      <c r="A99" t="str">
        <f>IF('Insert Variables for Scen1'!BI102="","",'Insert Variables for Scen1'!BI102&amp;","&amp;'Insert Variables for Scen1'!BJ102&amp;","&amp;'Insert Variables for Scen1'!BK102&amp;","&amp;'Insert Variables for Scen1'!BL102)</f>
        <v>DE,Power,98,0.0087</v>
      </c>
    </row>
    <row r="100" spans="1:1" x14ac:dyDescent="0.35">
      <c r="A100" t="str">
        <f>IF('Insert Variables for Scen1'!BI103="","",'Insert Variables for Scen1'!BI103&amp;","&amp;'Insert Variables for Scen1'!BJ103&amp;","&amp;'Insert Variables for Scen1'!BK103&amp;","&amp;'Insert Variables for Scen1'!BL103)</f>
        <v>DE,Power,99,0.01074</v>
      </c>
    </row>
    <row r="101" spans="1:1" x14ac:dyDescent="0.35">
      <c r="A101" t="str">
        <f>IF('Insert Variables for Scen1'!BI104="","",'Insert Variables for Scen1'!BI104&amp;","&amp;'Insert Variables for Scen1'!BJ104&amp;","&amp;'Insert Variables for Scen1'!BK104&amp;","&amp;'Insert Variables for Scen1'!BL104)</f>
        <v>DE,Power,100,0.00993</v>
      </c>
    </row>
    <row r="102" spans="1:1" x14ac:dyDescent="0.35">
      <c r="A102" t="str">
        <f>IF('Insert Variables for Scen1'!BI105="","",'Insert Variables for Scen1'!BI105&amp;","&amp;'Insert Variables for Scen1'!BJ105&amp;","&amp;'Insert Variables for Scen1'!BK105&amp;","&amp;'Insert Variables for Scen1'!BL105)</f>
        <v>DE,Power,101,0.01106</v>
      </c>
    </row>
    <row r="103" spans="1:1" x14ac:dyDescent="0.35">
      <c r="A103" t="str">
        <f>IF('Insert Variables for Scen1'!BI106="","",'Insert Variables for Scen1'!BI106&amp;","&amp;'Insert Variables for Scen1'!BJ106&amp;","&amp;'Insert Variables for Scen1'!BK106&amp;","&amp;'Insert Variables for Scen1'!BL106)</f>
        <v>DE,Power,102,0.01111</v>
      </c>
    </row>
    <row r="104" spans="1:1" x14ac:dyDescent="0.35">
      <c r="A104" t="str">
        <f>IF('Insert Variables for Scen1'!BI107="","",'Insert Variables for Scen1'!BI107&amp;","&amp;'Insert Variables for Scen1'!BJ107&amp;","&amp;'Insert Variables for Scen1'!BK107&amp;","&amp;'Insert Variables for Scen1'!BL107)</f>
        <v>DE,Power,103,0.01055</v>
      </c>
    </row>
    <row r="105" spans="1:1" x14ac:dyDescent="0.35">
      <c r="A105" t="str">
        <f>IF('Insert Variables for Scen1'!BI108="","",'Insert Variables for Scen1'!BI108&amp;","&amp;'Insert Variables for Scen1'!BJ108&amp;","&amp;'Insert Variables for Scen1'!BK108&amp;","&amp;'Insert Variables for Scen1'!BL108)</f>
        <v>DE,Power,104,0.01021</v>
      </c>
    </row>
    <row r="106" spans="1:1" x14ac:dyDescent="0.35">
      <c r="A106" t="str">
        <f>IF('Insert Variables for Scen1'!BI109="","",'Insert Variables for Scen1'!BI109&amp;","&amp;'Insert Variables for Scen1'!BJ109&amp;","&amp;'Insert Variables for Scen1'!BK109&amp;","&amp;'Insert Variables for Scen1'!BL109)</f>
        <v>DE,Power,105,0.0091</v>
      </c>
    </row>
    <row r="107" spans="1:1" x14ac:dyDescent="0.35">
      <c r="A107" t="str">
        <f>IF('Insert Variables for Scen1'!BI110="","",'Insert Variables for Scen1'!BI110&amp;","&amp;'Insert Variables for Scen1'!BJ110&amp;","&amp;'Insert Variables for Scen1'!BK110&amp;","&amp;'Insert Variables for Scen1'!BL110)</f>
        <v>DE,Power,106,0.01071</v>
      </c>
    </row>
    <row r="108" spans="1:1" x14ac:dyDescent="0.35">
      <c r="A108" t="str">
        <f>IF('Insert Variables for Scen1'!BI111="","",'Insert Variables for Scen1'!BI111&amp;","&amp;'Insert Variables for Scen1'!BJ111&amp;","&amp;'Insert Variables for Scen1'!BK111&amp;","&amp;'Insert Variables for Scen1'!BL111)</f>
        <v>DE,Power,107,0.01083</v>
      </c>
    </row>
    <row r="109" spans="1:1" x14ac:dyDescent="0.35">
      <c r="A109" t="str">
        <f>IF('Insert Variables for Scen1'!BI112="","",'Insert Variables for Scen1'!BI112&amp;","&amp;'Insert Variables for Scen1'!BJ112&amp;","&amp;'Insert Variables for Scen1'!BK112&amp;","&amp;'Insert Variables for Scen1'!BL112)</f>
        <v>DE,Power,108,0.01191</v>
      </c>
    </row>
    <row r="110" spans="1:1" x14ac:dyDescent="0.35">
      <c r="A110" t="str">
        <f>IF('Insert Variables for Scen1'!BI113="","",'Insert Variables for Scen1'!BI113&amp;","&amp;'Insert Variables for Scen1'!BJ113&amp;","&amp;'Insert Variables for Scen1'!BK113&amp;","&amp;'Insert Variables for Scen1'!BL113)</f>
        <v>DE,Power,109,0.01156</v>
      </c>
    </row>
    <row r="111" spans="1:1" x14ac:dyDescent="0.35">
      <c r="A111" t="str">
        <f>IF('Insert Variables for Scen1'!BI114="","",'Insert Variables for Scen1'!BI114&amp;","&amp;'Insert Variables for Scen1'!BJ114&amp;","&amp;'Insert Variables for Scen1'!BK114&amp;","&amp;'Insert Variables for Scen1'!BL114)</f>
        <v>DE,Power,110,0.01033</v>
      </c>
    </row>
    <row r="112" spans="1:1" x14ac:dyDescent="0.35">
      <c r="A112" t="str">
        <f>IF('Insert Variables for Scen1'!BI115="","",'Insert Variables for Scen1'!BI115&amp;","&amp;'Insert Variables for Scen1'!BJ115&amp;","&amp;'Insert Variables for Scen1'!BK115&amp;","&amp;'Insert Variables for Scen1'!BL115)</f>
        <v>DE,Power,111,0.00968</v>
      </c>
    </row>
    <row r="113" spans="1:1" x14ac:dyDescent="0.35">
      <c r="A113" t="str">
        <f>IF('Insert Variables for Scen1'!BI116="","",'Insert Variables for Scen1'!BI116&amp;","&amp;'Insert Variables for Scen1'!BJ116&amp;","&amp;'Insert Variables for Scen1'!BK116&amp;","&amp;'Insert Variables for Scen1'!BL116)</f>
        <v>DE,Power,112,0.00826</v>
      </c>
    </row>
    <row r="114" spans="1:1" x14ac:dyDescent="0.35">
      <c r="A114" t="str">
        <f>IF('Insert Variables for Scen1'!BI117="","",'Insert Variables for Scen1'!BI117&amp;","&amp;'Insert Variables for Scen1'!BJ117&amp;","&amp;'Insert Variables for Scen1'!BK117&amp;","&amp;'Insert Variables for Scen1'!BL117)</f>
        <v>DE,Power,113,0.00806</v>
      </c>
    </row>
    <row r="115" spans="1:1" x14ac:dyDescent="0.35">
      <c r="A115" t="str">
        <f>IF('Insert Variables for Scen1'!BI118="","",'Insert Variables for Scen1'!BI118&amp;","&amp;'Insert Variables for Scen1'!BJ118&amp;","&amp;'Insert Variables for Scen1'!BK118&amp;","&amp;'Insert Variables for Scen1'!BL118)</f>
        <v>DE,Power,114,0.00719</v>
      </c>
    </row>
    <row r="116" spans="1:1" x14ac:dyDescent="0.35">
      <c r="A116" t="str">
        <f>IF('Insert Variables for Scen1'!BI119="","",'Insert Variables for Scen1'!BI119&amp;","&amp;'Insert Variables for Scen1'!BJ119&amp;","&amp;'Insert Variables for Scen1'!BK119&amp;","&amp;'Insert Variables for Scen1'!BL119)</f>
        <v>DE,Power,115,0.00723</v>
      </c>
    </row>
    <row r="117" spans="1:1" x14ac:dyDescent="0.35">
      <c r="A117" t="str">
        <f>IF('Insert Variables for Scen1'!BI120="","",'Insert Variables for Scen1'!BI120&amp;","&amp;'Insert Variables for Scen1'!BJ120&amp;","&amp;'Insert Variables for Scen1'!BK120&amp;","&amp;'Insert Variables for Scen1'!BL120)</f>
        <v>DE,Power,116,0.00686</v>
      </c>
    </row>
    <row r="118" spans="1:1" x14ac:dyDescent="0.35">
      <c r="A118" t="str">
        <f>IF('Insert Variables for Scen1'!BI121="","",'Insert Variables for Scen1'!BI121&amp;","&amp;'Insert Variables for Scen1'!BJ121&amp;","&amp;'Insert Variables for Scen1'!BK121&amp;","&amp;'Insert Variables for Scen1'!BL121)</f>
        <v>DE,Power,117,0.00625</v>
      </c>
    </row>
    <row r="119" spans="1:1" x14ac:dyDescent="0.35">
      <c r="A119" t="str">
        <f>IF('Insert Variables for Scen1'!BI122="","",'Insert Variables for Scen1'!BI122&amp;","&amp;'Insert Variables for Scen1'!BJ122&amp;","&amp;'Insert Variables for Scen1'!BK122&amp;","&amp;'Insert Variables for Scen1'!BL122)</f>
        <v>DE,Power,118,0.0054</v>
      </c>
    </row>
    <row r="120" spans="1:1" x14ac:dyDescent="0.35">
      <c r="A120" t="str">
        <f>IF('Insert Variables for Scen1'!BI123="","",'Insert Variables for Scen1'!BI123&amp;","&amp;'Insert Variables for Scen1'!BJ123&amp;","&amp;'Insert Variables for Scen1'!BK123&amp;","&amp;'Insert Variables for Scen1'!BL123)</f>
        <v>DE,Power,119,0.00486</v>
      </c>
    </row>
    <row r="121" spans="1:1" x14ac:dyDescent="0.35">
      <c r="A121" t="str">
        <f>IF('Insert Variables for Scen1'!BI124="","",'Insert Variables for Scen1'!BI124&amp;","&amp;'Insert Variables for Scen1'!BJ124&amp;","&amp;'Insert Variables for Scen1'!BK124&amp;","&amp;'Insert Variables for Scen1'!BL124)</f>
        <v>DE,Power,120,0.00466</v>
      </c>
    </row>
    <row r="122" spans="1:1" x14ac:dyDescent="0.35">
      <c r="A122" t="str">
        <f>IF('Insert Variables for Scen1'!BI125="","",'Insert Variables for Scen1'!BI125&amp;","&amp;'Insert Variables for Scen1'!BJ125&amp;","&amp;'Insert Variables for Scen1'!BK125&amp;","&amp;'Insert Variables for Scen1'!BL125)</f>
        <v>DE,Mobility,1,0.01015</v>
      </c>
    </row>
    <row r="123" spans="1:1" x14ac:dyDescent="0.35">
      <c r="A123" t="str">
        <f>IF('Insert Variables for Scen1'!BI126="","",'Insert Variables for Scen1'!BI126&amp;","&amp;'Insert Variables for Scen1'!BJ126&amp;","&amp;'Insert Variables for Scen1'!BK126&amp;","&amp;'Insert Variables for Scen1'!BL126)</f>
        <v>DE,Mobility,2,0.00934</v>
      </c>
    </row>
    <row r="124" spans="1:1" x14ac:dyDescent="0.35">
      <c r="A124" t="str">
        <f>IF('Insert Variables for Scen1'!BI127="","",'Insert Variables for Scen1'!BI127&amp;","&amp;'Insert Variables for Scen1'!BJ127&amp;","&amp;'Insert Variables for Scen1'!BK127&amp;","&amp;'Insert Variables for Scen1'!BL127)</f>
        <v>DE,Mobility,3,0.00894</v>
      </c>
    </row>
    <row r="125" spans="1:1" x14ac:dyDescent="0.35">
      <c r="A125" t="str">
        <f>IF('Insert Variables for Scen1'!BI128="","",'Insert Variables for Scen1'!BI128&amp;","&amp;'Insert Variables for Scen1'!BJ128&amp;","&amp;'Insert Variables for Scen1'!BK128&amp;","&amp;'Insert Variables for Scen1'!BL128)</f>
        <v>DE,Mobility,4,0.00855</v>
      </c>
    </row>
    <row r="126" spans="1:1" x14ac:dyDescent="0.35">
      <c r="A126" t="str">
        <f>IF('Insert Variables for Scen1'!BI129="","",'Insert Variables for Scen1'!BI129&amp;","&amp;'Insert Variables for Scen1'!BJ129&amp;","&amp;'Insert Variables for Scen1'!BK129&amp;","&amp;'Insert Variables for Scen1'!BL129)</f>
        <v>DE,Mobility,5,0.00974</v>
      </c>
    </row>
    <row r="127" spans="1:1" x14ac:dyDescent="0.35">
      <c r="A127" t="str">
        <f>IF('Insert Variables for Scen1'!BI130="","",'Insert Variables for Scen1'!BI130&amp;","&amp;'Insert Variables for Scen1'!BJ130&amp;","&amp;'Insert Variables for Scen1'!BK130&amp;","&amp;'Insert Variables for Scen1'!BL130)</f>
        <v>DE,Mobility,6,0.01096</v>
      </c>
    </row>
    <row r="128" spans="1:1" x14ac:dyDescent="0.35">
      <c r="A128" t="str">
        <f>IF('Insert Variables for Scen1'!BI131="","",'Insert Variables for Scen1'!BI131&amp;","&amp;'Insert Variables for Scen1'!BJ131&amp;","&amp;'Insert Variables for Scen1'!BK131&amp;","&amp;'Insert Variables for Scen1'!BL131)</f>
        <v>DE,Mobility,7,0.0143</v>
      </c>
    </row>
    <row r="129" spans="1:1" x14ac:dyDescent="0.35">
      <c r="A129" t="str">
        <f>IF('Insert Variables for Scen1'!BI132="","",'Insert Variables for Scen1'!BI132&amp;","&amp;'Insert Variables for Scen1'!BJ132&amp;","&amp;'Insert Variables for Scen1'!BK132&amp;","&amp;'Insert Variables for Scen1'!BL132)</f>
        <v>DE,Mobility,8,0.01819</v>
      </c>
    </row>
    <row r="130" spans="1:1" x14ac:dyDescent="0.35">
      <c r="A130" t="str">
        <f>IF('Insert Variables for Scen1'!BI133="","",'Insert Variables for Scen1'!BI133&amp;","&amp;'Insert Variables for Scen1'!BJ133&amp;","&amp;'Insert Variables for Scen1'!BK133&amp;","&amp;'Insert Variables for Scen1'!BL133)</f>
        <v>DE,Mobility,9,0.02041</v>
      </c>
    </row>
    <row r="131" spans="1:1" x14ac:dyDescent="0.35">
      <c r="A131" t="str">
        <f>IF('Insert Variables for Scen1'!BI134="","",'Insert Variables for Scen1'!BI134&amp;","&amp;'Insert Variables for Scen1'!BJ134&amp;","&amp;'Insert Variables for Scen1'!BK134&amp;","&amp;'Insert Variables for Scen1'!BL134)</f>
        <v>DE,Mobility,10,0.01907</v>
      </c>
    </row>
    <row r="132" spans="1:1" x14ac:dyDescent="0.35">
      <c r="A132" t="str">
        <f>IF('Insert Variables for Scen1'!BI135="","",'Insert Variables for Scen1'!BI135&amp;","&amp;'Insert Variables for Scen1'!BJ135&amp;","&amp;'Insert Variables for Scen1'!BK135&amp;","&amp;'Insert Variables for Scen1'!BL135)</f>
        <v>DE,Mobility,11,0.01387</v>
      </c>
    </row>
    <row r="133" spans="1:1" x14ac:dyDescent="0.35">
      <c r="A133" t="str">
        <f>IF('Insert Variables for Scen1'!BI136="","",'Insert Variables for Scen1'!BI136&amp;","&amp;'Insert Variables for Scen1'!BJ136&amp;","&amp;'Insert Variables for Scen1'!BK136&amp;","&amp;'Insert Variables for Scen1'!BL136)</f>
        <v>DE,Mobility,12,0.00934</v>
      </c>
    </row>
    <row r="134" spans="1:1" x14ac:dyDescent="0.35">
      <c r="A134" t="str">
        <f>IF('Insert Variables for Scen1'!BI137="","",'Insert Variables for Scen1'!BI137&amp;","&amp;'Insert Variables for Scen1'!BJ137&amp;","&amp;'Insert Variables for Scen1'!BK137&amp;","&amp;'Insert Variables for Scen1'!BL137)</f>
        <v>DE,Mobility,13,0.00586</v>
      </c>
    </row>
    <row r="135" spans="1:1" x14ac:dyDescent="0.35">
      <c r="A135" t="str">
        <f>IF('Insert Variables for Scen1'!BI138="","",'Insert Variables for Scen1'!BI138&amp;","&amp;'Insert Variables for Scen1'!BJ138&amp;","&amp;'Insert Variables for Scen1'!BK138&amp;","&amp;'Insert Variables for Scen1'!BL138)</f>
        <v>DE,Mobility,14,0.00371</v>
      </c>
    </row>
    <row r="136" spans="1:1" x14ac:dyDescent="0.35">
      <c r="A136" t="str">
        <f>IF('Insert Variables for Scen1'!BI139="","",'Insert Variables for Scen1'!BI139&amp;","&amp;'Insert Variables for Scen1'!BJ139&amp;","&amp;'Insert Variables for Scen1'!BK139&amp;","&amp;'Insert Variables for Scen1'!BL139)</f>
        <v>DE,Mobility,15,0.00239</v>
      </c>
    </row>
    <row r="137" spans="1:1" x14ac:dyDescent="0.35">
      <c r="A137" t="str">
        <f>IF('Insert Variables for Scen1'!BI140="","",'Insert Variables for Scen1'!BI140&amp;","&amp;'Insert Variables for Scen1'!BJ140&amp;","&amp;'Insert Variables for Scen1'!BK140&amp;","&amp;'Insert Variables for Scen1'!BL140)</f>
        <v>DE,Mobility,16,0.00123</v>
      </c>
    </row>
    <row r="138" spans="1:1" x14ac:dyDescent="0.35">
      <c r="A138" t="str">
        <f>IF('Insert Variables for Scen1'!BI141="","",'Insert Variables for Scen1'!BI141&amp;","&amp;'Insert Variables for Scen1'!BJ141&amp;","&amp;'Insert Variables for Scen1'!BK141&amp;","&amp;'Insert Variables for Scen1'!BL141)</f>
        <v>DE,Mobility,17,0.00102</v>
      </c>
    </row>
    <row r="139" spans="1:1" x14ac:dyDescent="0.35">
      <c r="A139" t="str">
        <f>IF('Insert Variables for Scen1'!BI142="","",'Insert Variables for Scen1'!BI142&amp;","&amp;'Insert Variables for Scen1'!BJ142&amp;","&amp;'Insert Variables for Scen1'!BK142&amp;","&amp;'Insert Variables for Scen1'!BL142)</f>
        <v>DE,Mobility,18,0.00102</v>
      </c>
    </row>
    <row r="140" spans="1:1" x14ac:dyDescent="0.35">
      <c r="A140" t="str">
        <f>IF('Insert Variables for Scen1'!BI143="","",'Insert Variables for Scen1'!BI143&amp;","&amp;'Insert Variables for Scen1'!BJ143&amp;","&amp;'Insert Variables for Scen1'!BK143&amp;","&amp;'Insert Variables for Scen1'!BL143)</f>
        <v>DE,Mobility,19,0.00123</v>
      </c>
    </row>
    <row r="141" spans="1:1" x14ac:dyDescent="0.35">
      <c r="A141" t="str">
        <f>IF('Insert Variables for Scen1'!BI144="","",'Insert Variables for Scen1'!BI144&amp;","&amp;'Insert Variables for Scen1'!BJ144&amp;","&amp;'Insert Variables for Scen1'!BK144&amp;","&amp;'Insert Variables for Scen1'!BL144)</f>
        <v>DE,Mobility,20,0.00178</v>
      </c>
    </row>
    <row r="142" spans="1:1" x14ac:dyDescent="0.35">
      <c r="A142" t="str">
        <f>IF('Insert Variables for Scen1'!BI145="","",'Insert Variables for Scen1'!BI145&amp;","&amp;'Insert Variables for Scen1'!BJ145&amp;","&amp;'Insert Variables for Scen1'!BK145&amp;","&amp;'Insert Variables for Scen1'!BL145)</f>
        <v>DE,Mobility,21,0.00239</v>
      </c>
    </row>
    <row r="143" spans="1:1" x14ac:dyDescent="0.35">
      <c r="A143" t="str">
        <f>IF('Insert Variables for Scen1'!BI146="","",'Insert Variables for Scen1'!BI146&amp;","&amp;'Insert Variables for Scen1'!BJ146&amp;","&amp;'Insert Variables for Scen1'!BK146&amp;","&amp;'Insert Variables for Scen1'!BL146)</f>
        <v>DE,Mobility,22,0.00441</v>
      </c>
    </row>
    <row r="144" spans="1:1" x14ac:dyDescent="0.35">
      <c r="A144" t="str">
        <f>IF('Insert Variables for Scen1'!BI147="","",'Insert Variables for Scen1'!BI147&amp;","&amp;'Insert Variables for Scen1'!BJ147&amp;","&amp;'Insert Variables for Scen1'!BK147&amp;","&amp;'Insert Variables for Scen1'!BL147)</f>
        <v>DE,Mobility,23,0.00894</v>
      </c>
    </row>
    <row r="145" spans="1:1" x14ac:dyDescent="0.35">
      <c r="A145" t="str">
        <f>IF('Insert Variables for Scen1'!BI148="","",'Insert Variables for Scen1'!BI148&amp;","&amp;'Insert Variables for Scen1'!BJ148&amp;","&amp;'Insert Variables for Scen1'!BK148&amp;","&amp;'Insert Variables for Scen1'!BL148)</f>
        <v>DE,Mobility,24,0.01137</v>
      </c>
    </row>
    <row r="146" spans="1:1" x14ac:dyDescent="0.35">
      <c r="A146" t="str">
        <f>IF('Insert Variables for Scen1'!BI149="","",'Insert Variables for Scen1'!BI149&amp;","&amp;'Insert Variables for Scen1'!BJ149&amp;","&amp;'Insert Variables for Scen1'!BK149&amp;","&amp;'Insert Variables for Scen1'!BL149)</f>
        <v>DE,Mobility,25,0.0122</v>
      </c>
    </row>
    <row r="147" spans="1:1" x14ac:dyDescent="0.35">
      <c r="A147" t="str">
        <f>IF('Insert Variables for Scen1'!BI150="","",'Insert Variables for Scen1'!BI150&amp;","&amp;'Insert Variables for Scen1'!BJ150&amp;","&amp;'Insert Variables for Scen1'!BK150&amp;","&amp;'Insert Variables for Scen1'!BL150)</f>
        <v>DE,Mobility,26,0.00934</v>
      </c>
    </row>
    <row r="148" spans="1:1" x14ac:dyDescent="0.35">
      <c r="A148" t="str">
        <f>IF('Insert Variables for Scen1'!BI151="","",'Insert Variables for Scen1'!BI151&amp;","&amp;'Insert Variables for Scen1'!BJ151&amp;","&amp;'Insert Variables for Scen1'!BK151&amp;","&amp;'Insert Variables for Scen1'!BL151)</f>
        <v>DE,Mobility,27,0.00894</v>
      </c>
    </row>
    <row r="149" spans="1:1" x14ac:dyDescent="0.35">
      <c r="A149" t="str">
        <f>IF('Insert Variables for Scen1'!BI152="","",'Insert Variables for Scen1'!BI152&amp;","&amp;'Insert Variables for Scen1'!BJ152&amp;","&amp;'Insert Variables for Scen1'!BK152&amp;","&amp;'Insert Variables for Scen1'!BL152)</f>
        <v>DE,Mobility,28,0.00855</v>
      </c>
    </row>
    <row r="150" spans="1:1" x14ac:dyDescent="0.35">
      <c r="A150" t="str">
        <f>IF('Insert Variables for Scen1'!BI153="","",'Insert Variables for Scen1'!BI153&amp;","&amp;'Insert Variables for Scen1'!BJ153&amp;","&amp;'Insert Variables for Scen1'!BK153&amp;","&amp;'Insert Variables for Scen1'!BL153)</f>
        <v>DE,Mobility,29,0.00974</v>
      </c>
    </row>
    <row r="151" spans="1:1" x14ac:dyDescent="0.35">
      <c r="A151" t="str">
        <f>IF('Insert Variables for Scen1'!BI154="","",'Insert Variables for Scen1'!BI154&amp;","&amp;'Insert Variables for Scen1'!BJ154&amp;","&amp;'Insert Variables for Scen1'!BK154&amp;","&amp;'Insert Variables for Scen1'!BL154)</f>
        <v>DE,Mobility,30,0.01096</v>
      </c>
    </row>
    <row r="152" spans="1:1" x14ac:dyDescent="0.35">
      <c r="A152" t="str">
        <f>IF('Insert Variables for Scen1'!BI155="","",'Insert Variables for Scen1'!BI155&amp;","&amp;'Insert Variables for Scen1'!BJ155&amp;","&amp;'Insert Variables for Scen1'!BK155&amp;","&amp;'Insert Variables for Scen1'!BL155)</f>
        <v>DE,Mobility,31,0.0143</v>
      </c>
    </row>
    <row r="153" spans="1:1" x14ac:dyDescent="0.35">
      <c r="A153" t="str">
        <f>IF('Insert Variables for Scen1'!BI156="","",'Insert Variables for Scen1'!BI156&amp;","&amp;'Insert Variables for Scen1'!BJ156&amp;","&amp;'Insert Variables for Scen1'!BK156&amp;","&amp;'Insert Variables for Scen1'!BL156)</f>
        <v>DE,Mobility,32,0.01819</v>
      </c>
    </row>
    <row r="154" spans="1:1" x14ac:dyDescent="0.35">
      <c r="A154" t="str">
        <f>IF('Insert Variables for Scen1'!BI157="","",'Insert Variables for Scen1'!BI157&amp;","&amp;'Insert Variables for Scen1'!BJ157&amp;","&amp;'Insert Variables for Scen1'!BK157&amp;","&amp;'Insert Variables for Scen1'!BL157)</f>
        <v>DE,Mobility,33,0.02041</v>
      </c>
    </row>
    <row r="155" spans="1:1" x14ac:dyDescent="0.35">
      <c r="A155" t="str">
        <f>IF('Insert Variables for Scen1'!BI158="","",'Insert Variables for Scen1'!BI158&amp;","&amp;'Insert Variables for Scen1'!BJ158&amp;","&amp;'Insert Variables for Scen1'!BK158&amp;","&amp;'Insert Variables for Scen1'!BL158)</f>
        <v>DE,Mobility,34,0.01907</v>
      </c>
    </row>
    <row r="156" spans="1:1" x14ac:dyDescent="0.35">
      <c r="A156" t="str">
        <f>IF('Insert Variables for Scen1'!BI159="","",'Insert Variables for Scen1'!BI159&amp;","&amp;'Insert Variables for Scen1'!BJ159&amp;","&amp;'Insert Variables for Scen1'!BK159&amp;","&amp;'Insert Variables for Scen1'!BL159)</f>
        <v>DE,Mobility,35,0.01387</v>
      </c>
    </row>
    <row r="157" spans="1:1" x14ac:dyDescent="0.35">
      <c r="A157" t="str">
        <f>IF('Insert Variables for Scen1'!BI160="","",'Insert Variables for Scen1'!BI160&amp;","&amp;'Insert Variables for Scen1'!BJ160&amp;","&amp;'Insert Variables for Scen1'!BK160&amp;","&amp;'Insert Variables for Scen1'!BL160)</f>
        <v>DE,Mobility,36,0.00934</v>
      </c>
    </row>
    <row r="158" spans="1:1" x14ac:dyDescent="0.35">
      <c r="A158" t="str">
        <f>IF('Insert Variables for Scen1'!BI161="","",'Insert Variables for Scen1'!BI161&amp;","&amp;'Insert Variables for Scen1'!BJ161&amp;","&amp;'Insert Variables for Scen1'!BK161&amp;","&amp;'Insert Variables for Scen1'!BL161)</f>
        <v>DE,Mobility,37,0.00586</v>
      </c>
    </row>
    <row r="159" spans="1:1" x14ac:dyDescent="0.35">
      <c r="A159" t="str">
        <f>IF('Insert Variables for Scen1'!BI162="","",'Insert Variables for Scen1'!BI162&amp;","&amp;'Insert Variables for Scen1'!BJ162&amp;","&amp;'Insert Variables for Scen1'!BK162&amp;","&amp;'Insert Variables for Scen1'!BL162)</f>
        <v>DE,Mobility,38,0.00371</v>
      </c>
    </row>
    <row r="160" spans="1:1" x14ac:dyDescent="0.35">
      <c r="A160" t="str">
        <f>IF('Insert Variables for Scen1'!BI163="","",'Insert Variables for Scen1'!BI163&amp;","&amp;'Insert Variables for Scen1'!BJ163&amp;","&amp;'Insert Variables for Scen1'!BK163&amp;","&amp;'Insert Variables for Scen1'!BL163)</f>
        <v>DE,Mobility,39,0.00239</v>
      </c>
    </row>
    <row r="161" spans="1:1" x14ac:dyDescent="0.35">
      <c r="A161" t="str">
        <f>IF('Insert Variables for Scen1'!BI164="","",'Insert Variables for Scen1'!BI164&amp;","&amp;'Insert Variables for Scen1'!BJ164&amp;","&amp;'Insert Variables for Scen1'!BK164&amp;","&amp;'Insert Variables for Scen1'!BL164)</f>
        <v>DE,Mobility,40,0.00123</v>
      </c>
    </row>
    <row r="162" spans="1:1" x14ac:dyDescent="0.35">
      <c r="A162" t="str">
        <f>IF('Insert Variables for Scen1'!BI165="","",'Insert Variables for Scen1'!BI165&amp;","&amp;'Insert Variables for Scen1'!BJ165&amp;","&amp;'Insert Variables for Scen1'!BK165&amp;","&amp;'Insert Variables for Scen1'!BL165)</f>
        <v>DE,Mobility,41,0.00102</v>
      </c>
    </row>
    <row r="163" spans="1:1" x14ac:dyDescent="0.35">
      <c r="A163" t="str">
        <f>IF('Insert Variables for Scen1'!BI166="","",'Insert Variables for Scen1'!BI166&amp;","&amp;'Insert Variables for Scen1'!BJ166&amp;","&amp;'Insert Variables for Scen1'!BK166&amp;","&amp;'Insert Variables for Scen1'!BL166)</f>
        <v>DE,Mobility,42,0.00102</v>
      </c>
    </row>
    <row r="164" spans="1:1" x14ac:dyDescent="0.35">
      <c r="A164" t="str">
        <f>IF('Insert Variables for Scen1'!BI167="","",'Insert Variables for Scen1'!BI167&amp;","&amp;'Insert Variables for Scen1'!BJ167&amp;","&amp;'Insert Variables for Scen1'!BK167&amp;","&amp;'Insert Variables for Scen1'!BL167)</f>
        <v>DE,Mobility,43,0.00123</v>
      </c>
    </row>
    <row r="165" spans="1:1" x14ac:dyDescent="0.35">
      <c r="A165" t="str">
        <f>IF('Insert Variables for Scen1'!BI168="","",'Insert Variables for Scen1'!BI168&amp;","&amp;'Insert Variables for Scen1'!BJ168&amp;","&amp;'Insert Variables for Scen1'!BK168&amp;","&amp;'Insert Variables for Scen1'!BL168)</f>
        <v>DE,Mobility,44,0.00178</v>
      </c>
    </row>
    <row r="166" spans="1:1" x14ac:dyDescent="0.35">
      <c r="A166" t="str">
        <f>IF('Insert Variables for Scen1'!BI169="","",'Insert Variables for Scen1'!BI169&amp;","&amp;'Insert Variables for Scen1'!BJ169&amp;","&amp;'Insert Variables for Scen1'!BK169&amp;","&amp;'Insert Variables for Scen1'!BL169)</f>
        <v>DE,Mobility,45,0.00239</v>
      </c>
    </row>
    <row r="167" spans="1:1" x14ac:dyDescent="0.35">
      <c r="A167" t="str">
        <f>IF('Insert Variables for Scen1'!BI170="","",'Insert Variables for Scen1'!BI170&amp;","&amp;'Insert Variables for Scen1'!BJ170&amp;","&amp;'Insert Variables for Scen1'!BK170&amp;","&amp;'Insert Variables for Scen1'!BL170)</f>
        <v>DE,Mobility,46,0.00441</v>
      </c>
    </row>
    <row r="168" spans="1:1" x14ac:dyDescent="0.35">
      <c r="A168" t="str">
        <f>IF('Insert Variables for Scen1'!BI171="","",'Insert Variables for Scen1'!BI171&amp;","&amp;'Insert Variables for Scen1'!BJ171&amp;","&amp;'Insert Variables for Scen1'!BK171&amp;","&amp;'Insert Variables for Scen1'!BL171)</f>
        <v>DE,Mobility,47,0.00894</v>
      </c>
    </row>
    <row r="169" spans="1:1" x14ac:dyDescent="0.35">
      <c r="A169" t="str">
        <f>IF('Insert Variables for Scen1'!BI172="","",'Insert Variables for Scen1'!BI172&amp;","&amp;'Insert Variables for Scen1'!BJ172&amp;","&amp;'Insert Variables for Scen1'!BK172&amp;","&amp;'Insert Variables for Scen1'!BL172)</f>
        <v>DE,Mobility,48,0.01137</v>
      </c>
    </row>
    <row r="170" spans="1:1" x14ac:dyDescent="0.35">
      <c r="A170" t="str">
        <f>IF('Insert Variables for Scen1'!BI173="","",'Insert Variables for Scen1'!BI173&amp;","&amp;'Insert Variables for Scen1'!BJ173&amp;","&amp;'Insert Variables for Scen1'!BK173&amp;","&amp;'Insert Variables for Scen1'!BL173)</f>
        <v>DE,Mobility,49,0.0122</v>
      </c>
    </row>
    <row r="171" spans="1:1" x14ac:dyDescent="0.35">
      <c r="A171" t="str">
        <f>IF('Insert Variables for Scen1'!BI174="","",'Insert Variables for Scen1'!BI174&amp;","&amp;'Insert Variables for Scen1'!BJ174&amp;","&amp;'Insert Variables for Scen1'!BK174&amp;","&amp;'Insert Variables for Scen1'!BL174)</f>
        <v>DE,Mobility,50,0.00934</v>
      </c>
    </row>
    <row r="172" spans="1:1" x14ac:dyDescent="0.35">
      <c r="A172" t="str">
        <f>IF('Insert Variables for Scen1'!BI175="","",'Insert Variables for Scen1'!BI175&amp;","&amp;'Insert Variables for Scen1'!BJ175&amp;","&amp;'Insert Variables for Scen1'!BK175&amp;","&amp;'Insert Variables for Scen1'!BL175)</f>
        <v>DE,Mobility,51,0.00894</v>
      </c>
    </row>
    <row r="173" spans="1:1" x14ac:dyDescent="0.35">
      <c r="A173" t="str">
        <f>IF('Insert Variables for Scen1'!BI176="","",'Insert Variables for Scen1'!BI176&amp;","&amp;'Insert Variables for Scen1'!BJ176&amp;","&amp;'Insert Variables for Scen1'!BK176&amp;","&amp;'Insert Variables for Scen1'!BL176)</f>
        <v>DE,Mobility,52,0.00855</v>
      </c>
    </row>
    <row r="174" spans="1:1" x14ac:dyDescent="0.35">
      <c r="A174" t="str">
        <f>IF('Insert Variables for Scen1'!BI177="","",'Insert Variables for Scen1'!BI177&amp;","&amp;'Insert Variables for Scen1'!BJ177&amp;","&amp;'Insert Variables for Scen1'!BK177&amp;","&amp;'Insert Variables for Scen1'!BL177)</f>
        <v>DE,Mobility,53,0.00974</v>
      </c>
    </row>
    <row r="175" spans="1:1" x14ac:dyDescent="0.35">
      <c r="A175" t="str">
        <f>IF('Insert Variables for Scen1'!BI178="","",'Insert Variables for Scen1'!BI178&amp;","&amp;'Insert Variables for Scen1'!BJ178&amp;","&amp;'Insert Variables for Scen1'!BK178&amp;","&amp;'Insert Variables for Scen1'!BL178)</f>
        <v>DE,Mobility,54,0.01096</v>
      </c>
    </row>
    <row r="176" spans="1:1" x14ac:dyDescent="0.35">
      <c r="A176" t="str">
        <f>IF('Insert Variables for Scen1'!BI179="","",'Insert Variables for Scen1'!BI179&amp;","&amp;'Insert Variables for Scen1'!BJ179&amp;","&amp;'Insert Variables for Scen1'!BK179&amp;","&amp;'Insert Variables for Scen1'!BL179)</f>
        <v>DE,Mobility,55,0.0143</v>
      </c>
    </row>
    <row r="177" spans="1:1" x14ac:dyDescent="0.35">
      <c r="A177" t="str">
        <f>IF('Insert Variables for Scen1'!BI180="","",'Insert Variables for Scen1'!BI180&amp;","&amp;'Insert Variables for Scen1'!BJ180&amp;","&amp;'Insert Variables for Scen1'!BK180&amp;","&amp;'Insert Variables for Scen1'!BL180)</f>
        <v>DE,Mobility,56,0.01819</v>
      </c>
    </row>
    <row r="178" spans="1:1" x14ac:dyDescent="0.35">
      <c r="A178" t="str">
        <f>IF('Insert Variables for Scen1'!BI181="","",'Insert Variables for Scen1'!BI181&amp;","&amp;'Insert Variables for Scen1'!BJ181&amp;","&amp;'Insert Variables for Scen1'!BK181&amp;","&amp;'Insert Variables for Scen1'!BL181)</f>
        <v>DE,Mobility,57,0.02041</v>
      </c>
    </row>
    <row r="179" spans="1:1" x14ac:dyDescent="0.35">
      <c r="A179" t="str">
        <f>IF('Insert Variables for Scen1'!BI182="","",'Insert Variables for Scen1'!BI182&amp;","&amp;'Insert Variables for Scen1'!BJ182&amp;","&amp;'Insert Variables for Scen1'!BK182&amp;","&amp;'Insert Variables for Scen1'!BL182)</f>
        <v>DE,Mobility,58,0.01907</v>
      </c>
    </row>
    <row r="180" spans="1:1" x14ac:dyDescent="0.35">
      <c r="A180" t="str">
        <f>IF('Insert Variables for Scen1'!BI183="","",'Insert Variables for Scen1'!BI183&amp;","&amp;'Insert Variables for Scen1'!BJ183&amp;","&amp;'Insert Variables for Scen1'!BK183&amp;","&amp;'Insert Variables for Scen1'!BL183)</f>
        <v>DE,Mobility,59,0.01387</v>
      </c>
    </row>
    <row r="181" spans="1:1" x14ac:dyDescent="0.35">
      <c r="A181" t="str">
        <f>IF('Insert Variables for Scen1'!BI184="","",'Insert Variables for Scen1'!BI184&amp;","&amp;'Insert Variables for Scen1'!BJ184&amp;","&amp;'Insert Variables for Scen1'!BK184&amp;","&amp;'Insert Variables for Scen1'!BL184)</f>
        <v>DE,Mobility,60,0.00934</v>
      </c>
    </row>
    <row r="182" spans="1:1" x14ac:dyDescent="0.35">
      <c r="A182" t="str">
        <f>IF('Insert Variables for Scen1'!BI185="","",'Insert Variables for Scen1'!BI185&amp;","&amp;'Insert Variables for Scen1'!BJ185&amp;","&amp;'Insert Variables for Scen1'!BK185&amp;","&amp;'Insert Variables for Scen1'!BL185)</f>
        <v>DE,Mobility,61,0.00586</v>
      </c>
    </row>
    <row r="183" spans="1:1" x14ac:dyDescent="0.35">
      <c r="A183" t="str">
        <f>IF('Insert Variables for Scen1'!BI186="","",'Insert Variables for Scen1'!BI186&amp;","&amp;'Insert Variables for Scen1'!BJ186&amp;","&amp;'Insert Variables for Scen1'!BK186&amp;","&amp;'Insert Variables for Scen1'!BL186)</f>
        <v>DE,Mobility,62,0.00371</v>
      </c>
    </row>
    <row r="184" spans="1:1" x14ac:dyDescent="0.35">
      <c r="A184" t="str">
        <f>IF('Insert Variables for Scen1'!BI187="","",'Insert Variables for Scen1'!BI187&amp;","&amp;'Insert Variables for Scen1'!BJ187&amp;","&amp;'Insert Variables for Scen1'!BK187&amp;","&amp;'Insert Variables for Scen1'!BL187)</f>
        <v>DE,Mobility,63,0.00239</v>
      </c>
    </row>
    <row r="185" spans="1:1" x14ac:dyDescent="0.35">
      <c r="A185" t="str">
        <f>IF('Insert Variables for Scen1'!BI188="","",'Insert Variables for Scen1'!BI188&amp;","&amp;'Insert Variables for Scen1'!BJ188&amp;","&amp;'Insert Variables for Scen1'!BK188&amp;","&amp;'Insert Variables for Scen1'!BL188)</f>
        <v>DE,Mobility,64,0.00123</v>
      </c>
    </row>
    <row r="186" spans="1:1" x14ac:dyDescent="0.35">
      <c r="A186" t="str">
        <f>IF('Insert Variables for Scen1'!BI189="","",'Insert Variables for Scen1'!BI189&amp;","&amp;'Insert Variables for Scen1'!BJ189&amp;","&amp;'Insert Variables for Scen1'!BK189&amp;","&amp;'Insert Variables for Scen1'!BL189)</f>
        <v>DE,Mobility,65,0.00102</v>
      </c>
    </row>
    <row r="187" spans="1:1" x14ac:dyDescent="0.35">
      <c r="A187" t="str">
        <f>IF('Insert Variables for Scen1'!BI190="","",'Insert Variables for Scen1'!BI190&amp;","&amp;'Insert Variables for Scen1'!BJ190&amp;","&amp;'Insert Variables for Scen1'!BK190&amp;","&amp;'Insert Variables for Scen1'!BL190)</f>
        <v>DE,Mobility,66,0.00102</v>
      </c>
    </row>
    <row r="188" spans="1:1" x14ac:dyDescent="0.35">
      <c r="A188" t="str">
        <f>IF('Insert Variables for Scen1'!BI191="","",'Insert Variables for Scen1'!BI191&amp;","&amp;'Insert Variables for Scen1'!BJ191&amp;","&amp;'Insert Variables for Scen1'!BK191&amp;","&amp;'Insert Variables for Scen1'!BL191)</f>
        <v>DE,Mobility,67,0.00123</v>
      </c>
    </row>
    <row r="189" spans="1:1" x14ac:dyDescent="0.35">
      <c r="A189" t="str">
        <f>IF('Insert Variables for Scen1'!BI192="","",'Insert Variables for Scen1'!BI192&amp;","&amp;'Insert Variables for Scen1'!BJ192&amp;","&amp;'Insert Variables for Scen1'!BK192&amp;","&amp;'Insert Variables for Scen1'!BL192)</f>
        <v>DE,Mobility,68,0.00178</v>
      </c>
    </row>
    <row r="190" spans="1:1" x14ac:dyDescent="0.35">
      <c r="A190" t="str">
        <f>IF('Insert Variables for Scen1'!BI193="","",'Insert Variables for Scen1'!BI193&amp;","&amp;'Insert Variables for Scen1'!BJ193&amp;","&amp;'Insert Variables for Scen1'!BK193&amp;","&amp;'Insert Variables for Scen1'!BL193)</f>
        <v>DE,Mobility,69,0.00239</v>
      </c>
    </row>
    <row r="191" spans="1:1" x14ac:dyDescent="0.35">
      <c r="A191" t="str">
        <f>IF('Insert Variables for Scen1'!BI194="","",'Insert Variables for Scen1'!BI194&amp;","&amp;'Insert Variables for Scen1'!BJ194&amp;","&amp;'Insert Variables for Scen1'!BK194&amp;","&amp;'Insert Variables for Scen1'!BL194)</f>
        <v>DE,Mobility,70,0.00441</v>
      </c>
    </row>
    <row r="192" spans="1:1" x14ac:dyDescent="0.35">
      <c r="A192" t="str">
        <f>IF('Insert Variables for Scen1'!BI195="","",'Insert Variables for Scen1'!BI195&amp;","&amp;'Insert Variables for Scen1'!BJ195&amp;","&amp;'Insert Variables for Scen1'!BK195&amp;","&amp;'Insert Variables for Scen1'!BL195)</f>
        <v>DE,Mobility,71,0.00894</v>
      </c>
    </row>
    <row r="193" spans="1:1" x14ac:dyDescent="0.35">
      <c r="A193" t="str">
        <f>IF('Insert Variables for Scen1'!BI196="","",'Insert Variables for Scen1'!BI196&amp;","&amp;'Insert Variables for Scen1'!BJ196&amp;","&amp;'Insert Variables for Scen1'!BK196&amp;","&amp;'Insert Variables for Scen1'!BL196)</f>
        <v>DE,Mobility,72,0.01137</v>
      </c>
    </row>
    <row r="194" spans="1:1" x14ac:dyDescent="0.35">
      <c r="A194" t="str">
        <f>IF('Insert Variables for Scen1'!BI197="","",'Insert Variables for Scen1'!BI197&amp;","&amp;'Insert Variables for Scen1'!BJ197&amp;","&amp;'Insert Variables for Scen1'!BK197&amp;","&amp;'Insert Variables for Scen1'!BL197)</f>
        <v>DE,Mobility,73,0.0122</v>
      </c>
    </row>
    <row r="195" spans="1:1" x14ac:dyDescent="0.35">
      <c r="A195" t="str">
        <f>IF('Insert Variables for Scen1'!BI198="","",'Insert Variables for Scen1'!BI198&amp;","&amp;'Insert Variables for Scen1'!BJ198&amp;","&amp;'Insert Variables for Scen1'!BK198&amp;","&amp;'Insert Variables for Scen1'!BL198)</f>
        <v>DE,Mobility,74,0.00934</v>
      </c>
    </row>
    <row r="196" spans="1:1" x14ac:dyDescent="0.35">
      <c r="A196" t="str">
        <f>IF('Insert Variables for Scen1'!BI199="","",'Insert Variables for Scen1'!BI199&amp;","&amp;'Insert Variables for Scen1'!BJ199&amp;","&amp;'Insert Variables for Scen1'!BK199&amp;","&amp;'Insert Variables for Scen1'!BL199)</f>
        <v>DE,Mobility,75,0.00894</v>
      </c>
    </row>
    <row r="197" spans="1:1" x14ac:dyDescent="0.35">
      <c r="A197" t="str">
        <f>IF('Insert Variables for Scen1'!BI200="","",'Insert Variables for Scen1'!BI200&amp;","&amp;'Insert Variables for Scen1'!BJ200&amp;","&amp;'Insert Variables for Scen1'!BK200&amp;","&amp;'Insert Variables for Scen1'!BL200)</f>
        <v>DE,Mobility,76,0.00855</v>
      </c>
    </row>
    <row r="198" spans="1:1" x14ac:dyDescent="0.35">
      <c r="A198" t="str">
        <f>IF('Insert Variables for Scen1'!BI201="","",'Insert Variables for Scen1'!BI201&amp;","&amp;'Insert Variables for Scen1'!BJ201&amp;","&amp;'Insert Variables for Scen1'!BK201&amp;","&amp;'Insert Variables for Scen1'!BL201)</f>
        <v>DE,Mobility,77,0.00974</v>
      </c>
    </row>
    <row r="199" spans="1:1" x14ac:dyDescent="0.35">
      <c r="A199" t="str">
        <f>IF('Insert Variables for Scen1'!BI202="","",'Insert Variables for Scen1'!BI202&amp;","&amp;'Insert Variables for Scen1'!BJ202&amp;","&amp;'Insert Variables for Scen1'!BK202&amp;","&amp;'Insert Variables for Scen1'!BL202)</f>
        <v>DE,Mobility,78,0.01096</v>
      </c>
    </row>
    <row r="200" spans="1:1" x14ac:dyDescent="0.35">
      <c r="A200" t="str">
        <f>IF('Insert Variables for Scen1'!BI203="","",'Insert Variables for Scen1'!BI203&amp;","&amp;'Insert Variables for Scen1'!BJ203&amp;","&amp;'Insert Variables for Scen1'!BK203&amp;","&amp;'Insert Variables for Scen1'!BL203)</f>
        <v>DE,Mobility,79,0.0143</v>
      </c>
    </row>
    <row r="201" spans="1:1" x14ac:dyDescent="0.35">
      <c r="A201" t="str">
        <f>IF('Insert Variables for Scen1'!BI204="","",'Insert Variables for Scen1'!BI204&amp;","&amp;'Insert Variables for Scen1'!BJ204&amp;","&amp;'Insert Variables for Scen1'!BK204&amp;","&amp;'Insert Variables for Scen1'!BL204)</f>
        <v>DE,Mobility,80,0.01819</v>
      </c>
    </row>
    <row r="202" spans="1:1" x14ac:dyDescent="0.35">
      <c r="A202" t="str">
        <f>IF('Insert Variables for Scen1'!BI205="","",'Insert Variables for Scen1'!BI205&amp;","&amp;'Insert Variables for Scen1'!BJ205&amp;","&amp;'Insert Variables for Scen1'!BK205&amp;","&amp;'Insert Variables for Scen1'!BL205)</f>
        <v>DE,Mobility,81,0.02041</v>
      </c>
    </row>
    <row r="203" spans="1:1" x14ac:dyDescent="0.35">
      <c r="A203" t="str">
        <f>IF('Insert Variables for Scen1'!BI206="","",'Insert Variables for Scen1'!BI206&amp;","&amp;'Insert Variables for Scen1'!BJ206&amp;","&amp;'Insert Variables for Scen1'!BK206&amp;","&amp;'Insert Variables for Scen1'!BL206)</f>
        <v>DE,Mobility,82,0.01907</v>
      </c>
    </row>
    <row r="204" spans="1:1" x14ac:dyDescent="0.35">
      <c r="A204" t="str">
        <f>IF('Insert Variables for Scen1'!BI207="","",'Insert Variables for Scen1'!BI207&amp;","&amp;'Insert Variables for Scen1'!BJ207&amp;","&amp;'Insert Variables for Scen1'!BK207&amp;","&amp;'Insert Variables for Scen1'!BL207)</f>
        <v>DE,Mobility,83,0.01387</v>
      </c>
    </row>
    <row r="205" spans="1:1" x14ac:dyDescent="0.35">
      <c r="A205" t="str">
        <f>IF('Insert Variables for Scen1'!BI208="","",'Insert Variables for Scen1'!BI208&amp;","&amp;'Insert Variables for Scen1'!BJ208&amp;","&amp;'Insert Variables for Scen1'!BK208&amp;","&amp;'Insert Variables for Scen1'!BL208)</f>
        <v>DE,Mobility,84,0.00934</v>
      </c>
    </row>
    <row r="206" spans="1:1" x14ac:dyDescent="0.35">
      <c r="A206" t="str">
        <f>IF('Insert Variables for Scen1'!BI209="","",'Insert Variables for Scen1'!BI209&amp;","&amp;'Insert Variables for Scen1'!BJ209&amp;","&amp;'Insert Variables for Scen1'!BK209&amp;","&amp;'Insert Variables for Scen1'!BL209)</f>
        <v>DE,Mobility,85,0.00586</v>
      </c>
    </row>
    <row r="207" spans="1:1" x14ac:dyDescent="0.35">
      <c r="A207" t="str">
        <f>IF('Insert Variables for Scen1'!BI210="","",'Insert Variables for Scen1'!BI210&amp;","&amp;'Insert Variables for Scen1'!BJ210&amp;","&amp;'Insert Variables for Scen1'!BK210&amp;","&amp;'Insert Variables for Scen1'!BL210)</f>
        <v>DE,Mobility,86,0.00371</v>
      </c>
    </row>
    <row r="208" spans="1:1" x14ac:dyDescent="0.35">
      <c r="A208" t="str">
        <f>IF('Insert Variables for Scen1'!BI211="","",'Insert Variables for Scen1'!BI211&amp;","&amp;'Insert Variables for Scen1'!BJ211&amp;","&amp;'Insert Variables for Scen1'!BK211&amp;","&amp;'Insert Variables for Scen1'!BL211)</f>
        <v>DE,Mobility,87,0.00239</v>
      </c>
    </row>
    <row r="209" spans="1:1" x14ac:dyDescent="0.35">
      <c r="A209" t="str">
        <f>IF('Insert Variables for Scen1'!BI212="","",'Insert Variables for Scen1'!BI212&amp;","&amp;'Insert Variables for Scen1'!BJ212&amp;","&amp;'Insert Variables for Scen1'!BK212&amp;","&amp;'Insert Variables for Scen1'!BL212)</f>
        <v>DE,Mobility,88,0.00123</v>
      </c>
    </row>
    <row r="210" spans="1:1" x14ac:dyDescent="0.35">
      <c r="A210" t="str">
        <f>IF('Insert Variables for Scen1'!BI213="","",'Insert Variables for Scen1'!BI213&amp;","&amp;'Insert Variables for Scen1'!BJ213&amp;","&amp;'Insert Variables for Scen1'!BK213&amp;","&amp;'Insert Variables for Scen1'!BL213)</f>
        <v>DE,Mobility,89,0.00102</v>
      </c>
    </row>
    <row r="211" spans="1:1" x14ac:dyDescent="0.35">
      <c r="A211" t="str">
        <f>IF('Insert Variables for Scen1'!BI214="","",'Insert Variables for Scen1'!BI214&amp;","&amp;'Insert Variables for Scen1'!BJ214&amp;","&amp;'Insert Variables for Scen1'!BK214&amp;","&amp;'Insert Variables for Scen1'!BL214)</f>
        <v>DE,Mobility,90,0.00102</v>
      </c>
    </row>
    <row r="212" spans="1:1" x14ac:dyDescent="0.35">
      <c r="A212" t="str">
        <f>IF('Insert Variables for Scen1'!BI215="","",'Insert Variables for Scen1'!BI215&amp;","&amp;'Insert Variables for Scen1'!BJ215&amp;","&amp;'Insert Variables for Scen1'!BK215&amp;","&amp;'Insert Variables for Scen1'!BL215)</f>
        <v>DE,Mobility,91,0.00123</v>
      </c>
    </row>
    <row r="213" spans="1:1" x14ac:dyDescent="0.35">
      <c r="A213" t="str">
        <f>IF('Insert Variables for Scen1'!BI216="","",'Insert Variables for Scen1'!BI216&amp;","&amp;'Insert Variables for Scen1'!BJ216&amp;","&amp;'Insert Variables for Scen1'!BK216&amp;","&amp;'Insert Variables for Scen1'!BL216)</f>
        <v>DE,Mobility,92,0.00178</v>
      </c>
    </row>
    <row r="214" spans="1:1" x14ac:dyDescent="0.35">
      <c r="A214" t="str">
        <f>IF('Insert Variables for Scen1'!BI217="","",'Insert Variables for Scen1'!BI217&amp;","&amp;'Insert Variables for Scen1'!BJ217&amp;","&amp;'Insert Variables for Scen1'!BK217&amp;","&amp;'Insert Variables for Scen1'!BL217)</f>
        <v>DE,Mobility,93,0.00239</v>
      </c>
    </row>
    <row r="215" spans="1:1" x14ac:dyDescent="0.35">
      <c r="A215" t="str">
        <f>IF('Insert Variables for Scen1'!BI218="","",'Insert Variables for Scen1'!BI218&amp;","&amp;'Insert Variables for Scen1'!BJ218&amp;","&amp;'Insert Variables for Scen1'!BK218&amp;","&amp;'Insert Variables for Scen1'!BL218)</f>
        <v>DE,Mobility,94,0.00441</v>
      </c>
    </row>
    <row r="216" spans="1:1" x14ac:dyDescent="0.35">
      <c r="A216" t="str">
        <f>IF('Insert Variables for Scen1'!BI219="","",'Insert Variables for Scen1'!BI219&amp;","&amp;'Insert Variables for Scen1'!BJ219&amp;","&amp;'Insert Variables for Scen1'!BK219&amp;","&amp;'Insert Variables for Scen1'!BL219)</f>
        <v>DE,Mobility,95,0.00894</v>
      </c>
    </row>
    <row r="217" spans="1:1" x14ac:dyDescent="0.35">
      <c r="A217" t="str">
        <f>IF('Insert Variables for Scen1'!BI220="","",'Insert Variables for Scen1'!BI220&amp;","&amp;'Insert Variables for Scen1'!BJ220&amp;","&amp;'Insert Variables for Scen1'!BK220&amp;","&amp;'Insert Variables for Scen1'!BL220)</f>
        <v>DE,Mobility,96,0.01137</v>
      </c>
    </row>
    <row r="218" spans="1:1" x14ac:dyDescent="0.35">
      <c r="A218" t="str">
        <f>IF('Insert Variables for Scen1'!BI221="","",'Insert Variables for Scen1'!BI221&amp;","&amp;'Insert Variables for Scen1'!BJ221&amp;","&amp;'Insert Variables for Scen1'!BK221&amp;","&amp;'Insert Variables for Scen1'!BL221)</f>
        <v>DE,Mobility,97,0.0122</v>
      </c>
    </row>
    <row r="219" spans="1:1" x14ac:dyDescent="0.35">
      <c r="A219" t="str">
        <f>IF('Insert Variables for Scen1'!BI222="","",'Insert Variables for Scen1'!BI222&amp;","&amp;'Insert Variables for Scen1'!BJ222&amp;","&amp;'Insert Variables for Scen1'!BK222&amp;","&amp;'Insert Variables for Scen1'!BL222)</f>
        <v>DE,Mobility,98,0.00934</v>
      </c>
    </row>
    <row r="220" spans="1:1" x14ac:dyDescent="0.35">
      <c r="A220" t="str">
        <f>IF('Insert Variables for Scen1'!BI223="","",'Insert Variables for Scen1'!BI223&amp;","&amp;'Insert Variables for Scen1'!BJ223&amp;","&amp;'Insert Variables for Scen1'!BK223&amp;","&amp;'Insert Variables for Scen1'!BL223)</f>
        <v>DE,Mobility,99,0.00894</v>
      </c>
    </row>
    <row r="221" spans="1:1" x14ac:dyDescent="0.35">
      <c r="A221" t="str">
        <f>IF('Insert Variables for Scen1'!BI224="","",'Insert Variables for Scen1'!BI224&amp;","&amp;'Insert Variables for Scen1'!BJ224&amp;","&amp;'Insert Variables for Scen1'!BK224&amp;","&amp;'Insert Variables for Scen1'!BL224)</f>
        <v>DE,Mobility,100,0.00855</v>
      </c>
    </row>
    <row r="222" spans="1:1" x14ac:dyDescent="0.35">
      <c r="A222" t="str">
        <f>IF('Insert Variables for Scen1'!BI225="","",'Insert Variables for Scen1'!BI225&amp;","&amp;'Insert Variables for Scen1'!BJ225&amp;","&amp;'Insert Variables for Scen1'!BK225&amp;","&amp;'Insert Variables for Scen1'!BL225)</f>
        <v>DE,Mobility,101,0.00974</v>
      </c>
    </row>
    <row r="223" spans="1:1" x14ac:dyDescent="0.35">
      <c r="A223" t="str">
        <f>IF('Insert Variables for Scen1'!BI226="","",'Insert Variables for Scen1'!BI226&amp;","&amp;'Insert Variables for Scen1'!BJ226&amp;","&amp;'Insert Variables for Scen1'!BK226&amp;","&amp;'Insert Variables for Scen1'!BL226)</f>
        <v>DE,Mobility,102,0.01096</v>
      </c>
    </row>
    <row r="224" spans="1:1" x14ac:dyDescent="0.35">
      <c r="A224" t="str">
        <f>IF('Insert Variables for Scen1'!BI227="","",'Insert Variables for Scen1'!BI227&amp;","&amp;'Insert Variables for Scen1'!BJ227&amp;","&amp;'Insert Variables for Scen1'!BK227&amp;","&amp;'Insert Variables for Scen1'!BL227)</f>
        <v>DE,Mobility,103,0.0143</v>
      </c>
    </row>
    <row r="225" spans="1:1" x14ac:dyDescent="0.35">
      <c r="A225" t="str">
        <f>IF('Insert Variables for Scen1'!BI228="","",'Insert Variables for Scen1'!BI228&amp;","&amp;'Insert Variables for Scen1'!BJ228&amp;","&amp;'Insert Variables for Scen1'!BK228&amp;","&amp;'Insert Variables for Scen1'!BL228)</f>
        <v>DE,Mobility,104,0.01819</v>
      </c>
    </row>
    <row r="226" spans="1:1" x14ac:dyDescent="0.35">
      <c r="A226" t="str">
        <f>IF('Insert Variables for Scen1'!BI229="","",'Insert Variables for Scen1'!BI229&amp;","&amp;'Insert Variables for Scen1'!BJ229&amp;","&amp;'Insert Variables for Scen1'!BK229&amp;","&amp;'Insert Variables for Scen1'!BL229)</f>
        <v>DE,Mobility,105,0.02041</v>
      </c>
    </row>
    <row r="227" spans="1:1" x14ac:dyDescent="0.35">
      <c r="A227" t="str">
        <f>IF('Insert Variables for Scen1'!BI230="","",'Insert Variables for Scen1'!BI230&amp;","&amp;'Insert Variables for Scen1'!BJ230&amp;","&amp;'Insert Variables for Scen1'!BK230&amp;","&amp;'Insert Variables for Scen1'!BL230)</f>
        <v>DE,Mobility,106,0.01907</v>
      </c>
    </row>
    <row r="228" spans="1:1" x14ac:dyDescent="0.35">
      <c r="A228" t="str">
        <f>IF('Insert Variables for Scen1'!BI231="","",'Insert Variables for Scen1'!BI231&amp;","&amp;'Insert Variables for Scen1'!BJ231&amp;","&amp;'Insert Variables for Scen1'!BK231&amp;","&amp;'Insert Variables for Scen1'!BL231)</f>
        <v>DE,Mobility,107,0.01387</v>
      </c>
    </row>
    <row r="229" spans="1:1" x14ac:dyDescent="0.35">
      <c r="A229" t="str">
        <f>IF('Insert Variables for Scen1'!BI232="","",'Insert Variables for Scen1'!BI232&amp;","&amp;'Insert Variables for Scen1'!BJ232&amp;","&amp;'Insert Variables for Scen1'!BK232&amp;","&amp;'Insert Variables for Scen1'!BL232)</f>
        <v>DE,Mobility,108,0.00934</v>
      </c>
    </row>
    <row r="230" spans="1:1" x14ac:dyDescent="0.35">
      <c r="A230" t="str">
        <f>IF('Insert Variables for Scen1'!BI233="","",'Insert Variables for Scen1'!BI233&amp;","&amp;'Insert Variables for Scen1'!BJ233&amp;","&amp;'Insert Variables for Scen1'!BK233&amp;","&amp;'Insert Variables for Scen1'!BL233)</f>
        <v>DE,Mobility,109,0.00586</v>
      </c>
    </row>
    <row r="231" spans="1:1" x14ac:dyDescent="0.35">
      <c r="A231" t="str">
        <f>IF('Insert Variables for Scen1'!BI234="","",'Insert Variables for Scen1'!BI234&amp;","&amp;'Insert Variables for Scen1'!BJ234&amp;","&amp;'Insert Variables for Scen1'!BK234&amp;","&amp;'Insert Variables for Scen1'!BL234)</f>
        <v>DE,Mobility,110,0.00371</v>
      </c>
    </row>
    <row r="232" spans="1:1" x14ac:dyDescent="0.35">
      <c r="A232" t="str">
        <f>IF('Insert Variables for Scen1'!BI235="","",'Insert Variables for Scen1'!BI235&amp;","&amp;'Insert Variables for Scen1'!BJ235&amp;","&amp;'Insert Variables for Scen1'!BK235&amp;","&amp;'Insert Variables for Scen1'!BL235)</f>
        <v>DE,Mobility,111,0.00239</v>
      </c>
    </row>
    <row r="233" spans="1:1" x14ac:dyDescent="0.35">
      <c r="A233" t="str">
        <f>IF('Insert Variables for Scen1'!BI236="","",'Insert Variables for Scen1'!BI236&amp;","&amp;'Insert Variables for Scen1'!BJ236&amp;","&amp;'Insert Variables for Scen1'!BK236&amp;","&amp;'Insert Variables for Scen1'!BL236)</f>
        <v>DE,Mobility,112,0.00123</v>
      </c>
    </row>
    <row r="234" spans="1:1" x14ac:dyDescent="0.35">
      <c r="A234" t="str">
        <f>IF('Insert Variables for Scen1'!BI237="","",'Insert Variables for Scen1'!BI237&amp;","&amp;'Insert Variables for Scen1'!BJ237&amp;","&amp;'Insert Variables for Scen1'!BK237&amp;","&amp;'Insert Variables for Scen1'!BL237)</f>
        <v>DE,Mobility,113,0.00102</v>
      </c>
    </row>
    <row r="235" spans="1:1" x14ac:dyDescent="0.35">
      <c r="A235" t="str">
        <f>IF('Insert Variables for Scen1'!BI238="","",'Insert Variables for Scen1'!BI238&amp;","&amp;'Insert Variables for Scen1'!BJ238&amp;","&amp;'Insert Variables for Scen1'!BK238&amp;","&amp;'Insert Variables for Scen1'!BL238)</f>
        <v>DE,Mobility,114,0.00102</v>
      </c>
    </row>
    <row r="236" spans="1:1" x14ac:dyDescent="0.35">
      <c r="A236" t="str">
        <f>IF('Insert Variables for Scen1'!BI239="","",'Insert Variables for Scen1'!BI239&amp;","&amp;'Insert Variables for Scen1'!BJ239&amp;","&amp;'Insert Variables for Scen1'!BK239&amp;","&amp;'Insert Variables for Scen1'!BL239)</f>
        <v>DE,Mobility,115,0.00123</v>
      </c>
    </row>
    <row r="237" spans="1:1" x14ac:dyDescent="0.35">
      <c r="A237" t="str">
        <f>IF('Insert Variables for Scen1'!BI240="","",'Insert Variables for Scen1'!BI240&amp;","&amp;'Insert Variables for Scen1'!BJ240&amp;","&amp;'Insert Variables for Scen1'!BK240&amp;","&amp;'Insert Variables for Scen1'!BL240)</f>
        <v>DE,Mobility,116,0.00178</v>
      </c>
    </row>
    <row r="238" spans="1:1" x14ac:dyDescent="0.35">
      <c r="A238" t="str">
        <f>IF('Insert Variables for Scen1'!BI241="","",'Insert Variables for Scen1'!BI241&amp;","&amp;'Insert Variables for Scen1'!BJ241&amp;","&amp;'Insert Variables for Scen1'!BK241&amp;","&amp;'Insert Variables for Scen1'!BL241)</f>
        <v>DE,Mobility,117,0.00239</v>
      </c>
    </row>
    <row r="239" spans="1:1" x14ac:dyDescent="0.35">
      <c r="A239" t="str">
        <f>IF('Insert Variables for Scen1'!BI242="","",'Insert Variables for Scen1'!BI242&amp;","&amp;'Insert Variables for Scen1'!BJ242&amp;","&amp;'Insert Variables for Scen1'!BK242&amp;","&amp;'Insert Variables for Scen1'!BL242)</f>
        <v>DE,Mobility,118,0.00441</v>
      </c>
    </row>
    <row r="240" spans="1:1" x14ac:dyDescent="0.35">
      <c r="A240" t="str">
        <f>IF('Insert Variables for Scen1'!BI243="","",'Insert Variables for Scen1'!BI243&amp;","&amp;'Insert Variables for Scen1'!BJ243&amp;","&amp;'Insert Variables for Scen1'!BK243&amp;","&amp;'Insert Variables for Scen1'!BL243)</f>
        <v>DE,Mobility,119,0.00894</v>
      </c>
    </row>
    <row r="241" spans="1:1" x14ac:dyDescent="0.35">
      <c r="A241" t="str">
        <f>IF('Insert Variables for Scen1'!BI244="","",'Insert Variables for Scen1'!BI244&amp;","&amp;'Insert Variables for Scen1'!BJ244&amp;","&amp;'Insert Variables for Scen1'!BK244&amp;","&amp;'Insert Variables for Scen1'!BL244)</f>
        <v>DE,Mobility,120,0.01199</v>
      </c>
    </row>
    <row r="242" spans="1:1" x14ac:dyDescent="0.35">
      <c r="A242" t="str">
        <f>IF('Insert Variables for Scen1'!BI245="","",'Insert Variables for Scen1'!BI245&amp;","&amp;'Insert Variables for Scen1'!BJ245&amp;","&amp;'Insert Variables for Scen1'!BK245&amp;","&amp;'Insert Variables for Scen1'!BL245)</f>
        <v>DE,Heat,1,0.02432</v>
      </c>
    </row>
    <row r="243" spans="1:1" x14ac:dyDescent="0.35">
      <c r="A243" t="str">
        <f>IF('Insert Variables for Scen1'!BI246="","",'Insert Variables for Scen1'!BI246&amp;","&amp;'Insert Variables for Scen1'!BJ246&amp;","&amp;'Insert Variables for Scen1'!BK246&amp;","&amp;'Insert Variables for Scen1'!BL246)</f>
        <v>DE,Heat,2,0.03153</v>
      </c>
    </row>
    <row r="244" spans="1:1" x14ac:dyDescent="0.35">
      <c r="A244" t="str">
        <f>IF('Insert Variables for Scen1'!BI247="","",'Insert Variables for Scen1'!BI247&amp;","&amp;'Insert Variables for Scen1'!BJ247&amp;","&amp;'Insert Variables for Scen1'!BK247&amp;","&amp;'Insert Variables for Scen1'!BL247)</f>
        <v>DE,Heat,3,0.02903</v>
      </c>
    </row>
    <row r="245" spans="1:1" x14ac:dyDescent="0.35">
      <c r="A245" t="str">
        <f>IF('Insert Variables for Scen1'!BI248="","",'Insert Variables for Scen1'!BI248&amp;","&amp;'Insert Variables for Scen1'!BJ248&amp;","&amp;'Insert Variables for Scen1'!BK248&amp;","&amp;'Insert Variables for Scen1'!BL248)</f>
        <v>DE,Heat,4,0.0274</v>
      </c>
    </row>
    <row r="246" spans="1:1" x14ac:dyDescent="0.35">
      <c r="A246" t="str">
        <f>IF('Insert Variables for Scen1'!BI249="","",'Insert Variables for Scen1'!BI249&amp;","&amp;'Insert Variables for Scen1'!BJ249&amp;","&amp;'Insert Variables for Scen1'!BK249&amp;","&amp;'Insert Variables for Scen1'!BL249)</f>
        <v>DE,Heat,5,0.02023</v>
      </c>
    </row>
    <row r="247" spans="1:1" x14ac:dyDescent="0.35">
      <c r="A247" t="str">
        <f>IF('Insert Variables for Scen1'!BI250="","",'Insert Variables for Scen1'!BI250&amp;","&amp;'Insert Variables for Scen1'!BJ250&amp;","&amp;'Insert Variables for Scen1'!BK250&amp;","&amp;'Insert Variables for Scen1'!BL250)</f>
        <v>DE,Heat,6,0.02201</v>
      </c>
    </row>
    <row r="248" spans="1:1" x14ac:dyDescent="0.35">
      <c r="A248" t="str">
        <f>IF('Insert Variables for Scen1'!BI251="","",'Insert Variables for Scen1'!BI251&amp;","&amp;'Insert Variables for Scen1'!BJ251&amp;","&amp;'Insert Variables for Scen1'!BK251&amp;","&amp;'Insert Variables for Scen1'!BL251)</f>
        <v>DE,Heat,7,0.02588</v>
      </c>
    </row>
    <row r="249" spans="1:1" x14ac:dyDescent="0.35">
      <c r="A249" t="str">
        <f>IF('Insert Variables for Scen1'!BI252="","",'Insert Variables for Scen1'!BI252&amp;","&amp;'Insert Variables for Scen1'!BJ252&amp;","&amp;'Insert Variables for Scen1'!BK252&amp;","&amp;'Insert Variables for Scen1'!BL252)</f>
        <v>DE,Heat,8,0.02642</v>
      </c>
    </row>
    <row r="250" spans="1:1" x14ac:dyDescent="0.35">
      <c r="A250" t="str">
        <f>IF('Insert Variables for Scen1'!BI253="","",'Insert Variables for Scen1'!BI253&amp;","&amp;'Insert Variables for Scen1'!BJ253&amp;","&amp;'Insert Variables for Scen1'!BK253&amp;","&amp;'Insert Variables for Scen1'!BL253)</f>
        <v>DE,Heat,9,0.02618</v>
      </c>
    </row>
    <row r="251" spans="1:1" x14ac:dyDescent="0.35">
      <c r="A251" t="str">
        <f>IF('Insert Variables for Scen1'!BI254="","",'Insert Variables for Scen1'!BI254&amp;","&amp;'Insert Variables for Scen1'!BJ254&amp;","&amp;'Insert Variables for Scen1'!BK254&amp;","&amp;'Insert Variables for Scen1'!BL254)</f>
        <v>DE,Heat,10,0.02073</v>
      </c>
    </row>
    <row r="252" spans="1:1" x14ac:dyDescent="0.35">
      <c r="A252" t="str">
        <f>IF('Insert Variables for Scen1'!BI255="","",'Insert Variables for Scen1'!BI255&amp;","&amp;'Insert Variables for Scen1'!BJ255&amp;","&amp;'Insert Variables for Scen1'!BK255&amp;","&amp;'Insert Variables for Scen1'!BL255)</f>
        <v>DE,Heat,11,0.01604</v>
      </c>
    </row>
    <row r="253" spans="1:1" x14ac:dyDescent="0.35">
      <c r="A253" t="str">
        <f>IF('Insert Variables for Scen1'!BI256="","",'Insert Variables for Scen1'!BI256&amp;","&amp;'Insert Variables for Scen1'!BJ256&amp;","&amp;'Insert Variables for Scen1'!BK256&amp;","&amp;'Insert Variables for Scen1'!BL256)</f>
        <v>DE,Heat,12,0.01061</v>
      </c>
    </row>
    <row r="254" spans="1:1" x14ac:dyDescent="0.35">
      <c r="A254" t="str">
        <f>IF('Insert Variables for Scen1'!BI257="","",'Insert Variables for Scen1'!BI257&amp;","&amp;'Insert Variables for Scen1'!BJ257&amp;","&amp;'Insert Variables for Scen1'!BK257&amp;","&amp;'Insert Variables for Scen1'!BL257)</f>
        <v>DE,Heat,13,0.00899</v>
      </c>
    </row>
    <row r="255" spans="1:1" x14ac:dyDescent="0.35">
      <c r="A255" t="str">
        <f>IF('Insert Variables for Scen1'!BI258="","",'Insert Variables for Scen1'!BI258&amp;","&amp;'Insert Variables for Scen1'!BJ258&amp;","&amp;'Insert Variables for Scen1'!BK258&amp;","&amp;'Insert Variables for Scen1'!BL258)</f>
        <v>DE,Heat,14,0.01065</v>
      </c>
    </row>
    <row r="256" spans="1:1" x14ac:dyDescent="0.35">
      <c r="A256" t="str">
        <f>IF('Insert Variables for Scen1'!BI259="","",'Insert Variables for Scen1'!BI259&amp;","&amp;'Insert Variables for Scen1'!BJ259&amp;","&amp;'Insert Variables for Scen1'!BK259&amp;","&amp;'Insert Variables for Scen1'!BL259)</f>
        <v>DE,Heat,15,0.01061</v>
      </c>
    </row>
    <row r="257" spans="1:1" x14ac:dyDescent="0.35">
      <c r="A257" t="str">
        <f>IF('Insert Variables for Scen1'!BI260="","",'Insert Variables for Scen1'!BI260&amp;","&amp;'Insert Variables for Scen1'!BJ260&amp;","&amp;'Insert Variables for Scen1'!BK260&amp;","&amp;'Insert Variables for Scen1'!BL260)</f>
        <v>DE,Heat,16,0.01235</v>
      </c>
    </row>
    <row r="258" spans="1:1" x14ac:dyDescent="0.35">
      <c r="A258" t="str">
        <f>IF('Insert Variables for Scen1'!BI261="","",'Insert Variables for Scen1'!BI261&amp;","&amp;'Insert Variables for Scen1'!BJ261&amp;","&amp;'Insert Variables for Scen1'!BK261&amp;","&amp;'Insert Variables for Scen1'!BL261)</f>
        <v>DE,Heat,17,0.0095</v>
      </c>
    </row>
    <row r="259" spans="1:1" x14ac:dyDescent="0.35">
      <c r="A259" t="str">
        <f>IF('Insert Variables for Scen1'!BI262="","",'Insert Variables for Scen1'!BI262&amp;","&amp;'Insert Variables for Scen1'!BJ262&amp;","&amp;'Insert Variables for Scen1'!BK262&amp;","&amp;'Insert Variables for Scen1'!BL262)</f>
        <v>DE,Heat,18,0.01173</v>
      </c>
    </row>
    <row r="260" spans="1:1" x14ac:dyDescent="0.35">
      <c r="A260" t="str">
        <f>IF('Insert Variables for Scen1'!BI263="","",'Insert Variables for Scen1'!BI263&amp;","&amp;'Insert Variables for Scen1'!BJ263&amp;","&amp;'Insert Variables for Scen1'!BK263&amp;","&amp;'Insert Variables for Scen1'!BL263)</f>
        <v>DE,Heat,19,0.01377</v>
      </c>
    </row>
    <row r="261" spans="1:1" x14ac:dyDescent="0.35">
      <c r="A261" t="str">
        <f>IF('Insert Variables for Scen1'!BI264="","",'Insert Variables for Scen1'!BI264&amp;","&amp;'Insert Variables for Scen1'!BJ264&amp;","&amp;'Insert Variables for Scen1'!BK264&amp;","&amp;'Insert Variables for Scen1'!BL264)</f>
        <v>DE,Heat,20,0.01669</v>
      </c>
    </row>
    <row r="262" spans="1:1" x14ac:dyDescent="0.35">
      <c r="A262" t="str">
        <f>IF('Insert Variables for Scen1'!BI265="","",'Insert Variables for Scen1'!BI265&amp;","&amp;'Insert Variables for Scen1'!BJ265&amp;","&amp;'Insert Variables for Scen1'!BK265&amp;","&amp;'Insert Variables for Scen1'!BL265)</f>
        <v>DE,Heat,21,0.01554</v>
      </c>
    </row>
    <row r="263" spans="1:1" x14ac:dyDescent="0.35">
      <c r="A263" t="str">
        <f>IF('Insert Variables for Scen1'!BI266="","",'Insert Variables for Scen1'!BI266&amp;","&amp;'Insert Variables for Scen1'!BJ266&amp;","&amp;'Insert Variables for Scen1'!BK266&amp;","&amp;'Insert Variables for Scen1'!BL266)</f>
        <v>DE,Heat,22,0.01467</v>
      </c>
    </row>
    <row r="264" spans="1:1" x14ac:dyDescent="0.35">
      <c r="A264" t="str">
        <f>IF('Insert Variables for Scen1'!BI267="","",'Insert Variables for Scen1'!BI267&amp;","&amp;'Insert Variables for Scen1'!BJ267&amp;","&amp;'Insert Variables for Scen1'!BK267&amp;","&amp;'Insert Variables for Scen1'!BL267)</f>
        <v>DE,Heat,23,0.01391</v>
      </c>
    </row>
    <row r="265" spans="1:1" x14ac:dyDescent="0.35">
      <c r="A265" t="str">
        <f>IF('Insert Variables for Scen1'!BI268="","",'Insert Variables for Scen1'!BI268&amp;","&amp;'Insert Variables for Scen1'!BJ268&amp;","&amp;'Insert Variables for Scen1'!BK268&amp;","&amp;'Insert Variables for Scen1'!BL268)</f>
        <v>DE,Heat,24,0.01363</v>
      </c>
    </row>
    <row r="266" spans="1:1" x14ac:dyDescent="0.35">
      <c r="A266" t="str">
        <f>IF('Insert Variables for Scen1'!BI269="","",'Insert Variables for Scen1'!BI269&amp;","&amp;'Insert Variables for Scen1'!BJ269&amp;","&amp;'Insert Variables for Scen1'!BK269&amp;","&amp;'Insert Variables for Scen1'!BL269)</f>
        <v>DE,Heat,25,0.01316</v>
      </c>
    </row>
    <row r="267" spans="1:1" x14ac:dyDescent="0.35">
      <c r="A267" t="str">
        <f>IF('Insert Variables for Scen1'!BI270="","",'Insert Variables for Scen1'!BI270&amp;","&amp;'Insert Variables for Scen1'!BJ270&amp;","&amp;'Insert Variables for Scen1'!BK270&amp;","&amp;'Insert Variables for Scen1'!BL270)</f>
        <v>DE,Heat,26,0.01262</v>
      </c>
    </row>
    <row r="268" spans="1:1" x14ac:dyDescent="0.35">
      <c r="A268" t="str">
        <f>IF('Insert Variables for Scen1'!BI271="","",'Insert Variables for Scen1'!BI271&amp;","&amp;'Insert Variables for Scen1'!BJ271&amp;","&amp;'Insert Variables for Scen1'!BK271&amp;","&amp;'Insert Variables for Scen1'!BL271)</f>
        <v>DE,Heat,27,0.01142</v>
      </c>
    </row>
    <row r="269" spans="1:1" x14ac:dyDescent="0.35">
      <c r="A269" t="str">
        <f>IF('Insert Variables for Scen1'!BI272="","",'Insert Variables for Scen1'!BI272&amp;","&amp;'Insert Variables for Scen1'!BJ272&amp;","&amp;'Insert Variables for Scen1'!BK272&amp;","&amp;'Insert Variables for Scen1'!BL272)</f>
        <v>DE,Heat,28,0.00958</v>
      </c>
    </row>
    <row r="270" spans="1:1" x14ac:dyDescent="0.35">
      <c r="A270" t="str">
        <f>IF('Insert Variables for Scen1'!BI273="","",'Insert Variables for Scen1'!BI273&amp;","&amp;'Insert Variables for Scen1'!BJ273&amp;","&amp;'Insert Variables for Scen1'!BK273&amp;","&amp;'Insert Variables for Scen1'!BL273)</f>
        <v>DE,Heat,29,0.00676</v>
      </c>
    </row>
    <row r="271" spans="1:1" x14ac:dyDescent="0.35">
      <c r="A271" t="str">
        <f>IF('Insert Variables for Scen1'!BI274="","",'Insert Variables for Scen1'!BI274&amp;","&amp;'Insert Variables for Scen1'!BJ274&amp;","&amp;'Insert Variables for Scen1'!BK274&amp;","&amp;'Insert Variables for Scen1'!BL274)</f>
        <v>DE,Heat,30,0.00519</v>
      </c>
    </row>
    <row r="272" spans="1:1" x14ac:dyDescent="0.35">
      <c r="A272" t="str">
        <f>IF('Insert Variables for Scen1'!BI275="","",'Insert Variables for Scen1'!BI275&amp;","&amp;'Insert Variables for Scen1'!BJ275&amp;","&amp;'Insert Variables for Scen1'!BK275&amp;","&amp;'Insert Variables for Scen1'!BL275)</f>
        <v>DE,Heat,31,0.00289</v>
      </c>
    </row>
    <row r="273" spans="1:1" x14ac:dyDescent="0.35">
      <c r="A273" t="str">
        <f>IF('Insert Variables for Scen1'!BI276="","",'Insert Variables for Scen1'!BI276&amp;","&amp;'Insert Variables for Scen1'!BJ276&amp;","&amp;'Insert Variables for Scen1'!BK276&amp;","&amp;'Insert Variables for Scen1'!BL276)</f>
        <v>DE,Heat,32,0.00275</v>
      </c>
    </row>
    <row r="274" spans="1:1" x14ac:dyDescent="0.35">
      <c r="A274" t="str">
        <f>IF('Insert Variables for Scen1'!BI277="","",'Insert Variables for Scen1'!BI277&amp;","&amp;'Insert Variables for Scen1'!BJ277&amp;","&amp;'Insert Variables for Scen1'!BK277&amp;","&amp;'Insert Variables for Scen1'!BL277)</f>
        <v>DE,Heat,33,0.00226</v>
      </c>
    </row>
    <row r="275" spans="1:1" x14ac:dyDescent="0.35">
      <c r="A275" t="str">
        <f>IF('Insert Variables for Scen1'!BI278="","",'Insert Variables for Scen1'!BI278&amp;","&amp;'Insert Variables for Scen1'!BJ278&amp;","&amp;'Insert Variables for Scen1'!BK278&amp;","&amp;'Insert Variables for Scen1'!BL278)</f>
        <v>DE,Heat,34,0.00384</v>
      </c>
    </row>
    <row r="276" spans="1:1" x14ac:dyDescent="0.35">
      <c r="A276" t="str">
        <f>IF('Insert Variables for Scen1'!BI279="","",'Insert Variables for Scen1'!BI279&amp;","&amp;'Insert Variables for Scen1'!BJ279&amp;","&amp;'Insert Variables for Scen1'!BK279&amp;","&amp;'Insert Variables for Scen1'!BL279)</f>
        <v>DE,Heat,35,0.00367</v>
      </c>
    </row>
    <row r="277" spans="1:1" x14ac:dyDescent="0.35">
      <c r="A277" t="str">
        <f>IF('Insert Variables for Scen1'!BI280="","",'Insert Variables for Scen1'!BI280&amp;","&amp;'Insert Variables for Scen1'!BJ280&amp;","&amp;'Insert Variables for Scen1'!BK280&amp;","&amp;'Insert Variables for Scen1'!BL280)</f>
        <v>DE,Heat,36,0.00528</v>
      </c>
    </row>
    <row r="278" spans="1:1" x14ac:dyDescent="0.35">
      <c r="A278" t="str">
        <f>IF('Insert Variables for Scen1'!BI281="","",'Insert Variables for Scen1'!BI281&amp;","&amp;'Insert Variables for Scen1'!BJ281&amp;","&amp;'Insert Variables for Scen1'!BK281&amp;","&amp;'Insert Variables for Scen1'!BL281)</f>
        <v>DE,Heat,37,0.00519</v>
      </c>
    </row>
    <row r="279" spans="1:1" x14ac:dyDescent="0.35">
      <c r="A279" t="str">
        <f>IF('Insert Variables for Scen1'!BI282="","",'Insert Variables for Scen1'!BI282&amp;","&amp;'Insert Variables for Scen1'!BJ282&amp;","&amp;'Insert Variables for Scen1'!BK282&amp;","&amp;'Insert Variables for Scen1'!BL282)</f>
        <v>DE,Heat,38,0.00804</v>
      </c>
    </row>
    <row r="280" spans="1:1" x14ac:dyDescent="0.35">
      <c r="A280" t="str">
        <f>IF('Insert Variables for Scen1'!BI283="","",'Insert Variables for Scen1'!BI283&amp;","&amp;'Insert Variables for Scen1'!BJ283&amp;","&amp;'Insert Variables for Scen1'!BK283&amp;","&amp;'Insert Variables for Scen1'!BL283)</f>
        <v>DE,Heat,39,0.01049</v>
      </c>
    </row>
    <row r="281" spans="1:1" x14ac:dyDescent="0.35">
      <c r="A281" t="str">
        <f>IF('Insert Variables for Scen1'!BI284="","",'Insert Variables for Scen1'!BI284&amp;","&amp;'Insert Variables for Scen1'!BJ284&amp;","&amp;'Insert Variables for Scen1'!BK284&amp;","&amp;'Insert Variables for Scen1'!BL284)</f>
        <v>DE,Heat,40,0.0102</v>
      </c>
    </row>
    <row r="282" spans="1:1" x14ac:dyDescent="0.35">
      <c r="A282" t="str">
        <f>IF('Insert Variables for Scen1'!BI285="","",'Insert Variables for Scen1'!BI285&amp;","&amp;'Insert Variables for Scen1'!BJ285&amp;","&amp;'Insert Variables for Scen1'!BK285&amp;","&amp;'Insert Variables for Scen1'!BL285)</f>
        <v>DE,Heat,41,0.00911</v>
      </c>
    </row>
    <row r="283" spans="1:1" x14ac:dyDescent="0.35">
      <c r="A283" t="str">
        <f>IF('Insert Variables for Scen1'!BI286="","",'Insert Variables for Scen1'!BI286&amp;","&amp;'Insert Variables for Scen1'!BJ286&amp;","&amp;'Insert Variables for Scen1'!BK286&amp;","&amp;'Insert Variables for Scen1'!BL286)</f>
        <v>DE,Heat,42,0.00492</v>
      </c>
    </row>
    <row r="284" spans="1:1" x14ac:dyDescent="0.35">
      <c r="A284" t="str">
        <f>IF('Insert Variables for Scen1'!BI287="","",'Insert Variables for Scen1'!BI287&amp;","&amp;'Insert Variables for Scen1'!BJ287&amp;","&amp;'Insert Variables for Scen1'!BK287&amp;","&amp;'Insert Variables for Scen1'!BL287)</f>
        <v>DE,Heat,43,0.00394</v>
      </c>
    </row>
    <row r="285" spans="1:1" x14ac:dyDescent="0.35">
      <c r="A285" t="str">
        <f>IF('Insert Variables for Scen1'!BI288="","",'Insert Variables for Scen1'!BI288&amp;","&amp;'Insert Variables for Scen1'!BJ288&amp;","&amp;'Insert Variables for Scen1'!BK288&amp;","&amp;'Insert Variables for Scen1'!BL288)</f>
        <v>DE,Heat,44,0.00273</v>
      </c>
    </row>
    <row r="286" spans="1:1" x14ac:dyDescent="0.35">
      <c r="A286" t="str">
        <f>IF('Insert Variables for Scen1'!BI289="","",'Insert Variables for Scen1'!BI289&amp;","&amp;'Insert Variables for Scen1'!BJ289&amp;","&amp;'Insert Variables for Scen1'!BK289&amp;","&amp;'Insert Variables for Scen1'!BL289)</f>
        <v>DE,Heat,45,0.00458</v>
      </c>
    </row>
    <row r="287" spans="1:1" x14ac:dyDescent="0.35">
      <c r="A287" t="str">
        <f>IF('Insert Variables for Scen1'!BI290="","",'Insert Variables for Scen1'!BI290&amp;","&amp;'Insert Variables for Scen1'!BJ290&amp;","&amp;'Insert Variables for Scen1'!BK290&amp;","&amp;'Insert Variables for Scen1'!BL290)</f>
        <v>DE,Heat,46,0.00543</v>
      </c>
    </row>
    <row r="288" spans="1:1" x14ac:dyDescent="0.35">
      <c r="A288" t="str">
        <f>IF('Insert Variables for Scen1'!BI291="","",'Insert Variables for Scen1'!BI291&amp;","&amp;'Insert Variables for Scen1'!BJ291&amp;","&amp;'Insert Variables for Scen1'!BK291&amp;","&amp;'Insert Variables for Scen1'!BL291)</f>
        <v>DE,Heat,47,0.00501</v>
      </c>
    </row>
    <row r="289" spans="1:1" x14ac:dyDescent="0.35">
      <c r="A289" t="str">
        <f>IF('Insert Variables for Scen1'!BI292="","",'Insert Variables for Scen1'!BI292&amp;","&amp;'Insert Variables for Scen1'!BJ292&amp;","&amp;'Insert Variables for Scen1'!BK292&amp;","&amp;'Insert Variables for Scen1'!BL292)</f>
        <v>DE,Heat,48,0.00387</v>
      </c>
    </row>
    <row r="290" spans="1:1" x14ac:dyDescent="0.35">
      <c r="A290" t="str">
        <f>IF('Insert Variables for Scen1'!BI293="","",'Insert Variables for Scen1'!BI293&amp;","&amp;'Insert Variables for Scen1'!BJ293&amp;","&amp;'Insert Variables for Scen1'!BK293&amp;","&amp;'Insert Variables for Scen1'!BL293)</f>
        <v>DE,Heat,49,0.00256</v>
      </c>
    </row>
    <row r="291" spans="1:1" x14ac:dyDescent="0.35">
      <c r="A291" t="str">
        <f>IF('Insert Variables for Scen1'!BI294="","",'Insert Variables for Scen1'!BI294&amp;","&amp;'Insert Variables for Scen1'!BJ294&amp;","&amp;'Insert Variables for Scen1'!BK294&amp;","&amp;'Insert Variables for Scen1'!BL294)</f>
        <v>DE,Heat,50,0.0026</v>
      </c>
    </row>
    <row r="292" spans="1:1" x14ac:dyDescent="0.35">
      <c r="A292" t="str">
        <f>IF('Insert Variables for Scen1'!BI295="","",'Insert Variables for Scen1'!BI295&amp;","&amp;'Insert Variables for Scen1'!BJ295&amp;","&amp;'Insert Variables for Scen1'!BK295&amp;","&amp;'Insert Variables for Scen1'!BL295)</f>
        <v>DE,Heat,51,0.0018</v>
      </c>
    </row>
    <row r="293" spans="1:1" x14ac:dyDescent="0.35">
      <c r="A293" t="str">
        <f>IF('Insert Variables for Scen1'!BI296="","",'Insert Variables for Scen1'!BI296&amp;","&amp;'Insert Variables for Scen1'!BJ296&amp;","&amp;'Insert Variables for Scen1'!BK296&amp;","&amp;'Insert Variables for Scen1'!BL296)</f>
        <v>DE,Heat,52,0.0018</v>
      </c>
    </row>
    <row r="294" spans="1:1" x14ac:dyDescent="0.35">
      <c r="A294" t="str">
        <f>IF('Insert Variables for Scen1'!BI297="","",'Insert Variables for Scen1'!BI297&amp;","&amp;'Insert Variables for Scen1'!BJ297&amp;","&amp;'Insert Variables for Scen1'!BK297&amp;","&amp;'Insert Variables for Scen1'!BL297)</f>
        <v>DE,Heat,53,0.00167</v>
      </c>
    </row>
    <row r="295" spans="1:1" x14ac:dyDescent="0.35">
      <c r="A295" t="str">
        <f>IF('Insert Variables for Scen1'!BI298="","",'Insert Variables for Scen1'!BI298&amp;","&amp;'Insert Variables for Scen1'!BJ298&amp;","&amp;'Insert Variables for Scen1'!BK298&amp;","&amp;'Insert Variables for Scen1'!BL298)</f>
        <v>DE,Heat,54,0.00167</v>
      </c>
    </row>
    <row r="296" spans="1:1" x14ac:dyDescent="0.35">
      <c r="A296" t="str">
        <f>IF('Insert Variables for Scen1'!BI299="","",'Insert Variables for Scen1'!BI299&amp;","&amp;'Insert Variables for Scen1'!BJ299&amp;","&amp;'Insert Variables for Scen1'!BK299&amp;","&amp;'Insert Variables for Scen1'!BL299)</f>
        <v>DE,Heat,55,0.00167</v>
      </c>
    </row>
    <row r="297" spans="1:1" x14ac:dyDescent="0.35">
      <c r="A297" t="str">
        <f>IF('Insert Variables for Scen1'!BI300="","",'Insert Variables for Scen1'!BI300&amp;","&amp;'Insert Variables for Scen1'!BJ300&amp;","&amp;'Insert Variables for Scen1'!BK300&amp;","&amp;'Insert Variables for Scen1'!BL300)</f>
        <v>DE,Heat,56,0.00167</v>
      </c>
    </row>
    <row r="298" spans="1:1" x14ac:dyDescent="0.35">
      <c r="A298" t="str">
        <f>IF('Insert Variables for Scen1'!BI301="","",'Insert Variables for Scen1'!BI301&amp;","&amp;'Insert Variables for Scen1'!BJ301&amp;","&amp;'Insert Variables for Scen1'!BK301&amp;","&amp;'Insert Variables for Scen1'!BL301)</f>
        <v>DE,Heat,57,0.00167</v>
      </c>
    </row>
    <row r="299" spans="1:1" x14ac:dyDescent="0.35">
      <c r="A299" t="str">
        <f>IF('Insert Variables for Scen1'!BI302="","",'Insert Variables for Scen1'!BI302&amp;","&amp;'Insert Variables for Scen1'!BJ302&amp;","&amp;'Insert Variables for Scen1'!BK302&amp;","&amp;'Insert Variables for Scen1'!BL302)</f>
        <v>DE,Heat,58,0.00167</v>
      </c>
    </row>
    <row r="300" spans="1:1" x14ac:dyDescent="0.35">
      <c r="A300" t="str">
        <f>IF('Insert Variables for Scen1'!BI303="","",'Insert Variables for Scen1'!BI303&amp;","&amp;'Insert Variables for Scen1'!BJ303&amp;","&amp;'Insert Variables for Scen1'!BK303&amp;","&amp;'Insert Variables for Scen1'!BL303)</f>
        <v>DE,Heat,59,0.00167</v>
      </c>
    </row>
    <row r="301" spans="1:1" x14ac:dyDescent="0.35">
      <c r="A301" t="str">
        <f>IF('Insert Variables for Scen1'!BI304="","",'Insert Variables for Scen1'!BI304&amp;","&amp;'Insert Variables for Scen1'!BJ304&amp;","&amp;'Insert Variables for Scen1'!BK304&amp;","&amp;'Insert Variables for Scen1'!BL304)</f>
        <v>DE,Heat,60,0.00167</v>
      </c>
    </row>
    <row r="302" spans="1:1" x14ac:dyDescent="0.35">
      <c r="A302" t="str">
        <f>IF('Insert Variables for Scen1'!BI305="","",'Insert Variables for Scen1'!BI305&amp;","&amp;'Insert Variables for Scen1'!BJ305&amp;","&amp;'Insert Variables for Scen1'!BK305&amp;","&amp;'Insert Variables for Scen1'!BL305)</f>
        <v>DE,Heat,61,0.00175</v>
      </c>
    </row>
    <row r="303" spans="1:1" x14ac:dyDescent="0.35">
      <c r="A303" t="str">
        <f>IF('Insert Variables for Scen1'!BI306="","",'Insert Variables for Scen1'!BI306&amp;","&amp;'Insert Variables for Scen1'!BJ306&amp;","&amp;'Insert Variables for Scen1'!BK306&amp;","&amp;'Insert Variables for Scen1'!BL306)</f>
        <v>DE,Heat,62,0.00194</v>
      </c>
    </row>
    <row r="304" spans="1:1" x14ac:dyDescent="0.35">
      <c r="A304" t="str">
        <f>IF('Insert Variables for Scen1'!BI307="","",'Insert Variables for Scen1'!BI307&amp;","&amp;'Insert Variables for Scen1'!BJ307&amp;","&amp;'Insert Variables for Scen1'!BK307&amp;","&amp;'Insert Variables for Scen1'!BL307)</f>
        <v>DE,Heat,63,0.00194</v>
      </c>
    </row>
    <row r="305" spans="1:1" x14ac:dyDescent="0.35">
      <c r="A305" t="str">
        <f>IF('Insert Variables for Scen1'!BI308="","",'Insert Variables for Scen1'!BI308&amp;","&amp;'Insert Variables for Scen1'!BJ308&amp;","&amp;'Insert Variables for Scen1'!BK308&amp;","&amp;'Insert Variables for Scen1'!BL308)</f>
        <v>DE,Heat,64,0.002</v>
      </c>
    </row>
    <row r="306" spans="1:1" x14ac:dyDescent="0.35">
      <c r="A306" t="str">
        <f>IF('Insert Variables for Scen1'!BI309="","",'Insert Variables for Scen1'!BI309&amp;","&amp;'Insert Variables for Scen1'!BJ309&amp;","&amp;'Insert Variables for Scen1'!BK309&amp;","&amp;'Insert Variables for Scen1'!BL309)</f>
        <v>DE,Heat,65,0.00203</v>
      </c>
    </row>
    <row r="307" spans="1:1" x14ac:dyDescent="0.35">
      <c r="A307" t="str">
        <f>IF('Insert Variables for Scen1'!BI310="","",'Insert Variables for Scen1'!BI310&amp;","&amp;'Insert Variables for Scen1'!BJ310&amp;","&amp;'Insert Variables for Scen1'!BK310&amp;","&amp;'Insert Variables for Scen1'!BL310)</f>
        <v>DE,Heat,66,0.0021</v>
      </c>
    </row>
    <row r="308" spans="1:1" x14ac:dyDescent="0.35">
      <c r="A308" t="str">
        <f>IF('Insert Variables for Scen1'!BI311="","",'Insert Variables for Scen1'!BI311&amp;","&amp;'Insert Variables for Scen1'!BJ311&amp;","&amp;'Insert Variables for Scen1'!BK311&amp;","&amp;'Insert Variables for Scen1'!BL311)</f>
        <v>DE,Heat,67,0.00183</v>
      </c>
    </row>
    <row r="309" spans="1:1" x14ac:dyDescent="0.35">
      <c r="A309" t="str">
        <f>IF('Insert Variables for Scen1'!BI312="","",'Insert Variables for Scen1'!BI312&amp;","&amp;'Insert Variables for Scen1'!BJ312&amp;","&amp;'Insert Variables for Scen1'!BK312&amp;","&amp;'Insert Variables for Scen1'!BL312)</f>
        <v>DE,Heat,68,0.00168</v>
      </c>
    </row>
    <row r="310" spans="1:1" x14ac:dyDescent="0.35">
      <c r="A310" t="str">
        <f>IF('Insert Variables for Scen1'!BI313="","",'Insert Variables for Scen1'!BI313&amp;","&amp;'Insert Variables for Scen1'!BJ313&amp;","&amp;'Insert Variables for Scen1'!BK313&amp;","&amp;'Insert Variables for Scen1'!BL313)</f>
        <v>DE,Heat,69,0.00167</v>
      </c>
    </row>
    <row r="311" spans="1:1" x14ac:dyDescent="0.35">
      <c r="A311" t="str">
        <f>IF('Insert Variables for Scen1'!BI314="","",'Insert Variables for Scen1'!BI314&amp;","&amp;'Insert Variables for Scen1'!BJ314&amp;","&amp;'Insert Variables for Scen1'!BK314&amp;","&amp;'Insert Variables for Scen1'!BL314)</f>
        <v>DE,Heat,70,0.00168</v>
      </c>
    </row>
    <row r="312" spans="1:1" x14ac:dyDescent="0.35">
      <c r="A312" t="str">
        <f>IF('Insert Variables for Scen1'!BI315="","",'Insert Variables for Scen1'!BI315&amp;","&amp;'Insert Variables for Scen1'!BJ315&amp;","&amp;'Insert Variables for Scen1'!BK315&amp;","&amp;'Insert Variables for Scen1'!BL315)</f>
        <v>DE,Heat,71,0.00168</v>
      </c>
    </row>
    <row r="313" spans="1:1" x14ac:dyDescent="0.35">
      <c r="A313" t="str">
        <f>IF('Insert Variables for Scen1'!BI316="","",'Insert Variables for Scen1'!BI316&amp;","&amp;'Insert Variables for Scen1'!BJ316&amp;","&amp;'Insert Variables for Scen1'!BK316&amp;","&amp;'Insert Variables for Scen1'!BL316)</f>
        <v>DE,Heat,72,0.00199</v>
      </c>
    </row>
    <row r="314" spans="1:1" x14ac:dyDescent="0.35">
      <c r="A314" t="str">
        <f>IF('Insert Variables for Scen1'!BI317="","",'Insert Variables for Scen1'!BI317&amp;","&amp;'Insert Variables for Scen1'!BJ317&amp;","&amp;'Insert Variables for Scen1'!BK317&amp;","&amp;'Insert Variables for Scen1'!BL317)</f>
        <v>DE,Heat,73,0.00242</v>
      </c>
    </row>
    <row r="315" spans="1:1" x14ac:dyDescent="0.35">
      <c r="A315" t="str">
        <f>IF('Insert Variables for Scen1'!BI318="","",'Insert Variables for Scen1'!BI318&amp;","&amp;'Insert Variables for Scen1'!BJ318&amp;","&amp;'Insert Variables for Scen1'!BK318&amp;","&amp;'Insert Variables for Scen1'!BL318)</f>
        <v>DE,Heat,74,0.00242</v>
      </c>
    </row>
    <row r="316" spans="1:1" x14ac:dyDescent="0.35">
      <c r="A316" t="str">
        <f>IF('Insert Variables for Scen1'!BI319="","",'Insert Variables for Scen1'!BI319&amp;","&amp;'Insert Variables for Scen1'!BJ319&amp;","&amp;'Insert Variables for Scen1'!BK319&amp;","&amp;'Insert Variables for Scen1'!BL319)</f>
        <v>DE,Heat,75,0.00191</v>
      </c>
    </row>
    <row r="317" spans="1:1" x14ac:dyDescent="0.35">
      <c r="A317" t="str">
        <f>IF('Insert Variables for Scen1'!BI320="","",'Insert Variables for Scen1'!BI320&amp;","&amp;'Insert Variables for Scen1'!BJ320&amp;","&amp;'Insert Variables for Scen1'!BK320&amp;","&amp;'Insert Variables for Scen1'!BL320)</f>
        <v>DE,Heat,76,0.00167</v>
      </c>
    </row>
    <row r="318" spans="1:1" x14ac:dyDescent="0.35">
      <c r="A318" t="str">
        <f>IF('Insert Variables for Scen1'!BI321="","",'Insert Variables for Scen1'!BI321&amp;","&amp;'Insert Variables for Scen1'!BJ321&amp;","&amp;'Insert Variables for Scen1'!BK321&amp;","&amp;'Insert Variables for Scen1'!BL321)</f>
        <v>DE,Heat,77,0.00167</v>
      </c>
    </row>
    <row r="319" spans="1:1" x14ac:dyDescent="0.35">
      <c r="A319" t="str">
        <f>IF('Insert Variables for Scen1'!BI322="","",'Insert Variables for Scen1'!BI322&amp;","&amp;'Insert Variables for Scen1'!BJ322&amp;","&amp;'Insert Variables for Scen1'!BK322&amp;","&amp;'Insert Variables for Scen1'!BL322)</f>
        <v>DE,Heat,78,0.00167</v>
      </c>
    </row>
    <row r="320" spans="1:1" x14ac:dyDescent="0.35">
      <c r="A320" t="str">
        <f>IF('Insert Variables for Scen1'!BI323="","",'Insert Variables for Scen1'!BI323&amp;","&amp;'Insert Variables for Scen1'!BJ323&amp;","&amp;'Insert Variables for Scen1'!BK323&amp;","&amp;'Insert Variables for Scen1'!BL323)</f>
        <v>DE,Heat,79,0.00167</v>
      </c>
    </row>
    <row r="321" spans="1:1" x14ac:dyDescent="0.35">
      <c r="A321" t="str">
        <f>IF('Insert Variables for Scen1'!BI324="","",'Insert Variables for Scen1'!BI324&amp;","&amp;'Insert Variables for Scen1'!BJ324&amp;","&amp;'Insert Variables for Scen1'!BK324&amp;","&amp;'Insert Variables for Scen1'!BL324)</f>
        <v>DE,Heat,80,0.00167</v>
      </c>
    </row>
    <row r="322" spans="1:1" x14ac:dyDescent="0.35">
      <c r="A322" t="str">
        <f>IF('Insert Variables for Scen1'!BI325="","",'Insert Variables for Scen1'!BI325&amp;","&amp;'Insert Variables for Scen1'!BJ325&amp;","&amp;'Insert Variables for Scen1'!BK325&amp;","&amp;'Insert Variables for Scen1'!BL325)</f>
        <v>DE,Heat,81,0.00167</v>
      </c>
    </row>
    <row r="323" spans="1:1" x14ac:dyDescent="0.35">
      <c r="A323" t="str">
        <f>IF('Insert Variables for Scen1'!BI326="","",'Insert Variables for Scen1'!BI326&amp;","&amp;'Insert Variables for Scen1'!BJ326&amp;","&amp;'Insert Variables for Scen1'!BK326&amp;","&amp;'Insert Variables for Scen1'!BL326)</f>
        <v>DE,Heat,82,0.00167</v>
      </c>
    </row>
    <row r="324" spans="1:1" x14ac:dyDescent="0.35">
      <c r="A324" t="str">
        <f>IF('Insert Variables for Scen1'!BI327="","",'Insert Variables for Scen1'!BI327&amp;","&amp;'Insert Variables for Scen1'!BJ327&amp;","&amp;'Insert Variables for Scen1'!BK327&amp;","&amp;'Insert Variables for Scen1'!BL327)</f>
        <v>DE,Heat,83,0.00167</v>
      </c>
    </row>
    <row r="325" spans="1:1" x14ac:dyDescent="0.35">
      <c r="A325" t="str">
        <f>IF('Insert Variables for Scen1'!BI328="","",'Insert Variables for Scen1'!BI328&amp;","&amp;'Insert Variables for Scen1'!BJ328&amp;","&amp;'Insert Variables for Scen1'!BK328&amp;","&amp;'Insert Variables for Scen1'!BL328)</f>
        <v>DE,Heat,84,0.00167</v>
      </c>
    </row>
    <row r="326" spans="1:1" x14ac:dyDescent="0.35">
      <c r="A326" t="str">
        <f>IF('Insert Variables for Scen1'!BI329="","",'Insert Variables for Scen1'!BI329&amp;","&amp;'Insert Variables for Scen1'!BJ329&amp;","&amp;'Insert Variables for Scen1'!BK329&amp;","&amp;'Insert Variables for Scen1'!BL329)</f>
        <v>DE,Heat,85,0.00167</v>
      </c>
    </row>
    <row r="327" spans="1:1" x14ac:dyDescent="0.35">
      <c r="A327" t="str">
        <f>IF('Insert Variables for Scen1'!BI330="","",'Insert Variables for Scen1'!BI330&amp;","&amp;'Insert Variables for Scen1'!BJ330&amp;","&amp;'Insert Variables for Scen1'!BK330&amp;","&amp;'Insert Variables for Scen1'!BL330)</f>
        <v>DE,Heat,86,0.00168</v>
      </c>
    </row>
    <row r="328" spans="1:1" x14ac:dyDescent="0.35">
      <c r="A328" t="str">
        <f>IF('Insert Variables for Scen1'!BI331="","",'Insert Variables for Scen1'!BI331&amp;","&amp;'Insert Variables for Scen1'!BJ331&amp;","&amp;'Insert Variables for Scen1'!BK331&amp;","&amp;'Insert Variables for Scen1'!BL331)</f>
        <v>DE,Heat,87,0.00273</v>
      </c>
    </row>
    <row r="329" spans="1:1" x14ac:dyDescent="0.35">
      <c r="A329" t="str">
        <f>IF('Insert Variables for Scen1'!BI332="","",'Insert Variables for Scen1'!BI332&amp;","&amp;'Insert Variables for Scen1'!BJ332&amp;","&amp;'Insert Variables for Scen1'!BK332&amp;","&amp;'Insert Variables for Scen1'!BL332)</f>
        <v>DE,Heat,88,0.00444</v>
      </c>
    </row>
    <row r="330" spans="1:1" x14ac:dyDescent="0.35">
      <c r="A330" t="str">
        <f>IF('Insert Variables for Scen1'!BI333="","",'Insert Variables for Scen1'!BI333&amp;","&amp;'Insert Variables for Scen1'!BJ333&amp;","&amp;'Insert Variables for Scen1'!BK333&amp;","&amp;'Insert Variables for Scen1'!BL333)</f>
        <v>DE,Heat,89,0.00612</v>
      </c>
    </row>
    <row r="331" spans="1:1" x14ac:dyDescent="0.35">
      <c r="A331" t="str">
        <f>IF('Insert Variables for Scen1'!BI334="","",'Insert Variables for Scen1'!BI334&amp;","&amp;'Insert Variables for Scen1'!BJ334&amp;","&amp;'Insert Variables for Scen1'!BK334&amp;","&amp;'Insert Variables for Scen1'!BL334)</f>
        <v>DE,Heat,90,0.00531</v>
      </c>
    </row>
    <row r="332" spans="1:1" x14ac:dyDescent="0.35">
      <c r="A332" t="str">
        <f>IF('Insert Variables for Scen1'!BI335="","",'Insert Variables for Scen1'!BI335&amp;","&amp;'Insert Variables for Scen1'!BJ335&amp;","&amp;'Insert Variables for Scen1'!BK335&amp;","&amp;'Insert Variables for Scen1'!BL335)</f>
        <v>DE,Heat,91,0.00475</v>
      </c>
    </row>
    <row r="333" spans="1:1" x14ac:dyDescent="0.35">
      <c r="A333" t="str">
        <f>IF('Insert Variables for Scen1'!BI336="","",'Insert Variables for Scen1'!BI336&amp;","&amp;'Insert Variables for Scen1'!BJ336&amp;","&amp;'Insert Variables for Scen1'!BK336&amp;","&amp;'Insert Variables for Scen1'!BL336)</f>
        <v>DE,Heat,92,0.00498</v>
      </c>
    </row>
    <row r="334" spans="1:1" x14ac:dyDescent="0.35">
      <c r="A334" t="str">
        <f>IF('Insert Variables for Scen1'!BI337="","",'Insert Variables for Scen1'!BI337&amp;","&amp;'Insert Variables for Scen1'!BJ337&amp;","&amp;'Insert Variables for Scen1'!BK337&amp;","&amp;'Insert Variables for Scen1'!BL337)</f>
        <v>DE,Heat,93,0.00749</v>
      </c>
    </row>
    <row r="335" spans="1:1" x14ac:dyDescent="0.35">
      <c r="A335" t="str">
        <f>IF('Insert Variables for Scen1'!BI338="","",'Insert Variables for Scen1'!BI338&amp;","&amp;'Insert Variables for Scen1'!BJ338&amp;","&amp;'Insert Variables for Scen1'!BK338&amp;","&amp;'Insert Variables for Scen1'!BL338)</f>
        <v>DE,Heat,94,0.00967</v>
      </c>
    </row>
    <row r="336" spans="1:1" x14ac:dyDescent="0.35">
      <c r="A336" t="str">
        <f>IF('Insert Variables for Scen1'!BI339="","",'Insert Variables for Scen1'!BI339&amp;","&amp;'Insert Variables for Scen1'!BJ339&amp;","&amp;'Insert Variables for Scen1'!BK339&amp;","&amp;'Insert Variables for Scen1'!BL339)</f>
        <v>DE,Heat,95,0.00931</v>
      </c>
    </row>
    <row r="337" spans="1:1" x14ac:dyDescent="0.35">
      <c r="A337" t="str">
        <f>IF('Insert Variables for Scen1'!BI340="","",'Insert Variables for Scen1'!BI340&amp;","&amp;'Insert Variables for Scen1'!BJ340&amp;","&amp;'Insert Variables for Scen1'!BK340&amp;","&amp;'Insert Variables for Scen1'!BL340)</f>
        <v>DE,Heat,96,0.00655</v>
      </c>
    </row>
    <row r="338" spans="1:1" x14ac:dyDescent="0.35">
      <c r="A338" t="str">
        <f>IF('Insert Variables for Scen1'!BI341="","",'Insert Variables for Scen1'!BI341&amp;","&amp;'Insert Variables for Scen1'!BJ341&amp;","&amp;'Insert Variables for Scen1'!BK341&amp;","&amp;'Insert Variables for Scen1'!BL341)</f>
        <v>DE,Heat,97,0.00596</v>
      </c>
    </row>
    <row r="339" spans="1:1" x14ac:dyDescent="0.35">
      <c r="A339" t="str">
        <f>IF('Insert Variables for Scen1'!BI342="","",'Insert Variables for Scen1'!BI342&amp;","&amp;'Insert Variables for Scen1'!BJ342&amp;","&amp;'Insert Variables for Scen1'!BK342&amp;","&amp;'Insert Variables for Scen1'!BL342)</f>
        <v>DE,Heat,98,0.00632</v>
      </c>
    </row>
    <row r="340" spans="1:1" x14ac:dyDescent="0.35">
      <c r="A340" t="str">
        <f>IF('Insert Variables for Scen1'!BI343="","",'Insert Variables for Scen1'!BI343&amp;","&amp;'Insert Variables for Scen1'!BJ343&amp;","&amp;'Insert Variables for Scen1'!BK343&amp;","&amp;'Insert Variables for Scen1'!BL343)</f>
        <v>DE,Heat,99,0.00845</v>
      </c>
    </row>
    <row r="341" spans="1:1" x14ac:dyDescent="0.35">
      <c r="A341" t="str">
        <f>IF('Insert Variables for Scen1'!BI344="","",'Insert Variables for Scen1'!BI344&amp;","&amp;'Insert Variables for Scen1'!BJ344&amp;","&amp;'Insert Variables for Scen1'!BK344&amp;","&amp;'Insert Variables for Scen1'!BL344)</f>
        <v>DE,Heat,100,0.00857</v>
      </c>
    </row>
    <row r="342" spans="1:1" x14ac:dyDescent="0.35">
      <c r="A342" t="str">
        <f>IF('Insert Variables for Scen1'!BI345="","",'Insert Variables for Scen1'!BI345&amp;","&amp;'Insert Variables for Scen1'!BJ345&amp;","&amp;'Insert Variables for Scen1'!BK345&amp;","&amp;'Insert Variables for Scen1'!BL345)</f>
        <v>DE,Heat,101,0.00971</v>
      </c>
    </row>
    <row r="343" spans="1:1" x14ac:dyDescent="0.35">
      <c r="A343" t="str">
        <f>IF('Insert Variables for Scen1'!BI346="","",'Insert Variables for Scen1'!BI346&amp;","&amp;'Insert Variables for Scen1'!BJ346&amp;","&amp;'Insert Variables for Scen1'!BK346&amp;","&amp;'Insert Variables for Scen1'!BL346)</f>
        <v>DE,Heat,102,0.01011</v>
      </c>
    </row>
    <row r="344" spans="1:1" x14ac:dyDescent="0.35">
      <c r="A344" t="str">
        <f>IF('Insert Variables for Scen1'!BI347="","",'Insert Variables for Scen1'!BI347&amp;","&amp;'Insert Variables for Scen1'!BJ347&amp;","&amp;'Insert Variables for Scen1'!BK347&amp;","&amp;'Insert Variables for Scen1'!BL347)</f>
        <v>DE,Heat,103,0.01142</v>
      </c>
    </row>
    <row r="345" spans="1:1" x14ac:dyDescent="0.35">
      <c r="A345" t="str">
        <f>IF('Insert Variables for Scen1'!BI348="","",'Insert Variables for Scen1'!BI348&amp;","&amp;'Insert Variables for Scen1'!BJ348&amp;","&amp;'Insert Variables for Scen1'!BK348&amp;","&amp;'Insert Variables for Scen1'!BL348)</f>
        <v>DE,Heat,104,0.01363</v>
      </c>
    </row>
    <row r="346" spans="1:1" x14ac:dyDescent="0.35">
      <c r="A346" t="str">
        <f>IF('Insert Variables for Scen1'!BI349="","",'Insert Variables for Scen1'!BI349&amp;","&amp;'Insert Variables for Scen1'!BJ349&amp;","&amp;'Insert Variables for Scen1'!BK349&amp;","&amp;'Insert Variables for Scen1'!BL349)</f>
        <v>DE,Heat,105,0.00987</v>
      </c>
    </row>
    <row r="347" spans="1:1" x14ac:dyDescent="0.35">
      <c r="A347" t="str">
        <f>IF('Insert Variables for Scen1'!BI350="","",'Insert Variables for Scen1'!BI350&amp;","&amp;'Insert Variables for Scen1'!BJ350&amp;","&amp;'Insert Variables for Scen1'!BK350&amp;","&amp;'Insert Variables for Scen1'!BL350)</f>
        <v>DE,Heat,106,0.00819</v>
      </c>
    </row>
    <row r="348" spans="1:1" x14ac:dyDescent="0.35">
      <c r="A348" t="str">
        <f>IF('Insert Variables for Scen1'!BI351="","",'Insert Variables for Scen1'!BI351&amp;","&amp;'Insert Variables for Scen1'!BJ351&amp;","&amp;'Insert Variables for Scen1'!BK351&amp;","&amp;'Insert Variables for Scen1'!BL351)</f>
        <v>DE,Heat,107,0.00501</v>
      </c>
    </row>
    <row r="349" spans="1:1" x14ac:dyDescent="0.35">
      <c r="A349" t="str">
        <f>IF('Insert Variables for Scen1'!BI352="","",'Insert Variables for Scen1'!BI352&amp;","&amp;'Insert Variables for Scen1'!BJ352&amp;","&amp;'Insert Variables for Scen1'!BK352&amp;","&amp;'Insert Variables for Scen1'!BL352)</f>
        <v>DE,Heat,108,0.00659</v>
      </c>
    </row>
    <row r="350" spans="1:1" x14ac:dyDescent="0.35">
      <c r="A350" t="str">
        <f>IF('Insert Variables for Scen1'!BI353="","",'Insert Variables for Scen1'!BI353&amp;","&amp;'Insert Variables for Scen1'!BJ353&amp;","&amp;'Insert Variables for Scen1'!BK353&amp;","&amp;'Insert Variables for Scen1'!BL353)</f>
        <v>DE,Heat,109,0.00819</v>
      </c>
    </row>
    <row r="351" spans="1:1" x14ac:dyDescent="0.35">
      <c r="A351" t="str">
        <f>IF('Insert Variables for Scen1'!BI354="","",'Insert Variables for Scen1'!BI354&amp;","&amp;'Insert Variables for Scen1'!BJ354&amp;","&amp;'Insert Variables for Scen1'!BK354&amp;","&amp;'Insert Variables for Scen1'!BL354)</f>
        <v>DE,Heat,110,0.01235</v>
      </c>
    </row>
    <row r="352" spans="1:1" x14ac:dyDescent="0.35">
      <c r="A352" t="str">
        <f>IF('Insert Variables for Scen1'!BI355="","",'Insert Variables for Scen1'!BI355&amp;","&amp;'Insert Variables for Scen1'!BJ355&amp;","&amp;'Insert Variables for Scen1'!BK355&amp;","&amp;'Insert Variables for Scen1'!BL355)</f>
        <v>DE,Heat,111,0.01777</v>
      </c>
    </row>
    <row r="353" spans="1:1" x14ac:dyDescent="0.35">
      <c r="A353" t="str">
        <f>IF('Insert Variables for Scen1'!BI356="","",'Insert Variables for Scen1'!BI356&amp;","&amp;'Insert Variables for Scen1'!BJ356&amp;","&amp;'Insert Variables for Scen1'!BK356&amp;","&amp;'Insert Variables for Scen1'!BL356)</f>
        <v>DE,Heat,112,0.02028</v>
      </c>
    </row>
    <row r="354" spans="1:1" x14ac:dyDescent="0.35">
      <c r="A354" t="str">
        <f>IF('Insert Variables for Scen1'!BI357="","",'Insert Variables for Scen1'!BI357&amp;","&amp;'Insert Variables for Scen1'!BJ357&amp;","&amp;'Insert Variables for Scen1'!BK357&amp;","&amp;'Insert Variables for Scen1'!BL357)</f>
        <v>DE,Heat,113,0.01909</v>
      </c>
    </row>
    <row r="355" spans="1:1" x14ac:dyDescent="0.35">
      <c r="A355" t="str">
        <f>IF('Insert Variables for Scen1'!BI358="","",'Insert Variables for Scen1'!BI358&amp;","&amp;'Insert Variables for Scen1'!BJ358&amp;","&amp;'Insert Variables for Scen1'!BK358&amp;","&amp;'Insert Variables for Scen1'!BL358)</f>
        <v>DE,Heat,114,0.0155</v>
      </c>
    </row>
    <row r="356" spans="1:1" x14ac:dyDescent="0.35">
      <c r="A356" t="str">
        <f>IF('Insert Variables for Scen1'!BI359="","",'Insert Variables for Scen1'!BI359&amp;","&amp;'Insert Variables for Scen1'!BJ359&amp;","&amp;'Insert Variables for Scen1'!BK359&amp;","&amp;'Insert Variables for Scen1'!BL359)</f>
        <v>DE,Heat,115,0.01429</v>
      </c>
    </row>
    <row r="357" spans="1:1" x14ac:dyDescent="0.35">
      <c r="A357" t="str">
        <f>IF('Insert Variables for Scen1'!BI360="","",'Insert Variables for Scen1'!BI360&amp;","&amp;'Insert Variables for Scen1'!BJ360&amp;","&amp;'Insert Variables for Scen1'!BK360&amp;","&amp;'Insert Variables for Scen1'!BL360)</f>
        <v>DE,Heat,116,0.01525</v>
      </c>
    </row>
    <row r="358" spans="1:1" x14ac:dyDescent="0.35">
      <c r="A358" t="str">
        <f>IF('Insert Variables for Scen1'!BI361="","",'Insert Variables for Scen1'!BI361&amp;","&amp;'Insert Variables for Scen1'!BJ361&amp;","&amp;'Insert Variables for Scen1'!BK361&amp;","&amp;'Insert Variables for Scen1'!BL361)</f>
        <v>DE,Heat,117,0.01798</v>
      </c>
    </row>
    <row r="359" spans="1:1" x14ac:dyDescent="0.35">
      <c r="A359" t="str">
        <f>IF('Insert Variables for Scen1'!BI362="","",'Insert Variables for Scen1'!BI362&amp;","&amp;'Insert Variables for Scen1'!BJ362&amp;","&amp;'Insert Variables for Scen1'!BK362&amp;","&amp;'Insert Variables for Scen1'!BL362)</f>
        <v>DE,Heat,118,0.0155</v>
      </c>
    </row>
    <row r="360" spans="1:1" x14ac:dyDescent="0.35">
      <c r="A360" t="str">
        <f>IF('Insert Variables for Scen1'!BI363="","",'Insert Variables for Scen1'!BI363&amp;","&amp;'Insert Variables for Scen1'!BJ363&amp;","&amp;'Insert Variables for Scen1'!BK363&amp;","&amp;'Insert Variables for Scen1'!BL363)</f>
        <v>DE,Heat,119,0.01363</v>
      </c>
    </row>
    <row r="361" spans="1:1" x14ac:dyDescent="0.35">
      <c r="A361" t="str">
        <f>IF('Insert Variables for Scen1'!BI364="","",'Insert Variables for Scen1'!BI364&amp;","&amp;'Insert Variables for Scen1'!BJ364&amp;","&amp;'Insert Variables for Scen1'!BK364&amp;","&amp;'Insert Variables for Scen1'!BL364)</f>
        <v>DE,Heat,120,0.01017</v>
      </c>
    </row>
    <row r="362" spans="1:1" x14ac:dyDescent="0.35">
      <c r="A362" t="str">
        <f>IF('Insert Variables for Scen1'!BI365="","",'Insert Variables for Scen1'!BI365&amp;","&amp;'Insert Variables for Scen1'!BJ365&amp;","&amp;'Insert Variables for Scen1'!BK365&amp;","&amp;'Insert Variables for Scen1'!BL365)</f>
        <v>DK,Power,1,0.00933</v>
      </c>
    </row>
    <row r="363" spans="1:1" x14ac:dyDescent="0.35">
      <c r="A363" t="str">
        <f>IF('Insert Variables for Scen1'!BI366="","",'Insert Variables for Scen1'!BI366&amp;","&amp;'Insert Variables for Scen1'!BJ366&amp;","&amp;'Insert Variables for Scen1'!BK366&amp;","&amp;'Insert Variables for Scen1'!BL366)</f>
        <v>DK,Power,2,0.0101</v>
      </c>
    </row>
    <row r="364" spans="1:1" x14ac:dyDescent="0.35">
      <c r="A364" t="str">
        <f>IF('Insert Variables for Scen1'!BI367="","",'Insert Variables for Scen1'!BI367&amp;","&amp;'Insert Variables for Scen1'!BJ367&amp;","&amp;'Insert Variables for Scen1'!BK367&amp;","&amp;'Insert Variables for Scen1'!BL367)</f>
        <v>DK,Power,3,0.01216</v>
      </c>
    </row>
    <row r="365" spans="1:1" x14ac:dyDescent="0.35">
      <c r="A365" t="str">
        <f>IF('Insert Variables for Scen1'!BI368="","",'Insert Variables for Scen1'!BI368&amp;","&amp;'Insert Variables for Scen1'!BJ368&amp;","&amp;'Insert Variables for Scen1'!BK368&amp;","&amp;'Insert Variables for Scen1'!BL368)</f>
        <v>DK,Power,4,0.01123</v>
      </c>
    </row>
    <row r="366" spans="1:1" x14ac:dyDescent="0.35">
      <c r="A366" t="str">
        <f>IF('Insert Variables for Scen1'!BI369="","",'Insert Variables for Scen1'!BI369&amp;","&amp;'Insert Variables for Scen1'!BJ369&amp;","&amp;'Insert Variables for Scen1'!BK369&amp;","&amp;'Insert Variables for Scen1'!BL369)</f>
        <v>DK,Power,5,0.01212</v>
      </c>
    </row>
    <row r="367" spans="1:1" x14ac:dyDescent="0.35">
      <c r="A367" t="str">
        <f>IF('Insert Variables for Scen1'!BI370="","",'Insert Variables for Scen1'!BI370&amp;","&amp;'Insert Variables for Scen1'!BJ370&amp;","&amp;'Insert Variables for Scen1'!BK370&amp;","&amp;'Insert Variables for Scen1'!BL370)</f>
        <v>DK,Power,6,0.01158</v>
      </c>
    </row>
    <row r="368" spans="1:1" x14ac:dyDescent="0.35">
      <c r="A368" t="str">
        <f>IF('Insert Variables for Scen1'!BI371="","",'Insert Variables for Scen1'!BI371&amp;","&amp;'Insert Variables for Scen1'!BJ371&amp;","&amp;'Insert Variables for Scen1'!BK371&amp;","&amp;'Insert Variables for Scen1'!BL371)</f>
        <v>DK,Power,7,0.01327</v>
      </c>
    </row>
    <row r="369" spans="1:1" x14ac:dyDescent="0.35">
      <c r="A369" t="str">
        <f>IF('Insert Variables for Scen1'!BI372="","",'Insert Variables for Scen1'!BI372&amp;","&amp;'Insert Variables for Scen1'!BJ372&amp;","&amp;'Insert Variables for Scen1'!BK372&amp;","&amp;'Insert Variables for Scen1'!BL372)</f>
        <v>DK,Power,8,0.01272</v>
      </c>
    </row>
    <row r="370" spans="1:1" x14ac:dyDescent="0.35">
      <c r="A370" t="str">
        <f>IF('Insert Variables for Scen1'!BI373="","",'Insert Variables for Scen1'!BI373&amp;","&amp;'Insert Variables for Scen1'!BJ373&amp;","&amp;'Insert Variables for Scen1'!BK373&amp;","&amp;'Insert Variables for Scen1'!BL373)</f>
        <v>DK,Power,9,0.01336</v>
      </c>
    </row>
    <row r="371" spans="1:1" x14ac:dyDescent="0.35">
      <c r="A371" t="str">
        <f>IF('Insert Variables for Scen1'!BI374="","",'Insert Variables for Scen1'!BI374&amp;","&amp;'Insert Variables for Scen1'!BJ374&amp;","&amp;'Insert Variables for Scen1'!BK374&amp;","&amp;'Insert Variables for Scen1'!BL374)</f>
        <v>DK,Power,10,0.01363</v>
      </c>
    </row>
    <row r="372" spans="1:1" x14ac:dyDescent="0.35">
      <c r="A372" t="str">
        <f>IF('Insert Variables for Scen1'!BI375="","",'Insert Variables for Scen1'!BI375&amp;","&amp;'Insert Variables for Scen1'!BJ375&amp;","&amp;'Insert Variables for Scen1'!BK375&amp;","&amp;'Insert Variables for Scen1'!BL375)</f>
        <v>DK,Power,11,0.01383</v>
      </c>
    </row>
    <row r="373" spans="1:1" x14ac:dyDescent="0.35">
      <c r="A373" t="str">
        <f>IF('Insert Variables for Scen1'!BI376="","",'Insert Variables for Scen1'!BI376&amp;","&amp;'Insert Variables for Scen1'!BJ376&amp;","&amp;'Insert Variables for Scen1'!BK376&amp;","&amp;'Insert Variables for Scen1'!BL376)</f>
        <v>DK,Power,12,0.01399</v>
      </c>
    </row>
    <row r="374" spans="1:1" x14ac:dyDescent="0.35">
      <c r="A374" t="str">
        <f>IF('Insert Variables for Scen1'!BI377="","",'Insert Variables for Scen1'!BI377&amp;","&amp;'Insert Variables for Scen1'!BJ377&amp;","&amp;'Insert Variables for Scen1'!BK377&amp;","&amp;'Insert Variables for Scen1'!BL377)</f>
        <v>DK,Power,13,0.01246</v>
      </c>
    </row>
    <row r="375" spans="1:1" x14ac:dyDescent="0.35">
      <c r="A375" t="str">
        <f>IF('Insert Variables for Scen1'!BI378="","",'Insert Variables for Scen1'!BI378&amp;","&amp;'Insert Variables for Scen1'!BJ378&amp;","&amp;'Insert Variables for Scen1'!BK378&amp;","&amp;'Insert Variables for Scen1'!BL378)</f>
        <v>DK,Power,14,0.01177</v>
      </c>
    </row>
    <row r="376" spans="1:1" x14ac:dyDescent="0.35">
      <c r="A376" t="str">
        <f>IF('Insert Variables for Scen1'!BI379="","",'Insert Variables for Scen1'!BI379&amp;","&amp;'Insert Variables for Scen1'!BJ379&amp;","&amp;'Insert Variables for Scen1'!BK379&amp;","&amp;'Insert Variables for Scen1'!BL379)</f>
        <v>DK,Power,15,0.00978</v>
      </c>
    </row>
    <row r="377" spans="1:1" x14ac:dyDescent="0.35">
      <c r="A377" t="str">
        <f>IF('Insert Variables for Scen1'!BI380="","",'Insert Variables for Scen1'!BI380&amp;","&amp;'Insert Variables for Scen1'!BJ380&amp;","&amp;'Insert Variables for Scen1'!BK380&amp;","&amp;'Insert Variables for Scen1'!BL380)</f>
        <v>DK,Power,16,0.00881</v>
      </c>
    </row>
    <row r="378" spans="1:1" x14ac:dyDescent="0.35">
      <c r="A378" t="str">
        <f>IF('Insert Variables for Scen1'!BI381="","",'Insert Variables for Scen1'!BI381&amp;","&amp;'Insert Variables for Scen1'!BJ381&amp;","&amp;'Insert Variables for Scen1'!BK381&amp;","&amp;'Insert Variables for Scen1'!BL381)</f>
        <v>DK,Power,17,0.00741</v>
      </c>
    </row>
    <row r="379" spans="1:1" x14ac:dyDescent="0.35">
      <c r="A379" t="str">
        <f>IF('Insert Variables for Scen1'!BI382="","",'Insert Variables for Scen1'!BI382&amp;","&amp;'Insert Variables for Scen1'!BJ382&amp;","&amp;'Insert Variables for Scen1'!BK382&amp;","&amp;'Insert Variables for Scen1'!BL382)</f>
        <v>DK,Power,18,0.00683</v>
      </c>
    </row>
    <row r="380" spans="1:1" x14ac:dyDescent="0.35">
      <c r="A380" t="str">
        <f>IF('Insert Variables for Scen1'!BI383="","",'Insert Variables for Scen1'!BI383&amp;","&amp;'Insert Variables for Scen1'!BJ383&amp;","&amp;'Insert Variables for Scen1'!BK383&amp;","&amp;'Insert Variables for Scen1'!BL383)</f>
        <v>DK,Power,19,0.00615</v>
      </c>
    </row>
    <row r="381" spans="1:1" x14ac:dyDescent="0.35">
      <c r="A381" t="str">
        <f>IF('Insert Variables for Scen1'!BI384="","",'Insert Variables for Scen1'!BI384&amp;","&amp;'Insert Variables for Scen1'!BJ384&amp;","&amp;'Insert Variables for Scen1'!BK384&amp;","&amp;'Insert Variables for Scen1'!BL384)</f>
        <v>DK,Power,20,0.00572</v>
      </c>
    </row>
    <row r="382" spans="1:1" x14ac:dyDescent="0.35">
      <c r="A382" t="str">
        <f>IF('Insert Variables for Scen1'!BI385="","",'Insert Variables for Scen1'!BI385&amp;","&amp;'Insert Variables for Scen1'!BJ385&amp;","&amp;'Insert Variables for Scen1'!BK385&amp;","&amp;'Insert Variables for Scen1'!BL385)</f>
        <v>DK,Power,21,0.00561</v>
      </c>
    </row>
    <row r="383" spans="1:1" x14ac:dyDescent="0.35">
      <c r="A383" t="str">
        <f>IF('Insert Variables for Scen1'!BI386="","",'Insert Variables for Scen1'!BI386&amp;","&amp;'Insert Variables for Scen1'!BJ386&amp;","&amp;'Insert Variables for Scen1'!BK386&amp;","&amp;'Insert Variables for Scen1'!BL386)</f>
        <v>DK,Power,22,0.00593</v>
      </c>
    </row>
    <row r="384" spans="1:1" x14ac:dyDescent="0.35">
      <c r="A384" t="str">
        <f>IF('Insert Variables for Scen1'!BI387="","",'Insert Variables for Scen1'!BI387&amp;","&amp;'Insert Variables for Scen1'!BJ387&amp;","&amp;'Insert Variables for Scen1'!BK387&amp;","&amp;'Insert Variables for Scen1'!BL387)</f>
        <v>DK,Power,23,0.00732</v>
      </c>
    </row>
    <row r="385" spans="1:1" x14ac:dyDescent="0.35">
      <c r="A385" t="str">
        <f>IF('Insert Variables for Scen1'!BI388="","",'Insert Variables for Scen1'!BI388&amp;","&amp;'Insert Variables for Scen1'!BJ388&amp;","&amp;'Insert Variables for Scen1'!BK388&amp;","&amp;'Insert Variables for Scen1'!BL388)</f>
        <v>DK,Power,24,0.00937</v>
      </c>
    </row>
    <row r="386" spans="1:1" x14ac:dyDescent="0.35">
      <c r="A386" t="str">
        <f>IF('Insert Variables for Scen1'!BI389="","",'Insert Variables for Scen1'!BI389&amp;","&amp;'Insert Variables for Scen1'!BJ389&amp;","&amp;'Insert Variables for Scen1'!BK389&amp;","&amp;'Insert Variables for Scen1'!BL389)</f>
        <v>DK,Power,25,0.01164</v>
      </c>
    </row>
    <row r="387" spans="1:1" x14ac:dyDescent="0.35">
      <c r="A387" t="str">
        <f>IF('Insert Variables for Scen1'!BI390="","",'Insert Variables for Scen1'!BI390&amp;","&amp;'Insert Variables for Scen1'!BJ390&amp;","&amp;'Insert Variables for Scen1'!BK390&amp;","&amp;'Insert Variables for Scen1'!BL390)</f>
        <v>DK,Power,26,0.01245</v>
      </c>
    </row>
    <row r="388" spans="1:1" x14ac:dyDescent="0.35">
      <c r="A388" t="str">
        <f>IF('Insert Variables for Scen1'!BI391="","",'Insert Variables for Scen1'!BI391&amp;","&amp;'Insert Variables for Scen1'!BJ391&amp;","&amp;'Insert Variables for Scen1'!BK391&amp;","&amp;'Insert Variables for Scen1'!BL391)</f>
        <v>DK,Power,27,0.01116</v>
      </c>
    </row>
    <row r="389" spans="1:1" x14ac:dyDescent="0.35">
      <c r="A389" t="str">
        <f>IF('Insert Variables for Scen1'!BI392="","",'Insert Variables for Scen1'!BI392&amp;","&amp;'Insert Variables for Scen1'!BJ392&amp;","&amp;'Insert Variables for Scen1'!BK392&amp;","&amp;'Insert Variables for Scen1'!BL392)</f>
        <v>DK,Power,28,0.0105</v>
      </c>
    </row>
    <row r="390" spans="1:1" x14ac:dyDescent="0.35">
      <c r="A390" t="str">
        <f>IF('Insert Variables for Scen1'!BI393="","",'Insert Variables for Scen1'!BI393&amp;","&amp;'Insert Variables for Scen1'!BJ393&amp;","&amp;'Insert Variables for Scen1'!BK393&amp;","&amp;'Insert Variables for Scen1'!BL393)</f>
        <v>DK,Power,29,0.00899</v>
      </c>
    </row>
    <row r="391" spans="1:1" x14ac:dyDescent="0.35">
      <c r="A391" t="str">
        <f>IF('Insert Variables for Scen1'!BI394="","",'Insert Variables for Scen1'!BI394&amp;","&amp;'Insert Variables for Scen1'!BJ394&amp;","&amp;'Insert Variables for Scen1'!BK394&amp;","&amp;'Insert Variables for Scen1'!BL394)</f>
        <v>DK,Power,30,0.00947</v>
      </c>
    </row>
    <row r="392" spans="1:1" x14ac:dyDescent="0.35">
      <c r="A392" t="str">
        <f>IF('Insert Variables for Scen1'!BI395="","",'Insert Variables for Scen1'!BI395&amp;","&amp;'Insert Variables for Scen1'!BJ395&amp;","&amp;'Insert Variables for Scen1'!BK395&amp;","&amp;'Insert Variables for Scen1'!BL395)</f>
        <v>DK,Power,31,0.00836</v>
      </c>
    </row>
    <row r="393" spans="1:1" x14ac:dyDescent="0.35">
      <c r="A393" t="str">
        <f>IF('Insert Variables for Scen1'!BI396="","",'Insert Variables for Scen1'!BI396&amp;","&amp;'Insert Variables for Scen1'!BJ396&amp;","&amp;'Insert Variables for Scen1'!BK396&amp;","&amp;'Insert Variables for Scen1'!BL396)</f>
        <v>DK,Power,32,0.00862</v>
      </c>
    </row>
    <row r="394" spans="1:1" x14ac:dyDescent="0.35">
      <c r="A394" t="str">
        <f>IF('Insert Variables for Scen1'!BI397="","",'Insert Variables for Scen1'!BI397&amp;","&amp;'Insert Variables for Scen1'!BJ397&amp;","&amp;'Insert Variables for Scen1'!BK397&amp;","&amp;'Insert Variables for Scen1'!BL397)</f>
        <v>DK,Power,33,0.00922</v>
      </c>
    </row>
    <row r="395" spans="1:1" x14ac:dyDescent="0.35">
      <c r="A395" t="str">
        <f>IF('Insert Variables for Scen1'!BI398="","",'Insert Variables for Scen1'!BI398&amp;","&amp;'Insert Variables for Scen1'!BJ398&amp;","&amp;'Insert Variables for Scen1'!BK398&amp;","&amp;'Insert Variables for Scen1'!BL398)</f>
        <v>DK,Power,34,0.0095</v>
      </c>
    </row>
    <row r="396" spans="1:1" x14ac:dyDescent="0.35">
      <c r="A396" t="str">
        <f>IF('Insert Variables for Scen1'!BI399="","",'Insert Variables for Scen1'!BI399&amp;","&amp;'Insert Variables for Scen1'!BJ399&amp;","&amp;'Insert Variables for Scen1'!BK399&amp;","&amp;'Insert Variables for Scen1'!BL399)</f>
        <v>DK,Power,35,0.00947</v>
      </c>
    </row>
    <row r="397" spans="1:1" x14ac:dyDescent="0.35">
      <c r="A397" t="str">
        <f>IF('Insert Variables for Scen1'!BI400="","",'Insert Variables for Scen1'!BI400&amp;","&amp;'Insert Variables for Scen1'!BJ400&amp;","&amp;'Insert Variables for Scen1'!BK400&amp;","&amp;'Insert Variables for Scen1'!BL400)</f>
        <v>DK,Power,36,0.00807</v>
      </c>
    </row>
    <row r="398" spans="1:1" x14ac:dyDescent="0.35">
      <c r="A398" t="str">
        <f>IF('Insert Variables for Scen1'!BI401="","",'Insert Variables for Scen1'!BI401&amp;","&amp;'Insert Variables for Scen1'!BJ401&amp;","&amp;'Insert Variables for Scen1'!BK401&amp;","&amp;'Insert Variables for Scen1'!BL401)</f>
        <v>DK,Power,37,0.00813</v>
      </c>
    </row>
    <row r="399" spans="1:1" x14ac:dyDescent="0.35">
      <c r="A399" t="str">
        <f>IF('Insert Variables for Scen1'!BI402="","",'Insert Variables for Scen1'!BI402&amp;","&amp;'Insert Variables for Scen1'!BJ402&amp;","&amp;'Insert Variables for Scen1'!BK402&amp;","&amp;'Insert Variables for Scen1'!BL402)</f>
        <v>DK,Power,38,0.00731</v>
      </c>
    </row>
    <row r="400" spans="1:1" x14ac:dyDescent="0.35">
      <c r="A400" t="str">
        <f>IF('Insert Variables for Scen1'!BI403="","",'Insert Variables for Scen1'!BI403&amp;","&amp;'Insert Variables for Scen1'!BJ403&amp;","&amp;'Insert Variables for Scen1'!BK403&amp;","&amp;'Insert Variables for Scen1'!BL403)</f>
        <v>DK,Power,39,0.00697</v>
      </c>
    </row>
    <row r="401" spans="1:1" x14ac:dyDescent="0.35">
      <c r="A401" t="str">
        <f>IF('Insert Variables for Scen1'!BI404="","",'Insert Variables for Scen1'!BI404&amp;","&amp;'Insert Variables for Scen1'!BJ404&amp;","&amp;'Insert Variables for Scen1'!BK404&amp;","&amp;'Insert Variables for Scen1'!BL404)</f>
        <v>DK,Power,40,0.00568</v>
      </c>
    </row>
    <row r="402" spans="1:1" x14ac:dyDescent="0.35">
      <c r="A402" t="str">
        <f>IF('Insert Variables for Scen1'!BI405="","",'Insert Variables for Scen1'!BI405&amp;","&amp;'Insert Variables for Scen1'!BJ405&amp;","&amp;'Insert Variables for Scen1'!BK405&amp;","&amp;'Insert Variables for Scen1'!BL405)</f>
        <v>DK,Power,41,0.00484</v>
      </c>
    </row>
    <row r="403" spans="1:1" x14ac:dyDescent="0.35">
      <c r="A403" t="str">
        <f>IF('Insert Variables for Scen1'!BI406="","",'Insert Variables for Scen1'!BI406&amp;","&amp;'Insert Variables for Scen1'!BJ406&amp;","&amp;'Insert Variables for Scen1'!BK406&amp;","&amp;'Insert Variables for Scen1'!BL406)</f>
        <v>DK,Power,42,0.00387</v>
      </c>
    </row>
    <row r="404" spans="1:1" x14ac:dyDescent="0.35">
      <c r="A404" t="str">
        <f>IF('Insert Variables for Scen1'!BI407="","",'Insert Variables for Scen1'!BI407&amp;","&amp;'Insert Variables for Scen1'!BJ407&amp;","&amp;'Insert Variables for Scen1'!BK407&amp;","&amp;'Insert Variables for Scen1'!BL407)</f>
        <v>DK,Power,43,0.00249</v>
      </c>
    </row>
    <row r="405" spans="1:1" x14ac:dyDescent="0.35">
      <c r="A405" t="str">
        <f>IF('Insert Variables for Scen1'!BI408="","",'Insert Variables for Scen1'!BI408&amp;","&amp;'Insert Variables for Scen1'!BJ408&amp;","&amp;'Insert Variables for Scen1'!BK408&amp;","&amp;'Insert Variables for Scen1'!BL408)</f>
        <v>DK,Power,44,0.00291</v>
      </c>
    </row>
    <row r="406" spans="1:1" x14ac:dyDescent="0.35">
      <c r="A406" t="str">
        <f>IF('Insert Variables for Scen1'!BI409="","",'Insert Variables for Scen1'!BI409&amp;","&amp;'Insert Variables for Scen1'!BJ409&amp;","&amp;'Insert Variables for Scen1'!BK409&amp;","&amp;'Insert Variables for Scen1'!BL409)</f>
        <v>DK,Power,45,0.00317</v>
      </c>
    </row>
    <row r="407" spans="1:1" x14ac:dyDescent="0.35">
      <c r="A407" t="str">
        <f>IF('Insert Variables for Scen1'!BI410="","",'Insert Variables for Scen1'!BI410&amp;","&amp;'Insert Variables for Scen1'!BJ410&amp;","&amp;'Insert Variables for Scen1'!BK410&amp;","&amp;'Insert Variables for Scen1'!BL410)</f>
        <v>DK,Power,46,0.00483</v>
      </c>
    </row>
    <row r="408" spans="1:1" x14ac:dyDescent="0.35">
      <c r="A408" t="str">
        <f>IF('Insert Variables for Scen1'!BI411="","",'Insert Variables for Scen1'!BI411&amp;","&amp;'Insert Variables for Scen1'!BJ411&amp;","&amp;'Insert Variables for Scen1'!BK411&amp;","&amp;'Insert Variables for Scen1'!BL411)</f>
        <v>DK,Power,47,0.00519</v>
      </c>
    </row>
    <row r="409" spans="1:1" x14ac:dyDescent="0.35">
      <c r="A409" t="str">
        <f>IF('Insert Variables for Scen1'!BI412="","",'Insert Variables for Scen1'!BI412&amp;","&amp;'Insert Variables for Scen1'!BJ412&amp;","&amp;'Insert Variables for Scen1'!BK412&amp;","&amp;'Insert Variables for Scen1'!BL412)</f>
        <v>DK,Power,48,0.00597</v>
      </c>
    </row>
    <row r="410" spans="1:1" x14ac:dyDescent="0.35">
      <c r="A410" t="str">
        <f>IF('Insert Variables for Scen1'!BI413="","",'Insert Variables for Scen1'!BI413&amp;","&amp;'Insert Variables for Scen1'!BJ413&amp;","&amp;'Insert Variables for Scen1'!BK413&amp;","&amp;'Insert Variables for Scen1'!BL413)</f>
        <v>DK,Power,49,0.00681</v>
      </c>
    </row>
    <row r="411" spans="1:1" x14ac:dyDescent="0.35">
      <c r="A411" t="str">
        <f>IF('Insert Variables for Scen1'!BI414="","",'Insert Variables for Scen1'!BI414&amp;","&amp;'Insert Variables for Scen1'!BJ414&amp;","&amp;'Insert Variables for Scen1'!BK414&amp;","&amp;'Insert Variables for Scen1'!BL414)</f>
        <v>DK,Power,50,0.00694</v>
      </c>
    </row>
    <row r="412" spans="1:1" x14ac:dyDescent="0.35">
      <c r="A412" t="str">
        <f>IF('Insert Variables for Scen1'!BI415="","",'Insert Variables for Scen1'!BI415&amp;","&amp;'Insert Variables for Scen1'!BJ415&amp;","&amp;'Insert Variables for Scen1'!BK415&amp;","&amp;'Insert Variables for Scen1'!BL415)</f>
        <v>DK,Power,51,0.00725</v>
      </c>
    </row>
    <row r="413" spans="1:1" x14ac:dyDescent="0.35">
      <c r="A413" t="str">
        <f>IF('Insert Variables for Scen1'!BI416="","",'Insert Variables for Scen1'!BI416&amp;","&amp;'Insert Variables for Scen1'!BJ416&amp;","&amp;'Insert Variables for Scen1'!BK416&amp;","&amp;'Insert Variables for Scen1'!BL416)</f>
        <v>DK,Power,52,0.00688</v>
      </c>
    </row>
    <row r="414" spans="1:1" x14ac:dyDescent="0.35">
      <c r="A414" t="str">
        <f>IF('Insert Variables for Scen1'!BI417="","",'Insert Variables for Scen1'!BI417&amp;","&amp;'Insert Variables for Scen1'!BJ417&amp;","&amp;'Insert Variables for Scen1'!BK417&amp;","&amp;'Insert Variables for Scen1'!BL417)</f>
        <v>DK,Power,53,0.00787</v>
      </c>
    </row>
    <row r="415" spans="1:1" x14ac:dyDescent="0.35">
      <c r="A415" t="str">
        <f>IF('Insert Variables for Scen1'!BI418="","",'Insert Variables for Scen1'!BI418&amp;","&amp;'Insert Variables for Scen1'!BJ418&amp;","&amp;'Insert Variables for Scen1'!BK418&amp;","&amp;'Insert Variables for Scen1'!BL418)</f>
        <v>DK,Power,54,0.00837</v>
      </c>
    </row>
    <row r="416" spans="1:1" x14ac:dyDescent="0.35">
      <c r="A416" t="str">
        <f>IF('Insert Variables for Scen1'!BI419="","",'Insert Variables for Scen1'!BI419&amp;","&amp;'Insert Variables for Scen1'!BJ419&amp;","&amp;'Insert Variables for Scen1'!BK419&amp;","&amp;'Insert Variables for Scen1'!BL419)</f>
        <v>DK,Power,55,0.00871</v>
      </c>
    </row>
    <row r="417" spans="1:1" x14ac:dyDescent="0.35">
      <c r="A417" t="str">
        <f>IF('Insert Variables for Scen1'!BI420="","",'Insert Variables for Scen1'!BI420&amp;","&amp;'Insert Variables for Scen1'!BJ420&amp;","&amp;'Insert Variables for Scen1'!BK420&amp;","&amp;'Insert Variables for Scen1'!BL420)</f>
        <v>DK,Power,56,0.00829</v>
      </c>
    </row>
    <row r="418" spans="1:1" x14ac:dyDescent="0.35">
      <c r="A418" t="str">
        <f>IF('Insert Variables for Scen1'!BI421="","",'Insert Variables for Scen1'!BI421&amp;","&amp;'Insert Variables for Scen1'!BJ421&amp;","&amp;'Insert Variables for Scen1'!BK421&amp;","&amp;'Insert Variables for Scen1'!BL421)</f>
        <v>DK,Power,57,0.00776</v>
      </c>
    </row>
    <row r="419" spans="1:1" x14ac:dyDescent="0.35">
      <c r="A419" t="str">
        <f>IF('Insert Variables for Scen1'!BI422="","",'Insert Variables for Scen1'!BI422&amp;","&amp;'Insert Variables for Scen1'!BJ422&amp;","&amp;'Insert Variables for Scen1'!BK422&amp;","&amp;'Insert Variables for Scen1'!BL422)</f>
        <v>DK,Power,58,0.00744</v>
      </c>
    </row>
    <row r="420" spans="1:1" x14ac:dyDescent="0.35">
      <c r="A420" t="str">
        <f>IF('Insert Variables for Scen1'!BI423="","",'Insert Variables for Scen1'!BI423&amp;","&amp;'Insert Variables for Scen1'!BJ423&amp;","&amp;'Insert Variables for Scen1'!BK423&amp;","&amp;'Insert Variables for Scen1'!BL423)</f>
        <v>DK,Power,59,0.00643</v>
      </c>
    </row>
    <row r="421" spans="1:1" x14ac:dyDescent="0.35">
      <c r="A421" t="str">
        <f>IF('Insert Variables for Scen1'!BI424="","",'Insert Variables for Scen1'!BI424&amp;","&amp;'Insert Variables for Scen1'!BJ424&amp;","&amp;'Insert Variables for Scen1'!BK424&amp;","&amp;'Insert Variables for Scen1'!BL424)</f>
        <v>DK,Power,60,0.00681</v>
      </c>
    </row>
    <row r="422" spans="1:1" x14ac:dyDescent="0.35">
      <c r="A422" t="str">
        <f>IF('Insert Variables for Scen1'!BI425="","",'Insert Variables for Scen1'!BI425&amp;","&amp;'Insert Variables for Scen1'!BJ425&amp;","&amp;'Insert Variables for Scen1'!BK425&amp;","&amp;'Insert Variables for Scen1'!BL425)</f>
        <v>DK,Power,61,0.00675</v>
      </c>
    </row>
    <row r="423" spans="1:1" x14ac:dyDescent="0.35">
      <c r="A423" t="str">
        <f>IF('Insert Variables for Scen1'!BI426="","",'Insert Variables for Scen1'!BI426&amp;","&amp;'Insert Variables for Scen1'!BJ426&amp;","&amp;'Insert Variables for Scen1'!BK426&amp;","&amp;'Insert Variables for Scen1'!BL426)</f>
        <v>DK,Power,62,0.00753</v>
      </c>
    </row>
    <row r="424" spans="1:1" x14ac:dyDescent="0.35">
      <c r="A424" t="str">
        <f>IF('Insert Variables for Scen1'!BI427="","",'Insert Variables for Scen1'!BI427&amp;","&amp;'Insert Variables for Scen1'!BJ427&amp;","&amp;'Insert Variables for Scen1'!BK427&amp;","&amp;'Insert Variables for Scen1'!BL427)</f>
        <v>DK,Power,63,0.0071</v>
      </c>
    </row>
    <row r="425" spans="1:1" x14ac:dyDescent="0.35">
      <c r="A425" t="str">
        <f>IF('Insert Variables for Scen1'!BI428="","",'Insert Variables for Scen1'!BI428&amp;","&amp;'Insert Variables for Scen1'!BJ428&amp;","&amp;'Insert Variables for Scen1'!BK428&amp;","&amp;'Insert Variables for Scen1'!BL428)</f>
        <v>DK,Power,64,0.00648</v>
      </c>
    </row>
    <row r="426" spans="1:1" x14ac:dyDescent="0.35">
      <c r="A426" t="str">
        <f>IF('Insert Variables for Scen1'!BI429="","",'Insert Variables for Scen1'!BI429&amp;","&amp;'Insert Variables for Scen1'!BJ429&amp;","&amp;'Insert Variables for Scen1'!BK429&amp;","&amp;'Insert Variables for Scen1'!BL429)</f>
        <v>DK,Power,65,0.00566</v>
      </c>
    </row>
    <row r="427" spans="1:1" x14ac:dyDescent="0.35">
      <c r="A427" t="str">
        <f>IF('Insert Variables for Scen1'!BI430="","",'Insert Variables for Scen1'!BI430&amp;","&amp;'Insert Variables for Scen1'!BJ430&amp;","&amp;'Insert Variables for Scen1'!BK430&amp;","&amp;'Insert Variables for Scen1'!BL430)</f>
        <v>DK,Power,66,0.00486</v>
      </c>
    </row>
    <row r="428" spans="1:1" x14ac:dyDescent="0.35">
      <c r="A428" t="str">
        <f>IF('Insert Variables for Scen1'!BI431="","",'Insert Variables for Scen1'!BI431&amp;","&amp;'Insert Variables for Scen1'!BJ431&amp;","&amp;'Insert Variables for Scen1'!BK431&amp;","&amp;'Insert Variables for Scen1'!BL431)</f>
        <v>DK,Power,67,0.00473</v>
      </c>
    </row>
    <row r="429" spans="1:1" x14ac:dyDescent="0.35">
      <c r="A429" t="str">
        <f>IF('Insert Variables for Scen1'!BI432="","",'Insert Variables for Scen1'!BI432&amp;","&amp;'Insert Variables for Scen1'!BJ432&amp;","&amp;'Insert Variables for Scen1'!BK432&amp;","&amp;'Insert Variables for Scen1'!BL432)</f>
        <v>DK,Power,68,0.00452</v>
      </c>
    </row>
    <row r="430" spans="1:1" x14ac:dyDescent="0.35">
      <c r="A430" t="str">
        <f>IF('Insert Variables for Scen1'!BI433="","",'Insert Variables for Scen1'!BI433&amp;","&amp;'Insert Variables for Scen1'!BJ433&amp;","&amp;'Insert Variables for Scen1'!BK433&amp;","&amp;'Insert Variables for Scen1'!BL433)</f>
        <v>DK,Power,69,0.00476</v>
      </c>
    </row>
    <row r="431" spans="1:1" x14ac:dyDescent="0.35">
      <c r="A431" t="str">
        <f>IF('Insert Variables for Scen1'!BI434="","",'Insert Variables for Scen1'!BI434&amp;","&amp;'Insert Variables for Scen1'!BJ434&amp;","&amp;'Insert Variables for Scen1'!BK434&amp;","&amp;'Insert Variables for Scen1'!BL434)</f>
        <v>DK,Power,70,0.00524</v>
      </c>
    </row>
    <row r="432" spans="1:1" x14ac:dyDescent="0.35">
      <c r="A432" t="str">
        <f>IF('Insert Variables for Scen1'!BI435="","",'Insert Variables for Scen1'!BI435&amp;","&amp;'Insert Variables for Scen1'!BJ435&amp;","&amp;'Insert Variables for Scen1'!BK435&amp;","&amp;'Insert Variables for Scen1'!BL435)</f>
        <v>DK,Power,71,0.00661</v>
      </c>
    </row>
    <row r="433" spans="1:1" x14ac:dyDescent="0.35">
      <c r="A433" t="str">
        <f>IF('Insert Variables for Scen1'!BI436="","",'Insert Variables for Scen1'!BI436&amp;","&amp;'Insert Variables for Scen1'!BJ436&amp;","&amp;'Insert Variables for Scen1'!BK436&amp;","&amp;'Insert Variables for Scen1'!BL436)</f>
        <v>DK,Power,72,0.0085</v>
      </c>
    </row>
    <row r="434" spans="1:1" x14ac:dyDescent="0.35">
      <c r="A434" t="str">
        <f>IF('Insert Variables for Scen1'!BI437="","",'Insert Variables for Scen1'!BI437&amp;","&amp;'Insert Variables for Scen1'!BJ437&amp;","&amp;'Insert Variables for Scen1'!BK437&amp;","&amp;'Insert Variables for Scen1'!BL437)</f>
        <v>DK,Power,73,0.00857</v>
      </c>
    </row>
    <row r="435" spans="1:1" x14ac:dyDescent="0.35">
      <c r="A435" t="str">
        <f>IF('Insert Variables for Scen1'!BI438="","",'Insert Variables for Scen1'!BI438&amp;","&amp;'Insert Variables for Scen1'!BJ438&amp;","&amp;'Insert Variables for Scen1'!BK438&amp;","&amp;'Insert Variables for Scen1'!BL438)</f>
        <v>DK,Power,74,0.00935</v>
      </c>
    </row>
    <row r="436" spans="1:1" x14ac:dyDescent="0.35">
      <c r="A436" t="str">
        <f>IF('Insert Variables for Scen1'!BI439="","",'Insert Variables for Scen1'!BI439&amp;","&amp;'Insert Variables for Scen1'!BJ439&amp;","&amp;'Insert Variables for Scen1'!BK439&amp;","&amp;'Insert Variables for Scen1'!BL439)</f>
        <v>DK,Power,75,0.00825</v>
      </c>
    </row>
    <row r="437" spans="1:1" x14ac:dyDescent="0.35">
      <c r="A437" t="str">
        <f>IF('Insert Variables for Scen1'!BI440="","",'Insert Variables for Scen1'!BI440&amp;","&amp;'Insert Variables for Scen1'!BJ440&amp;","&amp;'Insert Variables for Scen1'!BK440&amp;","&amp;'Insert Variables for Scen1'!BL440)</f>
        <v>DK,Power,76,0.0096</v>
      </c>
    </row>
    <row r="438" spans="1:1" x14ac:dyDescent="0.35">
      <c r="A438" t="str">
        <f>IF('Insert Variables for Scen1'!BI441="","",'Insert Variables for Scen1'!BI441&amp;","&amp;'Insert Variables for Scen1'!BJ441&amp;","&amp;'Insert Variables for Scen1'!BK441&amp;","&amp;'Insert Variables for Scen1'!BL441)</f>
        <v>DK,Power,77,0.0091</v>
      </c>
    </row>
    <row r="439" spans="1:1" x14ac:dyDescent="0.35">
      <c r="A439" t="str">
        <f>IF('Insert Variables for Scen1'!BI442="","",'Insert Variables for Scen1'!BI442&amp;","&amp;'Insert Variables for Scen1'!BJ442&amp;","&amp;'Insert Variables for Scen1'!BK442&amp;","&amp;'Insert Variables for Scen1'!BL442)</f>
        <v>DK,Power,78,0.00991</v>
      </c>
    </row>
    <row r="440" spans="1:1" x14ac:dyDescent="0.35">
      <c r="A440" t="str">
        <f>IF('Insert Variables for Scen1'!BI443="","",'Insert Variables for Scen1'!BI443&amp;","&amp;'Insert Variables for Scen1'!BJ443&amp;","&amp;'Insert Variables for Scen1'!BK443&amp;","&amp;'Insert Variables for Scen1'!BL443)</f>
        <v>DK,Power,79,0.00972</v>
      </c>
    </row>
    <row r="441" spans="1:1" x14ac:dyDescent="0.35">
      <c r="A441" t="str">
        <f>IF('Insert Variables for Scen1'!BI444="","",'Insert Variables for Scen1'!BI444&amp;","&amp;'Insert Variables for Scen1'!BJ444&amp;","&amp;'Insert Variables for Scen1'!BK444&amp;","&amp;'Insert Variables for Scen1'!BL444)</f>
        <v>DK,Power,80,0.009</v>
      </c>
    </row>
    <row r="442" spans="1:1" x14ac:dyDescent="0.35">
      <c r="A442" t="str">
        <f>IF('Insert Variables for Scen1'!BI445="","",'Insert Variables for Scen1'!BI445&amp;","&amp;'Insert Variables for Scen1'!BJ445&amp;","&amp;'Insert Variables for Scen1'!BK445&amp;","&amp;'Insert Variables for Scen1'!BL445)</f>
        <v>DK,Power,81,0.00888</v>
      </c>
    </row>
    <row r="443" spans="1:1" x14ac:dyDescent="0.35">
      <c r="A443" t="str">
        <f>IF('Insert Variables for Scen1'!BI446="","",'Insert Variables for Scen1'!BI446&amp;","&amp;'Insert Variables for Scen1'!BJ446&amp;","&amp;'Insert Variables for Scen1'!BK446&amp;","&amp;'Insert Variables for Scen1'!BL446)</f>
        <v>DK,Power,82,0.00799</v>
      </c>
    </row>
    <row r="444" spans="1:1" x14ac:dyDescent="0.35">
      <c r="A444" t="str">
        <f>IF('Insert Variables for Scen1'!BI447="","",'Insert Variables for Scen1'!BI447&amp;","&amp;'Insert Variables for Scen1'!BJ447&amp;","&amp;'Insert Variables for Scen1'!BK447&amp;","&amp;'Insert Variables for Scen1'!BL447)</f>
        <v>DK,Power,83,0.00868</v>
      </c>
    </row>
    <row r="445" spans="1:1" x14ac:dyDescent="0.35">
      <c r="A445" t="str">
        <f>IF('Insert Variables for Scen1'!BI448="","",'Insert Variables for Scen1'!BI448&amp;","&amp;'Insert Variables for Scen1'!BJ448&amp;","&amp;'Insert Variables for Scen1'!BK448&amp;","&amp;'Insert Variables for Scen1'!BL448)</f>
        <v>DK,Power,84,0.00815</v>
      </c>
    </row>
    <row r="446" spans="1:1" x14ac:dyDescent="0.35">
      <c r="A446" t="str">
        <f>IF('Insert Variables for Scen1'!BI449="","",'Insert Variables for Scen1'!BI449&amp;","&amp;'Insert Variables for Scen1'!BJ449&amp;","&amp;'Insert Variables for Scen1'!BK449&amp;","&amp;'Insert Variables for Scen1'!BL449)</f>
        <v>DK,Power,85,0.00852</v>
      </c>
    </row>
    <row r="447" spans="1:1" x14ac:dyDescent="0.35">
      <c r="A447" t="str">
        <f>IF('Insert Variables for Scen1'!BI450="","",'Insert Variables for Scen1'!BI450&amp;","&amp;'Insert Variables for Scen1'!BJ450&amp;","&amp;'Insert Variables for Scen1'!BK450&amp;","&amp;'Insert Variables for Scen1'!BL450)</f>
        <v>DK,Power,86,0.00713</v>
      </c>
    </row>
    <row r="448" spans="1:1" x14ac:dyDescent="0.35">
      <c r="A448" t="str">
        <f>IF('Insert Variables for Scen1'!BI451="","",'Insert Variables for Scen1'!BI451&amp;","&amp;'Insert Variables for Scen1'!BJ451&amp;","&amp;'Insert Variables for Scen1'!BK451&amp;","&amp;'Insert Variables for Scen1'!BL451)</f>
        <v>DK,Power,87,0.00663</v>
      </c>
    </row>
    <row r="449" spans="1:1" x14ac:dyDescent="0.35">
      <c r="A449" t="str">
        <f>IF('Insert Variables for Scen1'!BI452="","",'Insert Variables for Scen1'!BI452&amp;","&amp;'Insert Variables for Scen1'!BJ452&amp;","&amp;'Insert Variables for Scen1'!BK452&amp;","&amp;'Insert Variables for Scen1'!BL452)</f>
        <v>DK,Power,88,0.00567</v>
      </c>
    </row>
    <row r="450" spans="1:1" x14ac:dyDescent="0.35">
      <c r="A450" t="str">
        <f>IF('Insert Variables for Scen1'!BI453="","",'Insert Variables for Scen1'!BI453&amp;","&amp;'Insert Variables for Scen1'!BJ453&amp;","&amp;'Insert Variables for Scen1'!BK453&amp;","&amp;'Insert Variables for Scen1'!BL453)</f>
        <v>DK,Power,89,0.00537</v>
      </c>
    </row>
    <row r="451" spans="1:1" x14ac:dyDescent="0.35">
      <c r="A451" t="str">
        <f>IF('Insert Variables for Scen1'!BI454="","",'Insert Variables for Scen1'!BI454&amp;","&amp;'Insert Variables for Scen1'!BJ454&amp;","&amp;'Insert Variables for Scen1'!BK454&amp;","&amp;'Insert Variables for Scen1'!BL454)</f>
        <v>DK,Power,90,0.005</v>
      </c>
    </row>
    <row r="452" spans="1:1" x14ac:dyDescent="0.35">
      <c r="A452" t="str">
        <f>IF('Insert Variables for Scen1'!BI455="","",'Insert Variables for Scen1'!BI455&amp;","&amp;'Insert Variables for Scen1'!BJ455&amp;","&amp;'Insert Variables for Scen1'!BK455&amp;","&amp;'Insert Variables for Scen1'!BL455)</f>
        <v>DK,Power,91,0.00489</v>
      </c>
    </row>
    <row r="453" spans="1:1" x14ac:dyDescent="0.35">
      <c r="A453" t="str">
        <f>IF('Insert Variables for Scen1'!BI456="","",'Insert Variables for Scen1'!BI456&amp;","&amp;'Insert Variables for Scen1'!BJ456&amp;","&amp;'Insert Variables for Scen1'!BK456&amp;","&amp;'Insert Variables for Scen1'!BL456)</f>
        <v>DK,Power,92,0.0053</v>
      </c>
    </row>
    <row r="454" spans="1:1" x14ac:dyDescent="0.35">
      <c r="A454" t="str">
        <f>IF('Insert Variables for Scen1'!BI457="","",'Insert Variables for Scen1'!BI457&amp;","&amp;'Insert Variables for Scen1'!BJ457&amp;","&amp;'Insert Variables for Scen1'!BK457&amp;","&amp;'Insert Variables for Scen1'!BL457)</f>
        <v>DK,Power,93,0.00567</v>
      </c>
    </row>
    <row r="455" spans="1:1" x14ac:dyDescent="0.35">
      <c r="A455" t="str">
        <f>IF('Insert Variables for Scen1'!BI458="","",'Insert Variables for Scen1'!BI458&amp;","&amp;'Insert Variables for Scen1'!BJ458&amp;","&amp;'Insert Variables for Scen1'!BK458&amp;","&amp;'Insert Variables for Scen1'!BL458)</f>
        <v>DK,Power,94,0.00665</v>
      </c>
    </row>
    <row r="456" spans="1:1" x14ac:dyDescent="0.35">
      <c r="A456" t="str">
        <f>IF('Insert Variables for Scen1'!BI459="","",'Insert Variables for Scen1'!BI459&amp;","&amp;'Insert Variables for Scen1'!BJ459&amp;","&amp;'Insert Variables for Scen1'!BK459&amp;","&amp;'Insert Variables for Scen1'!BL459)</f>
        <v>DK,Power,95,0.00833</v>
      </c>
    </row>
    <row r="457" spans="1:1" x14ac:dyDescent="0.35">
      <c r="A457" t="str">
        <f>IF('Insert Variables for Scen1'!BI460="","",'Insert Variables for Scen1'!BI460&amp;","&amp;'Insert Variables for Scen1'!BJ460&amp;","&amp;'Insert Variables for Scen1'!BK460&amp;","&amp;'Insert Variables for Scen1'!BL460)</f>
        <v>DK,Power,96,0.00867</v>
      </c>
    </row>
    <row r="458" spans="1:1" x14ac:dyDescent="0.35">
      <c r="A458" t="str">
        <f>IF('Insert Variables for Scen1'!BI461="","",'Insert Variables for Scen1'!BI461&amp;","&amp;'Insert Variables for Scen1'!BJ461&amp;","&amp;'Insert Variables for Scen1'!BK461&amp;","&amp;'Insert Variables for Scen1'!BL461)</f>
        <v>DK,Power,97,0.01003</v>
      </c>
    </row>
    <row r="459" spans="1:1" x14ac:dyDescent="0.35">
      <c r="A459" t="str">
        <f>IF('Insert Variables for Scen1'!BI462="","",'Insert Variables for Scen1'!BI462&amp;","&amp;'Insert Variables for Scen1'!BJ462&amp;","&amp;'Insert Variables for Scen1'!BK462&amp;","&amp;'Insert Variables for Scen1'!BL462)</f>
        <v>DK,Power,98,0.00944</v>
      </c>
    </row>
    <row r="460" spans="1:1" x14ac:dyDescent="0.35">
      <c r="A460" t="str">
        <f>IF('Insert Variables for Scen1'!BI463="","",'Insert Variables for Scen1'!BI463&amp;","&amp;'Insert Variables for Scen1'!BJ463&amp;","&amp;'Insert Variables for Scen1'!BK463&amp;","&amp;'Insert Variables for Scen1'!BL463)</f>
        <v>DK,Power,99,0.0109</v>
      </c>
    </row>
    <row r="461" spans="1:1" x14ac:dyDescent="0.35">
      <c r="A461" t="str">
        <f>IF('Insert Variables for Scen1'!BI464="","",'Insert Variables for Scen1'!BI464&amp;","&amp;'Insert Variables for Scen1'!BJ464&amp;","&amp;'Insert Variables for Scen1'!BK464&amp;","&amp;'Insert Variables for Scen1'!BL464)</f>
        <v>DK,Power,100,0.01081</v>
      </c>
    </row>
    <row r="462" spans="1:1" x14ac:dyDescent="0.35">
      <c r="A462" t="str">
        <f>IF('Insert Variables for Scen1'!BI465="","",'Insert Variables for Scen1'!BI465&amp;","&amp;'Insert Variables for Scen1'!BJ465&amp;","&amp;'Insert Variables for Scen1'!BK465&amp;","&amp;'Insert Variables for Scen1'!BL465)</f>
        <v>DK,Power,101,0.0118</v>
      </c>
    </row>
    <row r="463" spans="1:1" x14ac:dyDescent="0.35">
      <c r="A463" t="str">
        <f>IF('Insert Variables for Scen1'!BI466="","",'Insert Variables for Scen1'!BI466&amp;","&amp;'Insert Variables for Scen1'!BJ466&amp;","&amp;'Insert Variables for Scen1'!BK466&amp;","&amp;'Insert Variables for Scen1'!BL466)</f>
        <v>DK,Power,102,0.01184</v>
      </c>
    </row>
    <row r="464" spans="1:1" x14ac:dyDescent="0.35">
      <c r="A464" t="str">
        <f>IF('Insert Variables for Scen1'!BI467="","",'Insert Variables for Scen1'!BI467&amp;","&amp;'Insert Variables for Scen1'!BJ467&amp;","&amp;'Insert Variables for Scen1'!BK467&amp;","&amp;'Insert Variables for Scen1'!BL467)</f>
        <v>DK,Power,103,0.01093</v>
      </c>
    </row>
    <row r="465" spans="1:1" x14ac:dyDescent="0.35">
      <c r="A465" t="str">
        <f>IF('Insert Variables for Scen1'!BI468="","",'Insert Variables for Scen1'!BI468&amp;","&amp;'Insert Variables for Scen1'!BJ468&amp;","&amp;'Insert Variables for Scen1'!BK468&amp;","&amp;'Insert Variables for Scen1'!BL468)</f>
        <v>DK,Power,104,0.01084</v>
      </c>
    </row>
    <row r="466" spans="1:1" x14ac:dyDescent="0.35">
      <c r="A466" t="str">
        <f>IF('Insert Variables for Scen1'!BI469="","",'Insert Variables for Scen1'!BI469&amp;","&amp;'Insert Variables for Scen1'!BJ469&amp;","&amp;'Insert Variables for Scen1'!BK469&amp;","&amp;'Insert Variables for Scen1'!BL469)</f>
        <v>DK,Power,105,0.01039</v>
      </c>
    </row>
    <row r="467" spans="1:1" x14ac:dyDescent="0.35">
      <c r="A467" t="str">
        <f>IF('Insert Variables for Scen1'!BI470="","",'Insert Variables for Scen1'!BI470&amp;","&amp;'Insert Variables for Scen1'!BJ470&amp;","&amp;'Insert Variables for Scen1'!BK470&amp;","&amp;'Insert Variables for Scen1'!BL470)</f>
        <v>DK,Power,106,0.01214</v>
      </c>
    </row>
    <row r="468" spans="1:1" x14ac:dyDescent="0.35">
      <c r="A468" t="str">
        <f>IF('Insert Variables for Scen1'!BI471="","",'Insert Variables for Scen1'!BI471&amp;","&amp;'Insert Variables for Scen1'!BJ471&amp;","&amp;'Insert Variables for Scen1'!BK471&amp;","&amp;'Insert Variables for Scen1'!BL471)</f>
        <v>DK,Power,107,0.01266</v>
      </c>
    </row>
    <row r="469" spans="1:1" x14ac:dyDescent="0.35">
      <c r="A469" t="str">
        <f>IF('Insert Variables for Scen1'!BI472="","",'Insert Variables for Scen1'!BI472&amp;","&amp;'Insert Variables for Scen1'!BJ472&amp;","&amp;'Insert Variables for Scen1'!BK472&amp;","&amp;'Insert Variables for Scen1'!BL472)</f>
        <v>DK,Power,108,0.01351</v>
      </c>
    </row>
    <row r="470" spans="1:1" x14ac:dyDescent="0.35">
      <c r="A470" t="str">
        <f>IF('Insert Variables for Scen1'!BI473="","",'Insert Variables for Scen1'!BI473&amp;","&amp;'Insert Variables for Scen1'!BJ473&amp;","&amp;'Insert Variables for Scen1'!BK473&amp;","&amp;'Insert Variables for Scen1'!BL473)</f>
        <v>DK,Power,109,0.01258</v>
      </c>
    </row>
    <row r="471" spans="1:1" x14ac:dyDescent="0.35">
      <c r="A471" t="str">
        <f>IF('Insert Variables for Scen1'!BI474="","",'Insert Variables for Scen1'!BI474&amp;","&amp;'Insert Variables for Scen1'!BJ474&amp;","&amp;'Insert Variables for Scen1'!BK474&amp;","&amp;'Insert Variables for Scen1'!BL474)</f>
        <v>DK,Power,110,0.01121</v>
      </c>
    </row>
    <row r="472" spans="1:1" x14ac:dyDescent="0.35">
      <c r="A472" t="str">
        <f>IF('Insert Variables for Scen1'!BI475="","",'Insert Variables for Scen1'!BI475&amp;","&amp;'Insert Variables for Scen1'!BJ475&amp;","&amp;'Insert Variables for Scen1'!BK475&amp;","&amp;'Insert Variables for Scen1'!BL475)</f>
        <v>DK,Power,111,0.00999</v>
      </c>
    </row>
    <row r="473" spans="1:1" x14ac:dyDescent="0.35">
      <c r="A473" t="str">
        <f>IF('Insert Variables for Scen1'!BI476="","",'Insert Variables for Scen1'!BI476&amp;","&amp;'Insert Variables for Scen1'!BJ476&amp;","&amp;'Insert Variables for Scen1'!BK476&amp;","&amp;'Insert Variables for Scen1'!BL476)</f>
        <v>DK,Power,112,0.00881</v>
      </c>
    </row>
    <row r="474" spans="1:1" x14ac:dyDescent="0.35">
      <c r="A474" t="str">
        <f>IF('Insert Variables for Scen1'!BI477="","",'Insert Variables for Scen1'!BI477&amp;","&amp;'Insert Variables for Scen1'!BJ477&amp;","&amp;'Insert Variables for Scen1'!BK477&amp;","&amp;'Insert Variables for Scen1'!BL477)</f>
        <v>DK,Power,113,0.00807</v>
      </c>
    </row>
    <row r="475" spans="1:1" x14ac:dyDescent="0.35">
      <c r="A475" t="str">
        <f>IF('Insert Variables for Scen1'!BI478="","",'Insert Variables for Scen1'!BI478&amp;","&amp;'Insert Variables for Scen1'!BJ478&amp;","&amp;'Insert Variables for Scen1'!BK478&amp;","&amp;'Insert Variables for Scen1'!BL478)</f>
        <v>DK,Power,114,0.00695</v>
      </c>
    </row>
    <row r="476" spans="1:1" x14ac:dyDescent="0.35">
      <c r="A476" t="str">
        <f>IF('Insert Variables for Scen1'!BI479="","",'Insert Variables for Scen1'!BI479&amp;","&amp;'Insert Variables for Scen1'!BJ479&amp;","&amp;'Insert Variables for Scen1'!BK479&amp;","&amp;'Insert Variables for Scen1'!BL479)</f>
        <v>DK,Power,115,0.00632</v>
      </c>
    </row>
    <row r="477" spans="1:1" x14ac:dyDescent="0.35">
      <c r="A477" t="str">
        <f>IF('Insert Variables for Scen1'!BI480="","",'Insert Variables for Scen1'!BI480&amp;","&amp;'Insert Variables for Scen1'!BJ480&amp;","&amp;'Insert Variables for Scen1'!BK480&amp;","&amp;'Insert Variables for Scen1'!BL480)</f>
        <v>DK,Power,116,0.00618</v>
      </c>
    </row>
    <row r="478" spans="1:1" x14ac:dyDescent="0.35">
      <c r="A478" t="str">
        <f>IF('Insert Variables for Scen1'!BI481="","",'Insert Variables for Scen1'!BI481&amp;","&amp;'Insert Variables for Scen1'!BJ481&amp;","&amp;'Insert Variables for Scen1'!BK481&amp;","&amp;'Insert Variables for Scen1'!BL481)</f>
        <v>DK,Power,117,0.0062</v>
      </c>
    </row>
    <row r="479" spans="1:1" x14ac:dyDescent="0.35">
      <c r="A479" t="str">
        <f>IF('Insert Variables for Scen1'!BI482="","",'Insert Variables for Scen1'!BI482&amp;","&amp;'Insert Variables for Scen1'!BJ482&amp;","&amp;'Insert Variables for Scen1'!BK482&amp;","&amp;'Insert Variables for Scen1'!BL482)</f>
        <v>DK,Power,118,0.00602</v>
      </c>
    </row>
    <row r="480" spans="1:1" x14ac:dyDescent="0.35">
      <c r="A480" t="str">
        <f>IF('Insert Variables for Scen1'!BI483="","",'Insert Variables for Scen1'!BI483&amp;","&amp;'Insert Variables for Scen1'!BJ483&amp;","&amp;'Insert Variables for Scen1'!BK483&amp;","&amp;'Insert Variables for Scen1'!BL483)</f>
        <v>DK,Power,119,0.00594</v>
      </c>
    </row>
    <row r="481" spans="1:1" x14ac:dyDescent="0.35">
      <c r="A481" t="str">
        <f>IF('Insert Variables for Scen1'!BI484="","",'Insert Variables for Scen1'!BI484&amp;","&amp;'Insert Variables for Scen1'!BJ484&amp;","&amp;'Insert Variables for Scen1'!BK484&amp;","&amp;'Insert Variables for Scen1'!BL484)</f>
        <v>DK,Power,120,0.00582</v>
      </c>
    </row>
    <row r="482" spans="1:1" x14ac:dyDescent="0.35">
      <c r="A482" t="str">
        <f>IF('Insert Variables for Scen1'!BI485="","",'Insert Variables for Scen1'!BI485&amp;","&amp;'Insert Variables for Scen1'!BJ485&amp;","&amp;'Insert Variables for Scen1'!BK485&amp;","&amp;'Insert Variables for Scen1'!BL485)</f>
        <v>DK,Mobility,1,0.01015</v>
      </c>
    </row>
    <row r="483" spans="1:1" x14ac:dyDescent="0.35">
      <c r="A483" t="str">
        <f>IF('Insert Variables for Scen1'!BI486="","",'Insert Variables for Scen1'!BI486&amp;","&amp;'Insert Variables for Scen1'!BJ486&amp;","&amp;'Insert Variables for Scen1'!BK486&amp;","&amp;'Insert Variables for Scen1'!BL486)</f>
        <v>DK,Mobility,2,0.00934</v>
      </c>
    </row>
    <row r="484" spans="1:1" x14ac:dyDescent="0.35">
      <c r="A484" t="str">
        <f>IF('Insert Variables for Scen1'!BI487="","",'Insert Variables for Scen1'!BI487&amp;","&amp;'Insert Variables for Scen1'!BJ487&amp;","&amp;'Insert Variables for Scen1'!BK487&amp;","&amp;'Insert Variables for Scen1'!BL487)</f>
        <v>DK,Mobility,3,0.00894</v>
      </c>
    </row>
    <row r="485" spans="1:1" x14ac:dyDescent="0.35">
      <c r="A485" t="str">
        <f>IF('Insert Variables for Scen1'!BI488="","",'Insert Variables for Scen1'!BI488&amp;","&amp;'Insert Variables for Scen1'!BJ488&amp;","&amp;'Insert Variables for Scen1'!BK488&amp;","&amp;'Insert Variables for Scen1'!BL488)</f>
        <v>DK,Mobility,4,0.00855</v>
      </c>
    </row>
    <row r="486" spans="1:1" x14ac:dyDescent="0.35">
      <c r="A486" t="str">
        <f>IF('Insert Variables for Scen1'!BI489="","",'Insert Variables for Scen1'!BI489&amp;","&amp;'Insert Variables for Scen1'!BJ489&amp;","&amp;'Insert Variables for Scen1'!BK489&amp;","&amp;'Insert Variables for Scen1'!BL489)</f>
        <v>DK,Mobility,5,0.00974</v>
      </c>
    </row>
    <row r="487" spans="1:1" x14ac:dyDescent="0.35">
      <c r="A487" t="str">
        <f>IF('Insert Variables for Scen1'!BI490="","",'Insert Variables for Scen1'!BI490&amp;","&amp;'Insert Variables for Scen1'!BJ490&amp;","&amp;'Insert Variables for Scen1'!BK490&amp;","&amp;'Insert Variables for Scen1'!BL490)</f>
        <v>DK,Mobility,6,0.01096</v>
      </c>
    </row>
    <row r="488" spans="1:1" x14ac:dyDescent="0.35">
      <c r="A488" t="str">
        <f>IF('Insert Variables for Scen1'!BI491="","",'Insert Variables for Scen1'!BI491&amp;","&amp;'Insert Variables for Scen1'!BJ491&amp;","&amp;'Insert Variables for Scen1'!BK491&amp;","&amp;'Insert Variables for Scen1'!BL491)</f>
        <v>DK,Mobility,7,0.0143</v>
      </c>
    </row>
    <row r="489" spans="1:1" x14ac:dyDescent="0.35">
      <c r="A489" t="str">
        <f>IF('Insert Variables for Scen1'!BI492="","",'Insert Variables for Scen1'!BI492&amp;","&amp;'Insert Variables for Scen1'!BJ492&amp;","&amp;'Insert Variables for Scen1'!BK492&amp;","&amp;'Insert Variables for Scen1'!BL492)</f>
        <v>DK,Mobility,8,0.01819</v>
      </c>
    </row>
    <row r="490" spans="1:1" x14ac:dyDescent="0.35">
      <c r="A490" t="str">
        <f>IF('Insert Variables for Scen1'!BI493="","",'Insert Variables for Scen1'!BI493&amp;","&amp;'Insert Variables for Scen1'!BJ493&amp;","&amp;'Insert Variables for Scen1'!BK493&amp;","&amp;'Insert Variables for Scen1'!BL493)</f>
        <v>DK,Mobility,9,0.02041</v>
      </c>
    </row>
    <row r="491" spans="1:1" x14ac:dyDescent="0.35">
      <c r="A491" t="str">
        <f>IF('Insert Variables for Scen1'!BI494="","",'Insert Variables for Scen1'!BI494&amp;","&amp;'Insert Variables for Scen1'!BJ494&amp;","&amp;'Insert Variables for Scen1'!BK494&amp;","&amp;'Insert Variables for Scen1'!BL494)</f>
        <v>DK,Mobility,10,0.01907</v>
      </c>
    </row>
    <row r="492" spans="1:1" x14ac:dyDescent="0.35">
      <c r="A492" t="str">
        <f>IF('Insert Variables for Scen1'!BI495="","",'Insert Variables for Scen1'!BI495&amp;","&amp;'Insert Variables for Scen1'!BJ495&amp;","&amp;'Insert Variables for Scen1'!BK495&amp;","&amp;'Insert Variables for Scen1'!BL495)</f>
        <v>DK,Mobility,11,0.01387</v>
      </c>
    </row>
    <row r="493" spans="1:1" x14ac:dyDescent="0.35">
      <c r="A493" t="str">
        <f>IF('Insert Variables for Scen1'!BI496="","",'Insert Variables for Scen1'!BI496&amp;","&amp;'Insert Variables for Scen1'!BJ496&amp;","&amp;'Insert Variables for Scen1'!BK496&amp;","&amp;'Insert Variables for Scen1'!BL496)</f>
        <v>DK,Mobility,12,0.00934</v>
      </c>
    </row>
    <row r="494" spans="1:1" x14ac:dyDescent="0.35">
      <c r="A494" t="str">
        <f>IF('Insert Variables for Scen1'!BI497="","",'Insert Variables for Scen1'!BI497&amp;","&amp;'Insert Variables for Scen1'!BJ497&amp;","&amp;'Insert Variables for Scen1'!BK497&amp;","&amp;'Insert Variables for Scen1'!BL497)</f>
        <v>DK,Mobility,13,0.00586</v>
      </c>
    </row>
    <row r="495" spans="1:1" x14ac:dyDescent="0.35">
      <c r="A495" t="str">
        <f>IF('Insert Variables for Scen1'!BI498="","",'Insert Variables for Scen1'!BI498&amp;","&amp;'Insert Variables for Scen1'!BJ498&amp;","&amp;'Insert Variables for Scen1'!BK498&amp;","&amp;'Insert Variables for Scen1'!BL498)</f>
        <v>DK,Mobility,14,0.00371</v>
      </c>
    </row>
    <row r="496" spans="1:1" x14ac:dyDescent="0.35">
      <c r="A496" t="str">
        <f>IF('Insert Variables for Scen1'!BI499="","",'Insert Variables for Scen1'!BI499&amp;","&amp;'Insert Variables for Scen1'!BJ499&amp;","&amp;'Insert Variables for Scen1'!BK499&amp;","&amp;'Insert Variables for Scen1'!BL499)</f>
        <v>DK,Mobility,15,0.00239</v>
      </c>
    </row>
    <row r="497" spans="1:1" x14ac:dyDescent="0.35">
      <c r="A497" t="str">
        <f>IF('Insert Variables for Scen1'!BI500="","",'Insert Variables for Scen1'!BI500&amp;","&amp;'Insert Variables for Scen1'!BJ500&amp;","&amp;'Insert Variables for Scen1'!BK500&amp;","&amp;'Insert Variables for Scen1'!BL500)</f>
        <v>DK,Mobility,16,0.00123</v>
      </c>
    </row>
    <row r="498" spans="1:1" x14ac:dyDescent="0.35">
      <c r="A498" t="str">
        <f>IF('Insert Variables for Scen1'!BI501="","",'Insert Variables for Scen1'!BI501&amp;","&amp;'Insert Variables for Scen1'!BJ501&amp;","&amp;'Insert Variables for Scen1'!BK501&amp;","&amp;'Insert Variables for Scen1'!BL501)</f>
        <v>DK,Mobility,17,0.00102</v>
      </c>
    </row>
    <row r="499" spans="1:1" x14ac:dyDescent="0.35">
      <c r="A499" t="str">
        <f>IF('Insert Variables for Scen1'!BI502="","",'Insert Variables for Scen1'!BI502&amp;","&amp;'Insert Variables for Scen1'!BJ502&amp;","&amp;'Insert Variables for Scen1'!BK502&amp;","&amp;'Insert Variables for Scen1'!BL502)</f>
        <v>DK,Mobility,18,0.00102</v>
      </c>
    </row>
    <row r="500" spans="1:1" x14ac:dyDescent="0.35">
      <c r="A500" t="str">
        <f>IF('Insert Variables for Scen1'!BI503="","",'Insert Variables for Scen1'!BI503&amp;","&amp;'Insert Variables for Scen1'!BJ503&amp;","&amp;'Insert Variables for Scen1'!BK503&amp;","&amp;'Insert Variables for Scen1'!BL503)</f>
        <v>DK,Mobility,19,0.00123</v>
      </c>
    </row>
    <row r="501" spans="1:1" x14ac:dyDescent="0.35">
      <c r="A501" t="str">
        <f>IF('Insert Variables for Scen1'!BI504="","",'Insert Variables for Scen1'!BI504&amp;","&amp;'Insert Variables for Scen1'!BJ504&amp;","&amp;'Insert Variables for Scen1'!BK504&amp;","&amp;'Insert Variables for Scen1'!BL504)</f>
        <v>DK,Mobility,20,0.00178</v>
      </c>
    </row>
    <row r="502" spans="1:1" x14ac:dyDescent="0.35">
      <c r="A502" t="str">
        <f>IF('Insert Variables for Scen1'!BI505="","",'Insert Variables for Scen1'!BI505&amp;","&amp;'Insert Variables for Scen1'!BJ505&amp;","&amp;'Insert Variables for Scen1'!BK505&amp;","&amp;'Insert Variables for Scen1'!BL505)</f>
        <v>DK,Mobility,21,0.00239</v>
      </c>
    </row>
    <row r="503" spans="1:1" x14ac:dyDescent="0.35">
      <c r="A503" t="str">
        <f>IF('Insert Variables for Scen1'!BI506="","",'Insert Variables for Scen1'!BI506&amp;","&amp;'Insert Variables for Scen1'!BJ506&amp;","&amp;'Insert Variables for Scen1'!BK506&amp;","&amp;'Insert Variables for Scen1'!BL506)</f>
        <v>DK,Mobility,22,0.00441</v>
      </c>
    </row>
    <row r="504" spans="1:1" x14ac:dyDescent="0.35">
      <c r="A504" t="str">
        <f>IF('Insert Variables for Scen1'!BI507="","",'Insert Variables for Scen1'!BI507&amp;","&amp;'Insert Variables for Scen1'!BJ507&amp;","&amp;'Insert Variables for Scen1'!BK507&amp;","&amp;'Insert Variables for Scen1'!BL507)</f>
        <v>DK,Mobility,23,0.00894</v>
      </c>
    </row>
    <row r="505" spans="1:1" x14ac:dyDescent="0.35">
      <c r="A505" t="str">
        <f>IF('Insert Variables for Scen1'!BI508="","",'Insert Variables for Scen1'!BI508&amp;","&amp;'Insert Variables for Scen1'!BJ508&amp;","&amp;'Insert Variables for Scen1'!BK508&amp;","&amp;'Insert Variables for Scen1'!BL508)</f>
        <v>DK,Mobility,24,0.01137</v>
      </c>
    </row>
    <row r="506" spans="1:1" x14ac:dyDescent="0.35">
      <c r="A506" t="str">
        <f>IF('Insert Variables for Scen1'!BI509="","",'Insert Variables for Scen1'!BI509&amp;","&amp;'Insert Variables for Scen1'!BJ509&amp;","&amp;'Insert Variables for Scen1'!BK509&amp;","&amp;'Insert Variables for Scen1'!BL509)</f>
        <v>DK,Mobility,25,0.0122</v>
      </c>
    </row>
    <row r="507" spans="1:1" x14ac:dyDescent="0.35">
      <c r="A507" t="str">
        <f>IF('Insert Variables for Scen1'!BI510="","",'Insert Variables for Scen1'!BI510&amp;","&amp;'Insert Variables for Scen1'!BJ510&amp;","&amp;'Insert Variables for Scen1'!BK510&amp;","&amp;'Insert Variables for Scen1'!BL510)</f>
        <v>DK,Mobility,26,0.00934</v>
      </c>
    </row>
    <row r="508" spans="1:1" x14ac:dyDescent="0.35">
      <c r="A508" t="str">
        <f>IF('Insert Variables for Scen1'!BI511="","",'Insert Variables for Scen1'!BI511&amp;","&amp;'Insert Variables for Scen1'!BJ511&amp;","&amp;'Insert Variables for Scen1'!BK511&amp;","&amp;'Insert Variables for Scen1'!BL511)</f>
        <v>DK,Mobility,27,0.00894</v>
      </c>
    </row>
    <row r="509" spans="1:1" x14ac:dyDescent="0.35">
      <c r="A509" t="str">
        <f>IF('Insert Variables for Scen1'!BI512="","",'Insert Variables for Scen1'!BI512&amp;","&amp;'Insert Variables for Scen1'!BJ512&amp;","&amp;'Insert Variables for Scen1'!BK512&amp;","&amp;'Insert Variables for Scen1'!BL512)</f>
        <v>DK,Mobility,28,0.00855</v>
      </c>
    </row>
    <row r="510" spans="1:1" x14ac:dyDescent="0.35">
      <c r="A510" t="str">
        <f>IF('Insert Variables for Scen1'!BI513="","",'Insert Variables for Scen1'!BI513&amp;","&amp;'Insert Variables for Scen1'!BJ513&amp;","&amp;'Insert Variables for Scen1'!BK513&amp;","&amp;'Insert Variables for Scen1'!BL513)</f>
        <v>DK,Mobility,29,0.00974</v>
      </c>
    </row>
    <row r="511" spans="1:1" x14ac:dyDescent="0.35">
      <c r="A511" t="str">
        <f>IF('Insert Variables for Scen1'!BI514="","",'Insert Variables for Scen1'!BI514&amp;","&amp;'Insert Variables for Scen1'!BJ514&amp;","&amp;'Insert Variables for Scen1'!BK514&amp;","&amp;'Insert Variables for Scen1'!BL514)</f>
        <v>DK,Mobility,30,0.01096</v>
      </c>
    </row>
    <row r="512" spans="1:1" x14ac:dyDescent="0.35">
      <c r="A512" t="str">
        <f>IF('Insert Variables for Scen1'!BI515="","",'Insert Variables for Scen1'!BI515&amp;","&amp;'Insert Variables for Scen1'!BJ515&amp;","&amp;'Insert Variables for Scen1'!BK515&amp;","&amp;'Insert Variables for Scen1'!BL515)</f>
        <v>DK,Mobility,31,0.0143</v>
      </c>
    </row>
    <row r="513" spans="1:1" x14ac:dyDescent="0.35">
      <c r="A513" t="str">
        <f>IF('Insert Variables for Scen1'!BI516="","",'Insert Variables for Scen1'!BI516&amp;","&amp;'Insert Variables for Scen1'!BJ516&amp;","&amp;'Insert Variables for Scen1'!BK516&amp;","&amp;'Insert Variables for Scen1'!BL516)</f>
        <v>DK,Mobility,32,0.01819</v>
      </c>
    </row>
    <row r="514" spans="1:1" x14ac:dyDescent="0.35">
      <c r="A514" t="str">
        <f>IF('Insert Variables for Scen1'!BI517="","",'Insert Variables for Scen1'!BI517&amp;","&amp;'Insert Variables for Scen1'!BJ517&amp;","&amp;'Insert Variables for Scen1'!BK517&amp;","&amp;'Insert Variables for Scen1'!BL517)</f>
        <v>DK,Mobility,33,0.02041</v>
      </c>
    </row>
    <row r="515" spans="1:1" x14ac:dyDescent="0.35">
      <c r="A515" t="str">
        <f>IF('Insert Variables for Scen1'!BI518="","",'Insert Variables for Scen1'!BI518&amp;","&amp;'Insert Variables for Scen1'!BJ518&amp;","&amp;'Insert Variables for Scen1'!BK518&amp;","&amp;'Insert Variables for Scen1'!BL518)</f>
        <v>DK,Mobility,34,0.01907</v>
      </c>
    </row>
    <row r="516" spans="1:1" x14ac:dyDescent="0.35">
      <c r="A516" t="str">
        <f>IF('Insert Variables for Scen1'!BI519="","",'Insert Variables for Scen1'!BI519&amp;","&amp;'Insert Variables for Scen1'!BJ519&amp;","&amp;'Insert Variables for Scen1'!BK519&amp;","&amp;'Insert Variables for Scen1'!BL519)</f>
        <v>DK,Mobility,35,0.01387</v>
      </c>
    </row>
    <row r="517" spans="1:1" x14ac:dyDescent="0.35">
      <c r="A517" t="str">
        <f>IF('Insert Variables for Scen1'!BI520="","",'Insert Variables for Scen1'!BI520&amp;","&amp;'Insert Variables for Scen1'!BJ520&amp;","&amp;'Insert Variables for Scen1'!BK520&amp;","&amp;'Insert Variables for Scen1'!BL520)</f>
        <v>DK,Mobility,36,0.00934</v>
      </c>
    </row>
    <row r="518" spans="1:1" x14ac:dyDescent="0.35">
      <c r="A518" t="str">
        <f>IF('Insert Variables for Scen1'!BI521="","",'Insert Variables for Scen1'!BI521&amp;","&amp;'Insert Variables for Scen1'!BJ521&amp;","&amp;'Insert Variables for Scen1'!BK521&amp;","&amp;'Insert Variables for Scen1'!BL521)</f>
        <v>DK,Mobility,37,0.00586</v>
      </c>
    </row>
    <row r="519" spans="1:1" x14ac:dyDescent="0.35">
      <c r="A519" t="str">
        <f>IF('Insert Variables for Scen1'!BI522="","",'Insert Variables for Scen1'!BI522&amp;","&amp;'Insert Variables for Scen1'!BJ522&amp;","&amp;'Insert Variables for Scen1'!BK522&amp;","&amp;'Insert Variables for Scen1'!BL522)</f>
        <v>DK,Mobility,38,0.00371</v>
      </c>
    </row>
    <row r="520" spans="1:1" x14ac:dyDescent="0.35">
      <c r="A520" t="str">
        <f>IF('Insert Variables for Scen1'!BI523="","",'Insert Variables for Scen1'!BI523&amp;","&amp;'Insert Variables for Scen1'!BJ523&amp;","&amp;'Insert Variables for Scen1'!BK523&amp;","&amp;'Insert Variables for Scen1'!BL523)</f>
        <v>DK,Mobility,39,0.00239</v>
      </c>
    </row>
    <row r="521" spans="1:1" x14ac:dyDescent="0.35">
      <c r="A521" t="str">
        <f>IF('Insert Variables for Scen1'!BI524="","",'Insert Variables for Scen1'!BI524&amp;","&amp;'Insert Variables for Scen1'!BJ524&amp;","&amp;'Insert Variables for Scen1'!BK524&amp;","&amp;'Insert Variables for Scen1'!BL524)</f>
        <v>DK,Mobility,40,0.00123</v>
      </c>
    </row>
    <row r="522" spans="1:1" x14ac:dyDescent="0.35">
      <c r="A522" t="str">
        <f>IF('Insert Variables for Scen1'!BI525="","",'Insert Variables for Scen1'!BI525&amp;","&amp;'Insert Variables for Scen1'!BJ525&amp;","&amp;'Insert Variables for Scen1'!BK525&amp;","&amp;'Insert Variables for Scen1'!BL525)</f>
        <v>DK,Mobility,41,0.00102</v>
      </c>
    </row>
    <row r="523" spans="1:1" x14ac:dyDescent="0.35">
      <c r="A523" t="str">
        <f>IF('Insert Variables for Scen1'!BI526="","",'Insert Variables for Scen1'!BI526&amp;","&amp;'Insert Variables for Scen1'!BJ526&amp;","&amp;'Insert Variables for Scen1'!BK526&amp;","&amp;'Insert Variables for Scen1'!BL526)</f>
        <v>DK,Mobility,42,0.00102</v>
      </c>
    </row>
    <row r="524" spans="1:1" x14ac:dyDescent="0.35">
      <c r="A524" t="str">
        <f>IF('Insert Variables for Scen1'!BI527="","",'Insert Variables for Scen1'!BI527&amp;","&amp;'Insert Variables for Scen1'!BJ527&amp;","&amp;'Insert Variables for Scen1'!BK527&amp;","&amp;'Insert Variables for Scen1'!BL527)</f>
        <v>DK,Mobility,43,0.00123</v>
      </c>
    </row>
    <row r="525" spans="1:1" x14ac:dyDescent="0.35">
      <c r="A525" t="str">
        <f>IF('Insert Variables for Scen1'!BI528="","",'Insert Variables for Scen1'!BI528&amp;","&amp;'Insert Variables for Scen1'!BJ528&amp;","&amp;'Insert Variables for Scen1'!BK528&amp;","&amp;'Insert Variables for Scen1'!BL528)</f>
        <v>DK,Mobility,44,0.00178</v>
      </c>
    </row>
    <row r="526" spans="1:1" x14ac:dyDescent="0.35">
      <c r="A526" t="str">
        <f>IF('Insert Variables for Scen1'!BI529="","",'Insert Variables for Scen1'!BI529&amp;","&amp;'Insert Variables for Scen1'!BJ529&amp;","&amp;'Insert Variables for Scen1'!BK529&amp;","&amp;'Insert Variables for Scen1'!BL529)</f>
        <v>DK,Mobility,45,0.00239</v>
      </c>
    </row>
    <row r="527" spans="1:1" x14ac:dyDescent="0.35">
      <c r="A527" t="str">
        <f>IF('Insert Variables for Scen1'!BI530="","",'Insert Variables for Scen1'!BI530&amp;","&amp;'Insert Variables for Scen1'!BJ530&amp;","&amp;'Insert Variables for Scen1'!BK530&amp;","&amp;'Insert Variables for Scen1'!BL530)</f>
        <v>DK,Mobility,46,0.00441</v>
      </c>
    </row>
    <row r="528" spans="1:1" x14ac:dyDescent="0.35">
      <c r="A528" t="str">
        <f>IF('Insert Variables for Scen1'!BI531="","",'Insert Variables for Scen1'!BI531&amp;","&amp;'Insert Variables for Scen1'!BJ531&amp;","&amp;'Insert Variables for Scen1'!BK531&amp;","&amp;'Insert Variables for Scen1'!BL531)</f>
        <v>DK,Mobility,47,0.00894</v>
      </c>
    </row>
    <row r="529" spans="1:1" x14ac:dyDescent="0.35">
      <c r="A529" t="str">
        <f>IF('Insert Variables for Scen1'!BI532="","",'Insert Variables for Scen1'!BI532&amp;","&amp;'Insert Variables for Scen1'!BJ532&amp;","&amp;'Insert Variables for Scen1'!BK532&amp;","&amp;'Insert Variables for Scen1'!BL532)</f>
        <v>DK,Mobility,48,0.01137</v>
      </c>
    </row>
    <row r="530" spans="1:1" x14ac:dyDescent="0.35">
      <c r="A530" t="str">
        <f>IF('Insert Variables for Scen1'!BI533="","",'Insert Variables for Scen1'!BI533&amp;","&amp;'Insert Variables for Scen1'!BJ533&amp;","&amp;'Insert Variables for Scen1'!BK533&amp;","&amp;'Insert Variables for Scen1'!BL533)</f>
        <v>DK,Mobility,49,0.0122</v>
      </c>
    </row>
    <row r="531" spans="1:1" x14ac:dyDescent="0.35">
      <c r="A531" t="str">
        <f>IF('Insert Variables for Scen1'!BI534="","",'Insert Variables for Scen1'!BI534&amp;","&amp;'Insert Variables for Scen1'!BJ534&amp;","&amp;'Insert Variables for Scen1'!BK534&amp;","&amp;'Insert Variables for Scen1'!BL534)</f>
        <v>DK,Mobility,50,0.00934</v>
      </c>
    </row>
    <row r="532" spans="1:1" x14ac:dyDescent="0.35">
      <c r="A532" t="str">
        <f>IF('Insert Variables for Scen1'!BI535="","",'Insert Variables for Scen1'!BI535&amp;","&amp;'Insert Variables for Scen1'!BJ535&amp;","&amp;'Insert Variables for Scen1'!BK535&amp;","&amp;'Insert Variables for Scen1'!BL535)</f>
        <v>DK,Mobility,51,0.00894</v>
      </c>
    </row>
    <row r="533" spans="1:1" x14ac:dyDescent="0.35">
      <c r="A533" t="str">
        <f>IF('Insert Variables for Scen1'!BI536="","",'Insert Variables for Scen1'!BI536&amp;","&amp;'Insert Variables for Scen1'!BJ536&amp;","&amp;'Insert Variables for Scen1'!BK536&amp;","&amp;'Insert Variables for Scen1'!BL536)</f>
        <v>DK,Mobility,52,0.00855</v>
      </c>
    </row>
    <row r="534" spans="1:1" x14ac:dyDescent="0.35">
      <c r="A534" t="str">
        <f>IF('Insert Variables for Scen1'!BI537="","",'Insert Variables for Scen1'!BI537&amp;","&amp;'Insert Variables for Scen1'!BJ537&amp;","&amp;'Insert Variables for Scen1'!BK537&amp;","&amp;'Insert Variables for Scen1'!BL537)</f>
        <v>DK,Mobility,53,0.00974</v>
      </c>
    </row>
    <row r="535" spans="1:1" x14ac:dyDescent="0.35">
      <c r="A535" t="str">
        <f>IF('Insert Variables for Scen1'!BI538="","",'Insert Variables for Scen1'!BI538&amp;","&amp;'Insert Variables for Scen1'!BJ538&amp;","&amp;'Insert Variables for Scen1'!BK538&amp;","&amp;'Insert Variables for Scen1'!BL538)</f>
        <v>DK,Mobility,54,0.01096</v>
      </c>
    </row>
    <row r="536" spans="1:1" x14ac:dyDescent="0.35">
      <c r="A536" t="str">
        <f>IF('Insert Variables for Scen1'!BI539="","",'Insert Variables for Scen1'!BI539&amp;","&amp;'Insert Variables for Scen1'!BJ539&amp;","&amp;'Insert Variables for Scen1'!BK539&amp;","&amp;'Insert Variables for Scen1'!BL539)</f>
        <v>DK,Mobility,55,0.0143</v>
      </c>
    </row>
    <row r="537" spans="1:1" x14ac:dyDescent="0.35">
      <c r="A537" t="str">
        <f>IF('Insert Variables for Scen1'!BI540="","",'Insert Variables for Scen1'!BI540&amp;","&amp;'Insert Variables for Scen1'!BJ540&amp;","&amp;'Insert Variables for Scen1'!BK540&amp;","&amp;'Insert Variables for Scen1'!BL540)</f>
        <v>DK,Mobility,56,0.01819</v>
      </c>
    </row>
    <row r="538" spans="1:1" x14ac:dyDescent="0.35">
      <c r="A538" t="str">
        <f>IF('Insert Variables for Scen1'!BI541="","",'Insert Variables for Scen1'!BI541&amp;","&amp;'Insert Variables for Scen1'!BJ541&amp;","&amp;'Insert Variables for Scen1'!BK541&amp;","&amp;'Insert Variables for Scen1'!BL541)</f>
        <v>DK,Mobility,57,0.02041</v>
      </c>
    </row>
    <row r="539" spans="1:1" x14ac:dyDescent="0.35">
      <c r="A539" t="str">
        <f>IF('Insert Variables for Scen1'!BI542="","",'Insert Variables for Scen1'!BI542&amp;","&amp;'Insert Variables for Scen1'!BJ542&amp;","&amp;'Insert Variables for Scen1'!BK542&amp;","&amp;'Insert Variables for Scen1'!BL542)</f>
        <v>DK,Mobility,58,0.01907</v>
      </c>
    </row>
    <row r="540" spans="1:1" x14ac:dyDescent="0.35">
      <c r="A540" t="str">
        <f>IF('Insert Variables for Scen1'!BI543="","",'Insert Variables for Scen1'!BI543&amp;","&amp;'Insert Variables for Scen1'!BJ543&amp;","&amp;'Insert Variables for Scen1'!BK543&amp;","&amp;'Insert Variables for Scen1'!BL543)</f>
        <v>DK,Mobility,59,0.01387</v>
      </c>
    </row>
    <row r="541" spans="1:1" x14ac:dyDescent="0.35">
      <c r="A541" t="str">
        <f>IF('Insert Variables for Scen1'!BI544="","",'Insert Variables for Scen1'!BI544&amp;","&amp;'Insert Variables for Scen1'!BJ544&amp;","&amp;'Insert Variables for Scen1'!BK544&amp;","&amp;'Insert Variables for Scen1'!BL544)</f>
        <v>DK,Mobility,60,0.00934</v>
      </c>
    </row>
    <row r="542" spans="1:1" x14ac:dyDescent="0.35">
      <c r="A542" t="str">
        <f>IF('Insert Variables for Scen1'!BI545="","",'Insert Variables for Scen1'!BI545&amp;","&amp;'Insert Variables for Scen1'!BJ545&amp;","&amp;'Insert Variables for Scen1'!BK545&amp;","&amp;'Insert Variables for Scen1'!BL545)</f>
        <v>DK,Mobility,61,0.00586</v>
      </c>
    </row>
    <row r="543" spans="1:1" x14ac:dyDescent="0.35">
      <c r="A543" t="str">
        <f>IF('Insert Variables for Scen1'!BI546="","",'Insert Variables for Scen1'!BI546&amp;","&amp;'Insert Variables for Scen1'!BJ546&amp;","&amp;'Insert Variables for Scen1'!BK546&amp;","&amp;'Insert Variables for Scen1'!BL546)</f>
        <v>DK,Mobility,62,0.00371</v>
      </c>
    </row>
    <row r="544" spans="1:1" x14ac:dyDescent="0.35">
      <c r="A544" t="str">
        <f>IF('Insert Variables for Scen1'!BI547="","",'Insert Variables for Scen1'!BI547&amp;","&amp;'Insert Variables for Scen1'!BJ547&amp;","&amp;'Insert Variables for Scen1'!BK547&amp;","&amp;'Insert Variables for Scen1'!BL547)</f>
        <v>DK,Mobility,63,0.00239</v>
      </c>
    </row>
    <row r="545" spans="1:1" x14ac:dyDescent="0.35">
      <c r="A545" t="str">
        <f>IF('Insert Variables for Scen1'!BI548="","",'Insert Variables for Scen1'!BI548&amp;","&amp;'Insert Variables for Scen1'!BJ548&amp;","&amp;'Insert Variables for Scen1'!BK548&amp;","&amp;'Insert Variables for Scen1'!BL548)</f>
        <v>DK,Mobility,64,0.00123</v>
      </c>
    </row>
    <row r="546" spans="1:1" x14ac:dyDescent="0.35">
      <c r="A546" t="str">
        <f>IF('Insert Variables for Scen1'!BI549="","",'Insert Variables for Scen1'!BI549&amp;","&amp;'Insert Variables for Scen1'!BJ549&amp;","&amp;'Insert Variables for Scen1'!BK549&amp;","&amp;'Insert Variables for Scen1'!BL549)</f>
        <v>DK,Mobility,65,0.00102</v>
      </c>
    </row>
    <row r="547" spans="1:1" x14ac:dyDescent="0.35">
      <c r="A547" t="str">
        <f>IF('Insert Variables for Scen1'!BI550="","",'Insert Variables for Scen1'!BI550&amp;","&amp;'Insert Variables for Scen1'!BJ550&amp;","&amp;'Insert Variables for Scen1'!BK550&amp;","&amp;'Insert Variables for Scen1'!BL550)</f>
        <v>DK,Mobility,66,0.00102</v>
      </c>
    </row>
    <row r="548" spans="1:1" x14ac:dyDescent="0.35">
      <c r="A548" t="str">
        <f>IF('Insert Variables for Scen1'!BI551="","",'Insert Variables for Scen1'!BI551&amp;","&amp;'Insert Variables for Scen1'!BJ551&amp;","&amp;'Insert Variables for Scen1'!BK551&amp;","&amp;'Insert Variables for Scen1'!BL551)</f>
        <v>DK,Mobility,67,0.00123</v>
      </c>
    </row>
    <row r="549" spans="1:1" x14ac:dyDescent="0.35">
      <c r="A549" t="str">
        <f>IF('Insert Variables for Scen1'!BI552="","",'Insert Variables for Scen1'!BI552&amp;","&amp;'Insert Variables for Scen1'!BJ552&amp;","&amp;'Insert Variables for Scen1'!BK552&amp;","&amp;'Insert Variables for Scen1'!BL552)</f>
        <v>DK,Mobility,68,0.00178</v>
      </c>
    </row>
    <row r="550" spans="1:1" x14ac:dyDescent="0.35">
      <c r="A550" t="str">
        <f>IF('Insert Variables for Scen1'!BI553="","",'Insert Variables for Scen1'!BI553&amp;","&amp;'Insert Variables for Scen1'!BJ553&amp;","&amp;'Insert Variables for Scen1'!BK553&amp;","&amp;'Insert Variables for Scen1'!BL553)</f>
        <v>DK,Mobility,69,0.00239</v>
      </c>
    </row>
    <row r="551" spans="1:1" x14ac:dyDescent="0.35">
      <c r="A551" t="str">
        <f>IF('Insert Variables for Scen1'!BI554="","",'Insert Variables for Scen1'!BI554&amp;","&amp;'Insert Variables for Scen1'!BJ554&amp;","&amp;'Insert Variables for Scen1'!BK554&amp;","&amp;'Insert Variables for Scen1'!BL554)</f>
        <v>DK,Mobility,70,0.00441</v>
      </c>
    </row>
    <row r="552" spans="1:1" x14ac:dyDescent="0.35">
      <c r="A552" t="str">
        <f>IF('Insert Variables for Scen1'!BI555="","",'Insert Variables for Scen1'!BI555&amp;","&amp;'Insert Variables for Scen1'!BJ555&amp;","&amp;'Insert Variables for Scen1'!BK555&amp;","&amp;'Insert Variables for Scen1'!BL555)</f>
        <v>DK,Mobility,71,0.00894</v>
      </c>
    </row>
    <row r="553" spans="1:1" x14ac:dyDescent="0.35">
      <c r="A553" t="str">
        <f>IF('Insert Variables for Scen1'!BI556="","",'Insert Variables for Scen1'!BI556&amp;","&amp;'Insert Variables for Scen1'!BJ556&amp;","&amp;'Insert Variables for Scen1'!BK556&amp;","&amp;'Insert Variables for Scen1'!BL556)</f>
        <v>DK,Mobility,72,0.01137</v>
      </c>
    </row>
    <row r="554" spans="1:1" x14ac:dyDescent="0.35">
      <c r="A554" t="str">
        <f>IF('Insert Variables for Scen1'!BI557="","",'Insert Variables for Scen1'!BI557&amp;","&amp;'Insert Variables for Scen1'!BJ557&amp;","&amp;'Insert Variables for Scen1'!BK557&amp;","&amp;'Insert Variables for Scen1'!BL557)</f>
        <v>DK,Mobility,73,0.0122</v>
      </c>
    </row>
    <row r="555" spans="1:1" x14ac:dyDescent="0.35">
      <c r="A555" t="str">
        <f>IF('Insert Variables for Scen1'!BI558="","",'Insert Variables for Scen1'!BI558&amp;","&amp;'Insert Variables for Scen1'!BJ558&amp;","&amp;'Insert Variables for Scen1'!BK558&amp;","&amp;'Insert Variables for Scen1'!BL558)</f>
        <v>DK,Mobility,74,0.00934</v>
      </c>
    </row>
    <row r="556" spans="1:1" x14ac:dyDescent="0.35">
      <c r="A556" t="str">
        <f>IF('Insert Variables for Scen1'!BI559="","",'Insert Variables for Scen1'!BI559&amp;","&amp;'Insert Variables for Scen1'!BJ559&amp;","&amp;'Insert Variables for Scen1'!BK559&amp;","&amp;'Insert Variables for Scen1'!BL559)</f>
        <v>DK,Mobility,75,0.00894</v>
      </c>
    </row>
    <row r="557" spans="1:1" x14ac:dyDescent="0.35">
      <c r="A557" t="str">
        <f>IF('Insert Variables for Scen1'!BI560="","",'Insert Variables for Scen1'!BI560&amp;","&amp;'Insert Variables for Scen1'!BJ560&amp;","&amp;'Insert Variables for Scen1'!BK560&amp;","&amp;'Insert Variables for Scen1'!BL560)</f>
        <v>DK,Mobility,76,0.00855</v>
      </c>
    </row>
    <row r="558" spans="1:1" x14ac:dyDescent="0.35">
      <c r="A558" t="str">
        <f>IF('Insert Variables for Scen1'!BI561="","",'Insert Variables for Scen1'!BI561&amp;","&amp;'Insert Variables for Scen1'!BJ561&amp;","&amp;'Insert Variables for Scen1'!BK561&amp;","&amp;'Insert Variables for Scen1'!BL561)</f>
        <v>DK,Mobility,77,0.00974</v>
      </c>
    </row>
    <row r="559" spans="1:1" x14ac:dyDescent="0.35">
      <c r="A559" t="str">
        <f>IF('Insert Variables for Scen1'!BI562="","",'Insert Variables for Scen1'!BI562&amp;","&amp;'Insert Variables for Scen1'!BJ562&amp;","&amp;'Insert Variables for Scen1'!BK562&amp;","&amp;'Insert Variables for Scen1'!BL562)</f>
        <v>DK,Mobility,78,0.01096</v>
      </c>
    </row>
    <row r="560" spans="1:1" x14ac:dyDescent="0.35">
      <c r="A560" t="str">
        <f>IF('Insert Variables for Scen1'!BI563="","",'Insert Variables for Scen1'!BI563&amp;","&amp;'Insert Variables for Scen1'!BJ563&amp;","&amp;'Insert Variables for Scen1'!BK563&amp;","&amp;'Insert Variables for Scen1'!BL563)</f>
        <v>DK,Mobility,79,0.0143</v>
      </c>
    </row>
    <row r="561" spans="1:1" x14ac:dyDescent="0.35">
      <c r="A561" t="str">
        <f>IF('Insert Variables for Scen1'!BI564="","",'Insert Variables for Scen1'!BI564&amp;","&amp;'Insert Variables for Scen1'!BJ564&amp;","&amp;'Insert Variables for Scen1'!BK564&amp;","&amp;'Insert Variables for Scen1'!BL564)</f>
        <v>DK,Mobility,80,0.01819</v>
      </c>
    </row>
    <row r="562" spans="1:1" x14ac:dyDescent="0.35">
      <c r="A562" t="str">
        <f>IF('Insert Variables for Scen1'!BI565="","",'Insert Variables for Scen1'!BI565&amp;","&amp;'Insert Variables for Scen1'!BJ565&amp;","&amp;'Insert Variables for Scen1'!BK565&amp;","&amp;'Insert Variables for Scen1'!BL565)</f>
        <v>DK,Mobility,81,0.02041</v>
      </c>
    </row>
    <row r="563" spans="1:1" x14ac:dyDescent="0.35">
      <c r="A563" t="str">
        <f>IF('Insert Variables for Scen1'!BI566="","",'Insert Variables for Scen1'!BI566&amp;","&amp;'Insert Variables for Scen1'!BJ566&amp;","&amp;'Insert Variables for Scen1'!BK566&amp;","&amp;'Insert Variables for Scen1'!BL566)</f>
        <v>DK,Mobility,82,0.01907</v>
      </c>
    </row>
    <row r="564" spans="1:1" x14ac:dyDescent="0.35">
      <c r="A564" t="str">
        <f>IF('Insert Variables for Scen1'!BI567="","",'Insert Variables for Scen1'!BI567&amp;","&amp;'Insert Variables for Scen1'!BJ567&amp;","&amp;'Insert Variables for Scen1'!BK567&amp;","&amp;'Insert Variables for Scen1'!BL567)</f>
        <v>DK,Mobility,83,0.01387</v>
      </c>
    </row>
    <row r="565" spans="1:1" x14ac:dyDescent="0.35">
      <c r="A565" t="str">
        <f>IF('Insert Variables for Scen1'!BI568="","",'Insert Variables for Scen1'!BI568&amp;","&amp;'Insert Variables for Scen1'!BJ568&amp;","&amp;'Insert Variables for Scen1'!BK568&amp;","&amp;'Insert Variables for Scen1'!BL568)</f>
        <v>DK,Mobility,84,0.00934</v>
      </c>
    </row>
    <row r="566" spans="1:1" x14ac:dyDescent="0.35">
      <c r="A566" t="str">
        <f>IF('Insert Variables for Scen1'!BI569="","",'Insert Variables for Scen1'!BI569&amp;","&amp;'Insert Variables for Scen1'!BJ569&amp;","&amp;'Insert Variables for Scen1'!BK569&amp;","&amp;'Insert Variables for Scen1'!BL569)</f>
        <v>DK,Mobility,85,0.00586</v>
      </c>
    </row>
    <row r="567" spans="1:1" x14ac:dyDescent="0.35">
      <c r="A567" t="str">
        <f>IF('Insert Variables for Scen1'!BI570="","",'Insert Variables for Scen1'!BI570&amp;","&amp;'Insert Variables for Scen1'!BJ570&amp;","&amp;'Insert Variables for Scen1'!BK570&amp;","&amp;'Insert Variables for Scen1'!BL570)</f>
        <v>DK,Mobility,86,0.00371</v>
      </c>
    </row>
    <row r="568" spans="1:1" x14ac:dyDescent="0.35">
      <c r="A568" t="str">
        <f>IF('Insert Variables for Scen1'!BI571="","",'Insert Variables for Scen1'!BI571&amp;","&amp;'Insert Variables for Scen1'!BJ571&amp;","&amp;'Insert Variables for Scen1'!BK571&amp;","&amp;'Insert Variables for Scen1'!BL571)</f>
        <v>DK,Mobility,87,0.00239</v>
      </c>
    </row>
    <row r="569" spans="1:1" x14ac:dyDescent="0.35">
      <c r="A569" t="str">
        <f>IF('Insert Variables for Scen1'!BI572="","",'Insert Variables for Scen1'!BI572&amp;","&amp;'Insert Variables for Scen1'!BJ572&amp;","&amp;'Insert Variables for Scen1'!BK572&amp;","&amp;'Insert Variables for Scen1'!BL572)</f>
        <v>DK,Mobility,88,0.00123</v>
      </c>
    </row>
    <row r="570" spans="1:1" x14ac:dyDescent="0.35">
      <c r="A570" t="str">
        <f>IF('Insert Variables for Scen1'!BI573="","",'Insert Variables for Scen1'!BI573&amp;","&amp;'Insert Variables for Scen1'!BJ573&amp;","&amp;'Insert Variables for Scen1'!BK573&amp;","&amp;'Insert Variables for Scen1'!BL573)</f>
        <v>DK,Mobility,89,0.00102</v>
      </c>
    </row>
    <row r="571" spans="1:1" x14ac:dyDescent="0.35">
      <c r="A571" t="str">
        <f>IF('Insert Variables for Scen1'!BI574="","",'Insert Variables for Scen1'!BI574&amp;","&amp;'Insert Variables for Scen1'!BJ574&amp;","&amp;'Insert Variables for Scen1'!BK574&amp;","&amp;'Insert Variables for Scen1'!BL574)</f>
        <v>DK,Mobility,90,0.00102</v>
      </c>
    </row>
    <row r="572" spans="1:1" x14ac:dyDescent="0.35">
      <c r="A572" t="str">
        <f>IF('Insert Variables for Scen1'!BI575="","",'Insert Variables for Scen1'!BI575&amp;","&amp;'Insert Variables for Scen1'!BJ575&amp;","&amp;'Insert Variables for Scen1'!BK575&amp;","&amp;'Insert Variables for Scen1'!BL575)</f>
        <v>DK,Mobility,91,0.00123</v>
      </c>
    </row>
    <row r="573" spans="1:1" x14ac:dyDescent="0.35">
      <c r="A573" t="str">
        <f>IF('Insert Variables for Scen1'!BI576="","",'Insert Variables for Scen1'!BI576&amp;","&amp;'Insert Variables for Scen1'!BJ576&amp;","&amp;'Insert Variables for Scen1'!BK576&amp;","&amp;'Insert Variables for Scen1'!BL576)</f>
        <v>DK,Mobility,92,0.00178</v>
      </c>
    </row>
    <row r="574" spans="1:1" x14ac:dyDescent="0.35">
      <c r="A574" t="str">
        <f>IF('Insert Variables for Scen1'!BI577="","",'Insert Variables for Scen1'!BI577&amp;","&amp;'Insert Variables for Scen1'!BJ577&amp;","&amp;'Insert Variables for Scen1'!BK577&amp;","&amp;'Insert Variables for Scen1'!BL577)</f>
        <v>DK,Mobility,93,0.00239</v>
      </c>
    </row>
    <row r="575" spans="1:1" x14ac:dyDescent="0.35">
      <c r="A575" t="str">
        <f>IF('Insert Variables for Scen1'!BI578="","",'Insert Variables for Scen1'!BI578&amp;","&amp;'Insert Variables for Scen1'!BJ578&amp;","&amp;'Insert Variables for Scen1'!BK578&amp;","&amp;'Insert Variables for Scen1'!BL578)</f>
        <v>DK,Mobility,94,0.00441</v>
      </c>
    </row>
    <row r="576" spans="1:1" x14ac:dyDescent="0.35">
      <c r="A576" t="str">
        <f>IF('Insert Variables for Scen1'!BI579="","",'Insert Variables for Scen1'!BI579&amp;","&amp;'Insert Variables for Scen1'!BJ579&amp;","&amp;'Insert Variables for Scen1'!BK579&amp;","&amp;'Insert Variables for Scen1'!BL579)</f>
        <v>DK,Mobility,95,0.00894</v>
      </c>
    </row>
    <row r="577" spans="1:1" x14ac:dyDescent="0.35">
      <c r="A577" t="str">
        <f>IF('Insert Variables for Scen1'!BI580="","",'Insert Variables for Scen1'!BI580&amp;","&amp;'Insert Variables for Scen1'!BJ580&amp;","&amp;'Insert Variables for Scen1'!BK580&amp;","&amp;'Insert Variables for Scen1'!BL580)</f>
        <v>DK,Mobility,96,0.01137</v>
      </c>
    </row>
    <row r="578" spans="1:1" x14ac:dyDescent="0.35">
      <c r="A578" t="str">
        <f>IF('Insert Variables for Scen1'!BI581="","",'Insert Variables for Scen1'!BI581&amp;","&amp;'Insert Variables for Scen1'!BJ581&amp;","&amp;'Insert Variables for Scen1'!BK581&amp;","&amp;'Insert Variables for Scen1'!BL581)</f>
        <v>DK,Mobility,97,0.0122</v>
      </c>
    </row>
    <row r="579" spans="1:1" x14ac:dyDescent="0.35">
      <c r="A579" t="str">
        <f>IF('Insert Variables for Scen1'!BI582="","",'Insert Variables for Scen1'!BI582&amp;","&amp;'Insert Variables for Scen1'!BJ582&amp;","&amp;'Insert Variables for Scen1'!BK582&amp;","&amp;'Insert Variables for Scen1'!BL582)</f>
        <v>DK,Mobility,98,0.00934</v>
      </c>
    </row>
    <row r="580" spans="1:1" x14ac:dyDescent="0.35">
      <c r="A580" t="str">
        <f>IF('Insert Variables for Scen1'!BI583="","",'Insert Variables for Scen1'!BI583&amp;","&amp;'Insert Variables for Scen1'!BJ583&amp;","&amp;'Insert Variables for Scen1'!BK583&amp;","&amp;'Insert Variables for Scen1'!BL583)</f>
        <v>DK,Mobility,99,0.00894</v>
      </c>
    </row>
    <row r="581" spans="1:1" x14ac:dyDescent="0.35">
      <c r="A581" t="str">
        <f>IF('Insert Variables for Scen1'!BI584="","",'Insert Variables for Scen1'!BI584&amp;","&amp;'Insert Variables for Scen1'!BJ584&amp;","&amp;'Insert Variables for Scen1'!BK584&amp;","&amp;'Insert Variables for Scen1'!BL584)</f>
        <v>DK,Mobility,100,0.00855</v>
      </c>
    </row>
    <row r="582" spans="1:1" x14ac:dyDescent="0.35">
      <c r="A582" t="str">
        <f>IF('Insert Variables for Scen1'!BI585="","",'Insert Variables for Scen1'!BI585&amp;","&amp;'Insert Variables for Scen1'!BJ585&amp;","&amp;'Insert Variables for Scen1'!BK585&amp;","&amp;'Insert Variables for Scen1'!BL585)</f>
        <v>DK,Mobility,101,0.00974</v>
      </c>
    </row>
    <row r="583" spans="1:1" x14ac:dyDescent="0.35">
      <c r="A583" t="str">
        <f>IF('Insert Variables for Scen1'!BI586="","",'Insert Variables for Scen1'!BI586&amp;","&amp;'Insert Variables for Scen1'!BJ586&amp;","&amp;'Insert Variables for Scen1'!BK586&amp;","&amp;'Insert Variables for Scen1'!BL586)</f>
        <v>DK,Mobility,102,0.01096</v>
      </c>
    </row>
    <row r="584" spans="1:1" x14ac:dyDescent="0.35">
      <c r="A584" t="str">
        <f>IF('Insert Variables for Scen1'!BI587="","",'Insert Variables for Scen1'!BI587&amp;","&amp;'Insert Variables for Scen1'!BJ587&amp;","&amp;'Insert Variables for Scen1'!BK587&amp;","&amp;'Insert Variables for Scen1'!BL587)</f>
        <v>DK,Mobility,103,0.0143</v>
      </c>
    </row>
    <row r="585" spans="1:1" x14ac:dyDescent="0.35">
      <c r="A585" t="str">
        <f>IF('Insert Variables for Scen1'!BI588="","",'Insert Variables for Scen1'!BI588&amp;","&amp;'Insert Variables for Scen1'!BJ588&amp;","&amp;'Insert Variables for Scen1'!BK588&amp;","&amp;'Insert Variables for Scen1'!BL588)</f>
        <v>DK,Mobility,104,0.01819</v>
      </c>
    </row>
    <row r="586" spans="1:1" x14ac:dyDescent="0.35">
      <c r="A586" t="str">
        <f>IF('Insert Variables for Scen1'!BI589="","",'Insert Variables for Scen1'!BI589&amp;","&amp;'Insert Variables for Scen1'!BJ589&amp;","&amp;'Insert Variables for Scen1'!BK589&amp;","&amp;'Insert Variables for Scen1'!BL589)</f>
        <v>DK,Mobility,105,0.02041</v>
      </c>
    </row>
    <row r="587" spans="1:1" x14ac:dyDescent="0.35">
      <c r="A587" t="str">
        <f>IF('Insert Variables for Scen1'!BI590="","",'Insert Variables for Scen1'!BI590&amp;","&amp;'Insert Variables for Scen1'!BJ590&amp;","&amp;'Insert Variables for Scen1'!BK590&amp;","&amp;'Insert Variables for Scen1'!BL590)</f>
        <v>DK,Mobility,106,0.01907</v>
      </c>
    </row>
    <row r="588" spans="1:1" x14ac:dyDescent="0.35">
      <c r="A588" t="str">
        <f>IF('Insert Variables for Scen1'!BI591="","",'Insert Variables for Scen1'!BI591&amp;","&amp;'Insert Variables for Scen1'!BJ591&amp;","&amp;'Insert Variables for Scen1'!BK591&amp;","&amp;'Insert Variables for Scen1'!BL591)</f>
        <v>DK,Mobility,107,0.01387</v>
      </c>
    </row>
    <row r="589" spans="1:1" x14ac:dyDescent="0.35">
      <c r="A589" t="str">
        <f>IF('Insert Variables for Scen1'!BI592="","",'Insert Variables for Scen1'!BI592&amp;","&amp;'Insert Variables for Scen1'!BJ592&amp;","&amp;'Insert Variables for Scen1'!BK592&amp;","&amp;'Insert Variables for Scen1'!BL592)</f>
        <v>DK,Mobility,108,0.00934</v>
      </c>
    </row>
    <row r="590" spans="1:1" x14ac:dyDescent="0.35">
      <c r="A590" t="str">
        <f>IF('Insert Variables for Scen1'!BI593="","",'Insert Variables for Scen1'!BI593&amp;","&amp;'Insert Variables for Scen1'!BJ593&amp;","&amp;'Insert Variables for Scen1'!BK593&amp;","&amp;'Insert Variables for Scen1'!BL593)</f>
        <v>DK,Mobility,109,0.00586</v>
      </c>
    </row>
    <row r="591" spans="1:1" x14ac:dyDescent="0.35">
      <c r="A591" t="str">
        <f>IF('Insert Variables for Scen1'!BI594="","",'Insert Variables for Scen1'!BI594&amp;","&amp;'Insert Variables for Scen1'!BJ594&amp;","&amp;'Insert Variables for Scen1'!BK594&amp;","&amp;'Insert Variables for Scen1'!BL594)</f>
        <v>DK,Mobility,110,0.00371</v>
      </c>
    </row>
    <row r="592" spans="1:1" x14ac:dyDescent="0.35">
      <c r="A592" t="str">
        <f>IF('Insert Variables for Scen1'!BI595="","",'Insert Variables for Scen1'!BI595&amp;","&amp;'Insert Variables for Scen1'!BJ595&amp;","&amp;'Insert Variables for Scen1'!BK595&amp;","&amp;'Insert Variables for Scen1'!BL595)</f>
        <v>DK,Mobility,111,0.00239</v>
      </c>
    </row>
    <row r="593" spans="1:1" x14ac:dyDescent="0.35">
      <c r="A593" t="str">
        <f>IF('Insert Variables for Scen1'!BI596="","",'Insert Variables for Scen1'!BI596&amp;","&amp;'Insert Variables for Scen1'!BJ596&amp;","&amp;'Insert Variables for Scen1'!BK596&amp;","&amp;'Insert Variables for Scen1'!BL596)</f>
        <v>DK,Mobility,112,0.00123</v>
      </c>
    </row>
    <row r="594" spans="1:1" x14ac:dyDescent="0.35">
      <c r="A594" t="str">
        <f>IF('Insert Variables for Scen1'!BI597="","",'Insert Variables for Scen1'!BI597&amp;","&amp;'Insert Variables for Scen1'!BJ597&amp;","&amp;'Insert Variables for Scen1'!BK597&amp;","&amp;'Insert Variables for Scen1'!BL597)</f>
        <v>DK,Mobility,113,0.00102</v>
      </c>
    </row>
    <row r="595" spans="1:1" x14ac:dyDescent="0.35">
      <c r="A595" t="str">
        <f>IF('Insert Variables for Scen1'!BI598="","",'Insert Variables for Scen1'!BI598&amp;","&amp;'Insert Variables for Scen1'!BJ598&amp;","&amp;'Insert Variables for Scen1'!BK598&amp;","&amp;'Insert Variables for Scen1'!BL598)</f>
        <v>DK,Mobility,114,0.00102</v>
      </c>
    </row>
    <row r="596" spans="1:1" x14ac:dyDescent="0.35">
      <c r="A596" t="str">
        <f>IF('Insert Variables for Scen1'!BI599="","",'Insert Variables for Scen1'!BI599&amp;","&amp;'Insert Variables for Scen1'!BJ599&amp;","&amp;'Insert Variables for Scen1'!BK599&amp;","&amp;'Insert Variables for Scen1'!BL599)</f>
        <v>DK,Mobility,115,0.00123</v>
      </c>
    </row>
    <row r="597" spans="1:1" x14ac:dyDescent="0.35">
      <c r="A597" t="str">
        <f>IF('Insert Variables for Scen1'!BI600="","",'Insert Variables for Scen1'!BI600&amp;","&amp;'Insert Variables for Scen1'!BJ600&amp;","&amp;'Insert Variables for Scen1'!BK600&amp;","&amp;'Insert Variables for Scen1'!BL600)</f>
        <v>DK,Mobility,116,0.00178</v>
      </c>
    </row>
    <row r="598" spans="1:1" x14ac:dyDescent="0.35">
      <c r="A598" t="str">
        <f>IF('Insert Variables for Scen1'!BI601="","",'Insert Variables for Scen1'!BI601&amp;","&amp;'Insert Variables for Scen1'!BJ601&amp;","&amp;'Insert Variables for Scen1'!BK601&amp;","&amp;'Insert Variables for Scen1'!BL601)</f>
        <v>DK,Mobility,117,0.00239</v>
      </c>
    </row>
    <row r="599" spans="1:1" x14ac:dyDescent="0.35">
      <c r="A599" t="str">
        <f>IF('Insert Variables for Scen1'!BI602="","",'Insert Variables for Scen1'!BI602&amp;","&amp;'Insert Variables for Scen1'!BJ602&amp;","&amp;'Insert Variables for Scen1'!BK602&amp;","&amp;'Insert Variables for Scen1'!BL602)</f>
        <v>DK,Mobility,118,0.00441</v>
      </c>
    </row>
    <row r="600" spans="1:1" x14ac:dyDescent="0.35">
      <c r="A600" t="str">
        <f>IF('Insert Variables for Scen1'!BI603="","",'Insert Variables for Scen1'!BI603&amp;","&amp;'Insert Variables for Scen1'!BJ603&amp;","&amp;'Insert Variables for Scen1'!BK603&amp;","&amp;'Insert Variables for Scen1'!BL603)</f>
        <v>DK,Mobility,119,0.00894</v>
      </c>
    </row>
    <row r="601" spans="1:1" x14ac:dyDescent="0.35">
      <c r="A601" t="str">
        <f>IF('Insert Variables for Scen1'!BI604="","",'Insert Variables for Scen1'!BI604&amp;","&amp;'Insert Variables for Scen1'!BJ604&amp;","&amp;'Insert Variables for Scen1'!BK604&amp;","&amp;'Insert Variables for Scen1'!BL604)</f>
        <v>DK,Mobility,120,0.01199</v>
      </c>
    </row>
    <row r="602" spans="1:1" x14ac:dyDescent="0.35">
      <c r="A602" t="str">
        <f>IF('Insert Variables for Scen1'!BI605="","",'Insert Variables for Scen1'!BI605&amp;","&amp;'Insert Variables for Scen1'!BJ605&amp;","&amp;'Insert Variables for Scen1'!BK605&amp;","&amp;'Insert Variables for Scen1'!BL605)</f>
        <v>DK,Heat,1,0.01628</v>
      </c>
    </row>
    <row r="603" spans="1:1" x14ac:dyDescent="0.35">
      <c r="A603" t="str">
        <f>IF('Insert Variables for Scen1'!BI606="","",'Insert Variables for Scen1'!BI606&amp;","&amp;'Insert Variables for Scen1'!BJ606&amp;","&amp;'Insert Variables for Scen1'!BK606&amp;","&amp;'Insert Variables for Scen1'!BL606)</f>
        <v>DK,Heat,2,0.01642</v>
      </c>
    </row>
    <row r="604" spans="1:1" x14ac:dyDescent="0.35">
      <c r="A604" t="str">
        <f>IF('Insert Variables for Scen1'!BI607="","",'Insert Variables for Scen1'!BI607&amp;","&amp;'Insert Variables for Scen1'!BJ607&amp;","&amp;'Insert Variables for Scen1'!BK607&amp;","&amp;'Insert Variables for Scen1'!BL607)</f>
        <v>DK,Heat,3,0.01654</v>
      </c>
    </row>
    <row r="605" spans="1:1" x14ac:dyDescent="0.35">
      <c r="A605" t="str">
        <f>IF('Insert Variables for Scen1'!BI608="","",'Insert Variables for Scen1'!BI608&amp;","&amp;'Insert Variables for Scen1'!BJ608&amp;","&amp;'Insert Variables for Scen1'!BK608&amp;","&amp;'Insert Variables for Scen1'!BL608)</f>
        <v>DK,Heat,4,0.01554</v>
      </c>
    </row>
    <row r="606" spans="1:1" x14ac:dyDescent="0.35">
      <c r="A606" t="str">
        <f>IF('Insert Variables for Scen1'!BI609="","",'Insert Variables for Scen1'!BI609&amp;","&amp;'Insert Variables for Scen1'!BJ609&amp;","&amp;'Insert Variables for Scen1'!BK609&amp;","&amp;'Insert Variables for Scen1'!BL609)</f>
        <v>DK,Heat,5,0.0145</v>
      </c>
    </row>
    <row r="607" spans="1:1" x14ac:dyDescent="0.35">
      <c r="A607" t="str">
        <f>IF('Insert Variables for Scen1'!BI610="","",'Insert Variables for Scen1'!BI610&amp;","&amp;'Insert Variables for Scen1'!BJ610&amp;","&amp;'Insert Variables for Scen1'!BK610&amp;","&amp;'Insert Variables for Scen1'!BL610)</f>
        <v>DK,Heat,6,0.01374</v>
      </c>
    </row>
    <row r="608" spans="1:1" x14ac:dyDescent="0.35">
      <c r="A608" t="str">
        <f>IF('Insert Variables for Scen1'!BI611="","",'Insert Variables for Scen1'!BI611&amp;","&amp;'Insert Variables for Scen1'!BJ611&amp;","&amp;'Insert Variables for Scen1'!BK611&amp;","&amp;'Insert Variables for Scen1'!BL611)</f>
        <v>DK,Heat,7,0.01341</v>
      </c>
    </row>
    <row r="609" spans="1:1" x14ac:dyDescent="0.35">
      <c r="A609" t="str">
        <f>IF('Insert Variables for Scen1'!BI612="","",'Insert Variables for Scen1'!BI612&amp;","&amp;'Insert Variables for Scen1'!BJ612&amp;","&amp;'Insert Variables for Scen1'!BK612&amp;","&amp;'Insert Variables for Scen1'!BL612)</f>
        <v>DK,Heat,8,0.0134</v>
      </c>
    </row>
    <row r="610" spans="1:1" x14ac:dyDescent="0.35">
      <c r="A610" t="str">
        <f>IF('Insert Variables for Scen1'!BI613="","",'Insert Variables for Scen1'!BI613&amp;","&amp;'Insert Variables for Scen1'!BJ613&amp;","&amp;'Insert Variables for Scen1'!BK613&amp;","&amp;'Insert Variables for Scen1'!BL613)</f>
        <v>DK,Heat,9,0.01374</v>
      </c>
    </row>
    <row r="611" spans="1:1" x14ac:dyDescent="0.35">
      <c r="A611" t="str">
        <f>IF('Insert Variables for Scen1'!BI614="","",'Insert Variables for Scen1'!BI614&amp;","&amp;'Insert Variables for Scen1'!BJ614&amp;","&amp;'Insert Variables for Scen1'!BK614&amp;","&amp;'Insert Variables for Scen1'!BL614)</f>
        <v>DK,Heat,10,0.01336</v>
      </c>
    </row>
    <row r="612" spans="1:1" x14ac:dyDescent="0.35">
      <c r="A612" t="str">
        <f>IF('Insert Variables for Scen1'!BI615="","",'Insert Variables for Scen1'!BI615&amp;","&amp;'Insert Variables for Scen1'!BJ615&amp;","&amp;'Insert Variables for Scen1'!BK615&amp;","&amp;'Insert Variables for Scen1'!BL615)</f>
        <v>DK,Heat,11,0.01316</v>
      </c>
    </row>
    <row r="613" spans="1:1" x14ac:dyDescent="0.35">
      <c r="A613" t="str">
        <f>IF('Insert Variables for Scen1'!BI616="","",'Insert Variables for Scen1'!BI616&amp;","&amp;'Insert Variables for Scen1'!BJ616&amp;","&amp;'Insert Variables for Scen1'!BK616&amp;","&amp;'Insert Variables for Scen1'!BL616)</f>
        <v>DK,Heat,12,0.0129</v>
      </c>
    </row>
    <row r="614" spans="1:1" x14ac:dyDescent="0.35">
      <c r="A614" t="str">
        <f>IF('Insert Variables for Scen1'!BI617="","",'Insert Variables for Scen1'!BI617&amp;","&amp;'Insert Variables for Scen1'!BJ617&amp;","&amp;'Insert Variables for Scen1'!BK617&amp;","&amp;'Insert Variables for Scen1'!BL617)</f>
        <v>DK,Heat,13,0.0134</v>
      </c>
    </row>
    <row r="615" spans="1:1" x14ac:dyDescent="0.35">
      <c r="A615" t="str">
        <f>IF('Insert Variables for Scen1'!BI618="","",'Insert Variables for Scen1'!BI618&amp;","&amp;'Insert Variables for Scen1'!BJ618&amp;","&amp;'Insert Variables for Scen1'!BK618&amp;","&amp;'Insert Variables for Scen1'!BL618)</f>
        <v>DK,Heat,14,0.01382</v>
      </c>
    </row>
    <row r="616" spans="1:1" x14ac:dyDescent="0.35">
      <c r="A616" t="str">
        <f>IF('Insert Variables for Scen1'!BI619="","",'Insert Variables for Scen1'!BI619&amp;","&amp;'Insert Variables for Scen1'!BJ619&amp;","&amp;'Insert Variables for Scen1'!BK619&amp;","&amp;'Insert Variables for Scen1'!BL619)</f>
        <v>DK,Heat,15,0.01415</v>
      </c>
    </row>
    <row r="617" spans="1:1" x14ac:dyDescent="0.35">
      <c r="A617" t="str">
        <f>IF('Insert Variables for Scen1'!BI620="","",'Insert Variables for Scen1'!BI620&amp;","&amp;'Insert Variables for Scen1'!BJ620&amp;","&amp;'Insert Variables for Scen1'!BK620&amp;","&amp;'Insert Variables for Scen1'!BL620)</f>
        <v>DK,Heat,16,0.01441</v>
      </c>
    </row>
    <row r="618" spans="1:1" x14ac:dyDescent="0.35">
      <c r="A618" t="str">
        <f>IF('Insert Variables for Scen1'!BI621="","",'Insert Variables for Scen1'!BI621&amp;","&amp;'Insert Variables for Scen1'!BJ621&amp;","&amp;'Insert Variables for Scen1'!BK621&amp;","&amp;'Insert Variables for Scen1'!BL621)</f>
        <v>DK,Heat,17,0.01415</v>
      </c>
    </row>
    <row r="619" spans="1:1" x14ac:dyDescent="0.35">
      <c r="A619" t="str">
        <f>IF('Insert Variables for Scen1'!BI622="","",'Insert Variables for Scen1'!BI622&amp;","&amp;'Insert Variables for Scen1'!BJ622&amp;","&amp;'Insert Variables for Scen1'!BK622&amp;","&amp;'Insert Variables for Scen1'!BL622)</f>
        <v>DK,Heat,18,0.01426</v>
      </c>
    </row>
    <row r="620" spans="1:1" x14ac:dyDescent="0.35">
      <c r="A620" t="str">
        <f>IF('Insert Variables for Scen1'!BI623="","",'Insert Variables for Scen1'!BI623&amp;","&amp;'Insert Variables for Scen1'!BJ623&amp;","&amp;'Insert Variables for Scen1'!BK623&amp;","&amp;'Insert Variables for Scen1'!BL623)</f>
        <v>DK,Heat,19,0.01438</v>
      </c>
    </row>
    <row r="621" spans="1:1" x14ac:dyDescent="0.35">
      <c r="A621" t="str">
        <f>IF('Insert Variables for Scen1'!BI624="","",'Insert Variables for Scen1'!BI624&amp;","&amp;'Insert Variables for Scen1'!BJ624&amp;","&amp;'Insert Variables for Scen1'!BK624&amp;","&amp;'Insert Variables for Scen1'!BL624)</f>
        <v>DK,Heat,20,0.01491</v>
      </c>
    </row>
    <row r="622" spans="1:1" x14ac:dyDescent="0.35">
      <c r="A622" t="str">
        <f>IF('Insert Variables for Scen1'!BI625="","",'Insert Variables for Scen1'!BI625&amp;","&amp;'Insert Variables for Scen1'!BJ625&amp;","&amp;'Insert Variables for Scen1'!BK625&amp;","&amp;'Insert Variables for Scen1'!BL625)</f>
        <v>DK,Heat,21,0.015</v>
      </c>
    </row>
    <row r="623" spans="1:1" x14ac:dyDescent="0.35">
      <c r="A623" t="str">
        <f>IF('Insert Variables for Scen1'!BI626="","",'Insert Variables for Scen1'!BI626&amp;","&amp;'Insert Variables for Scen1'!BJ626&amp;","&amp;'Insert Variables for Scen1'!BK626&amp;","&amp;'Insert Variables for Scen1'!BL626)</f>
        <v>DK,Heat,22,0.01503</v>
      </c>
    </row>
    <row r="624" spans="1:1" x14ac:dyDescent="0.35">
      <c r="A624" t="str">
        <f>IF('Insert Variables for Scen1'!BI627="","",'Insert Variables for Scen1'!BI627&amp;","&amp;'Insert Variables for Scen1'!BJ627&amp;","&amp;'Insert Variables for Scen1'!BK627&amp;","&amp;'Insert Variables for Scen1'!BL627)</f>
        <v>DK,Heat,23,0.01508</v>
      </c>
    </row>
    <row r="625" spans="1:1" x14ac:dyDescent="0.35">
      <c r="A625" t="str">
        <f>IF('Insert Variables for Scen1'!BI628="","",'Insert Variables for Scen1'!BI628&amp;","&amp;'Insert Variables for Scen1'!BJ628&amp;","&amp;'Insert Variables for Scen1'!BK628&amp;","&amp;'Insert Variables for Scen1'!BL628)</f>
        <v>DK,Heat,24,0.01512</v>
      </c>
    </row>
    <row r="626" spans="1:1" x14ac:dyDescent="0.35">
      <c r="A626" t="str">
        <f>IF('Insert Variables for Scen1'!BI629="","",'Insert Variables for Scen1'!BI629&amp;","&amp;'Insert Variables for Scen1'!BJ629&amp;","&amp;'Insert Variables for Scen1'!BK629&amp;","&amp;'Insert Variables for Scen1'!BL629)</f>
        <v>DK,Heat,25,0.0159</v>
      </c>
    </row>
    <row r="627" spans="1:1" x14ac:dyDescent="0.35">
      <c r="A627" t="str">
        <f>IF('Insert Variables for Scen1'!BI630="","",'Insert Variables for Scen1'!BI630&amp;","&amp;'Insert Variables for Scen1'!BJ630&amp;","&amp;'Insert Variables for Scen1'!BK630&amp;","&amp;'Insert Variables for Scen1'!BL630)</f>
        <v>DK,Heat,26,0.01642</v>
      </c>
    </row>
    <row r="628" spans="1:1" x14ac:dyDescent="0.35">
      <c r="A628" t="str">
        <f>IF('Insert Variables for Scen1'!BI631="","",'Insert Variables for Scen1'!BI631&amp;","&amp;'Insert Variables for Scen1'!BJ631&amp;","&amp;'Insert Variables for Scen1'!BK631&amp;","&amp;'Insert Variables for Scen1'!BL631)</f>
        <v>DK,Heat,27,0.01654</v>
      </c>
    </row>
    <row r="629" spans="1:1" x14ac:dyDescent="0.35">
      <c r="A629" t="str">
        <f>IF('Insert Variables for Scen1'!BI632="","",'Insert Variables for Scen1'!BI632&amp;","&amp;'Insert Variables for Scen1'!BJ632&amp;","&amp;'Insert Variables for Scen1'!BK632&amp;","&amp;'Insert Variables for Scen1'!BL632)</f>
        <v>DK,Heat,28,0.01554</v>
      </c>
    </row>
    <row r="630" spans="1:1" x14ac:dyDescent="0.35">
      <c r="A630" t="str">
        <f>IF('Insert Variables for Scen1'!BI633="","",'Insert Variables for Scen1'!BI633&amp;","&amp;'Insert Variables for Scen1'!BJ633&amp;","&amp;'Insert Variables for Scen1'!BK633&amp;","&amp;'Insert Variables for Scen1'!BL633)</f>
        <v>DK,Heat,29,0.0145</v>
      </c>
    </row>
    <row r="631" spans="1:1" x14ac:dyDescent="0.35">
      <c r="A631" t="str">
        <f>IF('Insert Variables for Scen1'!BI634="","",'Insert Variables for Scen1'!BI634&amp;","&amp;'Insert Variables for Scen1'!BJ634&amp;","&amp;'Insert Variables for Scen1'!BK634&amp;","&amp;'Insert Variables for Scen1'!BL634)</f>
        <v>DK,Heat,30,0.01066</v>
      </c>
    </row>
    <row r="632" spans="1:1" x14ac:dyDescent="0.35">
      <c r="A632" t="str">
        <f>IF('Insert Variables for Scen1'!BI635="","",'Insert Variables for Scen1'!BI635&amp;","&amp;'Insert Variables for Scen1'!BJ635&amp;","&amp;'Insert Variables for Scen1'!BK635&amp;","&amp;'Insert Variables for Scen1'!BL635)</f>
        <v>DK,Heat,31,0.00723</v>
      </c>
    </row>
    <row r="633" spans="1:1" x14ac:dyDescent="0.35">
      <c r="A633" t="str">
        <f>IF('Insert Variables for Scen1'!BI636="","",'Insert Variables for Scen1'!BI636&amp;","&amp;'Insert Variables for Scen1'!BJ636&amp;","&amp;'Insert Variables for Scen1'!BK636&amp;","&amp;'Insert Variables for Scen1'!BL636)</f>
        <v>DK,Heat,32,0.00415</v>
      </c>
    </row>
    <row r="634" spans="1:1" x14ac:dyDescent="0.35">
      <c r="A634" t="str">
        <f>IF('Insert Variables for Scen1'!BI637="","",'Insert Variables for Scen1'!BI637&amp;","&amp;'Insert Variables for Scen1'!BJ637&amp;","&amp;'Insert Variables for Scen1'!BK637&amp;","&amp;'Insert Variables for Scen1'!BL637)</f>
        <v>DK,Heat,33,0.00407</v>
      </c>
    </row>
    <row r="635" spans="1:1" x14ac:dyDescent="0.35">
      <c r="A635" t="str">
        <f>IF('Insert Variables for Scen1'!BI638="","",'Insert Variables for Scen1'!BI638&amp;","&amp;'Insert Variables for Scen1'!BJ638&amp;","&amp;'Insert Variables for Scen1'!BK638&amp;","&amp;'Insert Variables for Scen1'!BL638)</f>
        <v>DK,Heat,34,0.00415</v>
      </c>
    </row>
    <row r="636" spans="1:1" x14ac:dyDescent="0.35">
      <c r="A636" t="str">
        <f>IF('Insert Variables for Scen1'!BI639="","",'Insert Variables for Scen1'!BI639&amp;","&amp;'Insert Variables for Scen1'!BJ639&amp;","&amp;'Insert Variables for Scen1'!BK639&amp;","&amp;'Insert Variables for Scen1'!BL639)</f>
        <v>DK,Heat,35,0.00441</v>
      </c>
    </row>
    <row r="637" spans="1:1" x14ac:dyDescent="0.35">
      <c r="A637" t="str">
        <f>IF('Insert Variables for Scen1'!BI640="","",'Insert Variables for Scen1'!BI640&amp;","&amp;'Insert Variables for Scen1'!BJ640&amp;","&amp;'Insert Variables for Scen1'!BK640&amp;","&amp;'Insert Variables for Scen1'!BL640)</f>
        <v>DK,Heat,36,0.00477</v>
      </c>
    </row>
    <row r="638" spans="1:1" x14ac:dyDescent="0.35">
      <c r="A638" t="str">
        <f>IF('Insert Variables for Scen1'!BI641="","",'Insert Variables for Scen1'!BI641&amp;","&amp;'Insert Variables for Scen1'!BJ641&amp;","&amp;'Insert Variables for Scen1'!BK641&amp;","&amp;'Insert Variables for Scen1'!BL641)</f>
        <v>DK,Heat,37,0.00527</v>
      </c>
    </row>
    <row r="639" spans="1:1" x14ac:dyDescent="0.35">
      <c r="A639" t="str">
        <f>IF('Insert Variables for Scen1'!BI642="","",'Insert Variables for Scen1'!BI642&amp;","&amp;'Insert Variables for Scen1'!BJ642&amp;","&amp;'Insert Variables for Scen1'!BK642&amp;","&amp;'Insert Variables for Scen1'!BL642)</f>
        <v>DK,Heat,38,0.00524</v>
      </c>
    </row>
    <row r="640" spans="1:1" x14ac:dyDescent="0.35">
      <c r="A640" t="str">
        <f>IF('Insert Variables for Scen1'!BI643="","",'Insert Variables for Scen1'!BI643&amp;","&amp;'Insert Variables for Scen1'!BJ643&amp;","&amp;'Insert Variables for Scen1'!BK643&amp;","&amp;'Insert Variables for Scen1'!BL643)</f>
        <v>DK,Heat,39,0.00523</v>
      </c>
    </row>
    <row r="641" spans="1:1" x14ac:dyDescent="0.35">
      <c r="A641" t="str">
        <f>IF('Insert Variables for Scen1'!BI644="","",'Insert Variables for Scen1'!BI644&amp;","&amp;'Insert Variables for Scen1'!BJ644&amp;","&amp;'Insert Variables for Scen1'!BK644&amp;","&amp;'Insert Variables for Scen1'!BL644)</f>
        <v>DK,Heat,40,0.00525</v>
      </c>
    </row>
    <row r="642" spans="1:1" x14ac:dyDescent="0.35">
      <c r="A642" t="str">
        <f>IF('Insert Variables for Scen1'!BI645="","",'Insert Variables for Scen1'!BI645&amp;","&amp;'Insert Variables for Scen1'!BJ645&amp;","&amp;'Insert Variables for Scen1'!BK645&amp;","&amp;'Insert Variables for Scen1'!BL645)</f>
        <v>DK,Heat,41,0.0058</v>
      </c>
    </row>
    <row r="643" spans="1:1" x14ac:dyDescent="0.35">
      <c r="A643" t="str">
        <f>IF('Insert Variables for Scen1'!BI646="","",'Insert Variables for Scen1'!BI646&amp;","&amp;'Insert Variables for Scen1'!BJ646&amp;","&amp;'Insert Variables for Scen1'!BK646&amp;","&amp;'Insert Variables for Scen1'!BL646)</f>
        <v>DK,Heat,42,0.00622</v>
      </c>
    </row>
    <row r="644" spans="1:1" x14ac:dyDescent="0.35">
      <c r="A644" t="str">
        <f>IF('Insert Variables for Scen1'!BI647="","",'Insert Variables for Scen1'!BI647&amp;","&amp;'Insert Variables for Scen1'!BJ647&amp;","&amp;'Insert Variables for Scen1'!BK647&amp;","&amp;'Insert Variables for Scen1'!BL647)</f>
        <v>DK,Heat,43,0.00649</v>
      </c>
    </row>
    <row r="645" spans="1:1" x14ac:dyDescent="0.35">
      <c r="A645" t="str">
        <f>IF('Insert Variables for Scen1'!BI648="","",'Insert Variables for Scen1'!BI648&amp;","&amp;'Insert Variables for Scen1'!BJ648&amp;","&amp;'Insert Variables for Scen1'!BK648&amp;","&amp;'Insert Variables for Scen1'!BL648)</f>
        <v>DK,Heat,44,0.00674</v>
      </c>
    </row>
    <row r="646" spans="1:1" x14ac:dyDescent="0.35">
      <c r="A646" t="str">
        <f>IF('Insert Variables for Scen1'!BI649="","",'Insert Variables for Scen1'!BI649&amp;","&amp;'Insert Variables for Scen1'!BJ649&amp;","&amp;'Insert Variables for Scen1'!BK649&amp;","&amp;'Insert Variables for Scen1'!BL649)</f>
        <v>DK,Heat,45,0.00699</v>
      </c>
    </row>
    <row r="647" spans="1:1" x14ac:dyDescent="0.35">
      <c r="A647" t="str">
        <f>IF('Insert Variables for Scen1'!BI650="","",'Insert Variables for Scen1'!BI650&amp;","&amp;'Insert Variables for Scen1'!BJ650&amp;","&amp;'Insert Variables for Scen1'!BK650&amp;","&amp;'Insert Variables for Scen1'!BL650)</f>
        <v>DK,Heat,46,0.00802</v>
      </c>
    </row>
    <row r="648" spans="1:1" x14ac:dyDescent="0.35">
      <c r="A648" t="str">
        <f>IF('Insert Variables for Scen1'!BI651="","",'Insert Variables for Scen1'!BI651&amp;","&amp;'Insert Variables for Scen1'!BJ651&amp;","&amp;'Insert Variables for Scen1'!BK651&amp;","&amp;'Insert Variables for Scen1'!BL651)</f>
        <v>DK,Heat,47,0.00881</v>
      </c>
    </row>
    <row r="649" spans="1:1" x14ac:dyDescent="0.35">
      <c r="A649" t="str">
        <f>IF('Insert Variables for Scen1'!BI652="","",'Insert Variables for Scen1'!BI652&amp;","&amp;'Insert Variables for Scen1'!BJ652&amp;","&amp;'Insert Variables for Scen1'!BK652&amp;","&amp;'Insert Variables for Scen1'!BL652)</f>
        <v>DK,Heat,48,0.00924</v>
      </c>
    </row>
    <row r="650" spans="1:1" x14ac:dyDescent="0.35">
      <c r="A650" t="str">
        <f>IF('Insert Variables for Scen1'!BI653="","",'Insert Variables for Scen1'!BI653&amp;","&amp;'Insert Variables for Scen1'!BJ653&amp;","&amp;'Insert Variables for Scen1'!BK653&amp;","&amp;'Insert Variables for Scen1'!BL653)</f>
        <v>DK,Heat,49,0.00845</v>
      </c>
    </row>
    <row r="651" spans="1:1" x14ac:dyDescent="0.35">
      <c r="A651" t="str">
        <f>IF('Insert Variables for Scen1'!BI654="","",'Insert Variables for Scen1'!BI654&amp;","&amp;'Insert Variables for Scen1'!BJ654&amp;","&amp;'Insert Variables for Scen1'!BK654&amp;","&amp;'Insert Variables for Scen1'!BL654)</f>
        <v>DK,Heat,50,0.0075</v>
      </c>
    </row>
    <row r="652" spans="1:1" x14ac:dyDescent="0.35">
      <c r="A652" t="str">
        <f>IF('Insert Variables for Scen1'!BI655="","",'Insert Variables for Scen1'!BI655&amp;","&amp;'Insert Variables for Scen1'!BJ655&amp;","&amp;'Insert Variables for Scen1'!BK655&amp;","&amp;'Insert Variables for Scen1'!BL655)</f>
        <v>DK,Heat,51,0.00653</v>
      </c>
    </row>
    <row r="653" spans="1:1" x14ac:dyDescent="0.35">
      <c r="A653" t="str">
        <f>IF('Insert Variables for Scen1'!BI656="","",'Insert Variables for Scen1'!BI656&amp;","&amp;'Insert Variables for Scen1'!BJ656&amp;","&amp;'Insert Variables for Scen1'!BK656&amp;","&amp;'Insert Variables for Scen1'!BL656)</f>
        <v>DK,Heat,52,0.00573</v>
      </c>
    </row>
    <row r="654" spans="1:1" x14ac:dyDescent="0.35">
      <c r="A654" t="str">
        <f>IF('Insert Variables for Scen1'!BI657="","",'Insert Variables for Scen1'!BI657&amp;","&amp;'Insert Variables for Scen1'!BJ657&amp;","&amp;'Insert Variables for Scen1'!BK657&amp;","&amp;'Insert Variables for Scen1'!BL657)</f>
        <v>DK,Heat,53,0.00512</v>
      </c>
    </row>
    <row r="655" spans="1:1" x14ac:dyDescent="0.35">
      <c r="A655" t="str">
        <f>IF('Insert Variables for Scen1'!BI658="","",'Insert Variables for Scen1'!BI658&amp;","&amp;'Insert Variables for Scen1'!BJ658&amp;","&amp;'Insert Variables for Scen1'!BK658&amp;","&amp;'Insert Variables for Scen1'!BL658)</f>
        <v>DK,Heat,54,0.00471</v>
      </c>
    </row>
    <row r="656" spans="1:1" x14ac:dyDescent="0.35">
      <c r="A656" t="str">
        <f>IF('Insert Variables for Scen1'!BI659="","",'Insert Variables for Scen1'!BI659&amp;","&amp;'Insert Variables for Scen1'!BJ659&amp;","&amp;'Insert Variables for Scen1'!BK659&amp;","&amp;'Insert Variables for Scen1'!BL659)</f>
        <v>DK,Heat,55,0.00441</v>
      </c>
    </row>
    <row r="657" spans="1:1" x14ac:dyDescent="0.35">
      <c r="A657" t="str">
        <f>IF('Insert Variables for Scen1'!BI660="","",'Insert Variables for Scen1'!BI660&amp;","&amp;'Insert Variables for Scen1'!BJ660&amp;","&amp;'Insert Variables for Scen1'!BK660&amp;","&amp;'Insert Variables for Scen1'!BL660)</f>
        <v>DK,Heat,56,0.00415</v>
      </c>
    </row>
    <row r="658" spans="1:1" x14ac:dyDescent="0.35">
      <c r="A658" t="str">
        <f>IF('Insert Variables for Scen1'!BI661="","",'Insert Variables for Scen1'!BI661&amp;","&amp;'Insert Variables for Scen1'!BJ661&amp;","&amp;'Insert Variables for Scen1'!BK661&amp;","&amp;'Insert Variables for Scen1'!BL661)</f>
        <v>DK,Heat,57,0.00407</v>
      </c>
    </row>
    <row r="659" spans="1:1" x14ac:dyDescent="0.35">
      <c r="A659" t="str">
        <f>IF('Insert Variables for Scen1'!BI662="","",'Insert Variables for Scen1'!BI662&amp;","&amp;'Insert Variables for Scen1'!BJ662&amp;","&amp;'Insert Variables for Scen1'!BK662&amp;","&amp;'Insert Variables for Scen1'!BL662)</f>
        <v>DK,Heat,58,0.00415</v>
      </c>
    </row>
    <row r="660" spans="1:1" x14ac:dyDescent="0.35">
      <c r="A660" t="str">
        <f>IF('Insert Variables for Scen1'!BI663="","",'Insert Variables for Scen1'!BI663&amp;","&amp;'Insert Variables for Scen1'!BJ663&amp;","&amp;'Insert Variables for Scen1'!BK663&amp;","&amp;'Insert Variables for Scen1'!BL663)</f>
        <v>DK,Heat,59,0.00441</v>
      </c>
    </row>
    <row r="661" spans="1:1" x14ac:dyDescent="0.35">
      <c r="A661" t="str">
        <f>IF('Insert Variables for Scen1'!BI664="","",'Insert Variables for Scen1'!BI664&amp;","&amp;'Insert Variables for Scen1'!BJ664&amp;","&amp;'Insert Variables for Scen1'!BK664&amp;","&amp;'Insert Variables for Scen1'!BL664)</f>
        <v>DK,Heat,60,0.00361</v>
      </c>
    </row>
    <row r="662" spans="1:1" x14ac:dyDescent="0.35">
      <c r="A662" t="str">
        <f>IF('Insert Variables for Scen1'!BI665="","",'Insert Variables for Scen1'!BI665&amp;","&amp;'Insert Variables for Scen1'!BJ665&amp;","&amp;'Insert Variables for Scen1'!BK665&amp;","&amp;'Insert Variables for Scen1'!BL665)</f>
        <v>DK,Heat,61,0.0029</v>
      </c>
    </row>
    <row r="663" spans="1:1" x14ac:dyDescent="0.35">
      <c r="A663" t="str">
        <f>IF('Insert Variables for Scen1'!BI666="","",'Insert Variables for Scen1'!BI666&amp;","&amp;'Insert Variables for Scen1'!BJ666&amp;","&amp;'Insert Variables for Scen1'!BK666&amp;","&amp;'Insert Variables for Scen1'!BL666)</f>
        <v>DK,Heat,62,0.00199</v>
      </c>
    </row>
    <row r="664" spans="1:1" x14ac:dyDescent="0.35">
      <c r="A664" t="str">
        <f>IF('Insert Variables for Scen1'!BI667="","",'Insert Variables for Scen1'!BI667&amp;","&amp;'Insert Variables for Scen1'!BJ667&amp;","&amp;'Insert Variables for Scen1'!BK667&amp;","&amp;'Insert Variables for Scen1'!BL667)</f>
        <v>DK,Heat,63,0.00207</v>
      </c>
    </row>
    <row r="665" spans="1:1" x14ac:dyDescent="0.35">
      <c r="A665" t="str">
        <f>IF('Insert Variables for Scen1'!BI668="","",'Insert Variables for Scen1'!BI668&amp;","&amp;'Insert Variables for Scen1'!BJ668&amp;","&amp;'Insert Variables for Scen1'!BK668&amp;","&amp;'Insert Variables for Scen1'!BL668)</f>
        <v>DK,Heat,64,0.00218</v>
      </c>
    </row>
    <row r="666" spans="1:1" x14ac:dyDescent="0.35">
      <c r="A666" t="str">
        <f>IF('Insert Variables for Scen1'!BI669="","",'Insert Variables for Scen1'!BI669&amp;","&amp;'Insert Variables for Scen1'!BJ669&amp;","&amp;'Insert Variables for Scen1'!BK669&amp;","&amp;'Insert Variables for Scen1'!BL669)</f>
        <v>DK,Heat,65,0.00252</v>
      </c>
    </row>
    <row r="667" spans="1:1" x14ac:dyDescent="0.35">
      <c r="A667" t="str">
        <f>IF('Insert Variables for Scen1'!BI670="","",'Insert Variables for Scen1'!BI670&amp;","&amp;'Insert Variables for Scen1'!BJ670&amp;","&amp;'Insert Variables for Scen1'!BK670&amp;","&amp;'Insert Variables for Scen1'!BL670)</f>
        <v>DK,Heat,66,0.00281</v>
      </c>
    </row>
    <row r="668" spans="1:1" x14ac:dyDescent="0.35">
      <c r="A668" t="str">
        <f>IF('Insert Variables for Scen1'!BI671="","",'Insert Variables for Scen1'!BI671&amp;","&amp;'Insert Variables for Scen1'!BJ671&amp;","&amp;'Insert Variables for Scen1'!BK671&amp;","&amp;'Insert Variables for Scen1'!BL671)</f>
        <v>DK,Heat,67,0.00297</v>
      </c>
    </row>
    <row r="669" spans="1:1" x14ac:dyDescent="0.35">
      <c r="A669" t="str">
        <f>IF('Insert Variables for Scen1'!BI672="","",'Insert Variables for Scen1'!BI672&amp;","&amp;'Insert Variables for Scen1'!BJ672&amp;","&amp;'Insert Variables for Scen1'!BK672&amp;","&amp;'Insert Variables for Scen1'!BL672)</f>
        <v>DK,Heat,68,0.0031</v>
      </c>
    </row>
    <row r="670" spans="1:1" x14ac:dyDescent="0.35">
      <c r="A670" t="str">
        <f>IF('Insert Variables for Scen1'!BI673="","",'Insert Variables for Scen1'!BI673&amp;","&amp;'Insert Variables for Scen1'!BJ673&amp;","&amp;'Insert Variables for Scen1'!BK673&amp;","&amp;'Insert Variables for Scen1'!BL673)</f>
        <v>DK,Heat,69,0.00321</v>
      </c>
    </row>
    <row r="671" spans="1:1" x14ac:dyDescent="0.35">
      <c r="A671" t="str">
        <f>IF('Insert Variables for Scen1'!BI674="","",'Insert Variables for Scen1'!BI674&amp;","&amp;'Insert Variables for Scen1'!BJ674&amp;","&amp;'Insert Variables for Scen1'!BK674&amp;","&amp;'Insert Variables for Scen1'!BL674)</f>
        <v>DK,Heat,70,0.00328</v>
      </c>
    </row>
    <row r="672" spans="1:1" x14ac:dyDescent="0.35">
      <c r="A672" t="str">
        <f>IF('Insert Variables for Scen1'!BI675="","",'Insert Variables for Scen1'!BI675&amp;","&amp;'Insert Variables for Scen1'!BJ675&amp;","&amp;'Insert Variables for Scen1'!BK675&amp;","&amp;'Insert Variables for Scen1'!BL675)</f>
        <v>DK,Heat,71,0.00387</v>
      </c>
    </row>
    <row r="673" spans="1:1" x14ac:dyDescent="0.35">
      <c r="A673" t="str">
        <f>IF('Insert Variables for Scen1'!BI676="","",'Insert Variables for Scen1'!BI676&amp;","&amp;'Insert Variables for Scen1'!BJ676&amp;","&amp;'Insert Variables for Scen1'!BK676&amp;","&amp;'Insert Variables for Scen1'!BL676)</f>
        <v>DK,Heat,72,0.00425</v>
      </c>
    </row>
    <row r="674" spans="1:1" x14ac:dyDescent="0.35">
      <c r="A674" t="str">
        <f>IF('Insert Variables for Scen1'!BI677="","",'Insert Variables for Scen1'!BI677&amp;","&amp;'Insert Variables for Scen1'!BJ677&amp;","&amp;'Insert Variables for Scen1'!BK677&amp;","&amp;'Insert Variables for Scen1'!BL677)</f>
        <v>DK,Heat,73,0.00433</v>
      </c>
    </row>
    <row r="675" spans="1:1" x14ac:dyDescent="0.35">
      <c r="A675" t="str">
        <f>IF('Insert Variables for Scen1'!BI678="","",'Insert Variables for Scen1'!BI678&amp;","&amp;'Insert Variables for Scen1'!BJ678&amp;","&amp;'Insert Variables for Scen1'!BK678&amp;","&amp;'Insert Variables for Scen1'!BL678)</f>
        <v>DK,Heat,74,0.00357</v>
      </c>
    </row>
    <row r="676" spans="1:1" x14ac:dyDescent="0.35">
      <c r="A676" t="str">
        <f>IF('Insert Variables for Scen1'!BI679="","",'Insert Variables for Scen1'!BI679&amp;","&amp;'Insert Variables for Scen1'!BJ679&amp;","&amp;'Insert Variables for Scen1'!BK679&amp;","&amp;'Insert Variables for Scen1'!BL679)</f>
        <v>DK,Heat,75,0.00281</v>
      </c>
    </row>
    <row r="677" spans="1:1" x14ac:dyDescent="0.35">
      <c r="A677" t="str">
        <f>IF('Insert Variables for Scen1'!BI680="","",'Insert Variables for Scen1'!BI680&amp;","&amp;'Insert Variables for Scen1'!BJ680&amp;","&amp;'Insert Variables for Scen1'!BK680&amp;","&amp;'Insert Variables for Scen1'!BL680)</f>
        <v>DK,Heat,76,0.00228</v>
      </c>
    </row>
    <row r="678" spans="1:1" x14ac:dyDescent="0.35">
      <c r="A678" t="str">
        <f>IF('Insert Variables for Scen1'!BI681="","",'Insert Variables for Scen1'!BI681&amp;","&amp;'Insert Variables for Scen1'!BJ681&amp;","&amp;'Insert Variables for Scen1'!BK681&amp;","&amp;'Insert Variables for Scen1'!BL681)</f>
        <v>DK,Heat,77,0.00197</v>
      </c>
    </row>
    <row r="679" spans="1:1" x14ac:dyDescent="0.35">
      <c r="A679" t="str">
        <f>IF('Insert Variables for Scen1'!BI682="","",'Insert Variables for Scen1'!BI682&amp;","&amp;'Insert Variables for Scen1'!BJ682&amp;","&amp;'Insert Variables for Scen1'!BK682&amp;","&amp;'Insert Variables for Scen1'!BL682)</f>
        <v>DK,Heat,78,0.00182</v>
      </c>
    </row>
    <row r="680" spans="1:1" x14ac:dyDescent="0.35">
      <c r="A680" t="str">
        <f>IF('Insert Variables for Scen1'!BI683="","",'Insert Variables for Scen1'!BI683&amp;","&amp;'Insert Variables for Scen1'!BJ683&amp;","&amp;'Insert Variables for Scen1'!BK683&amp;","&amp;'Insert Variables for Scen1'!BL683)</f>
        <v>DK,Heat,79,0.00176</v>
      </c>
    </row>
    <row r="681" spans="1:1" x14ac:dyDescent="0.35">
      <c r="A681" t="str">
        <f>IF('Insert Variables for Scen1'!BI684="","",'Insert Variables for Scen1'!BI684&amp;","&amp;'Insert Variables for Scen1'!BJ684&amp;","&amp;'Insert Variables for Scen1'!BK684&amp;","&amp;'Insert Variables for Scen1'!BL684)</f>
        <v>DK,Heat,80,0.00172</v>
      </c>
    </row>
    <row r="682" spans="1:1" x14ac:dyDescent="0.35">
      <c r="A682" t="str">
        <f>IF('Insert Variables for Scen1'!BI685="","",'Insert Variables for Scen1'!BI685&amp;","&amp;'Insert Variables for Scen1'!BJ685&amp;","&amp;'Insert Variables for Scen1'!BK685&amp;","&amp;'Insert Variables for Scen1'!BL685)</f>
        <v>DK,Heat,81,0.00172</v>
      </c>
    </row>
    <row r="683" spans="1:1" x14ac:dyDescent="0.35">
      <c r="A683" t="str">
        <f>IF('Insert Variables for Scen1'!BI686="","",'Insert Variables for Scen1'!BI686&amp;","&amp;'Insert Variables for Scen1'!BJ686&amp;","&amp;'Insert Variables for Scen1'!BK686&amp;","&amp;'Insert Variables for Scen1'!BL686)</f>
        <v>DK,Heat,82,0.00173</v>
      </c>
    </row>
    <row r="684" spans="1:1" x14ac:dyDescent="0.35">
      <c r="A684" t="str">
        <f>IF('Insert Variables for Scen1'!BI687="","",'Insert Variables for Scen1'!BI687&amp;","&amp;'Insert Variables for Scen1'!BJ687&amp;","&amp;'Insert Variables for Scen1'!BK687&amp;","&amp;'Insert Variables for Scen1'!BL687)</f>
        <v>DK,Heat,83,0.00176</v>
      </c>
    </row>
    <row r="685" spans="1:1" x14ac:dyDescent="0.35">
      <c r="A685" t="str">
        <f>IF('Insert Variables for Scen1'!BI688="","",'Insert Variables for Scen1'!BI688&amp;","&amp;'Insert Variables for Scen1'!BJ688&amp;","&amp;'Insert Variables for Scen1'!BK688&amp;","&amp;'Insert Variables for Scen1'!BL688)</f>
        <v>DK,Heat,84,0.00182</v>
      </c>
    </row>
    <row r="686" spans="1:1" x14ac:dyDescent="0.35">
      <c r="A686" t="str">
        <f>IF('Insert Variables for Scen1'!BI689="","",'Insert Variables for Scen1'!BI689&amp;","&amp;'Insert Variables for Scen1'!BJ689&amp;","&amp;'Insert Variables for Scen1'!BK689&amp;","&amp;'Insert Variables for Scen1'!BL689)</f>
        <v>DK,Heat,85,0.00199</v>
      </c>
    </row>
    <row r="687" spans="1:1" x14ac:dyDescent="0.35">
      <c r="A687" t="str">
        <f>IF('Insert Variables for Scen1'!BI690="","",'Insert Variables for Scen1'!BI690&amp;","&amp;'Insert Variables for Scen1'!BJ690&amp;","&amp;'Insert Variables for Scen1'!BK690&amp;","&amp;'Insert Variables for Scen1'!BL690)</f>
        <v>DK,Heat,86,0.00199</v>
      </c>
    </row>
    <row r="688" spans="1:1" x14ac:dyDescent="0.35">
      <c r="A688" t="str">
        <f>IF('Insert Variables for Scen1'!BI691="","",'Insert Variables for Scen1'!BI691&amp;","&amp;'Insert Variables for Scen1'!BJ691&amp;","&amp;'Insert Variables for Scen1'!BK691&amp;","&amp;'Insert Variables for Scen1'!BL691)</f>
        <v>DK,Heat,87,0.00207</v>
      </c>
    </row>
    <row r="689" spans="1:1" x14ac:dyDescent="0.35">
      <c r="A689" t="str">
        <f>IF('Insert Variables for Scen1'!BI692="","",'Insert Variables for Scen1'!BI692&amp;","&amp;'Insert Variables for Scen1'!BJ692&amp;","&amp;'Insert Variables for Scen1'!BK692&amp;","&amp;'Insert Variables for Scen1'!BL692)</f>
        <v>DK,Heat,88,0.00218</v>
      </c>
    </row>
    <row r="690" spans="1:1" x14ac:dyDescent="0.35">
      <c r="A690" t="str">
        <f>IF('Insert Variables for Scen1'!BI693="","",'Insert Variables for Scen1'!BI693&amp;","&amp;'Insert Variables for Scen1'!BJ693&amp;","&amp;'Insert Variables for Scen1'!BK693&amp;","&amp;'Insert Variables for Scen1'!BL693)</f>
        <v>DK,Heat,89,0.00252</v>
      </c>
    </row>
    <row r="691" spans="1:1" x14ac:dyDescent="0.35">
      <c r="A691" t="str">
        <f>IF('Insert Variables for Scen1'!BI694="","",'Insert Variables for Scen1'!BI694&amp;","&amp;'Insert Variables for Scen1'!BJ694&amp;","&amp;'Insert Variables for Scen1'!BK694&amp;","&amp;'Insert Variables for Scen1'!BL694)</f>
        <v>DK,Heat,90,0.00522</v>
      </c>
    </row>
    <row r="692" spans="1:1" x14ac:dyDescent="0.35">
      <c r="A692" t="str">
        <f>IF('Insert Variables for Scen1'!BI695="","",'Insert Variables for Scen1'!BI695&amp;","&amp;'Insert Variables for Scen1'!BJ695&amp;","&amp;'Insert Variables for Scen1'!BK695&amp;","&amp;'Insert Variables for Scen1'!BL695)</f>
        <v>DK,Heat,91,0.008</v>
      </c>
    </row>
    <row r="693" spans="1:1" x14ac:dyDescent="0.35">
      <c r="A693" t="str">
        <f>IF('Insert Variables for Scen1'!BI696="","",'Insert Variables for Scen1'!BI696&amp;","&amp;'Insert Variables for Scen1'!BJ696&amp;","&amp;'Insert Variables for Scen1'!BK696&amp;","&amp;'Insert Variables for Scen1'!BL696)</f>
        <v>DK,Heat,92,0.01083</v>
      </c>
    </row>
    <row r="694" spans="1:1" x14ac:dyDescent="0.35">
      <c r="A694" t="str">
        <f>IF('Insert Variables for Scen1'!BI697="","",'Insert Variables for Scen1'!BI697&amp;","&amp;'Insert Variables for Scen1'!BJ697&amp;","&amp;'Insert Variables for Scen1'!BK697&amp;","&amp;'Insert Variables for Scen1'!BL697)</f>
        <v>DK,Heat,93,0.01093</v>
      </c>
    </row>
    <row r="695" spans="1:1" x14ac:dyDescent="0.35">
      <c r="A695" t="str">
        <f>IF('Insert Variables for Scen1'!BI698="","",'Insert Variables for Scen1'!BI698&amp;","&amp;'Insert Variables for Scen1'!BJ698&amp;","&amp;'Insert Variables for Scen1'!BK698&amp;","&amp;'Insert Variables for Scen1'!BL698)</f>
        <v>DK,Heat,94,0.01107</v>
      </c>
    </row>
    <row r="696" spans="1:1" x14ac:dyDescent="0.35">
      <c r="A696" t="str">
        <f>IF('Insert Variables for Scen1'!BI699="","",'Insert Variables for Scen1'!BI699&amp;","&amp;'Insert Variables for Scen1'!BJ699&amp;","&amp;'Insert Variables for Scen1'!BK699&amp;","&amp;'Insert Variables for Scen1'!BL699)</f>
        <v>DK,Heat,95,0.01124</v>
      </c>
    </row>
    <row r="697" spans="1:1" x14ac:dyDescent="0.35">
      <c r="A697" t="str">
        <f>IF('Insert Variables for Scen1'!BI700="","",'Insert Variables for Scen1'!BI700&amp;","&amp;'Insert Variables for Scen1'!BJ700&amp;","&amp;'Insert Variables for Scen1'!BK700&amp;","&amp;'Insert Variables for Scen1'!BL700)</f>
        <v>DK,Heat,96,0.01124</v>
      </c>
    </row>
    <row r="698" spans="1:1" x14ac:dyDescent="0.35">
      <c r="A698" t="str">
        <f>IF('Insert Variables for Scen1'!BI701="","",'Insert Variables for Scen1'!BI701&amp;","&amp;'Insert Variables for Scen1'!BJ701&amp;","&amp;'Insert Variables for Scen1'!BK701&amp;","&amp;'Insert Variables for Scen1'!BL701)</f>
        <v>DK,Heat,97,0.01192</v>
      </c>
    </row>
    <row r="699" spans="1:1" x14ac:dyDescent="0.35">
      <c r="A699" t="str">
        <f>IF('Insert Variables for Scen1'!BI702="","",'Insert Variables for Scen1'!BI702&amp;","&amp;'Insert Variables for Scen1'!BJ702&amp;","&amp;'Insert Variables for Scen1'!BK702&amp;","&amp;'Insert Variables for Scen1'!BL702)</f>
        <v>DK,Heat,98,0.01226</v>
      </c>
    </row>
    <row r="700" spans="1:1" x14ac:dyDescent="0.35">
      <c r="A700" t="str">
        <f>IF('Insert Variables for Scen1'!BI703="","",'Insert Variables for Scen1'!BI703&amp;","&amp;'Insert Variables for Scen1'!BJ703&amp;","&amp;'Insert Variables for Scen1'!BK703&amp;","&amp;'Insert Variables for Scen1'!BL703)</f>
        <v>DK,Heat,99,0.01221</v>
      </c>
    </row>
    <row r="701" spans="1:1" x14ac:dyDescent="0.35">
      <c r="A701" t="str">
        <f>IF('Insert Variables for Scen1'!BI704="","",'Insert Variables for Scen1'!BI704&amp;","&amp;'Insert Variables for Scen1'!BJ704&amp;","&amp;'Insert Variables for Scen1'!BK704&amp;","&amp;'Insert Variables for Scen1'!BL704)</f>
        <v>DK,Heat,100,0.01149</v>
      </c>
    </row>
    <row r="702" spans="1:1" x14ac:dyDescent="0.35">
      <c r="A702" t="str">
        <f>IF('Insert Variables for Scen1'!BI705="","",'Insert Variables for Scen1'!BI705&amp;","&amp;'Insert Variables for Scen1'!BJ705&amp;","&amp;'Insert Variables for Scen1'!BK705&amp;","&amp;'Insert Variables for Scen1'!BL705)</f>
        <v>DK,Heat,101,0.01082</v>
      </c>
    </row>
    <row r="703" spans="1:1" x14ac:dyDescent="0.35">
      <c r="A703" t="str">
        <f>IF('Insert Variables for Scen1'!BI706="","",'Insert Variables for Scen1'!BI706&amp;","&amp;'Insert Variables for Scen1'!BJ706&amp;","&amp;'Insert Variables for Scen1'!BK706&amp;","&amp;'Insert Variables for Scen1'!BL706)</f>
        <v>DK,Heat,102,0.01047</v>
      </c>
    </row>
    <row r="704" spans="1:1" x14ac:dyDescent="0.35">
      <c r="A704" t="str">
        <f>IF('Insert Variables for Scen1'!BI707="","",'Insert Variables for Scen1'!BI707&amp;","&amp;'Insert Variables for Scen1'!BJ707&amp;","&amp;'Insert Variables for Scen1'!BK707&amp;","&amp;'Insert Variables for Scen1'!BL707)</f>
        <v>DK,Heat,103,0.01006</v>
      </c>
    </row>
    <row r="705" spans="1:1" x14ac:dyDescent="0.35">
      <c r="A705" t="str">
        <f>IF('Insert Variables for Scen1'!BI708="","",'Insert Variables for Scen1'!BI708&amp;","&amp;'Insert Variables for Scen1'!BJ708&amp;","&amp;'Insert Variables for Scen1'!BK708&amp;","&amp;'Insert Variables for Scen1'!BL708)</f>
        <v>DK,Heat,104,0.01</v>
      </c>
    </row>
    <row r="706" spans="1:1" x14ac:dyDescent="0.35">
      <c r="A706" t="str">
        <f>IF('Insert Variables for Scen1'!BI709="","",'Insert Variables for Scen1'!BI709&amp;","&amp;'Insert Variables for Scen1'!BJ709&amp;","&amp;'Insert Variables for Scen1'!BK709&amp;","&amp;'Insert Variables for Scen1'!BL709)</f>
        <v>DK,Heat,105,0.00937</v>
      </c>
    </row>
    <row r="707" spans="1:1" x14ac:dyDescent="0.35">
      <c r="A707" t="str">
        <f>IF('Insert Variables for Scen1'!BI710="","",'Insert Variables for Scen1'!BI710&amp;","&amp;'Insert Variables for Scen1'!BJ710&amp;","&amp;'Insert Variables for Scen1'!BK710&amp;","&amp;'Insert Variables for Scen1'!BL710)</f>
        <v>DK,Heat,106,0.00888</v>
      </c>
    </row>
    <row r="708" spans="1:1" x14ac:dyDescent="0.35">
      <c r="A708" t="str">
        <f>IF('Insert Variables for Scen1'!BI711="","",'Insert Variables for Scen1'!BI711&amp;","&amp;'Insert Variables for Scen1'!BJ711&amp;","&amp;'Insert Variables for Scen1'!BK711&amp;","&amp;'Insert Variables for Scen1'!BL711)</f>
        <v>DK,Heat,107,0.00842</v>
      </c>
    </row>
    <row r="709" spans="1:1" x14ac:dyDescent="0.35">
      <c r="A709" t="str">
        <f>IF('Insert Variables for Scen1'!BI712="","",'Insert Variables for Scen1'!BI712&amp;","&amp;'Insert Variables for Scen1'!BJ712&amp;","&amp;'Insert Variables for Scen1'!BK712&amp;","&amp;'Insert Variables for Scen1'!BL712)</f>
        <v>DK,Heat,108,0.00886</v>
      </c>
    </row>
    <row r="710" spans="1:1" x14ac:dyDescent="0.35">
      <c r="A710" t="str">
        <f>IF('Insert Variables for Scen1'!BI713="","",'Insert Variables for Scen1'!BI713&amp;","&amp;'Insert Variables for Scen1'!BJ713&amp;","&amp;'Insert Variables for Scen1'!BK713&amp;","&amp;'Insert Variables for Scen1'!BL713)</f>
        <v>DK,Heat,109,0.00924</v>
      </c>
    </row>
    <row r="711" spans="1:1" x14ac:dyDescent="0.35">
      <c r="A711" t="str">
        <f>IF('Insert Variables for Scen1'!BI714="","",'Insert Variables for Scen1'!BI714&amp;","&amp;'Insert Variables for Scen1'!BJ714&amp;","&amp;'Insert Variables for Scen1'!BK714&amp;","&amp;'Insert Variables for Scen1'!BL714)</f>
        <v>DK,Heat,110,0.00962</v>
      </c>
    </row>
    <row r="712" spans="1:1" x14ac:dyDescent="0.35">
      <c r="A712" t="str">
        <f>IF('Insert Variables for Scen1'!BI715="","",'Insert Variables for Scen1'!BI715&amp;","&amp;'Insert Variables for Scen1'!BJ715&amp;","&amp;'Insert Variables for Scen1'!BK715&amp;","&amp;'Insert Variables for Scen1'!BL715)</f>
        <v>DK,Heat,111,0.00994</v>
      </c>
    </row>
    <row r="713" spans="1:1" x14ac:dyDescent="0.35">
      <c r="A713" t="str">
        <f>IF('Insert Variables for Scen1'!BI716="","",'Insert Variables for Scen1'!BI716&amp;","&amp;'Insert Variables for Scen1'!BJ716&amp;","&amp;'Insert Variables for Scen1'!BK716&amp;","&amp;'Insert Variables for Scen1'!BL716)</f>
        <v>DK,Heat,112,0.01026</v>
      </c>
    </row>
    <row r="714" spans="1:1" x14ac:dyDescent="0.35">
      <c r="A714" t="str">
        <f>IF('Insert Variables for Scen1'!BI717="","",'Insert Variables for Scen1'!BI717&amp;","&amp;'Insert Variables for Scen1'!BJ717&amp;","&amp;'Insert Variables for Scen1'!BK717&amp;","&amp;'Insert Variables for Scen1'!BL717)</f>
        <v>DK,Heat,113,0.01048</v>
      </c>
    </row>
    <row r="715" spans="1:1" x14ac:dyDescent="0.35">
      <c r="A715" t="str">
        <f>IF('Insert Variables for Scen1'!BI718="","",'Insert Variables for Scen1'!BI718&amp;","&amp;'Insert Variables for Scen1'!BJ718&amp;","&amp;'Insert Variables for Scen1'!BK718&amp;","&amp;'Insert Variables for Scen1'!BL718)</f>
        <v>DK,Heat,114,0.01064</v>
      </c>
    </row>
    <row r="716" spans="1:1" x14ac:dyDescent="0.35">
      <c r="A716" t="str">
        <f>IF('Insert Variables for Scen1'!BI719="","",'Insert Variables for Scen1'!BI719&amp;","&amp;'Insert Variables for Scen1'!BJ719&amp;","&amp;'Insert Variables for Scen1'!BK719&amp;","&amp;'Insert Variables for Scen1'!BL719)</f>
        <v>DK,Heat,115,0.01076</v>
      </c>
    </row>
    <row r="717" spans="1:1" x14ac:dyDescent="0.35">
      <c r="A717" t="str">
        <f>IF('Insert Variables for Scen1'!BI720="","",'Insert Variables for Scen1'!BI720&amp;","&amp;'Insert Variables for Scen1'!BJ720&amp;","&amp;'Insert Variables for Scen1'!BK720&amp;","&amp;'Insert Variables for Scen1'!BL720)</f>
        <v>DK,Heat,116,0.01083</v>
      </c>
    </row>
    <row r="718" spans="1:1" x14ac:dyDescent="0.35">
      <c r="A718" t="str">
        <f>IF('Insert Variables for Scen1'!BI721="","",'Insert Variables for Scen1'!BI721&amp;","&amp;'Insert Variables for Scen1'!BJ721&amp;","&amp;'Insert Variables for Scen1'!BK721&amp;","&amp;'Insert Variables for Scen1'!BL721)</f>
        <v>DK,Heat,117,0.01093</v>
      </c>
    </row>
    <row r="719" spans="1:1" x14ac:dyDescent="0.35">
      <c r="A719" t="str">
        <f>IF('Insert Variables for Scen1'!BI722="","",'Insert Variables for Scen1'!BI722&amp;","&amp;'Insert Variables for Scen1'!BJ722&amp;","&amp;'Insert Variables for Scen1'!BK722&amp;","&amp;'Insert Variables for Scen1'!BL722)</f>
        <v>DK,Heat,118,0.01107</v>
      </c>
    </row>
    <row r="720" spans="1:1" x14ac:dyDescent="0.35">
      <c r="A720" t="str">
        <f>IF('Insert Variables for Scen1'!BI723="","",'Insert Variables for Scen1'!BI723&amp;","&amp;'Insert Variables for Scen1'!BJ723&amp;","&amp;'Insert Variables for Scen1'!BK723&amp;","&amp;'Insert Variables for Scen1'!BL723)</f>
        <v>DK,Heat,119,0.01124</v>
      </c>
    </row>
    <row r="721" spans="1:1" x14ac:dyDescent="0.35">
      <c r="A721" t="str">
        <f>IF('Insert Variables for Scen1'!BI724="","",'Insert Variables for Scen1'!BI724&amp;","&amp;'Insert Variables for Scen1'!BJ724&amp;","&amp;'Insert Variables for Scen1'!BK724&amp;","&amp;'Insert Variables for Scen1'!BL724)</f>
        <v>DK,Heat,120,0.01134</v>
      </c>
    </row>
    <row r="722" spans="1:1" x14ac:dyDescent="0.35">
      <c r="A722" t="str">
        <f>IF('Insert Variables for Scen1'!BI725="","",'Insert Variables for Scen1'!BI725&amp;","&amp;'Insert Variables for Scen1'!BJ725&amp;","&amp;'Insert Variables for Scen1'!BK725&amp;","&amp;'Insert Variables for Scen1'!BL725)</f>
        <v>FR,Power,1,0.00885</v>
      </c>
    </row>
    <row r="723" spans="1:1" x14ac:dyDescent="0.35">
      <c r="A723" t="str">
        <f>IF('Insert Variables for Scen1'!BI726="","",'Insert Variables for Scen1'!BI726&amp;","&amp;'Insert Variables for Scen1'!BJ726&amp;","&amp;'Insert Variables for Scen1'!BK726&amp;","&amp;'Insert Variables for Scen1'!BL726)</f>
        <v>FR,Power,2,0.00987</v>
      </c>
    </row>
    <row r="724" spans="1:1" x14ac:dyDescent="0.35">
      <c r="A724" t="str">
        <f>IF('Insert Variables for Scen1'!BI727="","",'Insert Variables for Scen1'!BI727&amp;","&amp;'Insert Variables for Scen1'!BJ727&amp;","&amp;'Insert Variables for Scen1'!BK727&amp;","&amp;'Insert Variables for Scen1'!BL727)</f>
        <v>FR,Power,3,0.01191</v>
      </c>
    </row>
    <row r="725" spans="1:1" x14ac:dyDescent="0.35">
      <c r="A725" t="str">
        <f>IF('Insert Variables for Scen1'!BI728="","",'Insert Variables for Scen1'!BI728&amp;","&amp;'Insert Variables for Scen1'!BJ728&amp;","&amp;'Insert Variables for Scen1'!BK728&amp;","&amp;'Insert Variables for Scen1'!BL728)</f>
        <v>FR,Power,4,0.01191</v>
      </c>
    </row>
    <row r="726" spans="1:1" x14ac:dyDescent="0.35">
      <c r="A726" t="str">
        <f>IF('Insert Variables for Scen1'!BI729="","",'Insert Variables for Scen1'!BI729&amp;","&amp;'Insert Variables for Scen1'!BJ729&amp;","&amp;'Insert Variables for Scen1'!BK729&amp;","&amp;'Insert Variables for Scen1'!BL729)</f>
        <v>FR,Power,5,0.01272</v>
      </c>
    </row>
    <row r="727" spans="1:1" x14ac:dyDescent="0.35">
      <c r="A727" t="str">
        <f>IF('Insert Variables for Scen1'!BI730="","",'Insert Variables for Scen1'!BI730&amp;","&amp;'Insert Variables for Scen1'!BJ730&amp;","&amp;'Insert Variables for Scen1'!BK730&amp;","&amp;'Insert Variables for Scen1'!BL730)</f>
        <v>FR,Power,6,0.01292</v>
      </c>
    </row>
    <row r="728" spans="1:1" x14ac:dyDescent="0.35">
      <c r="A728" t="str">
        <f>IF('Insert Variables for Scen1'!BI731="","",'Insert Variables for Scen1'!BI731&amp;","&amp;'Insert Variables for Scen1'!BJ731&amp;","&amp;'Insert Variables for Scen1'!BK731&amp;","&amp;'Insert Variables for Scen1'!BL731)</f>
        <v>FR,Power,7,0.01374</v>
      </c>
    </row>
    <row r="729" spans="1:1" x14ac:dyDescent="0.35">
      <c r="A729" t="str">
        <f>IF('Insert Variables for Scen1'!BI732="","",'Insert Variables for Scen1'!BI732&amp;","&amp;'Insert Variables for Scen1'!BJ732&amp;","&amp;'Insert Variables for Scen1'!BK732&amp;","&amp;'Insert Variables for Scen1'!BL732)</f>
        <v>FR,Power,8,0.01346</v>
      </c>
    </row>
    <row r="730" spans="1:1" x14ac:dyDescent="0.35">
      <c r="A730" t="str">
        <f>IF('Insert Variables for Scen1'!BI733="","",'Insert Variables for Scen1'!BI733&amp;","&amp;'Insert Variables for Scen1'!BJ733&amp;","&amp;'Insert Variables for Scen1'!BK733&amp;","&amp;'Insert Variables for Scen1'!BL733)</f>
        <v>FR,Power,9,0.01289</v>
      </c>
    </row>
    <row r="731" spans="1:1" x14ac:dyDescent="0.35">
      <c r="A731" t="str">
        <f>IF('Insert Variables for Scen1'!BI734="","",'Insert Variables for Scen1'!BI734&amp;","&amp;'Insert Variables for Scen1'!BJ734&amp;","&amp;'Insert Variables for Scen1'!BK734&amp;","&amp;'Insert Variables for Scen1'!BL734)</f>
        <v>FR,Power,10,0.0121</v>
      </c>
    </row>
    <row r="732" spans="1:1" x14ac:dyDescent="0.35">
      <c r="A732" t="str">
        <f>IF('Insert Variables for Scen1'!BI735="","",'Insert Variables for Scen1'!BI735&amp;","&amp;'Insert Variables for Scen1'!BJ735&amp;","&amp;'Insert Variables for Scen1'!BK735&amp;","&amp;'Insert Variables for Scen1'!BL735)</f>
        <v>FR,Power,11,0.01154</v>
      </c>
    </row>
    <row r="733" spans="1:1" x14ac:dyDescent="0.35">
      <c r="A733" t="str">
        <f>IF('Insert Variables for Scen1'!BI736="","",'Insert Variables for Scen1'!BI736&amp;","&amp;'Insert Variables for Scen1'!BJ736&amp;","&amp;'Insert Variables for Scen1'!BK736&amp;","&amp;'Insert Variables for Scen1'!BL736)</f>
        <v>FR,Power,12,0.01223</v>
      </c>
    </row>
    <row r="734" spans="1:1" x14ac:dyDescent="0.35">
      <c r="A734" t="str">
        <f>IF('Insert Variables for Scen1'!BI737="","",'Insert Variables for Scen1'!BI737&amp;","&amp;'Insert Variables for Scen1'!BJ737&amp;","&amp;'Insert Variables for Scen1'!BK737&amp;","&amp;'Insert Variables for Scen1'!BL737)</f>
        <v>FR,Power,13,0.01252</v>
      </c>
    </row>
    <row r="735" spans="1:1" x14ac:dyDescent="0.35">
      <c r="A735" t="str">
        <f>IF('Insert Variables for Scen1'!BI738="","",'Insert Variables for Scen1'!BI738&amp;","&amp;'Insert Variables for Scen1'!BJ738&amp;","&amp;'Insert Variables for Scen1'!BK738&amp;","&amp;'Insert Variables for Scen1'!BL738)</f>
        <v>FR,Power,14,0.01261</v>
      </c>
    </row>
    <row r="736" spans="1:1" x14ac:dyDescent="0.35">
      <c r="A736" t="str">
        <f>IF('Insert Variables for Scen1'!BI739="","",'Insert Variables for Scen1'!BI739&amp;","&amp;'Insert Variables for Scen1'!BJ739&amp;","&amp;'Insert Variables for Scen1'!BK739&amp;","&amp;'Insert Variables for Scen1'!BL739)</f>
        <v>FR,Power,15,0.01193</v>
      </c>
    </row>
    <row r="737" spans="1:1" x14ac:dyDescent="0.35">
      <c r="A737" t="str">
        <f>IF('Insert Variables for Scen1'!BI740="","",'Insert Variables for Scen1'!BI740&amp;","&amp;'Insert Variables for Scen1'!BJ740&amp;","&amp;'Insert Variables for Scen1'!BK740&amp;","&amp;'Insert Variables for Scen1'!BL740)</f>
        <v>FR,Power,16,0.0118</v>
      </c>
    </row>
    <row r="738" spans="1:1" x14ac:dyDescent="0.35">
      <c r="A738" t="str">
        <f>IF('Insert Variables for Scen1'!BI741="","",'Insert Variables for Scen1'!BI741&amp;","&amp;'Insert Variables for Scen1'!BJ741&amp;","&amp;'Insert Variables for Scen1'!BK741&amp;","&amp;'Insert Variables for Scen1'!BL741)</f>
        <v>FR,Power,17,0.0118</v>
      </c>
    </row>
    <row r="739" spans="1:1" x14ac:dyDescent="0.35">
      <c r="A739" t="str">
        <f>IF('Insert Variables for Scen1'!BI742="","",'Insert Variables for Scen1'!BI742&amp;","&amp;'Insert Variables for Scen1'!BJ742&amp;","&amp;'Insert Variables for Scen1'!BK742&amp;","&amp;'Insert Variables for Scen1'!BL742)</f>
        <v>FR,Power,18,0.01194</v>
      </c>
    </row>
    <row r="740" spans="1:1" x14ac:dyDescent="0.35">
      <c r="A740" t="str">
        <f>IF('Insert Variables for Scen1'!BI743="","",'Insert Variables for Scen1'!BI743&amp;","&amp;'Insert Variables for Scen1'!BJ743&amp;","&amp;'Insert Variables for Scen1'!BK743&amp;","&amp;'Insert Variables for Scen1'!BL743)</f>
        <v>FR,Power,19,0.01191</v>
      </c>
    </row>
    <row r="741" spans="1:1" x14ac:dyDescent="0.35">
      <c r="A741" t="str">
        <f>IF('Insert Variables for Scen1'!BI744="","",'Insert Variables for Scen1'!BI744&amp;","&amp;'Insert Variables for Scen1'!BJ744&amp;","&amp;'Insert Variables for Scen1'!BK744&amp;","&amp;'Insert Variables for Scen1'!BL744)</f>
        <v>FR,Power,20,0.01112</v>
      </c>
    </row>
    <row r="742" spans="1:1" x14ac:dyDescent="0.35">
      <c r="A742" t="str">
        <f>IF('Insert Variables for Scen1'!BI745="","",'Insert Variables for Scen1'!BI745&amp;","&amp;'Insert Variables for Scen1'!BJ745&amp;","&amp;'Insert Variables for Scen1'!BK745&amp;","&amp;'Insert Variables for Scen1'!BL745)</f>
        <v>FR,Power,21,0.00972</v>
      </c>
    </row>
    <row r="743" spans="1:1" x14ac:dyDescent="0.35">
      <c r="A743" t="str">
        <f>IF('Insert Variables for Scen1'!BI746="","",'Insert Variables for Scen1'!BI746&amp;","&amp;'Insert Variables for Scen1'!BJ746&amp;","&amp;'Insert Variables for Scen1'!BK746&amp;","&amp;'Insert Variables for Scen1'!BL746)</f>
        <v>FR,Power,22,0.00825</v>
      </c>
    </row>
    <row r="744" spans="1:1" x14ac:dyDescent="0.35">
      <c r="A744" t="str">
        <f>IF('Insert Variables for Scen1'!BI747="","",'Insert Variables for Scen1'!BI747&amp;","&amp;'Insert Variables for Scen1'!BJ747&amp;","&amp;'Insert Variables for Scen1'!BK747&amp;","&amp;'Insert Variables for Scen1'!BL747)</f>
        <v>FR,Power,23,0.00879</v>
      </c>
    </row>
    <row r="745" spans="1:1" x14ac:dyDescent="0.35">
      <c r="A745" t="str">
        <f>IF('Insert Variables for Scen1'!BI748="","",'Insert Variables for Scen1'!BI748&amp;","&amp;'Insert Variables for Scen1'!BJ748&amp;","&amp;'Insert Variables for Scen1'!BK748&amp;","&amp;'Insert Variables for Scen1'!BL748)</f>
        <v>FR,Power,24,0.01084</v>
      </c>
    </row>
    <row r="746" spans="1:1" x14ac:dyDescent="0.35">
      <c r="A746" t="str">
        <f>IF('Insert Variables for Scen1'!BI749="","",'Insert Variables for Scen1'!BI749&amp;","&amp;'Insert Variables for Scen1'!BJ749&amp;","&amp;'Insert Variables for Scen1'!BK749&amp;","&amp;'Insert Variables for Scen1'!BL749)</f>
        <v>FR,Power,25,0.01265</v>
      </c>
    </row>
    <row r="747" spans="1:1" x14ac:dyDescent="0.35">
      <c r="A747" t="str">
        <f>IF('Insert Variables for Scen1'!BI750="","",'Insert Variables for Scen1'!BI750&amp;","&amp;'Insert Variables for Scen1'!BJ750&amp;","&amp;'Insert Variables for Scen1'!BK750&amp;","&amp;'Insert Variables for Scen1'!BL750)</f>
        <v>FR,Power,26,0.01288</v>
      </c>
    </row>
    <row r="748" spans="1:1" x14ac:dyDescent="0.35">
      <c r="A748" t="str">
        <f>IF('Insert Variables for Scen1'!BI751="","",'Insert Variables for Scen1'!BI751&amp;","&amp;'Insert Variables for Scen1'!BJ751&amp;","&amp;'Insert Variables for Scen1'!BK751&amp;","&amp;'Insert Variables for Scen1'!BL751)</f>
        <v>FR,Power,27,0.01111</v>
      </c>
    </row>
    <row r="749" spans="1:1" x14ac:dyDescent="0.35">
      <c r="A749" t="str">
        <f>IF('Insert Variables for Scen1'!BI752="","",'Insert Variables for Scen1'!BI752&amp;","&amp;'Insert Variables for Scen1'!BJ752&amp;","&amp;'Insert Variables for Scen1'!BK752&amp;","&amp;'Insert Variables for Scen1'!BL752)</f>
        <v>FR,Power,28,0.01092</v>
      </c>
    </row>
    <row r="750" spans="1:1" x14ac:dyDescent="0.35">
      <c r="A750" t="str">
        <f>IF('Insert Variables for Scen1'!BI753="","",'Insert Variables for Scen1'!BI753&amp;","&amp;'Insert Variables for Scen1'!BJ753&amp;","&amp;'Insert Variables for Scen1'!BK753&amp;","&amp;'Insert Variables for Scen1'!BL753)</f>
        <v>FR,Power,29,0.0105</v>
      </c>
    </row>
    <row r="751" spans="1:1" x14ac:dyDescent="0.35">
      <c r="A751" t="str">
        <f>IF('Insert Variables for Scen1'!BI754="","",'Insert Variables for Scen1'!BI754&amp;","&amp;'Insert Variables for Scen1'!BJ754&amp;","&amp;'Insert Variables for Scen1'!BK754&amp;","&amp;'Insert Variables for Scen1'!BL754)</f>
        <v>FR,Power,30,0.0111</v>
      </c>
    </row>
    <row r="752" spans="1:1" x14ac:dyDescent="0.35">
      <c r="A752" t="str">
        <f>IF('Insert Variables for Scen1'!BI755="","",'Insert Variables for Scen1'!BI755&amp;","&amp;'Insert Variables for Scen1'!BJ755&amp;","&amp;'Insert Variables for Scen1'!BK755&amp;","&amp;'Insert Variables for Scen1'!BL755)</f>
        <v>FR,Power,31,0.01074</v>
      </c>
    </row>
    <row r="753" spans="1:1" x14ac:dyDescent="0.35">
      <c r="A753" t="str">
        <f>IF('Insert Variables for Scen1'!BI756="","",'Insert Variables for Scen1'!BI756&amp;","&amp;'Insert Variables for Scen1'!BJ756&amp;","&amp;'Insert Variables for Scen1'!BK756&amp;","&amp;'Insert Variables for Scen1'!BL756)</f>
        <v>FR,Power,32,0.01037</v>
      </c>
    </row>
    <row r="754" spans="1:1" x14ac:dyDescent="0.35">
      <c r="A754" t="str">
        <f>IF('Insert Variables for Scen1'!BI757="","",'Insert Variables for Scen1'!BI757&amp;","&amp;'Insert Variables for Scen1'!BJ757&amp;","&amp;'Insert Variables for Scen1'!BK757&amp;","&amp;'Insert Variables for Scen1'!BL757)</f>
        <v>FR,Power,33,0.00983</v>
      </c>
    </row>
    <row r="755" spans="1:1" x14ac:dyDescent="0.35">
      <c r="A755" t="str">
        <f>IF('Insert Variables for Scen1'!BI758="","",'Insert Variables for Scen1'!BI758&amp;","&amp;'Insert Variables for Scen1'!BJ758&amp;","&amp;'Insert Variables for Scen1'!BK758&amp;","&amp;'Insert Variables for Scen1'!BL758)</f>
        <v>FR,Power,34,0.00796</v>
      </c>
    </row>
    <row r="756" spans="1:1" x14ac:dyDescent="0.35">
      <c r="A756" t="str">
        <f>IF('Insert Variables for Scen1'!BI759="","",'Insert Variables for Scen1'!BI759&amp;","&amp;'Insert Variables for Scen1'!BJ759&amp;","&amp;'Insert Variables for Scen1'!BK759&amp;","&amp;'Insert Variables for Scen1'!BL759)</f>
        <v>FR,Power,35,0.00705</v>
      </c>
    </row>
    <row r="757" spans="1:1" x14ac:dyDescent="0.35">
      <c r="A757" t="str">
        <f>IF('Insert Variables for Scen1'!BI760="","",'Insert Variables for Scen1'!BI760&amp;","&amp;'Insert Variables for Scen1'!BJ760&amp;","&amp;'Insert Variables for Scen1'!BK760&amp;","&amp;'Insert Variables for Scen1'!BL760)</f>
        <v>FR,Power,36,0.00637</v>
      </c>
    </row>
    <row r="758" spans="1:1" x14ac:dyDescent="0.35">
      <c r="A758" t="str">
        <f>IF('Insert Variables for Scen1'!BI761="","",'Insert Variables for Scen1'!BI761&amp;","&amp;'Insert Variables for Scen1'!BJ761&amp;","&amp;'Insert Variables for Scen1'!BK761&amp;","&amp;'Insert Variables for Scen1'!BL761)</f>
        <v>FR,Power,37,0.00708</v>
      </c>
    </row>
    <row r="759" spans="1:1" x14ac:dyDescent="0.35">
      <c r="A759" t="str">
        <f>IF('Insert Variables for Scen1'!BI762="","",'Insert Variables for Scen1'!BI762&amp;","&amp;'Insert Variables for Scen1'!BJ762&amp;","&amp;'Insert Variables for Scen1'!BK762&amp;","&amp;'Insert Variables for Scen1'!BL762)</f>
        <v>FR,Power,38,0.00737</v>
      </c>
    </row>
    <row r="760" spans="1:1" x14ac:dyDescent="0.35">
      <c r="A760" t="str">
        <f>IF('Insert Variables for Scen1'!BI763="","",'Insert Variables for Scen1'!BI763&amp;","&amp;'Insert Variables for Scen1'!BJ763&amp;","&amp;'Insert Variables for Scen1'!BK763&amp;","&amp;'Insert Variables for Scen1'!BL763)</f>
        <v>FR,Power,39,0.00789</v>
      </c>
    </row>
    <row r="761" spans="1:1" x14ac:dyDescent="0.35">
      <c r="A761" t="str">
        <f>IF('Insert Variables for Scen1'!BI764="","",'Insert Variables for Scen1'!BI764&amp;","&amp;'Insert Variables for Scen1'!BJ764&amp;","&amp;'Insert Variables for Scen1'!BK764&amp;","&amp;'Insert Variables for Scen1'!BL764)</f>
        <v>FR,Power,40,0.00768</v>
      </c>
    </row>
    <row r="762" spans="1:1" x14ac:dyDescent="0.35">
      <c r="A762" t="str">
        <f>IF('Insert Variables for Scen1'!BI765="","",'Insert Variables for Scen1'!BI765&amp;","&amp;'Insert Variables for Scen1'!BJ765&amp;","&amp;'Insert Variables for Scen1'!BK765&amp;","&amp;'Insert Variables for Scen1'!BL765)</f>
        <v>FR,Power,41,0.00683</v>
      </c>
    </row>
    <row r="763" spans="1:1" x14ac:dyDescent="0.35">
      <c r="A763" t="str">
        <f>IF('Insert Variables for Scen1'!BI766="","",'Insert Variables for Scen1'!BI766&amp;","&amp;'Insert Variables for Scen1'!BJ766&amp;","&amp;'Insert Variables for Scen1'!BK766&amp;","&amp;'Insert Variables for Scen1'!BL766)</f>
        <v>FR,Power,42,0.0055</v>
      </c>
    </row>
    <row r="764" spans="1:1" x14ac:dyDescent="0.35">
      <c r="A764" t="str">
        <f>IF('Insert Variables for Scen1'!BI767="","",'Insert Variables for Scen1'!BI767&amp;","&amp;'Insert Variables for Scen1'!BJ767&amp;","&amp;'Insert Variables for Scen1'!BK767&amp;","&amp;'Insert Variables for Scen1'!BL767)</f>
        <v>FR,Power,43,0.00473</v>
      </c>
    </row>
    <row r="765" spans="1:1" x14ac:dyDescent="0.35">
      <c r="A765" t="str">
        <f>IF('Insert Variables for Scen1'!BI768="","",'Insert Variables for Scen1'!BI768&amp;","&amp;'Insert Variables for Scen1'!BJ768&amp;","&amp;'Insert Variables for Scen1'!BK768&amp;","&amp;'Insert Variables for Scen1'!BL768)</f>
        <v>FR,Power,44,0.0047</v>
      </c>
    </row>
    <row r="766" spans="1:1" x14ac:dyDescent="0.35">
      <c r="A766" t="str">
        <f>IF('Insert Variables for Scen1'!BI769="","",'Insert Variables for Scen1'!BI769&amp;","&amp;'Insert Variables for Scen1'!BJ769&amp;","&amp;'Insert Variables for Scen1'!BK769&amp;","&amp;'Insert Variables for Scen1'!BL769)</f>
        <v>FR,Power,45,0.00492</v>
      </c>
    </row>
    <row r="767" spans="1:1" x14ac:dyDescent="0.35">
      <c r="A767" t="str">
        <f>IF('Insert Variables for Scen1'!BI770="","",'Insert Variables for Scen1'!BI770&amp;","&amp;'Insert Variables for Scen1'!BJ770&amp;","&amp;'Insert Variables for Scen1'!BK770&amp;","&amp;'Insert Variables for Scen1'!BL770)</f>
        <v>FR,Power,46,0.00591</v>
      </c>
    </row>
    <row r="768" spans="1:1" x14ac:dyDescent="0.35">
      <c r="A768" t="str">
        <f>IF('Insert Variables for Scen1'!BI771="","",'Insert Variables for Scen1'!BI771&amp;","&amp;'Insert Variables for Scen1'!BJ771&amp;","&amp;'Insert Variables for Scen1'!BK771&amp;","&amp;'Insert Variables for Scen1'!BL771)</f>
        <v>FR,Power,47,0.00717</v>
      </c>
    </row>
    <row r="769" spans="1:1" x14ac:dyDescent="0.35">
      <c r="A769" t="str">
        <f>IF('Insert Variables for Scen1'!BI772="","",'Insert Variables for Scen1'!BI772&amp;","&amp;'Insert Variables for Scen1'!BJ772&amp;","&amp;'Insert Variables for Scen1'!BK772&amp;","&amp;'Insert Variables for Scen1'!BL772)</f>
        <v>FR,Power,48,0.0083</v>
      </c>
    </row>
    <row r="770" spans="1:1" x14ac:dyDescent="0.35">
      <c r="A770" t="str">
        <f>IF('Insert Variables for Scen1'!BI773="","",'Insert Variables for Scen1'!BI773&amp;","&amp;'Insert Variables for Scen1'!BJ773&amp;","&amp;'Insert Variables for Scen1'!BK773&amp;","&amp;'Insert Variables for Scen1'!BL773)</f>
        <v>FR,Power,49,0.00891</v>
      </c>
    </row>
    <row r="771" spans="1:1" x14ac:dyDescent="0.35">
      <c r="A771" t="str">
        <f>IF('Insert Variables for Scen1'!BI774="","",'Insert Variables for Scen1'!BI774&amp;","&amp;'Insert Variables for Scen1'!BJ774&amp;","&amp;'Insert Variables for Scen1'!BK774&amp;","&amp;'Insert Variables for Scen1'!BL774)</f>
        <v>FR,Power,50,0.00777</v>
      </c>
    </row>
    <row r="772" spans="1:1" x14ac:dyDescent="0.35">
      <c r="A772" t="str">
        <f>IF('Insert Variables for Scen1'!BI775="","",'Insert Variables for Scen1'!BI775&amp;","&amp;'Insert Variables for Scen1'!BJ775&amp;","&amp;'Insert Variables for Scen1'!BK775&amp;","&amp;'Insert Variables for Scen1'!BL775)</f>
        <v>FR,Power,51,0.00763</v>
      </c>
    </row>
    <row r="773" spans="1:1" x14ac:dyDescent="0.35">
      <c r="A773" t="str">
        <f>IF('Insert Variables for Scen1'!BI776="","",'Insert Variables for Scen1'!BI776&amp;","&amp;'Insert Variables for Scen1'!BJ776&amp;","&amp;'Insert Variables for Scen1'!BK776&amp;","&amp;'Insert Variables for Scen1'!BL776)</f>
        <v>FR,Power,52,0.00677</v>
      </c>
    </row>
    <row r="774" spans="1:1" x14ac:dyDescent="0.35">
      <c r="A774" t="str">
        <f>IF('Insert Variables for Scen1'!BI777="","",'Insert Variables for Scen1'!BI777&amp;","&amp;'Insert Variables for Scen1'!BJ777&amp;","&amp;'Insert Variables for Scen1'!BK777&amp;","&amp;'Insert Variables for Scen1'!BL777)</f>
        <v>FR,Power,53,0.00747</v>
      </c>
    </row>
    <row r="775" spans="1:1" x14ac:dyDescent="0.35">
      <c r="A775" t="str">
        <f>IF('Insert Variables for Scen1'!BI778="","",'Insert Variables for Scen1'!BI778&amp;","&amp;'Insert Variables for Scen1'!BJ778&amp;","&amp;'Insert Variables for Scen1'!BK778&amp;","&amp;'Insert Variables for Scen1'!BL778)</f>
        <v>FR,Power,54,0.00721</v>
      </c>
    </row>
    <row r="776" spans="1:1" x14ac:dyDescent="0.35">
      <c r="A776" t="str">
        <f>IF('Insert Variables for Scen1'!BI779="","",'Insert Variables for Scen1'!BI779&amp;","&amp;'Insert Variables for Scen1'!BJ779&amp;","&amp;'Insert Variables for Scen1'!BK779&amp;","&amp;'Insert Variables for Scen1'!BL779)</f>
        <v>FR,Power,55,0.00751</v>
      </c>
    </row>
    <row r="777" spans="1:1" x14ac:dyDescent="0.35">
      <c r="A777" t="str">
        <f>IF('Insert Variables for Scen1'!BI780="","",'Insert Variables for Scen1'!BI780&amp;","&amp;'Insert Variables for Scen1'!BJ780&amp;","&amp;'Insert Variables for Scen1'!BK780&amp;","&amp;'Insert Variables for Scen1'!BL780)</f>
        <v>FR,Power,56,0.00734</v>
      </c>
    </row>
    <row r="778" spans="1:1" x14ac:dyDescent="0.35">
      <c r="A778" t="str">
        <f>IF('Insert Variables for Scen1'!BI781="","",'Insert Variables for Scen1'!BI781&amp;","&amp;'Insert Variables for Scen1'!BJ781&amp;","&amp;'Insert Variables for Scen1'!BK781&amp;","&amp;'Insert Variables for Scen1'!BL781)</f>
        <v>FR,Power,57,0.00643</v>
      </c>
    </row>
    <row r="779" spans="1:1" x14ac:dyDescent="0.35">
      <c r="A779" t="str">
        <f>IF('Insert Variables for Scen1'!BI782="","",'Insert Variables for Scen1'!BI782&amp;","&amp;'Insert Variables for Scen1'!BJ782&amp;","&amp;'Insert Variables for Scen1'!BK782&amp;","&amp;'Insert Variables for Scen1'!BL782)</f>
        <v>FR,Power,58,0.0063</v>
      </c>
    </row>
    <row r="780" spans="1:1" x14ac:dyDescent="0.35">
      <c r="A780" t="str">
        <f>IF('Insert Variables for Scen1'!BI783="","",'Insert Variables for Scen1'!BI783&amp;","&amp;'Insert Variables for Scen1'!BJ783&amp;","&amp;'Insert Variables for Scen1'!BK783&amp;","&amp;'Insert Variables for Scen1'!BL783)</f>
        <v>FR,Power,59,0.00568</v>
      </c>
    </row>
    <row r="781" spans="1:1" x14ac:dyDescent="0.35">
      <c r="A781" t="str">
        <f>IF('Insert Variables for Scen1'!BI784="","",'Insert Variables for Scen1'!BI784&amp;","&amp;'Insert Variables for Scen1'!BJ784&amp;","&amp;'Insert Variables for Scen1'!BK784&amp;","&amp;'Insert Variables for Scen1'!BL784)</f>
        <v>FR,Power,60,0.00625</v>
      </c>
    </row>
    <row r="782" spans="1:1" x14ac:dyDescent="0.35">
      <c r="A782" t="str">
        <f>IF('Insert Variables for Scen1'!BI785="","",'Insert Variables for Scen1'!BI785&amp;","&amp;'Insert Variables for Scen1'!BJ785&amp;","&amp;'Insert Variables for Scen1'!BK785&amp;","&amp;'Insert Variables for Scen1'!BL785)</f>
        <v>FR,Power,61,0.00588</v>
      </c>
    </row>
    <row r="783" spans="1:1" x14ac:dyDescent="0.35">
      <c r="A783" t="str">
        <f>IF('Insert Variables for Scen1'!BI786="","",'Insert Variables for Scen1'!BI786&amp;","&amp;'Insert Variables for Scen1'!BJ786&amp;","&amp;'Insert Variables for Scen1'!BK786&amp;","&amp;'Insert Variables for Scen1'!BL786)</f>
        <v>FR,Power,62,0.00655</v>
      </c>
    </row>
    <row r="784" spans="1:1" x14ac:dyDescent="0.35">
      <c r="A784" t="str">
        <f>IF('Insert Variables for Scen1'!BI787="","",'Insert Variables for Scen1'!BI787&amp;","&amp;'Insert Variables for Scen1'!BJ787&amp;","&amp;'Insert Variables for Scen1'!BK787&amp;","&amp;'Insert Variables for Scen1'!BL787)</f>
        <v>FR,Power,63,0.00673</v>
      </c>
    </row>
    <row r="785" spans="1:1" x14ac:dyDescent="0.35">
      <c r="A785" t="str">
        <f>IF('Insert Variables for Scen1'!BI788="","",'Insert Variables for Scen1'!BI788&amp;","&amp;'Insert Variables for Scen1'!BJ788&amp;","&amp;'Insert Variables for Scen1'!BK788&amp;","&amp;'Insert Variables for Scen1'!BL788)</f>
        <v>FR,Power,64,0.00639</v>
      </c>
    </row>
    <row r="786" spans="1:1" x14ac:dyDescent="0.35">
      <c r="A786" t="str">
        <f>IF('Insert Variables for Scen1'!BI789="","",'Insert Variables for Scen1'!BI789&amp;","&amp;'Insert Variables for Scen1'!BJ789&amp;","&amp;'Insert Variables for Scen1'!BK789&amp;","&amp;'Insert Variables for Scen1'!BL789)</f>
        <v>FR,Power,65,0.00578</v>
      </c>
    </row>
    <row r="787" spans="1:1" x14ac:dyDescent="0.35">
      <c r="A787" t="str">
        <f>IF('Insert Variables for Scen1'!BI790="","",'Insert Variables for Scen1'!BI790&amp;","&amp;'Insert Variables for Scen1'!BJ790&amp;","&amp;'Insert Variables for Scen1'!BK790&amp;","&amp;'Insert Variables for Scen1'!BL790)</f>
        <v>FR,Power,66,0.00493</v>
      </c>
    </row>
    <row r="788" spans="1:1" x14ac:dyDescent="0.35">
      <c r="A788" t="str">
        <f>IF('Insert Variables for Scen1'!BI791="","",'Insert Variables for Scen1'!BI791&amp;","&amp;'Insert Variables for Scen1'!BJ791&amp;","&amp;'Insert Variables for Scen1'!BK791&amp;","&amp;'Insert Variables for Scen1'!BL791)</f>
        <v>FR,Power,67,0.00485</v>
      </c>
    </row>
    <row r="789" spans="1:1" x14ac:dyDescent="0.35">
      <c r="A789" t="str">
        <f>IF('Insert Variables for Scen1'!BI792="","",'Insert Variables for Scen1'!BI792&amp;","&amp;'Insert Variables for Scen1'!BJ792&amp;","&amp;'Insert Variables for Scen1'!BK792&amp;","&amp;'Insert Variables for Scen1'!BL792)</f>
        <v>FR,Power,68,0.0044</v>
      </c>
    </row>
    <row r="790" spans="1:1" x14ac:dyDescent="0.35">
      <c r="A790" t="str">
        <f>IF('Insert Variables for Scen1'!BI793="","",'Insert Variables for Scen1'!BI793&amp;","&amp;'Insert Variables for Scen1'!BJ793&amp;","&amp;'Insert Variables for Scen1'!BK793&amp;","&amp;'Insert Variables for Scen1'!BL793)</f>
        <v>FR,Power,69,0.00448</v>
      </c>
    </row>
    <row r="791" spans="1:1" x14ac:dyDescent="0.35">
      <c r="A791" t="str">
        <f>IF('Insert Variables for Scen1'!BI794="","",'Insert Variables for Scen1'!BI794&amp;","&amp;'Insert Variables for Scen1'!BJ794&amp;","&amp;'Insert Variables for Scen1'!BK794&amp;","&amp;'Insert Variables for Scen1'!BL794)</f>
        <v>FR,Power,70,0.0046</v>
      </c>
    </row>
    <row r="792" spans="1:1" x14ac:dyDescent="0.35">
      <c r="A792" t="str">
        <f>IF('Insert Variables for Scen1'!BI795="","",'Insert Variables for Scen1'!BI795&amp;","&amp;'Insert Variables for Scen1'!BJ795&amp;","&amp;'Insert Variables for Scen1'!BK795&amp;","&amp;'Insert Variables for Scen1'!BL795)</f>
        <v>FR,Power,71,0.00491</v>
      </c>
    </row>
    <row r="793" spans="1:1" x14ac:dyDescent="0.35">
      <c r="A793" t="str">
        <f>IF('Insert Variables for Scen1'!BI796="","",'Insert Variables for Scen1'!BI796&amp;","&amp;'Insert Variables for Scen1'!BJ796&amp;","&amp;'Insert Variables for Scen1'!BK796&amp;","&amp;'Insert Variables for Scen1'!BL796)</f>
        <v>FR,Power,72,0.00527</v>
      </c>
    </row>
    <row r="794" spans="1:1" x14ac:dyDescent="0.35">
      <c r="A794" t="str">
        <f>IF('Insert Variables for Scen1'!BI797="","",'Insert Variables for Scen1'!BI797&amp;","&amp;'Insert Variables for Scen1'!BJ797&amp;","&amp;'Insert Variables for Scen1'!BK797&amp;","&amp;'Insert Variables for Scen1'!BL797)</f>
        <v>FR,Power,73,0.00495</v>
      </c>
    </row>
    <row r="795" spans="1:1" x14ac:dyDescent="0.35">
      <c r="A795" t="str">
        <f>IF('Insert Variables for Scen1'!BI798="","",'Insert Variables for Scen1'!BI798&amp;","&amp;'Insert Variables for Scen1'!BJ798&amp;","&amp;'Insert Variables for Scen1'!BK798&amp;","&amp;'Insert Variables for Scen1'!BL798)</f>
        <v>FR,Power,74,0.00532</v>
      </c>
    </row>
    <row r="796" spans="1:1" x14ac:dyDescent="0.35">
      <c r="A796" t="str">
        <f>IF('Insert Variables for Scen1'!BI799="","",'Insert Variables for Scen1'!BI799&amp;","&amp;'Insert Variables for Scen1'!BJ799&amp;","&amp;'Insert Variables for Scen1'!BK799&amp;","&amp;'Insert Variables for Scen1'!BL799)</f>
        <v>FR,Power,75,0.00527</v>
      </c>
    </row>
    <row r="797" spans="1:1" x14ac:dyDescent="0.35">
      <c r="A797" t="str">
        <f>IF('Insert Variables for Scen1'!BI800="","",'Insert Variables for Scen1'!BI800&amp;","&amp;'Insert Variables for Scen1'!BJ800&amp;","&amp;'Insert Variables for Scen1'!BK800&amp;","&amp;'Insert Variables for Scen1'!BL800)</f>
        <v>FR,Power,76,0.00623</v>
      </c>
    </row>
    <row r="798" spans="1:1" x14ac:dyDescent="0.35">
      <c r="A798" t="str">
        <f>IF('Insert Variables for Scen1'!BI801="","",'Insert Variables for Scen1'!BI801&amp;","&amp;'Insert Variables for Scen1'!BJ801&amp;","&amp;'Insert Variables for Scen1'!BK801&amp;","&amp;'Insert Variables for Scen1'!BL801)</f>
        <v>FR,Power,77,0.00649</v>
      </c>
    </row>
    <row r="799" spans="1:1" x14ac:dyDescent="0.35">
      <c r="A799" t="str">
        <f>IF('Insert Variables for Scen1'!BI802="","",'Insert Variables for Scen1'!BI802&amp;","&amp;'Insert Variables for Scen1'!BJ802&amp;","&amp;'Insert Variables for Scen1'!BK802&amp;","&amp;'Insert Variables for Scen1'!BL802)</f>
        <v>FR,Power,78,0.00696</v>
      </c>
    </row>
    <row r="800" spans="1:1" x14ac:dyDescent="0.35">
      <c r="A800" t="str">
        <f>IF('Insert Variables for Scen1'!BI803="","",'Insert Variables for Scen1'!BI803&amp;","&amp;'Insert Variables for Scen1'!BJ803&amp;","&amp;'Insert Variables for Scen1'!BK803&amp;","&amp;'Insert Variables for Scen1'!BL803)</f>
        <v>FR,Power,79,0.00699</v>
      </c>
    </row>
    <row r="801" spans="1:1" x14ac:dyDescent="0.35">
      <c r="A801" t="str">
        <f>IF('Insert Variables for Scen1'!BI804="","",'Insert Variables for Scen1'!BI804&amp;","&amp;'Insert Variables for Scen1'!BJ804&amp;","&amp;'Insert Variables for Scen1'!BK804&amp;","&amp;'Insert Variables for Scen1'!BL804)</f>
        <v>FR,Power,80,0.0061</v>
      </c>
    </row>
    <row r="802" spans="1:1" x14ac:dyDescent="0.35">
      <c r="A802" t="str">
        <f>IF('Insert Variables for Scen1'!BI805="","",'Insert Variables for Scen1'!BI805&amp;","&amp;'Insert Variables for Scen1'!BJ805&amp;","&amp;'Insert Variables for Scen1'!BK805&amp;","&amp;'Insert Variables for Scen1'!BL805)</f>
        <v>FR,Power,81,0.00624</v>
      </c>
    </row>
    <row r="803" spans="1:1" x14ac:dyDescent="0.35">
      <c r="A803" t="str">
        <f>IF('Insert Variables for Scen1'!BI806="","",'Insert Variables for Scen1'!BI806&amp;","&amp;'Insert Variables for Scen1'!BJ806&amp;","&amp;'Insert Variables for Scen1'!BK806&amp;","&amp;'Insert Variables for Scen1'!BL806)</f>
        <v>FR,Power,82,0.00574</v>
      </c>
    </row>
    <row r="804" spans="1:1" x14ac:dyDescent="0.35">
      <c r="A804" t="str">
        <f>IF('Insert Variables for Scen1'!BI807="","",'Insert Variables for Scen1'!BI807&amp;","&amp;'Insert Variables for Scen1'!BJ807&amp;","&amp;'Insert Variables for Scen1'!BK807&amp;","&amp;'Insert Variables for Scen1'!BL807)</f>
        <v>FR,Power,83,0.00658</v>
      </c>
    </row>
    <row r="805" spans="1:1" x14ac:dyDescent="0.35">
      <c r="A805" t="str">
        <f>IF('Insert Variables for Scen1'!BI808="","",'Insert Variables for Scen1'!BI808&amp;","&amp;'Insert Variables for Scen1'!BJ808&amp;","&amp;'Insert Variables for Scen1'!BK808&amp;","&amp;'Insert Variables for Scen1'!BL808)</f>
        <v>FR,Power,84,0.00643</v>
      </c>
    </row>
    <row r="806" spans="1:1" x14ac:dyDescent="0.35">
      <c r="A806" t="str">
        <f>IF('Insert Variables for Scen1'!BI809="","",'Insert Variables for Scen1'!BI809&amp;","&amp;'Insert Variables for Scen1'!BJ809&amp;","&amp;'Insert Variables for Scen1'!BK809&amp;","&amp;'Insert Variables for Scen1'!BL809)</f>
        <v>FR,Power,85,0.00675</v>
      </c>
    </row>
    <row r="807" spans="1:1" x14ac:dyDescent="0.35">
      <c r="A807" t="str">
        <f>IF('Insert Variables for Scen1'!BI810="","",'Insert Variables for Scen1'!BI810&amp;","&amp;'Insert Variables for Scen1'!BJ810&amp;","&amp;'Insert Variables for Scen1'!BK810&amp;","&amp;'Insert Variables for Scen1'!BL810)</f>
        <v>FR,Power,86,0.00682</v>
      </c>
    </row>
    <row r="808" spans="1:1" x14ac:dyDescent="0.35">
      <c r="A808" t="str">
        <f>IF('Insert Variables for Scen1'!BI811="","",'Insert Variables for Scen1'!BI811&amp;","&amp;'Insert Variables for Scen1'!BJ811&amp;","&amp;'Insert Variables for Scen1'!BK811&amp;","&amp;'Insert Variables for Scen1'!BL811)</f>
        <v>FR,Power,87,0.00642</v>
      </c>
    </row>
    <row r="809" spans="1:1" x14ac:dyDescent="0.35">
      <c r="A809" t="str">
        <f>IF('Insert Variables for Scen1'!BI812="","",'Insert Variables for Scen1'!BI812&amp;","&amp;'Insert Variables for Scen1'!BJ812&amp;","&amp;'Insert Variables for Scen1'!BK812&amp;","&amp;'Insert Variables for Scen1'!BL812)</f>
        <v>FR,Power,88,0.00608</v>
      </c>
    </row>
    <row r="810" spans="1:1" x14ac:dyDescent="0.35">
      <c r="A810" t="str">
        <f>IF('Insert Variables for Scen1'!BI813="","",'Insert Variables for Scen1'!BI813&amp;","&amp;'Insert Variables for Scen1'!BJ813&amp;","&amp;'Insert Variables for Scen1'!BK813&amp;","&amp;'Insert Variables for Scen1'!BL813)</f>
        <v>FR,Power,89,0.00525</v>
      </c>
    </row>
    <row r="811" spans="1:1" x14ac:dyDescent="0.35">
      <c r="A811" t="str">
        <f>IF('Insert Variables for Scen1'!BI814="","",'Insert Variables for Scen1'!BI814&amp;","&amp;'Insert Variables for Scen1'!BJ814&amp;","&amp;'Insert Variables for Scen1'!BK814&amp;","&amp;'Insert Variables for Scen1'!BL814)</f>
        <v>FR,Power,90,0.00493</v>
      </c>
    </row>
    <row r="812" spans="1:1" x14ac:dyDescent="0.35">
      <c r="A812" t="str">
        <f>IF('Insert Variables for Scen1'!BI815="","",'Insert Variables for Scen1'!BI815&amp;","&amp;'Insert Variables for Scen1'!BJ815&amp;","&amp;'Insert Variables for Scen1'!BK815&amp;","&amp;'Insert Variables for Scen1'!BL815)</f>
        <v>FR,Power,91,0.00446</v>
      </c>
    </row>
    <row r="813" spans="1:1" x14ac:dyDescent="0.35">
      <c r="A813" t="str">
        <f>IF('Insert Variables for Scen1'!BI816="","",'Insert Variables for Scen1'!BI816&amp;","&amp;'Insert Variables for Scen1'!BJ816&amp;","&amp;'Insert Variables for Scen1'!BK816&amp;","&amp;'Insert Variables for Scen1'!BL816)</f>
        <v>FR,Power,92,0.00447</v>
      </c>
    </row>
    <row r="814" spans="1:1" x14ac:dyDescent="0.35">
      <c r="A814" t="str">
        <f>IF('Insert Variables for Scen1'!BI817="","",'Insert Variables for Scen1'!BI817&amp;","&amp;'Insert Variables for Scen1'!BJ817&amp;","&amp;'Insert Variables for Scen1'!BK817&amp;","&amp;'Insert Variables for Scen1'!BL817)</f>
        <v>FR,Power,93,0.00487</v>
      </c>
    </row>
    <row r="815" spans="1:1" x14ac:dyDescent="0.35">
      <c r="A815" t="str">
        <f>IF('Insert Variables for Scen1'!BI818="","",'Insert Variables for Scen1'!BI818&amp;","&amp;'Insert Variables for Scen1'!BJ818&amp;","&amp;'Insert Variables for Scen1'!BK818&amp;","&amp;'Insert Variables for Scen1'!BL818)</f>
        <v>FR,Power,94,0.00607</v>
      </c>
    </row>
    <row r="816" spans="1:1" x14ac:dyDescent="0.35">
      <c r="A816" t="str">
        <f>IF('Insert Variables for Scen1'!BI819="","",'Insert Variables for Scen1'!BI819&amp;","&amp;'Insert Variables for Scen1'!BJ819&amp;","&amp;'Insert Variables for Scen1'!BK819&amp;","&amp;'Insert Variables for Scen1'!BL819)</f>
        <v>FR,Power,95,0.00754</v>
      </c>
    </row>
    <row r="817" spans="1:1" x14ac:dyDescent="0.35">
      <c r="A817" t="str">
        <f>IF('Insert Variables for Scen1'!BI820="","",'Insert Variables for Scen1'!BI820&amp;","&amp;'Insert Variables for Scen1'!BJ820&amp;","&amp;'Insert Variables for Scen1'!BK820&amp;","&amp;'Insert Variables for Scen1'!BL820)</f>
        <v>FR,Power,96,0.00716</v>
      </c>
    </row>
    <row r="818" spans="1:1" x14ac:dyDescent="0.35">
      <c r="A818" t="str">
        <f>IF('Insert Variables for Scen1'!BI821="","",'Insert Variables for Scen1'!BI821&amp;","&amp;'Insert Variables for Scen1'!BJ821&amp;","&amp;'Insert Variables for Scen1'!BK821&amp;","&amp;'Insert Variables for Scen1'!BL821)</f>
        <v>FR,Power,97,0.00735</v>
      </c>
    </row>
    <row r="819" spans="1:1" x14ac:dyDescent="0.35">
      <c r="A819" t="str">
        <f>IF('Insert Variables for Scen1'!BI822="","",'Insert Variables for Scen1'!BI822&amp;","&amp;'Insert Variables for Scen1'!BJ822&amp;","&amp;'Insert Variables for Scen1'!BK822&amp;","&amp;'Insert Variables for Scen1'!BL822)</f>
        <v>FR,Power,98,0.0065</v>
      </c>
    </row>
    <row r="820" spans="1:1" x14ac:dyDescent="0.35">
      <c r="A820" t="str">
        <f>IF('Insert Variables for Scen1'!BI823="","",'Insert Variables for Scen1'!BI823&amp;","&amp;'Insert Variables for Scen1'!BJ823&amp;","&amp;'Insert Variables for Scen1'!BK823&amp;","&amp;'Insert Variables for Scen1'!BL823)</f>
        <v>FR,Power,99,0.00773</v>
      </c>
    </row>
    <row r="821" spans="1:1" x14ac:dyDescent="0.35">
      <c r="A821" t="str">
        <f>IF('Insert Variables for Scen1'!BI824="","",'Insert Variables for Scen1'!BI824&amp;","&amp;'Insert Variables for Scen1'!BJ824&amp;","&amp;'Insert Variables for Scen1'!BK824&amp;","&amp;'Insert Variables for Scen1'!BL824)</f>
        <v>FR,Power,100,0.00753</v>
      </c>
    </row>
    <row r="822" spans="1:1" x14ac:dyDescent="0.35">
      <c r="A822" t="str">
        <f>IF('Insert Variables for Scen1'!BI825="","",'Insert Variables for Scen1'!BI825&amp;","&amp;'Insert Variables for Scen1'!BJ825&amp;","&amp;'Insert Variables for Scen1'!BK825&amp;","&amp;'Insert Variables for Scen1'!BL825)</f>
        <v>FR,Power,101,0.00867</v>
      </c>
    </row>
    <row r="823" spans="1:1" x14ac:dyDescent="0.35">
      <c r="A823" t="str">
        <f>IF('Insert Variables for Scen1'!BI826="","",'Insert Variables for Scen1'!BI826&amp;","&amp;'Insert Variables for Scen1'!BJ826&amp;","&amp;'Insert Variables for Scen1'!BK826&amp;","&amp;'Insert Variables for Scen1'!BL826)</f>
        <v>FR,Power,102,0.00875</v>
      </c>
    </row>
    <row r="824" spans="1:1" x14ac:dyDescent="0.35">
      <c r="A824" t="str">
        <f>IF('Insert Variables for Scen1'!BI827="","",'Insert Variables for Scen1'!BI827&amp;","&amp;'Insert Variables for Scen1'!BJ827&amp;","&amp;'Insert Variables for Scen1'!BK827&amp;","&amp;'Insert Variables for Scen1'!BL827)</f>
        <v>FR,Power,103,0.00845</v>
      </c>
    </row>
    <row r="825" spans="1:1" x14ac:dyDescent="0.35">
      <c r="A825" t="str">
        <f>IF('Insert Variables for Scen1'!BI828="","",'Insert Variables for Scen1'!BI828&amp;","&amp;'Insert Variables for Scen1'!BJ828&amp;","&amp;'Insert Variables for Scen1'!BK828&amp;","&amp;'Insert Variables for Scen1'!BL828)</f>
        <v>FR,Power,104,0.00838</v>
      </c>
    </row>
    <row r="826" spans="1:1" x14ac:dyDescent="0.35">
      <c r="A826" t="str">
        <f>IF('Insert Variables for Scen1'!BI829="","",'Insert Variables for Scen1'!BI829&amp;","&amp;'Insert Variables for Scen1'!BJ829&amp;","&amp;'Insert Variables for Scen1'!BK829&amp;","&amp;'Insert Variables for Scen1'!BL829)</f>
        <v>FR,Power,105,0.00849</v>
      </c>
    </row>
    <row r="827" spans="1:1" x14ac:dyDescent="0.35">
      <c r="A827" t="str">
        <f>IF('Insert Variables for Scen1'!BI830="","",'Insert Variables for Scen1'!BI830&amp;","&amp;'Insert Variables for Scen1'!BJ830&amp;","&amp;'Insert Variables for Scen1'!BK830&amp;","&amp;'Insert Variables for Scen1'!BL830)</f>
        <v>FR,Power,106,0.01049</v>
      </c>
    </row>
    <row r="828" spans="1:1" x14ac:dyDescent="0.35">
      <c r="A828" t="str">
        <f>IF('Insert Variables for Scen1'!BI831="","",'Insert Variables for Scen1'!BI831&amp;","&amp;'Insert Variables for Scen1'!BJ831&amp;","&amp;'Insert Variables for Scen1'!BK831&amp;","&amp;'Insert Variables for Scen1'!BL831)</f>
        <v>FR,Power,107,0.01197</v>
      </c>
    </row>
    <row r="829" spans="1:1" x14ac:dyDescent="0.35">
      <c r="A829" t="str">
        <f>IF('Insert Variables for Scen1'!BI832="","",'Insert Variables for Scen1'!BI832&amp;","&amp;'Insert Variables for Scen1'!BJ832&amp;","&amp;'Insert Variables for Scen1'!BK832&amp;","&amp;'Insert Variables for Scen1'!BL832)</f>
        <v>FR,Power,108,0.01321</v>
      </c>
    </row>
    <row r="830" spans="1:1" x14ac:dyDescent="0.35">
      <c r="A830" t="str">
        <f>IF('Insert Variables for Scen1'!BI833="","",'Insert Variables for Scen1'!BI833&amp;","&amp;'Insert Variables for Scen1'!BJ833&amp;","&amp;'Insert Variables for Scen1'!BK833&amp;","&amp;'Insert Variables for Scen1'!BL833)</f>
        <v>FR,Power,109,0.01315</v>
      </c>
    </row>
    <row r="831" spans="1:1" x14ac:dyDescent="0.35">
      <c r="A831" t="str">
        <f>IF('Insert Variables for Scen1'!BI834="","",'Insert Variables for Scen1'!BI834&amp;","&amp;'Insert Variables for Scen1'!BJ834&amp;","&amp;'Insert Variables for Scen1'!BK834&amp;","&amp;'Insert Variables for Scen1'!BL834)</f>
        <v>FR,Power,110,0.0119</v>
      </c>
    </row>
    <row r="832" spans="1:1" x14ac:dyDescent="0.35">
      <c r="A832" t="str">
        <f>IF('Insert Variables for Scen1'!BI835="","",'Insert Variables for Scen1'!BI835&amp;","&amp;'Insert Variables for Scen1'!BJ835&amp;","&amp;'Insert Variables for Scen1'!BK835&amp;","&amp;'Insert Variables for Scen1'!BL835)</f>
        <v>FR,Power,111,0.01162</v>
      </c>
    </row>
    <row r="833" spans="1:1" x14ac:dyDescent="0.35">
      <c r="A833" t="str">
        <f>IF('Insert Variables for Scen1'!BI836="","",'Insert Variables for Scen1'!BI836&amp;","&amp;'Insert Variables for Scen1'!BJ836&amp;","&amp;'Insert Variables for Scen1'!BK836&amp;","&amp;'Insert Variables for Scen1'!BL836)</f>
        <v>FR,Power,112,0.01116</v>
      </c>
    </row>
    <row r="834" spans="1:1" x14ac:dyDescent="0.35">
      <c r="A834" t="str">
        <f>IF('Insert Variables for Scen1'!BI837="","",'Insert Variables for Scen1'!BI837&amp;","&amp;'Insert Variables for Scen1'!BJ837&amp;","&amp;'Insert Variables for Scen1'!BK837&amp;","&amp;'Insert Variables for Scen1'!BL837)</f>
        <v>FR,Power,113,0.0115</v>
      </c>
    </row>
    <row r="835" spans="1:1" x14ac:dyDescent="0.35">
      <c r="A835" t="str">
        <f>IF('Insert Variables for Scen1'!BI838="","",'Insert Variables for Scen1'!BI838&amp;","&amp;'Insert Variables for Scen1'!BJ838&amp;","&amp;'Insert Variables for Scen1'!BK838&amp;","&amp;'Insert Variables for Scen1'!BL838)</f>
        <v>FR,Power,114,0.011</v>
      </c>
    </row>
    <row r="836" spans="1:1" x14ac:dyDescent="0.35">
      <c r="A836" t="str">
        <f>IF('Insert Variables for Scen1'!BI839="","",'Insert Variables for Scen1'!BI839&amp;","&amp;'Insert Variables for Scen1'!BJ839&amp;","&amp;'Insert Variables for Scen1'!BK839&amp;","&amp;'Insert Variables for Scen1'!BL839)</f>
        <v>FR,Power,115,0.01042</v>
      </c>
    </row>
    <row r="837" spans="1:1" x14ac:dyDescent="0.35">
      <c r="A837" t="str">
        <f>IF('Insert Variables for Scen1'!BI840="","",'Insert Variables for Scen1'!BI840&amp;","&amp;'Insert Variables for Scen1'!BJ840&amp;","&amp;'Insert Variables for Scen1'!BK840&amp;","&amp;'Insert Variables for Scen1'!BL840)</f>
        <v>FR,Power,116,0.00946</v>
      </c>
    </row>
    <row r="838" spans="1:1" x14ac:dyDescent="0.35">
      <c r="A838" t="str">
        <f>IF('Insert Variables for Scen1'!BI841="","",'Insert Variables for Scen1'!BI841&amp;","&amp;'Insert Variables for Scen1'!BJ841&amp;","&amp;'Insert Variables for Scen1'!BK841&amp;","&amp;'Insert Variables for Scen1'!BL841)</f>
        <v>FR,Power,117,0.0084</v>
      </c>
    </row>
    <row r="839" spans="1:1" x14ac:dyDescent="0.35">
      <c r="A839" t="str">
        <f>IF('Insert Variables for Scen1'!BI842="","",'Insert Variables for Scen1'!BI842&amp;","&amp;'Insert Variables for Scen1'!BJ842&amp;","&amp;'Insert Variables for Scen1'!BK842&amp;","&amp;'Insert Variables for Scen1'!BL842)</f>
        <v>FR,Power,118,0.00773</v>
      </c>
    </row>
    <row r="840" spans="1:1" x14ac:dyDescent="0.35">
      <c r="A840" t="str">
        <f>IF('Insert Variables for Scen1'!BI843="","",'Insert Variables for Scen1'!BI843&amp;","&amp;'Insert Variables for Scen1'!BJ843&amp;","&amp;'Insert Variables for Scen1'!BK843&amp;","&amp;'Insert Variables for Scen1'!BL843)</f>
        <v>FR,Power,119,0.00748</v>
      </c>
    </row>
    <row r="841" spans="1:1" x14ac:dyDescent="0.35">
      <c r="A841" t="str">
        <f>IF('Insert Variables for Scen1'!BI844="","",'Insert Variables for Scen1'!BI844&amp;","&amp;'Insert Variables for Scen1'!BJ844&amp;","&amp;'Insert Variables for Scen1'!BK844&amp;","&amp;'Insert Variables for Scen1'!BL844)</f>
        <v>FR,Power,120,0.00756</v>
      </c>
    </row>
    <row r="842" spans="1:1" x14ac:dyDescent="0.35">
      <c r="A842" t="str">
        <f>IF('Insert Variables for Scen1'!BI845="","",'Insert Variables for Scen1'!BI845&amp;","&amp;'Insert Variables for Scen1'!BJ845&amp;","&amp;'Insert Variables for Scen1'!BK845&amp;","&amp;'Insert Variables for Scen1'!BL845)</f>
        <v>FR,Mobility,1,0.01015</v>
      </c>
    </row>
    <row r="843" spans="1:1" x14ac:dyDescent="0.35">
      <c r="A843" t="str">
        <f>IF('Insert Variables for Scen1'!BI846="","",'Insert Variables for Scen1'!BI846&amp;","&amp;'Insert Variables for Scen1'!BJ846&amp;","&amp;'Insert Variables for Scen1'!BK846&amp;","&amp;'Insert Variables for Scen1'!BL846)</f>
        <v>FR,Mobility,2,0.00934</v>
      </c>
    </row>
    <row r="844" spans="1:1" x14ac:dyDescent="0.35">
      <c r="A844" t="str">
        <f>IF('Insert Variables for Scen1'!BI847="","",'Insert Variables for Scen1'!BI847&amp;","&amp;'Insert Variables for Scen1'!BJ847&amp;","&amp;'Insert Variables for Scen1'!BK847&amp;","&amp;'Insert Variables for Scen1'!BL847)</f>
        <v>FR,Mobility,3,0.00894</v>
      </c>
    </row>
    <row r="845" spans="1:1" x14ac:dyDescent="0.35">
      <c r="A845" t="str">
        <f>IF('Insert Variables for Scen1'!BI848="","",'Insert Variables for Scen1'!BI848&amp;","&amp;'Insert Variables for Scen1'!BJ848&amp;","&amp;'Insert Variables for Scen1'!BK848&amp;","&amp;'Insert Variables for Scen1'!BL848)</f>
        <v>FR,Mobility,4,0.00855</v>
      </c>
    </row>
    <row r="846" spans="1:1" x14ac:dyDescent="0.35">
      <c r="A846" t="str">
        <f>IF('Insert Variables for Scen1'!BI849="","",'Insert Variables for Scen1'!BI849&amp;","&amp;'Insert Variables for Scen1'!BJ849&amp;","&amp;'Insert Variables for Scen1'!BK849&amp;","&amp;'Insert Variables for Scen1'!BL849)</f>
        <v>FR,Mobility,5,0.00974</v>
      </c>
    </row>
    <row r="847" spans="1:1" x14ac:dyDescent="0.35">
      <c r="A847" t="str">
        <f>IF('Insert Variables for Scen1'!BI850="","",'Insert Variables for Scen1'!BI850&amp;","&amp;'Insert Variables for Scen1'!BJ850&amp;","&amp;'Insert Variables for Scen1'!BK850&amp;","&amp;'Insert Variables for Scen1'!BL850)</f>
        <v>FR,Mobility,6,0.01096</v>
      </c>
    </row>
    <row r="848" spans="1:1" x14ac:dyDescent="0.35">
      <c r="A848" t="str">
        <f>IF('Insert Variables for Scen1'!BI851="","",'Insert Variables for Scen1'!BI851&amp;","&amp;'Insert Variables for Scen1'!BJ851&amp;","&amp;'Insert Variables for Scen1'!BK851&amp;","&amp;'Insert Variables for Scen1'!BL851)</f>
        <v>FR,Mobility,7,0.0143</v>
      </c>
    </row>
    <row r="849" spans="1:1" x14ac:dyDescent="0.35">
      <c r="A849" t="str">
        <f>IF('Insert Variables for Scen1'!BI852="","",'Insert Variables for Scen1'!BI852&amp;","&amp;'Insert Variables for Scen1'!BJ852&amp;","&amp;'Insert Variables for Scen1'!BK852&amp;","&amp;'Insert Variables for Scen1'!BL852)</f>
        <v>FR,Mobility,8,0.01819</v>
      </c>
    </row>
    <row r="850" spans="1:1" x14ac:dyDescent="0.35">
      <c r="A850" t="str">
        <f>IF('Insert Variables for Scen1'!BI853="","",'Insert Variables for Scen1'!BI853&amp;","&amp;'Insert Variables for Scen1'!BJ853&amp;","&amp;'Insert Variables for Scen1'!BK853&amp;","&amp;'Insert Variables for Scen1'!BL853)</f>
        <v>FR,Mobility,9,0.02041</v>
      </c>
    </row>
    <row r="851" spans="1:1" x14ac:dyDescent="0.35">
      <c r="A851" t="str">
        <f>IF('Insert Variables for Scen1'!BI854="","",'Insert Variables for Scen1'!BI854&amp;","&amp;'Insert Variables for Scen1'!BJ854&amp;","&amp;'Insert Variables for Scen1'!BK854&amp;","&amp;'Insert Variables for Scen1'!BL854)</f>
        <v>FR,Mobility,10,0.01907</v>
      </c>
    </row>
    <row r="852" spans="1:1" x14ac:dyDescent="0.35">
      <c r="A852" t="str">
        <f>IF('Insert Variables for Scen1'!BI855="","",'Insert Variables for Scen1'!BI855&amp;","&amp;'Insert Variables for Scen1'!BJ855&amp;","&amp;'Insert Variables for Scen1'!BK855&amp;","&amp;'Insert Variables for Scen1'!BL855)</f>
        <v>FR,Mobility,11,0.01387</v>
      </c>
    </row>
    <row r="853" spans="1:1" x14ac:dyDescent="0.35">
      <c r="A853" t="str">
        <f>IF('Insert Variables for Scen1'!BI856="","",'Insert Variables for Scen1'!BI856&amp;","&amp;'Insert Variables for Scen1'!BJ856&amp;","&amp;'Insert Variables for Scen1'!BK856&amp;","&amp;'Insert Variables for Scen1'!BL856)</f>
        <v>FR,Mobility,12,0.00934</v>
      </c>
    </row>
    <row r="854" spans="1:1" x14ac:dyDescent="0.35">
      <c r="A854" t="str">
        <f>IF('Insert Variables for Scen1'!BI857="","",'Insert Variables for Scen1'!BI857&amp;","&amp;'Insert Variables for Scen1'!BJ857&amp;","&amp;'Insert Variables for Scen1'!BK857&amp;","&amp;'Insert Variables for Scen1'!BL857)</f>
        <v>FR,Mobility,13,0.00586</v>
      </c>
    </row>
    <row r="855" spans="1:1" x14ac:dyDescent="0.35">
      <c r="A855" t="str">
        <f>IF('Insert Variables for Scen1'!BI858="","",'Insert Variables for Scen1'!BI858&amp;","&amp;'Insert Variables for Scen1'!BJ858&amp;","&amp;'Insert Variables for Scen1'!BK858&amp;","&amp;'Insert Variables for Scen1'!BL858)</f>
        <v>FR,Mobility,14,0.00371</v>
      </c>
    </row>
    <row r="856" spans="1:1" x14ac:dyDescent="0.35">
      <c r="A856" t="str">
        <f>IF('Insert Variables for Scen1'!BI859="","",'Insert Variables for Scen1'!BI859&amp;","&amp;'Insert Variables for Scen1'!BJ859&amp;","&amp;'Insert Variables for Scen1'!BK859&amp;","&amp;'Insert Variables for Scen1'!BL859)</f>
        <v>FR,Mobility,15,0.00239</v>
      </c>
    </row>
    <row r="857" spans="1:1" x14ac:dyDescent="0.35">
      <c r="A857" t="str">
        <f>IF('Insert Variables for Scen1'!BI860="","",'Insert Variables for Scen1'!BI860&amp;","&amp;'Insert Variables for Scen1'!BJ860&amp;","&amp;'Insert Variables for Scen1'!BK860&amp;","&amp;'Insert Variables for Scen1'!BL860)</f>
        <v>FR,Mobility,16,0.00123</v>
      </c>
    </row>
    <row r="858" spans="1:1" x14ac:dyDescent="0.35">
      <c r="A858" t="str">
        <f>IF('Insert Variables for Scen1'!BI861="","",'Insert Variables for Scen1'!BI861&amp;","&amp;'Insert Variables for Scen1'!BJ861&amp;","&amp;'Insert Variables for Scen1'!BK861&amp;","&amp;'Insert Variables for Scen1'!BL861)</f>
        <v>FR,Mobility,17,0.00102</v>
      </c>
    </row>
    <row r="859" spans="1:1" x14ac:dyDescent="0.35">
      <c r="A859" t="str">
        <f>IF('Insert Variables for Scen1'!BI862="","",'Insert Variables for Scen1'!BI862&amp;","&amp;'Insert Variables for Scen1'!BJ862&amp;","&amp;'Insert Variables for Scen1'!BK862&amp;","&amp;'Insert Variables for Scen1'!BL862)</f>
        <v>FR,Mobility,18,0.00102</v>
      </c>
    </row>
    <row r="860" spans="1:1" x14ac:dyDescent="0.35">
      <c r="A860" t="str">
        <f>IF('Insert Variables for Scen1'!BI863="","",'Insert Variables for Scen1'!BI863&amp;","&amp;'Insert Variables for Scen1'!BJ863&amp;","&amp;'Insert Variables for Scen1'!BK863&amp;","&amp;'Insert Variables for Scen1'!BL863)</f>
        <v>FR,Mobility,19,0.00123</v>
      </c>
    </row>
    <row r="861" spans="1:1" x14ac:dyDescent="0.35">
      <c r="A861" t="str">
        <f>IF('Insert Variables for Scen1'!BI864="","",'Insert Variables for Scen1'!BI864&amp;","&amp;'Insert Variables for Scen1'!BJ864&amp;","&amp;'Insert Variables for Scen1'!BK864&amp;","&amp;'Insert Variables for Scen1'!BL864)</f>
        <v>FR,Mobility,20,0.00178</v>
      </c>
    </row>
    <row r="862" spans="1:1" x14ac:dyDescent="0.35">
      <c r="A862" t="str">
        <f>IF('Insert Variables for Scen1'!BI865="","",'Insert Variables for Scen1'!BI865&amp;","&amp;'Insert Variables for Scen1'!BJ865&amp;","&amp;'Insert Variables for Scen1'!BK865&amp;","&amp;'Insert Variables for Scen1'!BL865)</f>
        <v>FR,Mobility,21,0.00239</v>
      </c>
    </row>
    <row r="863" spans="1:1" x14ac:dyDescent="0.35">
      <c r="A863" t="str">
        <f>IF('Insert Variables for Scen1'!BI866="","",'Insert Variables for Scen1'!BI866&amp;","&amp;'Insert Variables for Scen1'!BJ866&amp;","&amp;'Insert Variables for Scen1'!BK866&amp;","&amp;'Insert Variables for Scen1'!BL866)</f>
        <v>FR,Mobility,22,0.00441</v>
      </c>
    </row>
    <row r="864" spans="1:1" x14ac:dyDescent="0.35">
      <c r="A864" t="str">
        <f>IF('Insert Variables for Scen1'!BI867="","",'Insert Variables for Scen1'!BI867&amp;","&amp;'Insert Variables for Scen1'!BJ867&amp;","&amp;'Insert Variables for Scen1'!BK867&amp;","&amp;'Insert Variables for Scen1'!BL867)</f>
        <v>FR,Mobility,23,0.00894</v>
      </c>
    </row>
    <row r="865" spans="1:1" x14ac:dyDescent="0.35">
      <c r="A865" t="str">
        <f>IF('Insert Variables for Scen1'!BI868="","",'Insert Variables for Scen1'!BI868&amp;","&amp;'Insert Variables for Scen1'!BJ868&amp;","&amp;'Insert Variables for Scen1'!BK868&amp;","&amp;'Insert Variables for Scen1'!BL868)</f>
        <v>FR,Mobility,24,0.01137</v>
      </c>
    </row>
    <row r="866" spans="1:1" x14ac:dyDescent="0.35">
      <c r="A866" t="str">
        <f>IF('Insert Variables for Scen1'!BI869="","",'Insert Variables for Scen1'!BI869&amp;","&amp;'Insert Variables for Scen1'!BJ869&amp;","&amp;'Insert Variables for Scen1'!BK869&amp;","&amp;'Insert Variables for Scen1'!BL869)</f>
        <v>FR,Mobility,25,0.0122</v>
      </c>
    </row>
    <row r="867" spans="1:1" x14ac:dyDescent="0.35">
      <c r="A867" t="str">
        <f>IF('Insert Variables for Scen1'!BI870="","",'Insert Variables for Scen1'!BI870&amp;","&amp;'Insert Variables for Scen1'!BJ870&amp;","&amp;'Insert Variables for Scen1'!BK870&amp;","&amp;'Insert Variables for Scen1'!BL870)</f>
        <v>FR,Mobility,26,0.00934</v>
      </c>
    </row>
    <row r="868" spans="1:1" x14ac:dyDescent="0.35">
      <c r="A868" t="str">
        <f>IF('Insert Variables for Scen1'!BI871="","",'Insert Variables for Scen1'!BI871&amp;","&amp;'Insert Variables for Scen1'!BJ871&amp;","&amp;'Insert Variables for Scen1'!BK871&amp;","&amp;'Insert Variables for Scen1'!BL871)</f>
        <v>FR,Mobility,27,0.00894</v>
      </c>
    </row>
    <row r="869" spans="1:1" x14ac:dyDescent="0.35">
      <c r="A869" t="str">
        <f>IF('Insert Variables for Scen1'!BI872="","",'Insert Variables for Scen1'!BI872&amp;","&amp;'Insert Variables for Scen1'!BJ872&amp;","&amp;'Insert Variables for Scen1'!BK872&amp;","&amp;'Insert Variables for Scen1'!BL872)</f>
        <v>FR,Mobility,28,0.00855</v>
      </c>
    </row>
    <row r="870" spans="1:1" x14ac:dyDescent="0.35">
      <c r="A870" t="str">
        <f>IF('Insert Variables for Scen1'!BI873="","",'Insert Variables for Scen1'!BI873&amp;","&amp;'Insert Variables for Scen1'!BJ873&amp;","&amp;'Insert Variables for Scen1'!BK873&amp;","&amp;'Insert Variables for Scen1'!BL873)</f>
        <v>FR,Mobility,29,0.00974</v>
      </c>
    </row>
    <row r="871" spans="1:1" x14ac:dyDescent="0.35">
      <c r="A871" t="str">
        <f>IF('Insert Variables for Scen1'!BI874="","",'Insert Variables for Scen1'!BI874&amp;","&amp;'Insert Variables for Scen1'!BJ874&amp;","&amp;'Insert Variables for Scen1'!BK874&amp;","&amp;'Insert Variables for Scen1'!BL874)</f>
        <v>FR,Mobility,30,0.01096</v>
      </c>
    </row>
    <row r="872" spans="1:1" x14ac:dyDescent="0.35">
      <c r="A872" t="str">
        <f>IF('Insert Variables for Scen1'!BI875="","",'Insert Variables for Scen1'!BI875&amp;","&amp;'Insert Variables for Scen1'!BJ875&amp;","&amp;'Insert Variables for Scen1'!BK875&amp;","&amp;'Insert Variables for Scen1'!BL875)</f>
        <v>FR,Mobility,31,0.0143</v>
      </c>
    </row>
    <row r="873" spans="1:1" x14ac:dyDescent="0.35">
      <c r="A873" t="str">
        <f>IF('Insert Variables for Scen1'!BI876="","",'Insert Variables for Scen1'!BI876&amp;","&amp;'Insert Variables for Scen1'!BJ876&amp;","&amp;'Insert Variables for Scen1'!BK876&amp;","&amp;'Insert Variables for Scen1'!BL876)</f>
        <v>FR,Mobility,32,0.01819</v>
      </c>
    </row>
    <row r="874" spans="1:1" x14ac:dyDescent="0.35">
      <c r="A874" t="str">
        <f>IF('Insert Variables for Scen1'!BI877="","",'Insert Variables for Scen1'!BI877&amp;","&amp;'Insert Variables for Scen1'!BJ877&amp;","&amp;'Insert Variables for Scen1'!BK877&amp;","&amp;'Insert Variables for Scen1'!BL877)</f>
        <v>FR,Mobility,33,0.02041</v>
      </c>
    </row>
    <row r="875" spans="1:1" x14ac:dyDescent="0.35">
      <c r="A875" t="str">
        <f>IF('Insert Variables for Scen1'!BI878="","",'Insert Variables for Scen1'!BI878&amp;","&amp;'Insert Variables for Scen1'!BJ878&amp;","&amp;'Insert Variables for Scen1'!BK878&amp;","&amp;'Insert Variables for Scen1'!BL878)</f>
        <v>FR,Mobility,34,0.01907</v>
      </c>
    </row>
    <row r="876" spans="1:1" x14ac:dyDescent="0.35">
      <c r="A876" t="str">
        <f>IF('Insert Variables for Scen1'!BI879="","",'Insert Variables for Scen1'!BI879&amp;","&amp;'Insert Variables for Scen1'!BJ879&amp;","&amp;'Insert Variables for Scen1'!BK879&amp;","&amp;'Insert Variables for Scen1'!BL879)</f>
        <v>FR,Mobility,35,0.01387</v>
      </c>
    </row>
    <row r="877" spans="1:1" x14ac:dyDescent="0.35">
      <c r="A877" t="str">
        <f>IF('Insert Variables for Scen1'!BI880="","",'Insert Variables for Scen1'!BI880&amp;","&amp;'Insert Variables for Scen1'!BJ880&amp;","&amp;'Insert Variables for Scen1'!BK880&amp;","&amp;'Insert Variables for Scen1'!BL880)</f>
        <v>FR,Mobility,36,0.00934</v>
      </c>
    </row>
    <row r="878" spans="1:1" x14ac:dyDescent="0.35">
      <c r="A878" t="str">
        <f>IF('Insert Variables for Scen1'!BI881="","",'Insert Variables for Scen1'!BI881&amp;","&amp;'Insert Variables for Scen1'!BJ881&amp;","&amp;'Insert Variables for Scen1'!BK881&amp;","&amp;'Insert Variables for Scen1'!BL881)</f>
        <v>FR,Mobility,37,0.00586</v>
      </c>
    </row>
    <row r="879" spans="1:1" x14ac:dyDescent="0.35">
      <c r="A879" t="str">
        <f>IF('Insert Variables for Scen1'!BI882="","",'Insert Variables for Scen1'!BI882&amp;","&amp;'Insert Variables for Scen1'!BJ882&amp;","&amp;'Insert Variables for Scen1'!BK882&amp;","&amp;'Insert Variables for Scen1'!BL882)</f>
        <v>FR,Mobility,38,0.00371</v>
      </c>
    </row>
    <row r="880" spans="1:1" x14ac:dyDescent="0.35">
      <c r="A880" t="str">
        <f>IF('Insert Variables for Scen1'!BI883="","",'Insert Variables for Scen1'!BI883&amp;","&amp;'Insert Variables for Scen1'!BJ883&amp;","&amp;'Insert Variables for Scen1'!BK883&amp;","&amp;'Insert Variables for Scen1'!BL883)</f>
        <v>FR,Mobility,39,0.00239</v>
      </c>
    </row>
    <row r="881" spans="1:1" x14ac:dyDescent="0.35">
      <c r="A881" t="str">
        <f>IF('Insert Variables for Scen1'!BI884="","",'Insert Variables for Scen1'!BI884&amp;","&amp;'Insert Variables for Scen1'!BJ884&amp;","&amp;'Insert Variables for Scen1'!BK884&amp;","&amp;'Insert Variables for Scen1'!BL884)</f>
        <v>FR,Mobility,40,0.00123</v>
      </c>
    </row>
    <row r="882" spans="1:1" x14ac:dyDescent="0.35">
      <c r="A882" t="str">
        <f>IF('Insert Variables for Scen1'!BI885="","",'Insert Variables for Scen1'!BI885&amp;","&amp;'Insert Variables for Scen1'!BJ885&amp;","&amp;'Insert Variables for Scen1'!BK885&amp;","&amp;'Insert Variables for Scen1'!BL885)</f>
        <v>FR,Mobility,41,0.00102</v>
      </c>
    </row>
    <row r="883" spans="1:1" x14ac:dyDescent="0.35">
      <c r="A883" t="str">
        <f>IF('Insert Variables for Scen1'!BI886="","",'Insert Variables for Scen1'!BI886&amp;","&amp;'Insert Variables for Scen1'!BJ886&amp;","&amp;'Insert Variables for Scen1'!BK886&amp;","&amp;'Insert Variables for Scen1'!BL886)</f>
        <v>FR,Mobility,42,0.00102</v>
      </c>
    </row>
    <row r="884" spans="1:1" x14ac:dyDescent="0.35">
      <c r="A884" t="str">
        <f>IF('Insert Variables for Scen1'!BI887="","",'Insert Variables for Scen1'!BI887&amp;","&amp;'Insert Variables for Scen1'!BJ887&amp;","&amp;'Insert Variables for Scen1'!BK887&amp;","&amp;'Insert Variables for Scen1'!BL887)</f>
        <v>FR,Mobility,43,0.00123</v>
      </c>
    </row>
    <row r="885" spans="1:1" x14ac:dyDescent="0.35">
      <c r="A885" t="str">
        <f>IF('Insert Variables for Scen1'!BI888="","",'Insert Variables for Scen1'!BI888&amp;","&amp;'Insert Variables for Scen1'!BJ888&amp;","&amp;'Insert Variables for Scen1'!BK888&amp;","&amp;'Insert Variables for Scen1'!BL888)</f>
        <v>FR,Mobility,44,0.00178</v>
      </c>
    </row>
    <row r="886" spans="1:1" x14ac:dyDescent="0.35">
      <c r="A886" t="str">
        <f>IF('Insert Variables for Scen1'!BI889="","",'Insert Variables for Scen1'!BI889&amp;","&amp;'Insert Variables for Scen1'!BJ889&amp;","&amp;'Insert Variables for Scen1'!BK889&amp;","&amp;'Insert Variables for Scen1'!BL889)</f>
        <v>FR,Mobility,45,0.00239</v>
      </c>
    </row>
    <row r="887" spans="1:1" x14ac:dyDescent="0.35">
      <c r="A887" t="str">
        <f>IF('Insert Variables for Scen1'!BI890="","",'Insert Variables for Scen1'!BI890&amp;","&amp;'Insert Variables for Scen1'!BJ890&amp;","&amp;'Insert Variables for Scen1'!BK890&amp;","&amp;'Insert Variables for Scen1'!BL890)</f>
        <v>FR,Mobility,46,0.00441</v>
      </c>
    </row>
    <row r="888" spans="1:1" x14ac:dyDescent="0.35">
      <c r="A888" t="str">
        <f>IF('Insert Variables for Scen1'!BI891="","",'Insert Variables for Scen1'!BI891&amp;","&amp;'Insert Variables for Scen1'!BJ891&amp;","&amp;'Insert Variables for Scen1'!BK891&amp;","&amp;'Insert Variables for Scen1'!BL891)</f>
        <v>FR,Mobility,47,0.00894</v>
      </c>
    </row>
    <row r="889" spans="1:1" x14ac:dyDescent="0.35">
      <c r="A889" t="str">
        <f>IF('Insert Variables for Scen1'!BI892="","",'Insert Variables for Scen1'!BI892&amp;","&amp;'Insert Variables for Scen1'!BJ892&amp;","&amp;'Insert Variables for Scen1'!BK892&amp;","&amp;'Insert Variables for Scen1'!BL892)</f>
        <v>FR,Mobility,48,0.01137</v>
      </c>
    </row>
    <row r="890" spans="1:1" x14ac:dyDescent="0.35">
      <c r="A890" t="str">
        <f>IF('Insert Variables for Scen1'!BI893="","",'Insert Variables for Scen1'!BI893&amp;","&amp;'Insert Variables for Scen1'!BJ893&amp;","&amp;'Insert Variables for Scen1'!BK893&amp;","&amp;'Insert Variables for Scen1'!BL893)</f>
        <v>FR,Mobility,49,0.0122</v>
      </c>
    </row>
    <row r="891" spans="1:1" x14ac:dyDescent="0.35">
      <c r="A891" t="str">
        <f>IF('Insert Variables for Scen1'!BI894="","",'Insert Variables for Scen1'!BI894&amp;","&amp;'Insert Variables for Scen1'!BJ894&amp;","&amp;'Insert Variables for Scen1'!BK894&amp;","&amp;'Insert Variables for Scen1'!BL894)</f>
        <v>FR,Mobility,50,0.00934</v>
      </c>
    </row>
    <row r="892" spans="1:1" x14ac:dyDescent="0.35">
      <c r="A892" t="str">
        <f>IF('Insert Variables for Scen1'!BI895="","",'Insert Variables for Scen1'!BI895&amp;","&amp;'Insert Variables for Scen1'!BJ895&amp;","&amp;'Insert Variables for Scen1'!BK895&amp;","&amp;'Insert Variables for Scen1'!BL895)</f>
        <v>FR,Mobility,51,0.00894</v>
      </c>
    </row>
    <row r="893" spans="1:1" x14ac:dyDescent="0.35">
      <c r="A893" t="str">
        <f>IF('Insert Variables for Scen1'!BI896="","",'Insert Variables for Scen1'!BI896&amp;","&amp;'Insert Variables for Scen1'!BJ896&amp;","&amp;'Insert Variables for Scen1'!BK896&amp;","&amp;'Insert Variables for Scen1'!BL896)</f>
        <v>FR,Mobility,52,0.00855</v>
      </c>
    </row>
    <row r="894" spans="1:1" x14ac:dyDescent="0.35">
      <c r="A894" t="str">
        <f>IF('Insert Variables for Scen1'!BI897="","",'Insert Variables for Scen1'!BI897&amp;","&amp;'Insert Variables for Scen1'!BJ897&amp;","&amp;'Insert Variables for Scen1'!BK897&amp;","&amp;'Insert Variables for Scen1'!BL897)</f>
        <v>FR,Mobility,53,0.00974</v>
      </c>
    </row>
    <row r="895" spans="1:1" x14ac:dyDescent="0.35">
      <c r="A895" t="str">
        <f>IF('Insert Variables for Scen1'!BI898="","",'Insert Variables for Scen1'!BI898&amp;","&amp;'Insert Variables for Scen1'!BJ898&amp;","&amp;'Insert Variables for Scen1'!BK898&amp;","&amp;'Insert Variables for Scen1'!BL898)</f>
        <v>FR,Mobility,54,0.01096</v>
      </c>
    </row>
    <row r="896" spans="1:1" x14ac:dyDescent="0.35">
      <c r="A896" t="str">
        <f>IF('Insert Variables for Scen1'!BI899="","",'Insert Variables for Scen1'!BI899&amp;","&amp;'Insert Variables for Scen1'!BJ899&amp;","&amp;'Insert Variables for Scen1'!BK899&amp;","&amp;'Insert Variables for Scen1'!BL899)</f>
        <v>FR,Mobility,55,0.0143</v>
      </c>
    </row>
    <row r="897" spans="1:1" x14ac:dyDescent="0.35">
      <c r="A897" t="str">
        <f>IF('Insert Variables for Scen1'!BI900="","",'Insert Variables for Scen1'!BI900&amp;","&amp;'Insert Variables for Scen1'!BJ900&amp;","&amp;'Insert Variables for Scen1'!BK900&amp;","&amp;'Insert Variables for Scen1'!BL900)</f>
        <v>FR,Mobility,56,0.01819</v>
      </c>
    </row>
    <row r="898" spans="1:1" x14ac:dyDescent="0.35">
      <c r="A898" t="str">
        <f>IF('Insert Variables for Scen1'!BI901="","",'Insert Variables for Scen1'!BI901&amp;","&amp;'Insert Variables for Scen1'!BJ901&amp;","&amp;'Insert Variables for Scen1'!BK901&amp;","&amp;'Insert Variables for Scen1'!BL901)</f>
        <v>FR,Mobility,57,0.02041</v>
      </c>
    </row>
    <row r="899" spans="1:1" x14ac:dyDescent="0.35">
      <c r="A899" t="str">
        <f>IF('Insert Variables for Scen1'!BI902="","",'Insert Variables for Scen1'!BI902&amp;","&amp;'Insert Variables for Scen1'!BJ902&amp;","&amp;'Insert Variables for Scen1'!BK902&amp;","&amp;'Insert Variables for Scen1'!BL902)</f>
        <v>FR,Mobility,58,0.01907</v>
      </c>
    </row>
    <row r="900" spans="1:1" x14ac:dyDescent="0.35">
      <c r="A900" t="str">
        <f>IF('Insert Variables for Scen1'!BI903="","",'Insert Variables for Scen1'!BI903&amp;","&amp;'Insert Variables for Scen1'!BJ903&amp;","&amp;'Insert Variables for Scen1'!BK903&amp;","&amp;'Insert Variables for Scen1'!BL903)</f>
        <v>FR,Mobility,59,0.01387</v>
      </c>
    </row>
    <row r="901" spans="1:1" x14ac:dyDescent="0.35">
      <c r="A901" t="str">
        <f>IF('Insert Variables for Scen1'!BI904="","",'Insert Variables for Scen1'!BI904&amp;","&amp;'Insert Variables for Scen1'!BJ904&amp;","&amp;'Insert Variables for Scen1'!BK904&amp;","&amp;'Insert Variables for Scen1'!BL904)</f>
        <v>FR,Mobility,60,0.00934</v>
      </c>
    </row>
    <row r="902" spans="1:1" x14ac:dyDescent="0.35">
      <c r="A902" t="str">
        <f>IF('Insert Variables for Scen1'!BI905="","",'Insert Variables for Scen1'!BI905&amp;","&amp;'Insert Variables for Scen1'!BJ905&amp;","&amp;'Insert Variables for Scen1'!BK905&amp;","&amp;'Insert Variables for Scen1'!BL905)</f>
        <v>FR,Mobility,61,0.00586</v>
      </c>
    </row>
    <row r="903" spans="1:1" x14ac:dyDescent="0.35">
      <c r="A903" t="str">
        <f>IF('Insert Variables for Scen1'!BI906="","",'Insert Variables for Scen1'!BI906&amp;","&amp;'Insert Variables for Scen1'!BJ906&amp;","&amp;'Insert Variables for Scen1'!BK906&amp;","&amp;'Insert Variables for Scen1'!BL906)</f>
        <v>FR,Mobility,62,0.00371</v>
      </c>
    </row>
    <row r="904" spans="1:1" x14ac:dyDescent="0.35">
      <c r="A904" t="str">
        <f>IF('Insert Variables for Scen1'!BI907="","",'Insert Variables for Scen1'!BI907&amp;","&amp;'Insert Variables for Scen1'!BJ907&amp;","&amp;'Insert Variables for Scen1'!BK907&amp;","&amp;'Insert Variables for Scen1'!BL907)</f>
        <v>FR,Mobility,63,0.00239</v>
      </c>
    </row>
    <row r="905" spans="1:1" x14ac:dyDescent="0.35">
      <c r="A905" t="str">
        <f>IF('Insert Variables for Scen1'!BI908="","",'Insert Variables for Scen1'!BI908&amp;","&amp;'Insert Variables for Scen1'!BJ908&amp;","&amp;'Insert Variables for Scen1'!BK908&amp;","&amp;'Insert Variables for Scen1'!BL908)</f>
        <v>FR,Mobility,64,0.00123</v>
      </c>
    </row>
    <row r="906" spans="1:1" x14ac:dyDescent="0.35">
      <c r="A906" t="str">
        <f>IF('Insert Variables for Scen1'!BI909="","",'Insert Variables for Scen1'!BI909&amp;","&amp;'Insert Variables for Scen1'!BJ909&amp;","&amp;'Insert Variables for Scen1'!BK909&amp;","&amp;'Insert Variables for Scen1'!BL909)</f>
        <v>FR,Mobility,65,0.00102</v>
      </c>
    </row>
    <row r="907" spans="1:1" x14ac:dyDescent="0.35">
      <c r="A907" t="str">
        <f>IF('Insert Variables for Scen1'!BI910="","",'Insert Variables for Scen1'!BI910&amp;","&amp;'Insert Variables for Scen1'!BJ910&amp;","&amp;'Insert Variables for Scen1'!BK910&amp;","&amp;'Insert Variables for Scen1'!BL910)</f>
        <v>FR,Mobility,66,0.00102</v>
      </c>
    </row>
    <row r="908" spans="1:1" x14ac:dyDescent="0.35">
      <c r="A908" t="str">
        <f>IF('Insert Variables for Scen1'!BI911="","",'Insert Variables for Scen1'!BI911&amp;","&amp;'Insert Variables for Scen1'!BJ911&amp;","&amp;'Insert Variables for Scen1'!BK911&amp;","&amp;'Insert Variables for Scen1'!BL911)</f>
        <v>FR,Mobility,67,0.00123</v>
      </c>
    </row>
    <row r="909" spans="1:1" x14ac:dyDescent="0.35">
      <c r="A909" t="str">
        <f>IF('Insert Variables for Scen1'!BI912="","",'Insert Variables for Scen1'!BI912&amp;","&amp;'Insert Variables for Scen1'!BJ912&amp;","&amp;'Insert Variables for Scen1'!BK912&amp;","&amp;'Insert Variables for Scen1'!BL912)</f>
        <v>FR,Mobility,68,0.00178</v>
      </c>
    </row>
    <row r="910" spans="1:1" x14ac:dyDescent="0.35">
      <c r="A910" t="str">
        <f>IF('Insert Variables for Scen1'!BI913="","",'Insert Variables for Scen1'!BI913&amp;","&amp;'Insert Variables for Scen1'!BJ913&amp;","&amp;'Insert Variables for Scen1'!BK913&amp;","&amp;'Insert Variables for Scen1'!BL913)</f>
        <v>FR,Mobility,69,0.00239</v>
      </c>
    </row>
    <row r="911" spans="1:1" x14ac:dyDescent="0.35">
      <c r="A911" t="str">
        <f>IF('Insert Variables for Scen1'!BI914="","",'Insert Variables for Scen1'!BI914&amp;","&amp;'Insert Variables for Scen1'!BJ914&amp;","&amp;'Insert Variables for Scen1'!BK914&amp;","&amp;'Insert Variables for Scen1'!BL914)</f>
        <v>FR,Mobility,70,0.00441</v>
      </c>
    </row>
    <row r="912" spans="1:1" x14ac:dyDescent="0.35">
      <c r="A912" t="str">
        <f>IF('Insert Variables for Scen1'!BI915="","",'Insert Variables for Scen1'!BI915&amp;","&amp;'Insert Variables for Scen1'!BJ915&amp;","&amp;'Insert Variables for Scen1'!BK915&amp;","&amp;'Insert Variables for Scen1'!BL915)</f>
        <v>FR,Mobility,71,0.00894</v>
      </c>
    </row>
    <row r="913" spans="1:1" x14ac:dyDescent="0.35">
      <c r="A913" t="str">
        <f>IF('Insert Variables for Scen1'!BI916="","",'Insert Variables for Scen1'!BI916&amp;","&amp;'Insert Variables for Scen1'!BJ916&amp;","&amp;'Insert Variables for Scen1'!BK916&amp;","&amp;'Insert Variables for Scen1'!BL916)</f>
        <v>FR,Mobility,72,0.01137</v>
      </c>
    </row>
    <row r="914" spans="1:1" x14ac:dyDescent="0.35">
      <c r="A914" t="str">
        <f>IF('Insert Variables for Scen1'!BI917="","",'Insert Variables for Scen1'!BI917&amp;","&amp;'Insert Variables for Scen1'!BJ917&amp;","&amp;'Insert Variables for Scen1'!BK917&amp;","&amp;'Insert Variables for Scen1'!BL917)</f>
        <v>FR,Mobility,73,0.0122</v>
      </c>
    </row>
    <row r="915" spans="1:1" x14ac:dyDescent="0.35">
      <c r="A915" t="str">
        <f>IF('Insert Variables for Scen1'!BI918="","",'Insert Variables for Scen1'!BI918&amp;","&amp;'Insert Variables for Scen1'!BJ918&amp;","&amp;'Insert Variables for Scen1'!BK918&amp;","&amp;'Insert Variables for Scen1'!BL918)</f>
        <v>FR,Mobility,74,0.00934</v>
      </c>
    </row>
    <row r="916" spans="1:1" x14ac:dyDescent="0.35">
      <c r="A916" t="str">
        <f>IF('Insert Variables for Scen1'!BI919="","",'Insert Variables for Scen1'!BI919&amp;","&amp;'Insert Variables for Scen1'!BJ919&amp;","&amp;'Insert Variables for Scen1'!BK919&amp;","&amp;'Insert Variables for Scen1'!BL919)</f>
        <v>FR,Mobility,75,0.00894</v>
      </c>
    </row>
    <row r="917" spans="1:1" x14ac:dyDescent="0.35">
      <c r="A917" t="str">
        <f>IF('Insert Variables for Scen1'!BI920="","",'Insert Variables for Scen1'!BI920&amp;","&amp;'Insert Variables for Scen1'!BJ920&amp;","&amp;'Insert Variables for Scen1'!BK920&amp;","&amp;'Insert Variables for Scen1'!BL920)</f>
        <v>FR,Mobility,76,0.00855</v>
      </c>
    </row>
    <row r="918" spans="1:1" x14ac:dyDescent="0.35">
      <c r="A918" t="str">
        <f>IF('Insert Variables for Scen1'!BI921="","",'Insert Variables for Scen1'!BI921&amp;","&amp;'Insert Variables for Scen1'!BJ921&amp;","&amp;'Insert Variables for Scen1'!BK921&amp;","&amp;'Insert Variables for Scen1'!BL921)</f>
        <v>FR,Mobility,77,0.00974</v>
      </c>
    </row>
    <row r="919" spans="1:1" x14ac:dyDescent="0.35">
      <c r="A919" t="str">
        <f>IF('Insert Variables for Scen1'!BI922="","",'Insert Variables for Scen1'!BI922&amp;","&amp;'Insert Variables for Scen1'!BJ922&amp;","&amp;'Insert Variables for Scen1'!BK922&amp;","&amp;'Insert Variables for Scen1'!BL922)</f>
        <v>FR,Mobility,78,0.01096</v>
      </c>
    </row>
    <row r="920" spans="1:1" x14ac:dyDescent="0.35">
      <c r="A920" t="str">
        <f>IF('Insert Variables for Scen1'!BI923="","",'Insert Variables for Scen1'!BI923&amp;","&amp;'Insert Variables for Scen1'!BJ923&amp;","&amp;'Insert Variables for Scen1'!BK923&amp;","&amp;'Insert Variables for Scen1'!BL923)</f>
        <v>FR,Mobility,79,0.0143</v>
      </c>
    </row>
    <row r="921" spans="1:1" x14ac:dyDescent="0.35">
      <c r="A921" t="str">
        <f>IF('Insert Variables for Scen1'!BI924="","",'Insert Variables for Scen1'!BI924&amp;","&amp;'Insert Variables for Scen1'!BJ924&amp;","&amp;'Insert Variables for Scen1'!BK924&amp;","&amp;'Insert Variables for Scen1'!BL924)</f>
        <v>FR,Mobility,80,0.01819</v>
      </c>
    </row>
    <row r="922" spans="1:1" x14ac:dyDescent="0.35">
      <c r="A922" t="str">
        <f>IF('Insert Variables for Scen1'!BI925="","",'Insert Variables for Scen1'!BI925&amp;","&amp;'Insert Variables for Scen1'!BJ925&amp;","&amp;'Insert Variables for Scen1'!BK925&amp;","&amp;'Insert Variables for Scen1'!BL925)</f>
        <v>FR,Mobility,81,0.02041</v>
      </c>
    </row>
    <row r="923" spans="1:1" x14ac:dyDescent="0.35">
      <c r="A923" t="str">
        <f>IF('Insert Variables for Scen1'!BI926="","",'Insert Variables for Scen1'!BI926&amp;","&amp;'Insert Variables for Scen1'!BJ926&amp;","&amp;'Insert Variables for Scen1'!BK926&amp;","&amp;'Insert Variables for Scen1'!BL926)</f>
        <v>FR,Mobility,82,0.01907</v>
      </c>
    </row>
    <row r="924" spans="1:1" x14ac:dyDescent="0.35">
      <c r="A924" t="str">
        <f>IF('Insert Variables for Scen1'!BI927="","",'Insert Variables for Scen1'!BI927&amp;","&amp;'Insert Variables for Scen1'!BJ927&amp;","&amp;'Insert Variables for Scen1'!BK927&amp;","&amp;'Insert Variables for Scen1'!BL927)</f>
        <v>FR,Mobility,83,0.01387</v>
      </c>
    </row>
    <row r="925" spans="1:1" x14ac:dyDescent="0.35">
      <c r="A925" t="str">
        <f>IF('Insert Variables for Scen1'!BI928="","",'Insert Variables for Scen1'!BI928&amp;","&amp;'Insert Variables for Scen1'!BJ928&amp;","&amp;'Insert Variables for Scen1'!BK928&amp;","&amp;'Insert Variables for Scen1'!BL928)</f>
        <v>FR,Mobility,84,0.00934</v>
      </c>
    </row>
    <row r="926" spans="1:1" x14ac:dyDescent="0.35">
      <c r="A926" t="str">
        <f>IF('Insert Variables for Scen1'!BI929="","",'Insert Variables for Scen1'!BI929&amp;","&amp;'Insert Variables for Scen1'!BJ929&amp;","&amp;'Insert Variables for Scen1'!BK929&amp;","&amp;'Insert Variables for Scen1'!BL929)</f>
        <v>FR,Mobility,85,0.00586</v>
      </c>
    </row>
    <row r="927" spans="1:1" x14ac:dyDescent="0.35">
      <c r="A927" t="str">
        <f>IF('Insert Variables for Scen1'!BI930="","",'Insert Variables for Scen1'!BI930&amp;","&amp;'Insert Variables for Scen1'!BJ930&amp;","&amp;'Insert Variables for Scen1'!BK930&amp;","&amp;'Insert Variables for Scen1'!BL930)</f>
        <v>FR,Mobility,86,0.00371</v>
      </c>
    </row>
    <row r="928" spans="1:1" x14ac:dyDescent="0.35">
      <c r="A928" t="str">
        <f>IF('Insert Variables for Scen1'!BI931="","",'Insert Variables for Scen1'!BI931&amp;","&amp;'Insert Variables for Scen1'!BJ931&amp;","&amp;'Insert Variables for Scen1'!BK931&amp;","&amp;'Insert Variables for Scen1'!BL931)</f>
        <v>FR,Mobility,87,0.00239</v>
      </c>
    </row>
    <row r="929" spans="1:1" x14ac:dyDescent="0.35">
      <c r="A929" t="str">
        <f>IF('Insert Variables for Scen1'!BI932="","",'Insert Variables for Scen1'!BI932&amp;","&amp;'Insert Variables for Scen1'!BJ932&amp;","&amp;'Insert Variables for Scen1'!BK932&amp;","&amp;'Insert Variables for Scen1'!BL932)</f>
        <v>FR,Mobility,88,0.00123</v>
      </c>
    </row>
    <row r="930" spans="1:1" x14ac:dyDescent="0.35">
      <c r="A930" t="str">
        <f>IF('Insert Variables for Scen1'!BI933="","",'Insert Variables for Scen1'!BI933&amp;","&amp;'Insert Variables for Scen1'!BJ933&amp;","&amp;'Insert Variables for Scen1'!BK933&amp;","&amp;'Insert Variables for Scen1'!BL933)</f>
        <v>FR,Mobility,89,0.00102</v>
      </c>
    </row>
    <row r="931" spans="1:1" x14ac:dyDescent="0.35">
      <c r="A931" t="str">
        <f>IF('Insert Variables for Scen1'!BI934="","",'Insert Variables for Scen1'!BI934&amp;","&amp;'Insert Variables for Scen1'!BJ934&amp;","&amp;'Insert Variables for Scen1'!BK934&amp;","&amp;'Insert Variables for Scen1'!BL934)</f>
        <v>FR,Mobility,90,0.00102</v>
      </c>
    </row>
    <row r="932" spans="1:1" x14ac:dyDescent="0.35">
      <c r="A932" t="str">
        <f>IF('Insert Variables for Scen1'!BI935="","",'Insert Variables for Scen1'!BI935&amp;","&amp;'Insert Variables for Scen1'!BJ935&amp;","&amp;'Insert Variables for Scen1'!BK935&amp;","&amp;'Insert Variables for Scen1'!BL935)</f>
        <v>FR,Mobility,91,0.00123</v>
      </c>
    </row>
    <row r="933" spans="1:1" x14ac:dyDescent="0.35">
      <c r="A933" t="str">
        <f>IF('Insert Variables for Scen1'!BI936="","",'Insert Variables for Scen1'!BI936&amp;","&amp;'Insert Variables for Scen1'!BJ936&amp;","&amp;'Insert Variables for Scen1'!BK936&amp;","&amp;'Insert Variables for Scen1'!BL936)</f>
        <v>FR,Mobility,92,0.00178</v>
      </c>
    </row>
    <row r="934" spans="1:1" x14ac:dyDescent="0.35">
      <c r="A934" t="str">
        <f>IF('Insert Variables for Scen1'!BI937="","",'Insert Variables for Scen1'!BI937&amp;","&amp;'Insert Variables for Scen1'!BJ937&amp;","&amp;'Insert Variables for Scen1'!BK937&amp;","&amp;'Insert Variables for Scen1'!BL937)</f>
        <v>FR,Mobility,93,0.00239</v>
      </c>
    </row>
    <row r="935" spans="1:1" x14ac:dyDescent="0.35">
      <c r="A935" t="str">
        <f>IF('Insert Variables for Scen1'!BI938="","",'Insert Variables for Scen1'!BI938&amp;","&amp;'Insert Variables for Scen1'!BJ938&amp;","&amp;'Insert Variables for Scen1'!BK938&amp;","&amp;'Insert Variables for Scen1'!BL938)</f>
        <v>FR,Mobility,94,0.00441</v>
      </c>
    </row>
    <row r="936" spans="1:1" x14ac:dyDescent="0.35">
      <c r="A936" t="str">
        <f>IF('Insert Variables for Scen1'!BI939="","",'Insert Variables for Scen1'!BI939&amp;","&amp;'Insert Variables for Scen1'!BJ939&amp;","&amp;'Insert Variables for Scen1'!BK939&amp;","&amp;'Insert Variables for Scen1'!BL939)</f>
        <v>FR,Mobility,95,0.00894</v>
      </c>
    </row>
    <row r="937" spans="1:1" x14ac:dyDescent="0.35">
      <c r="A937" t="str">
        <f>IF('Insert Variables for Scen1'!BI940="","",'Insert Variables for Scen1'!BI940&amp;","&amp;'Insert Variables for Scen1'!BJ940&amp;","&amp;'Insert Variables for Scen1'!BK940&amp;","&amp;'Insert Variables for Scen1'!BL940)</f>
        <v>FR,Mobility,96,0.01137</v>
      </c>
    </row>
    <row r="938" spans="1:1" x14ac:dyDescent="0.35">
      <c r="A938" t="str">
        <f>IF('Insert Variables for Scen1'!BI941="","",'Insert Variables for Scen1'!BI941&amp;","&amp;'Insert Variables for Scen1'!BJ941&amp;","&amp;'Insert Variables for Scen1'!BK941&amp;","&amp;'Insert Variables for Scen1'!BL941)</f>
        <v>FR,Mobility,97,0.0122</v>
      </c>
    </row>
    <row r="939" spans="1:1" x14ac:dyDescent="0.35">
      <c r="A939" t="str">
        <f>IF('Insert Variables for Scen1'!BI942="","",'Insert Variables for Scen1'!BI942&amp;","&amp;'Insert Variables for Scen1'!BJ942&amp;","&amp;'Insert Variables for Scen1'!BK942&amp;","&amp;'Insert Variables for Scen1'!BL942)</f>
        <v>FR,Mobility,98,0.00934</v>
      </c>
    </row>
    <row r="940" spans="1:1" x14ac:dyDescent="0.35">
      <c r="A940" t="str">
        <f>IF('Insert Variables for Scen1'!BI943="","",'Insert Variables for Scen1'!BI943&amp;","&amp;'Insert Variables for Scen1'!BJ943&amp;","&amp;'Insert Variables for Scen1'!BK943&amp;","&amp;'Insert Variables for Scen1'!BL943)</f>
        <v>FR,Mobility,99,0.00894</v>
      </c>
    </row>
    <row r="941" spans="1:1" x14ac:dyDescent="0.35">
      <c r="A941" t="str">
        <f>IF('Insert Variables for Scen1'!BI944="","",'Insert Variables for Scen1'!BI944&amp;","&amp;'Insert Variables for Scen1'!BJ944&amp;","&amp;'Insert Variables for Scen1'!BK944&amp;","&amp;'Insert Variables for Scen1'!BL944)</f>
        <v>FR,Mobility,100,0.00855</v>
      </c>
    </row>
    <row r="942" spans="1:1" x14ac:dyDescent="0.35">
      <c r="A942" t="str">
        <f>IF('Insert Variables for Scen1'!BI945="","",'Insert Variables for Scen1'!BI945&amp;","&amp;'Insert Variables for Scen1'!BJ945&amp;","&amp;'Insert Variables for Scen1'!BK945&amp;","&amp;'Insert Variables for Scen1'!BL945)</f>
        <v>FR,Mobility,101,0.00974</v>
      </c>
    </row>
    <row r="943" spans="1:1" x14ac:dyDescent="0.35">
      <c r="A943" t="str">
        <f>IF('Insert Variables for Scen1'!BI946="","",'Insert Variables for Scen1'!BI946&amp;","&amp;'Insert Variables for Scen1'!BJ946&amp;","&amp;'Insert Variables for Scen1'!BK946&amp;","&amp;'Insert Variables for Scen1'!BL946)</f>
        <v>FR,Mobility,102,0.01096</v>
      </c>
    </row>
    <row r="944" spans="1:1" x14ac:dyDescent="0.35">
      <c r="A944" t="str">
        <f>IF('Insert Variables for Scen1'!BI947="","",'Insert Variables for Scen1'!BI947&amp;","&amp;'Insert Variables for Scen1'!BJ947&amp;","&amp;'Insert Variables for Scen1'!BK947&amp;","&amp;'Insert Variables for Scen1'!BL947)</f>
        <v>FR,Mobility,103,0.0143</v>
      </c>
    </row>
    <row r="945" spans="1:1" x14ac:dyDescent="0.35">
      <c r="A945" t="str">
        <f>IF('Insert Variables for Scen1'!BI948="","",'Insert Variables for Scen1'!BI948&amp;","&amp;'Insert Variables for Scen1'!BJ948&amp;","&amp;'Insert Variables for Scen1'!BK948&amp;","&amp;'Insert Variables for Scen1'!BL948)</f>
        <v>FR,Mobility,104,0.01819</v>
      </c>
    </row>
    <row r="946" spans="1:1" x14ac:dyDescent="0.35">
      <c r="A946" t="str">
        <f>IF('Insert Variables for Scen1'!BI949="","",'Insert Variables for Scen1'!BI949&amp;","&amp;'Insert Variables for Scen1'!BJ949&amp;","&amp;'Insert Variables for Scen1'!BK949&amp;","&amp;'Insert Variables for Scen1'!BL949)</f>
        <v>FR,Mobility,105,0.02041</v>
      </c>
    </row>
    <row r="947" spans="1:1" x14ac:dyDescent="0.35">
      <c r="A947" t="str">
        <f>IF('Insert Variables for Scen1'!BI950="","",'Insert Variables for Scen1'!BI950&amp;","&amp;'Insert Variables for Scen1'!BJ950&amp;","&amp;'Insert Variables for Scen1'!BK950&amp;","&amp;'Insert Variables for Scen1'!BL950)</f>
        <v>FR,Mobility,106,0.01907</v>
      </c>
    </row>
    <row r="948" spans="1:1" x14ac:dyDescent="0.35">
      <c r="A948" t="str">
        <f>IF('Insert Variables for Scen1'!BI951="","",'Insert Variables for Scen1'!BI951&amp;","&amp;'Insert Variables for Scen1'!BJ951&amp;","&amp;'Insert Variables for Scen1'!BK951&amp;","&amp;'Insert Variables for Scen1'!BL951)</f>
        <v>FR,Mobility,107,0.01387</v>
      </c>
    </row>
    <row r="949" spans="1:1" x14ac:dyDescent="0.35">
      <c r="A949" t="str">
        <f>IF('Insert Variables for Scen1'!BI952="","",'Insert Variables for Scen1'!BI952&amp;","&amp;'Insert Variables for Scen1'!BJ952&amp;","&amp;'Insert Variables for Scen1'!BK952&amp;","&amp;'Insert Variables for Scen1'!BL952)</f>
        <v>FR,Mobility,108,0.00934</v>
      </c>
    </row>
    <row r="950" spans="1:1" x14ac:dyDescent="0.35">
      <c r="A950" t="str">
        <f>IF('Insert Variables for Scen1'!BI953="","",'Insert Variables for Scen1'!BI953&amp;","&amp;'Insert Variables for Scen1'!BJ953&amp;","&amp;'Insert Variables for Scen1'!BK953&amp;","&amp;'Insert Variables for Scen1'!BL953)</f>
        <v>FR,Mobility,109,0.00586</v>
      </c>
    </row>
    <row r="951" spans="1:1" x14ac:dyDescent="0.35">
      <c r="A951" t="str">
        <f>IF('Insert Variables for Scen1'!BI954="","",'Insert Variables for Scen1'!BI954&amp;","&amp;'Insert Variables for Scen1'!BJ954&amp;","&amp;'Insert Variables for Scen1'!BK954&amp;","&amp;'Insert Variables for Scen1'!BL954)</f>
        <v>FR,Mobility,110,0.00371</v>
      </c>
    </row>
    <row r="952" spans="1:1" x14ac:dyDescent="0.35">
      <c r="A952" t="str">
        <f>IF('Insert Variables for Scen1'!BI955="","",'Insert Variables for Scen1'!BI955&amp;","&amp;'Insert Variables for Scen1'!BJ955&amp;","&amp;'Insert Variables for Scen1'!BK955&amp;","&amp;'Insert Variables for Scen1'!BL955)</f>
        <v>FR,Mobility,111,0.00239</v>
      </c>
    </row>
    <row r="953" spans="1:1" x14ac:dyDescent="0.35">
      <c r="A953" t="str">
        <f>IF('Insert Variables for Scen1'!BI956="","",'Insert Variables for Scen1'!BI956&amp;","&amp;'Insert Variables for Scen1'!BJ956&amp;","&amp;'Insert Variables for Scen1'!BK956&amp;","&amp;'Insert Variables for Scen1'!BL956)</f>
        <v>FR,Mobility,112,0.00123</v>
      </c>
    </row>
    <row r="954" spans="1:1" x14ac:dyDescent="0.35">
      <c r="A954" t="str">
        <f>IF('Insert Variables for Scen1'!BI957="","",'Insert Variables for Scen1'!BI957&amp;","&amp;'Insert Variables for Scen1'!BJ957&amp;","&amp;'Insert Variables for Scen1'!BK957&amp;","&amp;'Insert Variables for Scen1'!BL957)</f>
        <v>FR,Mobility,113,0.00102</v>
      </c>
    </row>
    <row r="955" spans="1:1" x14ac:dyDescent="0.35">
      <c r="A955" t="str">
        <f>IF('Insert Variables for Scen1'!BI958="","",'Insert Variables for Scen1'!BI958&amp;","&amp;'Insert Variables for Scen1'!BJ958&amp;","&amp;'Insert Variables for Scen1'!BK958&amp;","&amp;'Insert Variables for Scen1'!BL958)</f>
        <v>FR,Mobility,114,0.00102</v>
      </c>
    </row>
    <row r="956" spans="1:1" x14ac:dyDescent="0.35">
      <c r="A956" t="str">
        <f>IF('Insert Variables for Scen1'!BI959="","",'Insert Variables for Scen1'!BI959&amp;","&amp;'Insert Variables for Scen1'!BJ959&amp;","&amp;'Insert Variables for Scen1'!BK959&amp;","&amp;'Insert Variables for Scen1'!BL959)</f>
        <v>FR,Mobility,115,0.00123</v>
      </c>
    </row>
    <row r="957" spans="1:1" x14ac:dyDescent="0.35">
      <c r="A957" t="str">
        <f>IF('Insert Variables for Scen1'!BI960="","",'Insert Variables for Scen1'!BI960&amp;","&amp;'Insert Variables for Scen1'!BJ960&amp;","&amp;'Insert Variables for Scen1'!BK960&amp;","&amp;'Insert Variables for Scen1'!BL960)</f>
        <v>FR,Mobility,116,0.00178</v>
      </c>
    </row>
    <row r="958" spans="1:1" x14ac:dyDescent="0.35">
      <c r="A958" t="str">
        <f>IF('Insert Variables for Scen1'!BI961="","",'Insert Variables for Scen1'!BI961&amp;","&amp;'Insert Variables for Scen1'!BJ961&amp;","&amp;'Insert Variables for Scen1'!BK961&amp;","&amp;'Insert Variables for Scen1'!BL961)</f>
        <v>FR,Mobility,117,0.00239</v>
      </c>
    </row>
    <row r="959" spans="1:1" x14ac:dyDescent="0.35">
      <c r="A959" t="str">
        <f>IF('Insert Variables for Scen1'!BI962="","",'Insert Variables for Scen1'!BI962&amp;","&amp;'Insert Variables for Scen1'!BJ962&amp;","&amp;'Insert Variables for Scen1'!BK962&amp;","&amp;'Insert Variables for Scen1'!BL962)</f>
        <v>FR,Mobility,118,0.00441</v>
      </c>
    </row>
    <row r="960" spans="1:1" x14ac:dyDescent="0.35">
      <c r="A960" t="str">
        <f>IF('Insert Variables for Scen1'!BI963="","",'Insert Variables for Scen1'!BI963&amp;","&amp;'Insert Variables for Scen1'!BJ963&amp;","&amp;'Insert Variables for Scen1'!BK963&amp;","&amp;'Insert Variables for Scen1'!BL963)</f>
        <v>FR,Mobility,119,0.00894</v>
      </c>
    </row>
    <row r="961" spans="1:1" x14ac:dyDescent="0.35">
      <c r="A961" t="str">
        <f>IF('Insert Variables for Scen1'!BI964="","",'Insert Variables for Scen1'!BI964&amp;","&amp;'Insert Variables for Scen1'!BJ964&amp;","&amp;'Insert Variables for Scen1'!BK964&amp;","&amp;'Insert Variables for Scen1'!BL964)</f>
        <v>FR,Mobility,120,0.01199</v>
      </c>
    </row>
    <row r="962" spans="1:1" x14ac:dyDescent="0.35">
      <c r="A962" t="str">
        <f>IF('Insert Variables for Scen1'!BI965="","",'Insert Variables for Scen1'!BI965&amp;","&amp;'Insert Variables for Scen1'!BJ965&amp;","&amp;'Insert Variables for Scen1'!BK965&amp;","&amp;'Insert Variables for Scen1'!BL965)</f>
        <v>FR,Heat,1,0.01712</v>
      </c>
    </row>
    <row r="963" spans="1:1" x14ac:dyDescent="0.35">
      <c r="A963" t="str">
        <f>IF('Insert Variables for Scen1'!BI966="","",'Insert Variables for Scen1'!BI966&amp;","&amp;'Insert Variables for Scen1'!BJ966&amp;","&amp;'Insert Variables for Scen1'!BK966&amp;","&amp;'Insert Variables for Scen1'!BL966)</f>
        <v>FR,Heat,2,0.01742</v>
      </c>
    </row>
    <row r="964" spans="1:1" x14ac:dyDescent="0.35">
      <c r="A964" t="str">
        <f>IF('Insert Variables for Scen1'!BI967="","",'Insert Variables for Scen1'!BI967&amp;","&amp;'Insert Variables for Scen1'!BJ967&amp;","&amp;'Insert Variables for Scen1'!BK967&amp;","&amp;'Insert Variables for Scen1'!BL967)</f>
        <v>FR,Heat,3,0.01783</v>
      </c>
    </row>
    <row r="965" spans="1:1" x14ac:dyDescent="0.35">
      <c r="A965" t="str">
        <f>IF('Insert Variables for Scen1'!BI968="","",'Insert Variables for Scen1'!BI968&amp;","&amp;'Insert Variables for Scen1'!BJ968&amp;","&amp;'Insert Variables for Scen1'!BK968&amp;","&amp;'Insert Variables for Scen1'!BL968)</f>
        <v>FR,Heat,4,0.01654</v>
      </c>
    </row>
    <row r="966" spans="1:1" x14ac:dyDescent="0.35">
      <c r="A966" t="str">
        <f>IF('Insert Variables for Scen1'!BI969="","",'Insert Variables for Scen1'!BI969&amp;","&amp;'Insert Variables for Scen1'!BJ969&amp;","&amp;'Insert Variables for Scen1'!BK969&amp;","&amp;'Insert Variables for Scen1'!BL969)</f>
        <v>FR,Heat,5,0.01495</v>
      </c>
    </row>
    <row r="967" spans="1:1" x14ac:dyDescent="0.35">
      <c r="A967" t="str">
        <f>IF('Insert Variables for Scen1'!BI970="","",'Insert Variables for Scen1'!BI970&amp;","&amp;'Insert Variables for Scen1'!BJ970&amp;","&amp;'Insert Variables for Scen1'!BK970&amp;","&amp;'Insert Variables for Scen1'!BL970)</f>
        <v>FR,Heat,6,0.01348</v>
      </c>
    </row>
    <row r="968" spans="1:1" x14ac:dyDescent="0.35">
      <c r="A968" t="str">
        <f>IF('Insert Variables for Scen1'!BI971="","",'Insert Variables for Scen1'!BI971&amp;","&amp;'Insert Variables for Scen1'!BJ971&amp;","&amp;'Insert Variables for Scen1'!BK971&amp;","&amp;'Insert Variables for Scen1'!BL971)</f>
        <v>FR,Heat,7,0.01236</v>
      </c>
    </row>
    <row r="969" spans="1:1" x14ac:dyDescent="0.35">
      <c r="A969" t="str">
        <f>IF('Insert Variables for Scen1'!BI972="","",'Insert Variables for Scen1'!BI972&amp;","&amp;'Insert Variables for Scen1'!BJ972&amp;","&amp;'Insert Variables for Scen1'!BK972&amp;","&amp;'Insert Variables for Scen1'!BL972)</f>
        <v>FR,Heat,8,0.01178</v>
      </c>
    </row>
    <row r="970" spans="1:1" x14ac:dyDescent="0.35">
      <c r="A970" t="str">
        <f>IF('Insert Variables for Scen1'!BI973="","",'Insert Variables for Scen1'!BI973&amp;","&amp;'Insert Variables for Scen1'!BJ973&amp;","&amp;'Insert Variables for Scen1'!BK973&amp;","&amp;'Insert Variables for Scen1'!BL973)</f>
        <v>FR,Heat,9,0.01186</v>
      </c>
    </row>
    <row r="971" spans="1:1" x14ac:dyDescent="0.35">
      <c r="A971" t="str">
        <f>IF('Insert Variables for Scen1'!BI974="","",'Insert Variables for Scen1'!BI974&amp;","&amp;'Insert Variables for Scen1'!BJ974&amp;","&amp;'Insert Variables for Scen1'!BK974&amp;","&amp;'Insert Variables for Scen1'!BL974)</f>
        <v>FR,Heat,10,0.01124</v>
      </c>
    </row>
    <row r="972" spans="1:1" x14ac:dyDescent="0.35">
      <c r="A972" t="str">
        <f>IF('Insert Variables for Scen1'!BI975="","",'Insert Variables for Scen1'!BI975&amp;","&amp;'Insert Variables for Scen1'!BJ975&amp;","&amp;'Insert Variables for Scen1'!BK975&amp;","&amp;'Insert Variables for Scen1'!BL975)</f>
        <v>FR,Heat,11,0.01093</v>
      </c>
    </row>
    <row r="973" spans="1:1" x14ac:dyDescent="0.35">
      <c r="A973" t="str">
        <f>IF('Insert Variables for Scen1'!BI976="","",'Insert Variables for Scen1'!BI976&amp;","&amp;'Insert Variables for Scen1'!BJ976&amp;","&amp;'Insert Variables for Scen1'!BK976&amp;","&amp;'Insert Variables for Scen1'!BL976)</f>
        <v>FR,Heat,12,0.01055</v>
      </c>
    </row>
    <row r="974" spans="1:1" x14ac:dyDescent="0.35">
      <c r="A974" t="str">
        <f>IF('Insert Variables for Scen1'!BI977="","",'Insert Variables for Scen1'!BI977&amp;","&amp;'Insert Variables for Scen1'!BJ977&amp;","&amp;'Insert Variables for Scen1'!BK977&amp;","&amp;'Insert Variables for Scen1'!BL977)</f>
        <v>FR,Heat,13,0.01133</v>
      </c>
    </row>
    <row r="975" spans="1:1" x14ac:dyDescent="0.35">
      <c r="A975" t="str">
        <f>IF('Insert Variables for Scen1'!BI978="","",'Insert Variables for Scen1'!BI978&amp;","&amp;'Insert Variables for Scen1'!BJ978&amp;","&amp;'Insert Variables for Scen1'!BK978&amp;","&amp;'Insert Variables for Scen1'!BL978)</f>
        <v>FR,Heat,14,0.01195</v>
      </c>
    </row>
    <row r="976" spans="1:1" x14ac:dyDescent="0.35">
      <c r="A976" t="str">
        <f>IF('Insert Variables for Scen1'!BI979="","",'Insert Variables for Scen1'!BI979&amp;","&amp;'Insert Variables for Scen1'!BJ979&amp;","&amp;'Insert Variables for Scen1'!BK979&amp;","&amp;'Insert Variables for Scen1'!BL979)</f>
        <v>FR,Heat,15,0.01258</v>
      </c>
    </row>
    <row r="977" spans="1:1" x14ac:dyDescent="0.35">
      <c r="A977" t="str">
        <f>IF('Insert Variables for Scen1'!BI980="","",'Insert Variables for Scen1'!BI980&amp;","&amp;'Insert Variables for Scen1'!BJ980&amp;","&amp;'Insert Variables for Scen1'!BK980&amp;","&amp;'Insert Variables for Scen1'!BL980)</f>
        <v>FR,Heat,16,0.01313</v>
      </c>
    </row>
    <row r="978" spans="1:1" x14ac:dyDescent="0.35">
      <c r="A978" t="str">
        <f>IF('Insert Variables for Scen1'!BI981="","",'Insert Variables for Scen1'!BI981&amp;","&amp;'Insert Variables for Scen1'!BJ981&amp;","&amp;'Insert Variables for Scen1'!BK981&amp;","&amp;'Insert Variables for Scen1'!BL981)</f>
        <v>FR,Heat,17,0.01368</v>
      </c>
    </row>
    <row r="979" spans="1:1" x14ac:dyDescent="0.35">
      <c r="A979" t="str">
        <f>IF('Insert Variables for Scen1'!BI982="","",'Insert Variables for Scen1'!BI982&amp;","&amp;'Insert Variables for Scen1'!BJ982&amp;","&amp;'Insert Variables for Scen1'!BK982&amp;","&amp;'Insert Variables for Scen1'!BL982)</f>
        <v>FR,Heat,18,0.01399</v>
      </c>
    </row>
    <row r="980" spans="1:1" x14ac:dyDescent="0.35">
      <c r="A980" t="str">
        <f>IF('Insert Variables for Scen1'!BI983="","",'Insert Variables for Scen1'!BI983&amp;","&amp;'Insert Variables for Scen1'!BJ983&amp;","&amp;'Insert Variables for Scen1'!BK983&amp;","&amp;'Insert Variables for Scen1'!BL983)</f>
        <v>FR,Heat,19,0.01425</v>
      </c>
    </row>
    <row r="981" spans="1:1" x14ac:dyDescent="0.35">
      <c r="A981" t="str">
        <f>IF('Insert Variables for Scen1'!BI984="","",'Insert Variables for Scen1'!BI984&amp;","&amp;'Insert Variables for Scen1'!BJ984&amp;","&amp;'Insert Variables for Scen1'!BK984&amp;","&amp;'Insert Variables for Scen1'!BL984)</f>
        <v>FR,Heat,20,0.01448</v>
      </c>
    </row>
    <row r="982" spans="1:1" x14ac:dyDescent="0.35">
      <c r="A982" t="str">
        <f>IF('Insert Variables for Scen1'!BI985="","",'Insert Variables for Scen1'!BI985&amp;","&amp;'Insert Variables for Scen1'!BJ985&amp;","&amp;'Insert Variables for Scen1'!BK985&amp;","&amp;'Insert Variables for Scen1'!BL985)</f>
        <v>FR,Heat,21,0.0147</v>
      </c>
    </row>
    <row r="983" spans="1:1" x14ac:dyDescent="0.35">
      <c r="A983" t="str">
        <f>IF('Insert Variables for Scen1'!BI986="","",'Insert Variables for Scen1'!BI986&amp;","&amp;'Insert Variables for Scen1'!BJ986&amp;","&amp;'Insert Variables for Scen1'!BK986&amp;","&amp;'Insert Variables for Scen1'!BL986)</f>
        <v>FR,Heat,22,0.01489</v>
      </c>
    </row>
    <row r="984" spans="1:1" x14ac:dyDescent="0.35">
      <c r="A984" t="str">
        <f>IF('Insert Variables for Scen1'!BI987="","",'Insert Variables for Scen1'!BI987&amp;","&amp;'Insert Variables for Scen1'!BJ987&amp;","&amp;'Insert Variables for Scen1'!BK987&amp;","&amp;'Insert Variables for Scen1'!BL987)</f>
        <v>FR,Heat,23,0.01505</v>
      </c>
    </row>
    <row r="985" spans="1:1" x14ac:dyDescent="0.35">
      <c r="A985" t="str">
        <f>IF('Insert Variables for Scen1'!BI988="","",'Insert Variables for Scen1'!BI988&amp;","&amp;'Insert Variables for Scen1'!BJ988&amp;","&amp;'Insert Variables for Scen1'!BK988&amp;","&amp;'Insert Variables for Scen1'!BL988)</f>
        <v>FR,Heat,24,0.01525</v>
      </c>
    </row>
    <row r="986" spans="1:1" x14ac:dyDescent="0.35">
      <c r="A986" t="str">
        <f>IF('Insert Variables for Scen1'!BI989="","",'Insert Variables for Scen1'!BI989&amp;","&amp;'Insert Variables for Scen1'!BJ989&amp;","&amp;'Insert Variables for Scen1'!BK989&amp;","&amp;'Insert Variables for Scen1'!BL989)</f>
        <v>FR,Heat,25,0.01649</v>
      </c>
    </row>
    <row r="987" spans="1:1" x14ac:dyDescent="0.35">
      <c r="A987" t="str">
        <f>IF('Insert Variables for Scen1'!BI990="","",'Insert Variables for Scen1'!BI990&amp;","&amp;'Insert Variables for Scen1'!BJ990&amp;","&amp;'Insert Variables for Scen1'!BK990&amp;","&amp;'Insert Variables for Scen1'!BL990)</f>
        <v>FR,Heat,26,0.01742</v>
      </c>
    </row>
    <row r="988" spans="1:1" x14ac:dyDescent="0.35">
      <c r="A988" t="str">
        <f>IF('Insert Variables for Scen1'!BI991="","",'Insert Variables for Scen1'!BI991&amp;","&amp;'Insert Variables for Scen1'!BJ991&amp;","&amp;'Insert Variables for Scen1'!BK991&amp;","&amp;'Insert Variables for Scen1'!BL991)</f>
        <v>FR,Heat,27,0.01783</v>
      </c>
    </row>
    <row r="989" spans="1:1" x14ac:dyDescent="0.35">
      <c r="A989" t="str">
        <f>IF('Insert Variables for Scen1'!BI992="","",'Insert Variables for Scen1'!BI992&amp;","&amp;'Insert Variables for Scen1'!BJ992&amp;","&amp;'Insert Variables for Scen1'!BK992&amp;","&amp;'Insert Variables for Scen1'!BL992)</f>
        <v>FR,Heat,28,0.01654</v>
      </c>
    </row>
    <row r="990" spans="1:1" x14ac:dyDescent="0.35">
      <c r="A990" t="str">
        <f>IF('Insert Variables for Scen1'!BI993="","",'Insert Variables for Scen1'!BI993&amp;","&amp;'Insert Variables for Scen1'!BJ993&amp;","&amp;'Insert Variables for Scen1'!BK993&amp;","&amp;'Insert Variables for Scen1'!BL993)</f>
        <v>FR,Heat,29,0.01495</v>
      </c>
    </row>
    <row r="991" spans="1:1" x14ac:dyDescent="0.35">
      <c r="A991" t="str">
        <f>IF('Insert Variables for Scen1'!BI994="","",'Insert Variables for Scen1'!BI994&amp;","&amp;'Insert Variables for Scen1'!BJ994&amp;","&amp;'Insert Variables for Scen1'!BK994&amp;","&amp;'Insert Variables for Scen1'!BL994)</f>
        <v>FR,Heat,30,0.0105</v>
      </c>
    </row>
    <row r="992" spans="1:1" x14ac:dyDescent="0.35">
      <c r="A992" t="str">
        <f>IF('Insert Variables for Scen1'!BI995="","",'Insert Variables for Scen1'!BI995&amp;","&amp;'Insert Variables for Scen1'!BJ995&amp;","&amp;'Insert Variables for Scen1'!BK995&amp;","&amp;'Insert Variables for Scen1'!BL995)</f>
        <v>FR,Heat,31,0.00669</v>
      </c>
    </row>
    <row r="993" spans="1:1" x14ac:dyDescent="0.35">
      <c r="A993" t="str">
        <f>IF('Insert Variables for Scen1'!BI996="","",'Insert Variables for Scen1'!BI996&amp;","&amp;'Insert Variables for Scen1'!BJ996&amp;","&amp;'Insert Variables for Scen1'!BK996&amp;","&amp;'Insert Variables for Scen1'!BL996)</f>
        <v>FR,Heat,32,0.00361</v>
      </c>
    </row>
    <row r="994" spans="1:1" x14ac:dyDescent="0.35">
      <c r="A994" t="str">
        <f>IF('Insert Variables for Scen1'!BI997="","",'Insert Variables for Scen1'!BI997&amp;","&amp;'Insert Variables for Scen1'!BJ997&amp;","&amp;'Insert Variables for Scen1'!BK997&amp;","&amp;'Insert Variables for Scen1'!BL997)</f>
        <v>FR,Heat,33,0.00342</v>
      </c>
    </row>
    <row r="995" spans="1:1" x14ac:dyDescent="0.35">
      <c r="A995" t="str">
        <f>IF('Insert Variables for Scen1'!BI998="","",'Insert Variables for Scen1'!BI998&amp;","&amp;'Insert Variables for Scen1'!BJ998&amp;","&amp;'Insert Variables for Scen1'!BK998&amp;","&amp;'Insert Variables for Scen1'!BL998)</f>
        <v>FR,Heat,34,0.00338</v>
      </c>
    </row>
    <row r="996" spans="1:1" x14ac:dyDescent="0.35">
      <c r="A996" t="str">
        <f>IF('Insert Variables for Scen1'!BI999="","",'Insert Variables for Scen1'!BI999&amp;","&amp;'Insert Variables for Scen1'!BJ999&amp;","&amp;'Insert Variables for Scen1'!BK999&amp;","&amp;'Insert Variables for Scen1'!BL999)</f>
        <v>FR,Heat,35,0.00348</v>
      </c>
    </row>
    <row r="997" spans="1:1" x14ac:dyDescent="0.35">
      <c r="A997" t="str">
        <f>IF('Insert Variables for Scen1'!BI1000="","",'Insert Variables for Scen1'!BI1000&amp;","&amp;'Insert Variables for Scen1'!BJ1000&amp;","&amp;'Insert Variables for Scen1'!BK1000&amp;","&amp;'Insert Variables for Scen1'!BL1000)</f>
        <v>FR,Heat,36,0.00375</v>
      </c>
    </row>
    <row r="998" spans="1:1" x14ac:dyDescent="0.35">
      <c r="A998" t="str">
        <f>IF('Insert Variables for Scen1'!BI1001="","",'Insert Variables for Scen1'!BI1001&amp;","&amp;'Insert Variables for Scen1'!BJ1001&amp;","&amp;'Insert Variables for Scen1'!BK1001&amp;","&amp;'Insert Variables for Scen1'!BL1001)</f>
        <v>FR,Heat,37,0.00428</v>
      </c>
    </row>
    <row r="999" spans="1:1" x14ac:dyDescent="0.35">
      <c r="A999" t="str">
        <f>IF('Insert Variables for Scen1'!BI1002="","",'Insert Variables for Scen1'!BI1002&amp;","&amp;'Insert Variables for Scen1'!BJ1002&amp;","&amp;'Insert Variables for Scen1'!BK1002&amp;","&amp;'Insert Variables for Scen1'!BL1002)</f>
        <v>FR,Heat,38,0.00435</v>
      </c>
    </row>
    <row r="1000" spans="1:1" x14ac:dyDescent="0.35">
      <c r="A1000" t="str">
        <f>IF('Insert Variables for Scen1'!BI1003="","",'Insert Variables for Scen1'!BI1003&amp;","&amp;'Insert Variables for Scen1'!BJ1003&amp;","&amp;'Insert Variables for Scen1'!BK1003&amp;","&amp;'Insert Variables for Scen1'!BL1003)</f>
        <v>FR,Heat,39,0.00443</v>
      </c>
    </row>
    <row r="1001" spans="1:1" x14ac:dyDescent="0.35">
      <c r="A1001" t="str">
        <f>IF('Insert Variables for Scen1'!BI1004="","",'Insert Variables for Scen1'!BI1004&amp;","&amp;'Insert Variables for Scen1'!BJ1004&amp;","&amp;'Insert Variables for Scen1'!BK1004&amp;","&amp;'Insert Variables for Scen1'!BL1004)</f>
        <v>FR,Heat,40,0.00433</v>
      </c>
    </row>
    <row r="1002" spans="1:1" x14ac:dyDescent="0.35">
      <c r="A1002" t="str">
        <f>IF('Insert Variables for Scen1'!BI1005="","",'Insert Variables for Scen1'!BI1005&amp;","&amp;'Insert Variables for Scen1'!BJ1005&amp;","&amp;'Insert Variables for Scen1'!BK1005&amp;","&amp;'Insert Variables for Scen1'!BL1005)</f>
        <v>FR,Heat,41,0.00477</v>
      </c>
    </row>
    <row r="1003" spans="1:1" x14ac:dyDescent="0.35">
      <c r="A1003" t="str">
        <f>IF('Insert Variables for Scen1'!BI1006="","",'Insert Variables for Scen1'!BI1006&amp;","&amp;'Insert Variables for Scen1'!BJ1006&amp;","&amp;'Insert Variables for Scen1'!BK1006&amp;","&amp;'Insert Variables for Scen1'!BL1006)</f>
        <v>FR,Heat,42,0.00525</v>
      </c>
    </row>
    <row r="1004" spans="1:1" x14ac:dyDescent="0.35">
      <c r="A1004" t="str">
        <f>IF('Insert Variables for Scen1'!BI1007="","",'Insert Variables for Scen1'!BI1007&amp;","&amp;'Insert Variables for Scen1'!BJ1007&amp;","&amp;'Insert Variables for Scen1'!BK1007&amp;","&amp;'Insert Variables for Scen1'!BL1007)</f>
        <v>FR,Heat,43,0.00588</v>
      </c>
    </row>
    <row r="1005" spans="1:1" x14ac:dyDescent="0.35">
      <c r="A1005" t="str">
        <f>IF('Insert Variables for Scen1'!BI1008="","",'Insert Variables for Scen1'!BI1008&amp;","&amp;'Insert Variables for Scen1'!BJ1008&amp;","&amp;'Insert Variables for Scen1'!BK1008&amp;","&amp;'Insert Variables for Scen1'!BL1008)</f>
        <v>FR,Heat,44,0.00645</v>
      </c>
    </row>
    <row r="1006" spans="1:1" x14ac:dyDescent="0.35">
      <c r="A1006" t="str">
        <f>IF('Insert Variables for Scen1'!BI1009="","",'Insert Variables for Scen1'!BI1009&amp;","&amp;'Insert Variables for Scen1'!BJ1009&amp;","&amp;'Insert Variables for Scen1'!BK1009&amp;","&amp;'Insert Variables for Scen1'!BL1009)</f>
        <v>FR,Heat,45,0.00697</v>
      </c>
    </row>
    <row r="1007" spans="1:1" x14ac:dyDescent="0.35">
      <c r="A1007" t="str">
        <f>IF('Insert Variables for Scen1'!BI1010="","",'Insert Variables for Scen1'!BI1010&amp;","&amp;'Insert Variables for Scen1'!BJ1010&amp;","&amp;'Insert Variables for Scen1'!BK1010&amp;","&amp;'Insert Variables for Scen1'!BL1010)</f>
        <v>FR,Heat,46,0.0084</v>
      </c>
    </row>
    <row r="1008" spans="1:1" x14ac:dyDescent="0.35">
      <c r="A1008" t="str">
        <f>IF('Insert Variables for Scen1'!BI1011="","",'Insert Variables for Scen1'!BI1011&amp;","&amp;'Insert Variables for Scen1'!BJ1011&amp;","&amp;'Insert Variables for Scen1'!BK1011&amp;","&amp;'Insert Variables for Scen1'!BL1011)</f>
        <v>FR,Heat,47,0.00976</v>
      </c>
    </row>
    <row r="1009" spans="1:1" x14ac:dyDescent="0.35">
      <c r="A1009" t="str">
        <f>IF('Insert Variables for Scen1'!BI1012="","",'Insert Variables for Scen1'!BI1012&amp;","&amp;'Insert Variables for Scen1'!BJ1012&amp;","&amp;'Insert Variables for Scen1'!BK1012&amp;","&amp;'Insert Variables for Scen1'!BL1012)</f>
        <v>FR,Heat,48,0.01071</v>
      </c>
    </row>
    <row r="1010" spans="1:1" x14ac:dyDescent="0.35">
      <c r="A1010" t="str">
        <f>IF('Insert Variables for Scen1'!BI1013="","",'Insert Variables for Scen1'!BI1013&amp;","&amp;'Insert Variables for Scen1'!BJ1013&amp;","&amp;'Insert Variables for Scen1'!BK1013&amp;","&amp;'Insert Variables for Scen1'!BL1013)</f>
        <v>FR,Heat,49,0.01006</v>
      </c>
    </row>
    <row r="1011" spans="1:1" x14ac:dyDescent="0.35">
      <c r="A1011" t="str">
        <f>IF('Insert Variables for Scen1'!BI1014="","",'Insert Variables for Scen1'!BI1014&amp;","&amp;'Insert Variables for Scen1'!BJ1014&amp;","&amp;'Insert Variables for Scen1'!BK1014&amp;","&amp;'Insert Variables for Scen1'!BL1014)</f>
        <v>FR,Heat,50,0.00903</v>
      </c>
    </row>
    <row r="1012" spans="1:1" x14ac:dyDescent="0.35">
      <c r="A1012" t="str">
        <f>IF('Insert Variables for Scen1'!BI1015="","",'Insert Variables for Scen1'!BI1015&amp;","&amp;'Insert Variables for Scen1'!BJ1015&amp;","&amp;'Insert Variables for Scen1'!BK1015&amp;","&amp;'Insert Variables for Scen1'!BL1015)</f>
        <v>FR,Heat,51,0.00782</v>
      </c>
    </row>
    <row r="1013" spans="1:1" x14ac:dyDescent="0.35">
      <c r="A1013" t="str">
        <f>IF('Insert Variables for Scen1'!BI1016="","",'Insert Variables for Scen1'!BI1016&amp;","&amp;'Insert Variables for Scen1'!BJ1016&amp;","&amp;'Insert Variables for Scen1'!BK1016&amp;","&amp;'Insert Variables for Scen1'!BL1016)</f>
        <v>FR,Heat,52,0.00651</v>
      </c>
    </row>
    <row r="1014" spans="1:1" x14ac:dyDescent="0.35">
      <c r="A1014" t="str">
        <f>IF('Insert Variables for Scen1'!BI1017="","",'Insert Variables for Scen1'!BI1017&amp;","&amp;'Insert Variables for Scen1'!BJ1017&amp;","&amp;'Insert Variables for Scen1'!BK1017&amp;","&amp;'Insert Variables for Scen1'!BL1017)</f>
        <v>FR,Heat,53,0.00523</v>
      </c>
    </row>
    <row r="1015" spans="1:1" x14ac:dyDescent="0.35">
      <c r="A1015" t="str">
        <f>IF('Insert Variables for Scen1'!BI1018="","",'Insert Variables for Scen1'!BI1018&amp;","&amp;'Insert Variables for Scen1'!BJ1018&amp;","&amp;'Insert Variables for Scen1'!BK1018&amp;","&amp;'Insert Variables for Scen1'!BL1018)</f>
        <v>FR,Heat,54,0.00436</v>
      </c>
    </row>
    <row r="1016" spans="1:1" x14ac:dyDescent="0.35">
      <c r="A1016" t="str">
        <f>IF('Insert Variables for Scen1'!BI1019="","",'Insert Variables for Scen1'!BI1019&amp;","&amp;'Insert Variables for Scen1'!BJ1019&amp;","&amp;'Insert Variables for Scen1'!BK1019&amp;","&amp;'Insert Variables for Scen1'!BL1019)</f>
        <v>FR,Heat,55,0.00384</v>
      </c>
    </row>
    <row r="1017" spans="1:1" x14ac:dyDescent="0.35">
      <c r="A1017" t="str">
        <f>IF('Insert Variables for Scen1'!BI1020="","",'Insert Variables for Scen1'!BI1020&amp;","&amp;'Insert Variables for Scen1'!BJ1020&amp;","&amp;'Insert Variables for Scen1'!BK1020&amp;","&amp;'Insert Variables for Scen1'!BL1020)</f>
        <v>FR,Heat,56,0.00361</v>
      </c>
    </row>
    <row r="1018" spans="1:1" x14ac:dyDescent="0.35">
      <c r="A1018" t="str">
        <f>IF('Insert Variables for Scen1'!BI1021="","",'Insert Variables for Scen1'!BI1021&amp;","&amp;'Insert Variables for Scen1'!BJ1021&amp;","&amp;'Insert Variables for Scen1'!BK1021&amp;","&amp;'Insert Variables for Scen1'!BL1021)</f>
        <v>FR,Heat,57,0.00342</v>
      </c>
    </row>
    <row r="1019" spans="1:1" x14ac:dyDescent="0.35">
      <c r="A1019" t="str">
        <f>IF('Insert Variables for Scen1'!BI1022="","",'Insert Variables for Scen1'!BI1022&amp;","&amp;'Insert Variables for Scen1'!BJ1022&amp;","&amp;'Insert Variables for Scen1'!BK1022&amp;","&amp;'Insert Variables for Scen1'!BL1022)</f>
        <v>FR,Heat,58,0.00338</v>
      </c>
    </row>
    <row r="1020" spans="1:1" x14ac:dyDescent="0.35">
      <c r="A1020" t="str">
        <f>IF('Insert Variables for Scen1'!BI1023="","",'Insert Variables for Scen1'!BI1023&amp;","&amp;'Insert Variables for Scen1'!BJ1023&amp;","&amp;'Insert Variables for Scen1'!BK1023&amp;","&amp;'Insert Variables for Scen1'!BL1023)</f>
        <v>FR,Heat,59,0.00348</v>
      </c>
    </row>
    <row r="1021" spans="1:1" x14ac:dyDescent="0.35">
      <c r="A1021" t="str">
        <f>IF('Insert Variables for Scen1'!BI1024="","",'Insert Variables for Scen1'!BI1024&amp;","&amp;'Insert Variables for Scen1'!BJ1024&amp;","&amp;'Insert Variables for Scen1'!BK1024&amp;","&amp;'Insert Variables for Scen1'!BL1024)</f>
        <v>FR,Heat,60,0.00289</v>
      </c>
    </row>
    <row r="1022" spans="1:1" x14ac:dyDescent="0.35">
      <c r="A1022" t="str">
        <f>IF('Insert Variables for Scen1'!BI1025="","",'Insert Variables for Scen1'!BI1025&amp;","&amp;'Insert Variables for Scen1'!BJ1025&amp;","&amp;'Insert Variables for Scen1'!BK1025&amp;","&amp;'Insert Variables for Scen1'!BL1025)</f>
        <v>FR,Heat,61,0.00229</v>
      </c>
    </row>
    <row r="1023" spans="1:1" x14ac:dyDescent="0.35">
      <c r="A1023" t="str">
        <f>IF('Insert Variables for Scen1'!BI1026="","",'Insert Variables for Scen1'!BI1026&amp;","&amp;'Insert Variables for Scen1'!BJ1026&amp;","&amp;'Insert Variables for Scen1'!BK1026&amp;","&amp;'Insert Variables for Scen1'!BL1026)</f>
        <v>FR,Heat,62,0.00169</v>
      </c>
    </row>
    <row r="1024" spans="1:1" x14ac:dyDescent="0.35">
      <c r="A1024" t="str">
        <f>IF('Insert Variables for Scen1'!BI1027="","",'Insert Variables for Scen1'!BI1027&amp;","&amp;'Insert Variables for Scen1'!BJ1027&amp;","&amp;'Insert Variables for Scen1'!BK1027&amp;","&amp;'Insert Variables for Scen1'!BL1027)</f>
        <v>FR,Heat,63,0.00168</v>
      </c>
    </row>
    <row r="1025" spans="1:1" x14ac:dyDescent="0.35">
      <c r="A1025" t="str">
        <f>IF('Insert Variables for Scen1'!BI1028="","",'Insert Variables for Scen1'!BI1028&amp;","&amp;'Insert Variables for Scen1'!BJ1028&amp;","&amp;'Insert Variables for Scen1'!BK1028&amp;","&amp;'Insert Variables for Scen1'!BL1028)</f>
        <v>FR,Heat,64,0.00168</v>
      </c>
    </row>
    <row r="1026" spans="1:1" x14ac:dyDescent="0.35">
      <c r="A1026" t="str">
        <f>IF('Insert Variables for Scen1'!BI1029="","",'Insert Variables for Scen1'!BI1029&amp;","&amp;'Insert Variables for Scen1'!BJ1029&amp;","&amp;'Insert Variables for Scen1'!BK1029&amp;","&amp;'Insert Variables for Scen1'!BL1029)</f>
        <v>FR,Heat,65,0.00171</v>
      </c>
    </row>
    <row r="1027" spans="1:1" x14ac:dyDescent="0.35">
      <c r="A1027" t="str">
        <f>IF('Insert Variables for Scen1'!BI1030="","",'Insert Variables for Scen1'!BI1030&amp;","&amp;'Insert Variables for Scen1'!BJ1030&amp;","&amp;'Insert Variables for Scen1'!BK1030&amp;","&amp;'Insert Variables for Scen1'!BL1030)</f>
        <v>FR,Heat,66,0.00178</v>
      </c>
    </row>
    <row r="1028" spans="1:1" x14ac:dyDescent="0.35">
      <c r="A1028" t="str">
        <f>IF('Insert Variables for Scen1'!BI1031="","",'Insert Variables for Scen1'!BI1031&amp;","&amp;'Insert Variables for Scen1'!BJ1031&amp;","&amp;'Insert Variables for Scen1'!BK1031&amp;","&amp;'Insert Variables for Scen1'!BL1031)</f>
        <v>FR,Heat,67,0.00188</v>
      </c>
    </row>
    <row r="1029" spans="1:1" x14ac:dyDescent="0.35">
      <c r="A1029" t="str">
        <f>IF('Insert Variables for Scen1'!BI1032="","",'Insert Variables for Scen1'!BI1032&amp;","&amp;'Insert Variables for Scen1'!BJ1032&amp;","&amp;'Insert Variables for Scen1'!BK1032&amp;","&amp;'Insert Variables for Scen1'!BL1032)</f>
        <v>FR,Heat,68,0.00202</v>
      </c>
    </row>
    <row r="1030" spans="1:1" x14ac:dyDescent="0.35">
      <c r="A1030" t="str">
        <f>IF('Insert Variables for Scen1'!BI1033="","",'Insert Variables for Scen1'!BI1033&amp;","&amp;'Insert Variables for Scen1'!BJ1033&amp;","&amp;'Insert Variables for Scen1'!BK1033&amp;","&amp;'Insert Variables for Scen1'!BL1033)</f>
        <v>FR,Heat,69,0.00225</v>
      </c>
    </row>
    <row r="1031" spans="1:1" x14ac:dyDescent="0.35">
      <c r="A1031" t="str">
        <f>IF('Insert Variables for Scen1'!BI1034="","",'Insert Variables for Scen1'!BI1034&amp;","&amp;'Insert Variables for Scen1'!BJ1034&amp;","&amp;'Insert Variables for Scen1'!BK1034&amp;","&amp;'Insert Variables for Scen1'!BL1034)</f>
        <v>FR,Heat,70,0.00251</v>
      </c>
    </row>
    <row r="1032" spans="1:1" x14ac:dyDescent="0.35">
      <c r="A1032" t="str">
        <f>IF('Insert Variables for Scen1'!BI1035="","",'Insert Variables for Scen1'!BI1035&amp;","&amp;'Insert Variables for Scen1'!BJ1035&amp;","&amp;'Insert Variables for Scen1'!BK1035&amp;","&amp;'Insert Variables for Scen1'!BL1035)</f>
        <v>FR,Heat,71,0.00341</v>
      </c>
    </row>
    <row r="1033" spans="1:1" x14ac:dyDescent="0.35">
      <c r="A1033" t="str">
        <f>IF('Insert Variables for Scen1'!BI1036="","",'Insert Variables for Scen1'!BI1036&amp;","&amp;'Insert Variables for Scen1'!BJ1036&amp;","&amp;'Insert Variables for Scen1'!BK1036&amp;","&amp;'Insert Variables for Scen1'!BL1036)</f>
        <v>FR,Heat,72,0.00404</v>
      </c>
    </row>
    <row r="1034" spans="1:1" x14ac:dyDescent="0.35">
      <c r="A1034" t="str">
        <f>IF('Insert Variables for Scen1'!BI1037="","",'Insert Variables for Scen1'!BI1037&amp;","&amp;'Insert Variables for Scen1'!BJ1037&amp;","&amp;'Insert Variables for Scen1'!BK1037&amp;","&amp;'Insert Variables for Scen1'!BL1037)</f>
        <v>FR,Heat,73,0.00428</v>
      </c>
    </row>
    <row r="1035" spans="1:1" x14ac:dyDescent="0.35">
      <c r="A1035" t="str">
        <f>IF('Insert Variables for Scen1'!BI1038="","",'Insert Variables for Scen1'!BI1038&amp;","&amp;'Insert Variables for Scen1'!BJ1038&amp;","&amp;'Insert Variables for Scen1'!BK1038&amp;","&amp;'Insert Variables for Scen1'!BL1038)</f>
        <v>FR,Heat,74,0.00344</v>
      </c>
    </row>
    <row r="1036" spans="1:1" x14ac:dyDescent="0.35">
      <c r="A1036" t="str">
        <f>IF('Insert Variables for Scen1'!BI1039="","",'Insert Variables for Scen1'!BI1039&amp;","&amp;'Insert Variables for Scen1'!BJ1039&amp;","&amp;'Insert Variables for Scen1'!BK1039&amp;","&amp;'Insert Variables for Scen1'!BL1039)</f>
        <v>FR,Heat,75,0.00261</v>
      </c>
    </row>
    <row r="1037" spans="1:1" x14ac:dyDescent="0.35">
      <c r="A1037" t="str">
        <f>IF('Insert Variables for Scen1'!BI1040="","",'Insert Variables for Scen1'!BI1040&amp;","&amp;'Insert Variables for Scen1'!BJ1040&amp;","&amp;'Insert Variables for Scen1'!BK1040&amp;","&amp;'Insert Variables for Scen1'!BL1040)</f>
        <v>FR,Heat,76,0.00204</v>
      </c>
    </row>
    <row r="1038" spans="1:1" x14ac:dyDescent="0.35">
      <c r="A1038" t="str">
        <f>IF('Insert Variables for Scen1'!BI1041="","",'Insert Variables for Scen1'!BI1041&amp;","&amp;'Insert Variables for Scen1'!BJ1041&amp;","&amp;'Insert Variables for Scen1'!BK1041&amp;","&amp;'Insert Variables for Scen1'!BL1041)</f>
        <v>FR,Heat,77,0.00178</v>
      </c>
    </row>
    <row r="1039" spans="1:1" x14ac:dyDescent="0.35">
      <c r="A1039" t="str">
        <f>IF('Insert Variables for Scen1'!BI1042="","",'Insert Variables for Scen1'!BI1042&amp;","&amp;'Insert Variables for Scen1'!BJ1042&amp;","&amp;'Insert Variables for Scen1'!BK1042&amp;","&amp;'Insert Variables for Scen1'!BL1042)</f>
        <v>FR,Heat,78,0.0017</v>
      </c>
    </row>
    <row r="1040" spans="1:1" x14ac:dyDescent="0.35">
      <c r="A1040" t="str">
        <f>IF('Insert Variables for Scen1'!BI1043="","",'Insert Variables for Scen1'!BI1043&amp;","&amp;'Insert Variables for Scen1'!BJ1043&amp;","&amp;'Insert Variables for Scen1'!BK1043&amp;","&amp;'Insert Variables for Scen1'!BL1043)</f>
        <v>FR,Heat,79,0.00168</v>
      </c>
    </row>
    <row r="1041" spans="1:1" x14ac:dyDescent="0.35">
      <c r="A1041" t="str">
        <f>IF('Insert Variables for Scen1'!BI1044="","",'Insert Variables for Scen1'!BI1044&amp;","&amp;'Insert Variables for Scen1'!BJ1044&amp;","&amp;'Insert Variables for Scen1'!BK1044&amp;","&amp;'Insert Variables for Scen1'!BL1044)</f>
        <v>FR,Heat,80,0.00167</v>
      </c>
    </row>
    <row r="1042" spans="1:1" x14ac:dyDescent="0.35">
      <c r="A1042" t="str">
        <f>IF('Insert Variables for Scen1'!BI1045="","",'Insert Variables for Scen1'!BI1045&amp;","&amp;'Insert Variables for Scen1'!BJ1045&amp;","&amp;'Insert Variables for Scen1'!BK1045&amp;","&amp;'Insert Variables for Scen1'!BL1045)</f>
        <v>FR,Heat,81,0.00167</v>
      </c>
    </row>
    <row r="1043" spans="1:1" x14ac:dyDescent="0.35">
      <c r="A1043" t="str">
        <f>IF('Insert Variables for Scen1'!BI1046="","",'Insert Variables for Scen1'!BI1046&amp;","&amp;'Insert Variables for Scen1'!BJ1046&amp;","&amp;'Insert Variables for Scen1'!BK1046&amp;","&amp;'Insert Variables for Scen1'!BL1046)</f>
        <v>FR,Heat,82,0.00167</v>
      </c>
    </row>
    <row r="1044" spans="1:1" x14ac:dyDescent="0.35">
      <c r="A1044" t="str">
        <f>IF('Insert Variables for Scen1'!BI1047="","",'Insert Variables for Scen1'!BI1047&amp;","&amp;'Insert Variables for Scen1'!BJ1047&amp;","&amp;'Insert Variables for Scen1'!BK1047&amp;","&amp;'Insert Variables for Scen1'!BL1047)</f>
        <v>FR,Heat,83,0.00167</v>
      </c>
    </row>
    <row r="1045" spans="1:1" x14ac:dyDescent="0.35">
      <c r="A1045" t="str">
        <f>IF('Insert Variables for Scen1'!BI1048="","",'Insert Variables for Scen1'!BI1048&amp;","&amp;'Insert Variables for Scen1'!BJ1048&amp;","&amp;'Insert Variables for Scen1'!BK1048&amp;","&amp;'Insert Variables for Scen1'!BL1048)</f>
        <v>FR,Heat,84,0.00167</v>
      </c>
    </row>
    <row r="1046" spans="1:1" x14ac:dyDescent="0.35">
      <c r="A1046" t="str">
        <f>IF('Insert Variables for Scen1'!BI1049="","",'Insert Variables for Scen1'!BI1049&amp;","&amp;'Insert Variables for Scen1'!BJ1049&amp;","&amp;'Insert Variables for Scen1'!BK1049&amp;","&amp;'Insert Variables for Scen1'!BL1049)</f>
        <v>FR,Heat,85,0.00169</v>
      </c>
    </row>
    <row r="1047" spans="1:1" x14ac:dyDescent="0.35">
      <c r="A1047" t="str">
        <f>IF('Insert Variables for Scen1'!BI1050="","",'Insert Variables for Scen1'!BI1050&amp;","&amp;'Insert Variables for Scen1'!BJ1050&amp;","&amp;'Insert Variables for Scen1'!BK1050&amp;","&amp;'Insert Variables for Scen1'!BL1050)</f>
        <v>FR,Heat,86,0.00169</v>
      </c>
    </row>
    <row r="1048" spans="1:1" x14ac:dyDescent="0.35">
      <c r="A1048" t="str">
        <f>IF('Insert Variables for Scen1'!BI1051="","",'Insert Variables for Scen1'!BI1051&amp;","&amp;'Insert Variables for Scen1'!BJ1051&amp;","&amp;'Insert Variables for Scen1'!BK1051&amp;","&amp;'Insert Variables for Scen1'!BL1051)</f>
        <v>FR,Heat,87,0.00168</v>
      </c>
    </row>
    <row r="1049" spans="1:1" x14ac:dyDescent="0.35">
      <c r="A1049" t="str">
        <f>IF('Insert Variables for Scen1'!BI1052="","",'Insert Variables for Scen1'!BI1052&amp;","&amp;'Insert Variables for Scen1'!BJ1052&amp;","&amp;'Insert Variables for Scen1'!BK1052&amp;","&amp;'Insert Variables for Scen1'!BL1052)</f>
        <v>FR,Heat,88,0.00168</v>
      </c>
    </row>
    <row r="1050" spans="1:1" x14ac:dyDescent="0.35">
      <c r="A1050" t="str">
        <f>IF('Insert Variables for Scen1'!BI1053="","",'Insert Variables for Scen1'!BI1053&amp;","&amp;'Insert Variables for Scen1'!BJ1053&amp;","&amp;'Insert Variables for Scen1'!BK1053&amp;","&amp;'Insert Variables for Scen1'!BL1053)</f>
        <v>FR,Heat,89,0.00171</v>
      </c>
    </row>
    <row r="1051" spans="1:1" x14ac:dyDescent="0.35">
      <c r="A1051" t="str">
        <f>IF('Insert Variables for Scen1'!BI1054="","",'Insert Variables for Scen1'!BI1054&amp;","&amp;'Insert Variables for Scen1'!BJ1054&amp;","&amp;'Insert Variables for Scen1'!BK1054&amp;","&amp;'Insert Variables for Scen1'!BL1054)</f>
        <v>FR,Heat,90,0.00476</v>
      </c>
    </row>
    <row r="1052" spans="1:1" x14ac:dyDescent="0.35">
      <c r="A1052" t="str">
        <f>IF('Insert Variables for Scen1'!BI1055="","",'Insert Variables for Scen1'!BI1055&amp;","&amp;'Insert Variables for Scen1'!BJ1055&amp;","&amp;'Insert Variables for Scen1'!BK1055&amp;","&amp;'Insert Variables for Scen1'!BL1055)</f>
        <v>FR,Heat,91,0.00847</v>
      </c>
    </row>
    <row r="1053" spans="1:1" x14ac:dyDescent="0.35">
      <c r="A1053" t="str">
        <f>IF('Insert Variables for Scen1'!BI1056="","",'Insert Variables for Scen1'!BI1056&amp;","&amp;'Insert Variables for Scen1'!BJ1056&amp;","&amp;'Insert Variables for Scen1'!BK1056&amp;","&amp;'Insert Variables for Scen1'!BL1056)</f>
        <v>FR,Heat,92,0.01244</v>
      </c>
    </row>
    <row r="1054" spans="1:1" x14ac:dyDescent="0.35">
      <c r="A1054" t="str">
        <f>IF('Insert Variables for Scen1'!BI1057="","",'Insert Variables for Scen1'!BI1057&amp;","&amp;'Insert Variables for Scen1'!BJ1057&amp;","&amp;'Insert Variables for Scen1'!BK1057&amp;","&amp;'Insert Variables for Scen1'!BL1057)</f>
        <v>FR,Heat,93,0.01278</v>
      </c>
    </row>
    <row r="1055" spans="1:1" x14ac:dyDescent="0.35">
      <c r="A1055" t="str">
        <f>IF('Insert Variables for Scen1'!BI1058="","",'Insert Variables for Scen1'!BI1058&amp;","&amp;'Insert Variables for Scen1'!BJ1058&amp;","&amp;'Insert Variables for Scen1'!BK1058&amp;","&amp;'Insert Variables for Scen1'!BL1058)</f>
        <v>FR,Heat,94,0.01303</v>
      </c>
    </row>
    <row r="1056" spans="1:1" x14ac:dyDescent="0.35">
      <c r="A1056" t="str">
        <f>IF('Insert Variables for Scen1'!BI1059="","",'Insert Variables for Scen1'!BI1059&amp;","&amp;'Insert Variables for Scen1'!BJ1059&amp;","&amp;'Insert Variables for Scen1'!BK1059&amp;","&amp;'Insert Variables for Scen1'!BL1059)</f>
        <v>FR,Heat,95,0.01328</v>
      </c>
    </row>
    <row r="1057" spans="1:1" x14ac:dyDescent="0.35">
      <c r="A1057" t="str">
        <f>IF('Insert Variables for Scen1'!BI1060="","",'Insert Variables for Scen1'!BI1060&amp;","&amp;'Insert Variables for Scen1'!BJ1060&amp;","&amp;'Insert Variables for Scen1'!BK1060&amp;","&amp;'Insert Variables for Scen1'!BL1060)</f>
        <v>FR,Heat,96,0.01339</v>
      </c>
    </row>
    <row r="1058" spans="1:1" x14ac:dyDescent="0.35">
      <c r="A1058" t="str">
        <f>IF('Insert Variables for Scen1'!BI1061="","",'Insert Variables for Scen1'!BI1061&amp;","&amp;'Insert Variables for Scen1'!BJ1061&amp;","&amp;'Insert Variables for Scen1'!BK1061&amp;","&amp;'Insert Variables for Scen1'!BL1061)</f>
        <v>FR,Heat,97,0.01433</v>
      </c>
    </row>
    <row r="1059" spans="1:1" x14ac:dyDescent="0.35">
      <c r="A1059" t="str">
        <f>IF('Insert Variables for Scen1'!BI1062="","",'Insert Variables for Scen1'!BI1062&amp;","&amp;'Insert Variables for Scen1'!BJ1062&amp;","&amp;'Insert Variables for Scen1'!BK1062&amp;","&amp;'Insert Variables for Scen1'!BL1062)</f>
        <v>FR,Heat,98,0.01484</v>
      </c>
    </row>
    <row r="1060" spans="1:1" x14ac:dyDescent="0.35">
      <c r="A1060" t="str">
        <f>IF('Insert Variables for Scen1'!BI1063="","",'Insert Variables for Scen1'!BI1063&amp;","&amp;'Insert Variables for Scen1'!BJ1063&amp;","&amp;'Insert Variables for Scen1'!BK1063&amp;","&amp;'Insert Variables for Scen1'!BL1063)</f>
        <v>FR,Heat,99,0.01482</v>
      </c>
    </row>
    <row r="1061" spans="1:1" x14ac:dyDescent="0.35">
      <c r="A1061" t="str">
        <f>IF('Insert Variables for Scen1'!BI1064="","",'Insert Variables for Scen1'!BI1064&amp;","&amp;'Insert Variables for Scen1'!BJ1064&amp;","&amp;'Insert Variables for Scen1'!BK1064&amp;","&amp;'Insert Variables for Scen1'!BL1064)</f>
        <v>FR,Heat,100,0.01336</v>
      </c>
    </row>
    <row r="1062" spans="1:1" x14ac:dyDescent="0.35">
      <c r="A1062" t="str">
        <f>IF('Insert Variables for Scen1'!BI1065="","",'Insert Variables for Scen1'!BI1065&amp;","&amp;'Insert Variables for Scen1'!BJ1065&amp;","&amp;'Insert Variables for Scen1'!BK1065&amp;","&amp;'Insert Variables for Scen1'!BL1065)</f>
        <v>FR,Heat,101,0.01192</v>
      </c>
    </row>
    <row r="1063" spans="1:1" x14ac:dyDescent="0.35">
      <c r="A1063" t="str">
        <f>IF('Insert Variables for Scen1'!BI1066="","",'Insert Variables for Scen1'!BI1066&amp;","&amp;'Insert Variables for Scen1'!BJ1066&amp;","&amp;'Insert Variables for Scen1'!BK1066&amp;","&amp;'Insert Variables for Scen1'!BL1066)</f>
        <v>FR,Heat,102,0.01076</v>
      </c>
    </row>
    <row r="1064" spans="1:1" x14ac:dyDescent="0.35">
      <c r="A1064" t="str">
        <f>IF('Insert Variables for Scen1'!BI1067="","",'Insert Variables for Scen1'!BI1067&amp;","&amp;'Insert Variables for Scen1'!BJ1067&amp;","&amp;'Insert Variables for Scen1'!BK1067&amp;","&amp;'Insert Variables for Scen1'!BL1067)</f>
        <v>FR,Heat,103,0.00994</v>
      </c>
    </row>
    <row r="1065" spans="1:1" x14ac:dyDescent="0.35">
      <c r="A1065" t="str">
        <f>IF('Insert Variables for Scen1'!BI1068="","",'Insert Variables for Scen1'!BI1068&amp;","&amp;'Insert Variables for Scen1'!BJ1068&amp;","&amp;'Insert Variables for Scen1'!BK1068&amp;","&amp;'Insert Variables for Scen1'!BL1068)</f>
        <v>FR,Heat,104,0.00945</v>
      </c>
    </row>
    <row r="1066" spans="1:1" x14ac:dyDescent="0.35">
      <c r="A1066" t="str">
        <f>IF('Insert Variables for Scen1'!BI1069="","",'Insert Variables for Scen1'!BI1069&amp;","&amp;'Insert Variables for Scen1'!BJ1069&amp;","&amp;'Insert Variables for Scen1'!BK1069&amp;","&amp;'Insert Variables for Scen1'!BL1069)</f>
        <v>FR,Heat,105,0.00838</v>
      </c>
    </row>
    <row r="1067" spans="1:1" x14ac:dyDescent="0.35">
      <c r="A1067" t="str">
        <f>IF('Insert Variables for Scen1'!BI1070="","",'Insert Variables for Scen1'!BI1070&amp;","&amp;'Insert Variables for Scen1'!BJ1070&amp;","&amp;'Insert Variables for Scen1'!BK1070&amp;","&amp;'Insert Variables for Scen1'!BL1070)</f>
        <v>FR,Heat,106,0.00783</v>
      </c>
    </row>
    <row r="1068" spans="1:1" x14ac:dyDescent="0.35">
      <c r="A1068" t="str">
        <f>IF('Insert Variables for Scen1'!BI1071="","",'Insert Variables for Scen1'!BI1071&amp;","&amp;'Insert Variables for Scen1'!BJ1071&amp;","&amp;'Insert Variables for Scen1'!BK1071&amp;","&amp;'Insert Variables for Scen1'!BL1071)</f>
        <v>FR,Heat,107,0.00752</v>
      </c>
    </row>
    <row r="1069" spans="1:1" x14ac:dyDescent="0.35">
      <c r="A1069" t="str">
        <f>IF('Insert Variables for Scen1'!BI1072="","",'Insert Variables for Scen1'!BI1072&amp;","&amp;'Insert Variables for Scen1'!BJ1072&amp;","&amp;'Insert Variables for Scen1'!BK1072&amp;","&amp;'Insert Variables for Scen1'!BL1072)</f>
        <v>FR,Heat,108,0.00834</v>
      </c>
    </row>
    <row r="1070" spans="1:1" x14ac:dyDescent="0.35">
      <c r="A1070" t="str">
        <f>IF('Insert Variables for Scen1'!BI1073="","",'Insert Variables for Scen1'!BI1073&amp;","&amp;'Insert Variables for Scen1'!BJ1073&amp;","&amp;'Insert Variables for Scen1'!BK1073&amp;","&amp;'Insert Variables for Scen1'!BL1073)</f>
        <v>FR,Heat,109,0.00907</v>
      </c>
    </row>
    <row r="1071" spans="1:1" x14ac:dyDescent="0.35">
      <c r="A1071" t="str">
        <f>IF('Insert Variables for Scen1'!BI1074="","",'Insert Variables for Scen1'!BI1074&amp;","&amp;'Insert Variables for Scen1'!BJ1074&amp;","&amp;'Insert Variables for Scen1'!BK1074&amp;","&amp;'Insert Variables for Scen1'!BL1074)</f>
        <v>FR,Heat,110,0.0098</v>
      </c>
    </row>
    <row r="1072" spans="1:1" x14ac:dyDescent="0.35">
      <c r="A1072" t="str">
        <f>IF('Insert Variables for Scen1'!BI1075="","",'Insert Variables for Scen1'!BI1075&amp;","&amp;'Insert Variables for Scen1'!BJ1075&amp;","&amp;'Insert Variables for Scen1'!BK1075&amp;","&amp;'Insert Variables for Scen1'!BL1075)</f>
        <v>FR,Heat,111,0.01041</v>
      </c>
    </row>
    <row r="1073" spans="1:1" x14ac:dyDescent="0.35">
      <c r="A1073" t="str">
        <f>IF('Insert Variables for Scen1'!BI1076="","",'Insert Variables for Scen1'!BI1076&amp;","&amp;'Insert Variables for Scen1'!BJ1076&amp;","&amp;'Insert Variables for Scen1'!BK1076&amp;","&amp;'Insert Variables for Scen1'!BL1076)</f>
        <v>FR,Heat,112,0.01098</v>
      </c>
    </row>
    <row r="1074" spans="1:1" x14ac:dyDescent="0.35">
      <c r="A1074" t="str">
        <f>IF('Insert Variables for Scen1'!BI1077="","",'Insert Variables for Scen1'!BI1077&amp;","&amp;'Insert Variables for Scen1'!BJ1077&amp;","&amp;'Insert Variables for Scen1'!BK1077&amp;","&amp;'Insert Variables for Scen1'!BL1077)</f>
        <v>FR,Heat,113,0.0114</v>
      </c>
    </row>
    <row r="1075" spans="1:1" x14ac:dyDescent="0.35">
      <c r="A1075" t="str">
        <f>IF('Insert Variables for Scen1'!BI1078="","",'Insert Variables for Scen1'!BI1078&amp;","&amp;'Insert Variables for Scen1'!BJ1078&amp;","&amp;'Insert Variables for Scen1'!BK1078&amp;","&amp;'Insert Variables for Scen1'!BL1078)</f>
        <v>FR,Heat,114,0.01176</v>
      </c>
    </row>
    <row r="1076" spans="1:1" x14ac:dyDescent="0.35">
      <c r="A1076" t="str">
        <f>IF('Insert Variables for Scen1'!BI1079="","",'Insert Variables for Scen1'!BI1079&amp;","&amp;'Insert Variables for Scen1'!BJ1079&amp;","&amp;'Insert Variables for Scen1'!BK1079&amp;","&amp;'Insert Variables for Scen1'!BL1079)</f>
        <v>FR,Heat,115,0.0121</v>
      </c>
    </row>
    <row r="1077" spans="1:1" x14ac:dyDescent="0.35">
      <c r="A1077" t="str">
        <f>IF('Insert Variables for Scen1'!BI1080="","",'Insert Variables for Scen1'!BI1080&amp;","&amp;'Insert Variables for Scen1'!BJ1080&amp;","&amp;'Insert Variables for Scen1'!BK1080&amp;","&amp;'Insert Variables for Scen1'!BL1080)</f>
        <v>FR,Heat,116,0.01244</v>
      </c>
    </row>
    <row r="1078" spans="1:1" x14ac:dyDescent="0.35">
      <c r="A1078" t="str">
        <f>IF('Insert Variables for Scen1'!BI1081="","",'Insert Variables for Scen1'!BI1081&amp;","&amp;'Insert Variables for Scen1'!BJ1081&amp;","&amp;'Insert Variables for Scen1'!BK1081&amp;","&amp;'Insert Variables for Scen1'!BL1081)</f>
        <v>FR,Heat,117,0.01278</v>
      </c>
    </row>
    <row r="1079" spans="1:1" x14ac:dyDescent="0.35">
      <c r="A1079" t="str">
        <f>IF('Insert Variables for Scen1'!BI1082="","",'Insert Variables for Scen1'!BI1082&amp;","&amp;'Insert Variables for Scen1'!BJ1082&amp;","&amp;'Insert Variables for Scen1'!BK1082&amp;","&amp;'Insert Variables for Scen1'!BL1082)</f>
        <v>FR,Heat,118,0.01303</v>
      </c>
    </row>
    <row r="1080" spans="1:1" x14ac:dyDescent="0.35">
      <c r="A1080" t="str">
        <f>IF('Insert Variables for Scen1'!BI1083="","",'Insert Variables for Scen1'!BI1083&amp;","&amp;'Insert Variables for Scen1'!BJ1083&amp;","&amp;'Insert Variables for Scen1'!BK1083&amp;","&amp;'Insert Variables for Scen1'!BL1083)</f>
        <v>FR,Heat,119,0.01328</v>
      </c>
    </row>
    <row r="1081" spans="1:1" x14ac:dyDescent="0.35">
      <c r="A1081" t="str">
        <f>IF('Insert Variables for Scen1'!BI1084="","",'Insert Variables for Scen1'!BI1084&amp;","&amp;'Insert Variables for Scen1'!BJ1084&amp;","&amp;'Insert Variables for Scen1'!BK1084&amp;","&amp;'Insert Variables for Scen1'!BL1084)</f>
        <v>FR,Heat,120,0.01339</v>
      </c>
    </row>
    <row r="1082" spans="1:1" x14ac:dyDescent="0.35">
      <c r="A1082" t="str">
        <f>IF('Insert Variables for Scen1'!BI1085="","",'Insert Variables for Scen1'!BI1085&amp;","&amp;'Insert Variables for Scen1'!BJ1085&amp;","&amp;'Insert Variables for Scen1'!BK1085&amp;","&amp;'Insert Variables for Scen1'!BL1085)</f>
        <v>NO,Power,1,0.00997</v>
      </c>
    </row>
    <row r="1083" spans="1:1" x14ac:dyDescent="0.35">
      <c r="A1083" t="str">
        <f>IF('Insert Variables for Scen1'!BI1086="","",'Insert Variables for Scen1'!BI1086&amp;","&amp;'Insert Variables for Scen1'!BJ1086&amp;","&amp;'Insert Variables for Scen1'!BK1086&amp;","&amp;'Insert Variables for Scen1'!BL1086)</f>
        <v>NO,Power,2,0.01058</v>
      </c>
    </row>
    <row r="1084" spans="1:1" x14ac:dyDescent="0.35">
      <c r="A1084" t="str">
        <f>IF('Insert Variables for Scen1'!BI1087="","",'Insert Variables for Scen1'!BI1087&amp;","&amp;'Insert Variables for Scen1'!BJ1087&amp;","&amp;'Insert Variables for Scen1'!BK1087&amp;","&amp;'Insert Variables for Scen1'!BL1087)</f>
        <v>NO,Power,3,0.01191</v>
      </c>
    </row>
    <row r="1085" spans="1:1" x14ac:dyDescent="0.35">
      <c r="A1085" t="str">
        <f>IF('Insert Variables for Scen1'!BI1088="","",'Insert Variables for Scen1'!BI1088&amp;","&amp;'Insert Variables for Scen1'!BJ1088&amp;","&amp;'Insert Variables for Scen1'!BK1088&amp;","&amp;'Insert Variables for Scen1'!BL1088)</f>
        <v>NO,Power,4,0.0123</v>
      </c>
    </row>
    <row r="1086" spans="1:1" x14ac:dyDescent="0.35">
      <c r="A1086" t="str">
        <f>IF('Insert Variables for Scen1'!BI1089="","",'Insert Variables for Scen1'!BI1089&amp;","&amp;'Insert Variables for Scen1'!BJ1089&amp;","&amp;'Insert Variables for Scen1'!BK1089&amp;","&amp;'Insert Variables for Scen1'!BL1089)</f>
        <v>NO,Power,5,0.01311</v>
      </c>
    </row>
    <row r="1087" spans="1:1" x14ac:dyDescent="0.35">
      <c r="A1087" t="str">
        <f>IF('Insert Variables for Scen1'!BI1090="","",'Insert Variables for Scen1'!BI1090&amp;","&amp;'Insert Variables for Scen1'!BJ1090&amp;","&amp;'Insert Variables for Scen1'!BK1090&amp;","&amp;'Insert Variables for Scen1'!BL1090)</f>
        <v>NO,Power,6,0.01327</v>
      </c>
    </row>
    <row r="1088" spans="1:1" x14ac:dyDescent="0.35">
      <c r="A1088" t="str">
        <f>IF('Insert Variables for Scen1'!BI1091="","",'Insert Variables for Scen1'!BI1091&amp;","&amp;'Insert Variables for Scen1'!BJ1091&amp;","&amp;'Insert Variables for Scen1'!BK1091&amp;","&amp;'Insert Variables for Scen1'!BL1091)</f>
        <v>NO,Power,7,0.01437</v>
      </c>
    </row>
    <row r="1089" spans="1:1" x14ac:dyDescent="0.35">
      <c r="A1089" t="str">
        <f>IF('Insert Variables for Scen1'!BI1092="","",'Insert Variables for Scen1'!BI1092&amp;","&amp;'Insert Variables for Scen1'!BJ1092&amp;","&amp;'Insert Variables for Scen1'!BK1092&amp;","&amp;'Insert Variables for Scen1'!BL1092)</f>
        <v>NO,Power,8,0.01425</v>
      </c>
    </row>
    <row r="1090" spans="1:1" x14ac:dyDescent="0.35">
      <c r="A1090" t="str">
        <f>IF('Insert Variables for Scen1'!BI1093="","",'Insert Variables for Scen1'!BI1093&amp;","&amp;'Insert Variables for Scen1'!BJ1093&amp;","&amp;'Insert Variables for Scen1'!BK1093&amp;","&amp;'Insert Variables for Scen1'!BL1093)</f>
        <v>NO,Power,9,0.01392</v>
      </c>
    </row>
    <row r="1091" spans="1:1" x14ac:dyDescent="0.35">
      <c r="A1091" t="str">
        <f>IF('Insert Variables for Scen1'!BI1094="","",'Insert Variables for Scen1'!BI1094&amp;","&amp;'Insert Variables for Scen1'!BJ1094&amp;","&amp;'Insert Variables for Scen1'!BK1094&amp;","&amp;'Insert Variables for Scen1'!BL1094)</f>
        <v>NO,Power,10,0.01257</v>
      </c>
    </row>
    <row r="1092" spans="1:1" x14ac:dyDescent="0.35">
      <c r="A1092" t="str">
        <f>IF('Insert Variables for Scen1'!BI1095="","",'Insert Variables for Scen1'!BI1095&amp;","&amp;'Insert Variables for Scen1'!BJ1095&amp;","&amp;'Insert Variables for Scen1'!BK1095&amp;","&amp;'Insert Variables for Scen1'!BL1095)</f>
        <v>NO,Power,11,0.01182</v>
      </c>
    </row>
    <row r="1093" spans="1:1" x14ac:dyDescent="0.35">
      <c r="A1093" t="str">
        <f>IF('Insert Variables for Scen1'!BI1096="","",'Insert Variables for Scen1'!BI1096&amp;","&amp;'Insert Variables for Scen1'!BJ1096&amp;","&amp;'Insert Variables for Scen1'!BK1096&amp;","&amp;'Insert Variables for Scen1'!BL1096)</f>
        <v>NO,Power,12,0.01184</v>
      </c>
    </row>
    <row r="1094" spans="1:1" x14ac:dyDescent="0.35">
      <c r="A1094" t="str">
        <f>IF('Insert Variables for Scen1'!BI1097="","",'Insert Variables for Scen1'!BI1097&amp;","&amp;'Insert Variables for Scen1'!BJ1097&amp;","&amp;'Insert Variables for Scen1'!BK1097&amp;","&amp;'Insert Variables for Scen1'!BL1097)</f>
        <v>NO,Power,13,0.01194</v>
      </c>
    </row>
    <row r="1095" spans="1:1" x14ac:dyDescent="0.35">
      <c r="A1095" t="str">
        <f>IF('Insert Variables for Scen1'!BI1098="","",'Insert Variables for Scen1'!BI1098&amp;","&amp;'Insert Variables for Scen1'!BJ1098&amp;","&amp;'Insert Variables for Scen1'!BK1098&amp;","&amp;'Insert Variables for Scen1'!BL1098)</f>
        <v>NO,Power,14,0.01217</v>
      </c>
    </row>
    <row r="1096" spans="1:1" x14ac:dyDescent="0.35">
      <c r="A1096" t="str">
        <f>IF('Insert Variables for Scen1'!BI1099="","",'Insert Variables for Scen1'!BI1099&amp;","&amp;'Insert Variables for Scen1'!BJ1099&amp;","&amp;'Insert Variables for Scen1'!BK1099&amp;","&amp;'Insert Variables for Scen1'!BL1099)</f>
        <v>NO,Power,15,0.01166</v>
      </c>
    </row>
    <row r="1097" spans="1:1" x14ac:dyDescent="0.35">
      <c r="A1097" t="str">
        <f>IF('Insert Variables for Scen1'!BI1100="","",'Insert Variables for Scen1'!BI1100&amp;","&amp;'Insert Variables for Scen1'!BJ1100&amp;","&amp;'Insert Variables for Scen1'!BK1100&amp;","&amp;'Insert Variables for Scen1'!BL1100)</f>
        <v>NO,Power,16,0.0109</v>
      </c>
    </row>
    <row r="1098" spans="1:1" x14ac:dyDescent="0.35">
      <c r="A1098" t="str">
        <f>IF('Insert Variables for Scen1'!BI1101="","",'Insert Variables for Scen1'!BI1101&amp;","&amp;'Insert Variables for Scen1'!BJ1101&amp;","&amp;'Insert Variables for Scen1'!BK1101&amp;","&amp;'Insert Variables for Scen1'!BL1101)</f>
        <v>NO,Power,17,0.01031</v>
      </c>
    </row>
    <row r="1099" spans="1:1" x14ac:dyDescent="0.35">
      <c r="A1099" t="str">
        <f>IF('Insert Variables for Scen1'!BI1102="","",'Insert Variables for Scen1'!BI1102&amp;","&amp;'Insert Variables for Scen1'!BJ1102&amp;","&amp;'Insert Variables for Scen1'!BK1102&amp;","&amp;'Insert Variables for Scen1'!BL1102)</f>
        <v>NO,Power,18,0.00977</v>
      </c>
    </row>
    <row r="1100" spans="1:1" x14ac:dyDescent="0.35">
      <c r="A1100" t="str">
        <f>IF('Insert Variables for Scen1'!BI1103="","",'Insert Variables for Scen1'!BI1103&amp;","&amp;'Insert Variables for Scen1'!BJ1103&amp;","&amp;'Insert Variables for Scen1'!BK1103&amp;","&amp;'Insert Variables for Scen1'!BL1103)</f>
        <v>NO,Power,19,0.00953</v>
      </c>
    </row>
    <row r="1101" spans="1:1" x14ac:dyDescent="0.35">
      <c r="A1101" t="str">
        <f>IF('Insert Variables for Scen1'!BI1104="","",'Insert Variables for Scen1'!BI1104&amp;","&amp;'Insert Variables for Scen1'!BJ1104&amp;","&amp;'Insert Variables for Scen1'!BK1104&amp;","&amp;'Insert Variables for Scen1'!BL1104)</f>
        <v>NO,Power,20,0.00881</v>
      </c>
    </row>
    <row r="1102" spans="1:1" x14ac:dyDescent="0.35">
      <c r="A1102" t="str">
        <f>IF('Insert Variables for Scen1'!BI1105="","",'Insert Variables for Scen1'!BI1105&amp;","&amp;'Insert Variables for Scen1'!BJ1105&amp;","&amp;'Insert Variables for Scen1'!BK1105&amp;","&amp;'Insert Variables for Scen1'!BL1105)</f>
        <v>NO,Power,21,0.0087</v>
      </c>
    </row>
    <row r="1103" spans="1:1" x14ac:dyDescent="0.35">
      <c r="A1103" t="str">
        <f>IF('Insert Variables for Scen1'!BI1106="","",'Insert Variables for Scen1'!BI1106&amp;","&amp;'Insert Variables for Scen1'!BJ1106&amp;","&amp;'Insert Variables for Scen1'!BK1106&amp;","&amp;'Insert Variables for Scen1'!BL1106)</f>
        <v>NO,Power,22,0.00886</v>
      </c>
    </row>
    <row r="1104" spans="1:1" x14ac:dyDescent="0.35">
      <c r="A1104" t="str">
        <f>IF('Insert Variables for Scen1'!BI1107="","",'Insert Variables for Scen1'!BI1107&amp;","&amp;'Insert Variables for Scen1'!BJ1107&amp;","&amp;'Insert Variables for Scen1'!BK1107&amp;","&amp;'Insert Variables for Scen1'!BL1107)</f>
        <v>NO,Power,23,0.00979</v>
      </c>
    </row>
    <row r="1105" spans="1:1" x14ac:dyDescent="0.35">
      <c r="A1105" t="str">
        <f>IF('Insert Variables for Scen1'!BI1108="","",'Insert Variables for Scen1'!BI1108&amp;","&amp;'Insert Variables for Scen1'!BJ1108&amp;","&amp;'Insert Variables for Scen1'!BK1108&amp;","&amp;'Insert Variables for Scen1'!BL1108)</f>
        <v>NO,Power,24,0.01125</v>
      </c>
    </row>
    <row r="1106" spans="1:1" x14ac:dyDescent="0.35">
      <c r="A1106" t="str">
        <f>IF('Insert Variables for Scen1'!BI1109="","",'Insert Variables for Scen1'!BI1109&amp;","&amp;'Insert Variables for Scen1'!BJ1109&amp;","&amp;'Insert Variables for Scen1'!BK1109&amp;","&amp;'Insert Variables for Scen1'!BL1109)</f>
        <v>NO,Power,25,0.01216</v>
      </c>
    </row>
    <row r="1107" spans="1:1" x14ac:dyDescent="0.35">
      <c r="A1107" t="str">
        <f>IF('Insert Variables for Scen1'!BI1110="","",'Insert Variables for Scen1'!BI1110&amp;","&amp;'Insert Variables for Scen1'!BJ1110&amp;","&amp;'Insert Variables for Scen1'!BK1110&amp;","&amp;'Insert Variables for Scen1'!BL1110)</f>
        <v>NO,Power,26,0.01265</v>
      </c>
    </row>
    <row r="1108" spans="1:1" x14ac:dyDescent="0.35">
      <c r="A1108" t="str">
        <f>IF('Insert Variables for Scen1'!BI1111="","",'Insert Variables for Scen1'!BI1111&amp;","&amp;'Insert Variables for Scen1'!BJ1111&amp;","&amp;'Insert Variables for Scen1'!BK1111&amp;","&amp;'Insert Variables for Scen1'!BL1111)</f>
        <v>NO,Power,27,0.01167</v>
      </c>
    </row>
    <row r="1109" spans="1:1" x14ac:dyDescent="0.35">
      <c r="A1109" t="str">
        <f>IF('Insert Variables for Scen1'!BI1112="","",'Insert Variables for Scen1'!BI1112&amp;","&amp;'Insert Variables for Scen1'!BJ1112&amp;","&amp;'Insert Variables for Scen1'!BK1112&amp;","&amp;'Insert Variables for Scen1'!BL1112)</f>
        <v>NO,Power,28,0.01105</v>
      </c>
    </row>
    <row r="1110" spans="1:1" x14ac:dyDescent="0.35">
      <c r="A1110" t="str">
        <f>IF('Insert Variables for Scen1'!BI1113="","",'Insert Variables for Scen1'!BI1113&amp;","&amp;'Insert Variables for Scen1'!BJ1113&amp;","&amp;'Insert Variables for Scen1'!BK1113&amp;","&amp;'Insert Variables for Scen1'!BL1113)</f>
        <v>NO,Power,29,0.00978</v>
      </c>
    </row>
    <row r="1111" spans="1:1" x14ac:dyDescent="0.35">
      <c r="A1111" t="str">
        <f>IF('Insert Variables for Scen1'!BI1114="","",'Insert Variables for Scen1'!BI1114&amp;","&amp;'Insert Variables for Scen1'!BJ1114&amp;","&amp;'Insert Variables for Scen1'!BK1114&amp;","&amp;'Insert Variables for Scen1'!BL1114)</f>
        <v>NO,Power,30,0.00962</v>
      </c>
    </row>
    <row r="1112" spans="1:1" x14ac:dyDescent="0.35">
      <c r="A1112" t="str">
        <f>IF('Insert Variables for Scen1'!BI1115="","",'Insert Variables for Scen1'!BI1115&amp;","&amp;'Insert Variables for Scen1'!BJ1115&amp;","&amp;'Insert Variables for Scen1'!BK1115&amp;","&amp;'Insert Variables for Scen1'!BL1115)</f>
        <v>NO,Power,31,0.00919</v>
      </c>
    </row>
    <row r="1113" spans="1:1" x14ac:dyDescent="0.35">
      <c r="A1113" t="str">
        <f>IF('Insert Variables for Scen1'!BI1116="","",'Insert Variables for Scen1'!BI1116&amp;","&amp;'Insert Variables for Scen1'!BJ1116&amp;","&amp;'Insert Variables for Scen1'!BK1116&amp;","&amp;'Insert Variables for Scen1'!BL1116)</f>
        <v>NO,Power,32,0.00933</v>
      </c>
    </row>
    <row r="1114" spans="1:1" x14ac:dyDescent="0.35">
      <c r="A1114" t="str">
        <f>IF('Insert Variables for Scen1'!BI1117="","",'Insert Variables for Scen1'!BI1117&amp;","&amp;'Insert Variables for Scen1'!BJ1117&amp;","&amp;'Insert Variables for Scen1'!BK1117&amp;","&amp;'Insert Variables for Scen1'!BL1117)</f>
        <v>NO,Power,33,0.00934</v>
      </c>
    </row>
    <row r="1115" spans="1:1" x14ac:dyDescent="0.35">
      <c r="A1115" t="str">
        <f>IF('Insert Variables for Scen1'!BI1118="","",'Insert Variables for Scen1'!BI1118&amp;","&amp;'Insert Variables for Scen1'!BJ1118&amp;","&amp;'Insert Variables for Scen1'!BK1118&amp;","&amp;'Insert Variables for Scen1'!BL1118)</f>
        <v>NO,Power,34,0.00925</v>
      </c>
    </row>
    <row r="1116" spans="1:1" x14ac:dyDescent="0.35">
      <c r="A1116" t="str">
        <f>IF('Insert Variables for Scen1'!BI1119="","",'Insert Variables for Scen1'!BI1119&amp;","&amp;'Insert Variables for Scen1'!BJ1119&amp;","&amp;'Insert Variables for Scen1'!BK1119&amp;","&amp;'Insert Variables for Scen1'!BL1119)</f>
        <v>NO,Power,35,0.00891</v>
      </c>
    </row>
    <row r="1117" spans="1:1" x14ac:dyDescent="0.35">
      <c r="A1117" t="str">
        <f>IF('Insert Variables for Scen1'!BI1120="","",'Insert Variables for Scen1'!BI1120&amp;","&amp;'Insert Variables for Scen1'!BJ1120&amp;","&amp;'Insert Variables for Scen1'!BK1120&amp;","&amp;'Insert Variables for Scen1'!BL1120)</f>
        <v>NO,Power,36,0.00829</v>
      </c>
    </row>
    <row r="1118" spans="1:1" x14ac:dyDescent="0.35">
      <c r="A1118" t="str">
        <f>IF('Insert Variables for Scen1'!BI1121="","",'Insert Variables for Scen1'!BI1121&amp;","&amp;'Insert Variables for Scen1'!BJ1121&amp;","&amp;'Insert Variables for Scen1'!BK1121&amp;","&amp;'Insert Variables for Scen1'!BL1121)</f>
        <v>NO,Power,37,0.00805</v>
      </c>
    </row>
    <row r="1119" spans="1:1" x14ac:dyDescent="0.35">
      <c r="A1119" t="str">
        <f>IF('Insert Variables for Scen1'!BI1122="","",'Insert Variables for Scen1'!BI1122&amp;","&amp;'Insert Variables for Scen1'!BJ1122&amp;","&amp;'Insert Variables for Scen1'!BK1122&amp;","&amp;'Insert Variables for Scen1'!BL1122)</f>
        <v>NO,Power,38,0.00788</v>
      </c>
    </row>
    <row r="1120" spans="1:1" x14ac:dyDescent="0.35">
      <c r="A1120" t="str">
        <f>IF('Insert Variables for Scen1'!BI1123="","",'Insert Variables for Scen1'!BI1123&amp;","&amp;'Insert Variables for Scen1'!BJ1123&amp;","&amp;'Insert Variables for Scen1'!BK1123&amp;","&amp;'Insert Variables for Scen1'!BL1123)</f>
        <v>NO,Power,39,0.00787</v>
      </c>
    </row>
    <row r="1121" spans="1:1" x14ac:dyDescent="0.35">
      <c r="A1121" t="str">
        <f>IF('Insert Variables for Scen1'!BI1124="","",'Insert Variables for Scen1'!BI1124&amp;","&amp;'Insert Variables for Scen1'!BJ1124&amp;","&amp;'Insert Variables for Scen1'!BK1124&amp;","&amp;'Insert Variables for Scen1'!BL1124)</f>
        <v>NO,Power,40,0.00768</v>
      </c>
    </row>
    <row r="1122" spans="1:1" x14ac:dyDescent="0.35">
      <c r="A1122" t="str">
        <f>IF('Insert Variables for Scen1'!BI1125="","",'Insert Variables for Scen1'!BI1125&amp;","&amp;'Insert Variables for Scen1'!BJ1125&amp;","&amp;'Insert Variables for Scen1'!BK1125&amp;","&amp;'Insert Variables for Scen1'!BL1125)</f>
        <v>NO,Power,41,0.00729</v>
      </c>
    </row>
    <row r="1123" spans="1:1" x14ac:dyDescent="0.35">
      <c r="A1123" t="str">
        <f>IF('Insert Variables for Scen1'!BI1126="","",'Insert Variables for Scen1'!BI1126&amp;","&amp;'Insert Variables for Scen1'!BJ1126&amp;","&amp;'Insert Variables for Scen1'!BK1126&amp;","&amp;'Insert Variables for Scen1'!BL1126)</f>
        <v>NO,Power,42,0.00667</v>
      </c>
    </row>
    <row r="1124" spans="1:1" x14ac:dyDescent="0.35">
      <c r="A1124" t="str">
        <f>IF('Insert Variables for Scen1'!BI1127="","",'Insert Variables for Scen1'!BI1127&amp;","&amp;'Insert Variables for Scen1'!BJ1127&amp;","&amp;'Insert Variables for Scen1'!BK1127&amp;","&amp;'Insert Variables for Scen1'!BL1127)</f>
        <v>NO,Power,43,0.00624</v>
      </c>
    </row>
    <row r="1125" spans="1:1" x14ac:dyDescent="0.35">
      <c r="A1125" t="str">
        <f>IF('Insert Variables for Scen1'!BI1128="","",'Insert Variables for Scen1'!BI1128&amp;","&amp;'Insert Variables for Scen1'!BJ1128&amp;","&amp;'Insert Variables for Scen1'!BK1128&amp;","&amp;'Insert Variables for Scen1'!BL1128)</f>
        <v>NO,Power,44,0.00627</v>
      </c>
    </row>
    <row r="1126" spans="1:1" x14ac:dyDescent="0.35">
      <c r="A1126" t="str">
        <f>IF('Insert Variables for Scen1'!BI1129="","",'Insert Variables for Scen1'!BI1129&amp;","&amp;'Insert Variables for Scen1'!BJ1129&amp;","&amp;'Insert Variables for Scen1'!BK1129&amp;","&amp;'Insert Variables for Scen1'!BL1129)</f>
        <v>NO,Power,45,0.00597</v>
      </c>
    </row>
    <row r="1127" spans="1:1" x14ac:dyDescent="0.35">
      <c r="A1127" t="str">
        <f>IF('Insert Variables for Scen1'!BI1130="","",'Insert Variables for Scen1'!BI1130&amp;","&amp;'Insert Variables for Scen1'!BJ1130&amp;","&amp;'Insert Variables for Scen1'!BK1130&amp;","&amp;'Insert Variables for Scen1'!BL1130)</f>
        <v>NO,Power,46,0.00597</v>
      </c>
    </row>
    <row r="1128" spans="1:1" x14ac:dyDescent="0.35">
      <c r="A1128" t="str">
        <f>IF('Insert Variables for Scen1'!BI1131="","",'Insert Variables for Scen1'!BI1131&amp;","&amp;'Insert Variables for Scen1'!BJ1131&amp;","&amp;'Insert Variables for Scen1'!BK1131&amp;","&amp;'Insert Variables for Scen1'!BL1131)</f>
        <v>NO,Power,47,0.00624</v>
      </c>
    </row>
    <row r="1129" spans="1:1" x14ac:dyDescent="0.35">
      <c r="A1129" t="str">
        <f>IF('Insert Variables for Scen1'!BI1132="","",'Insert Variables for Scen1'!BI1132&amp;","&amp;'Insert Variables for Scen1'!BJ1132&amp;","&amp;'Insert Variables for Scen1'!BK1132&amp;","&amp;'Insert Variables for Scen1'!BL1132)</f>
        <v>NO,Power,48,0.00699</v>
      </c>
    </row>
    <row r="1130" spans="1:1" x14ac:dyDescent="0.35">
      <c r="A1130" t="str">
        <f>IF('Insert Variables for Scen1'!BI1133="","",'Insert Variables for Scen1'!BI1133&amp;","&amp;'Insert Variables for Scen1'!BJ1133&amp;","&amp;'Insert Variables for Scen1'!BK1133&amp;","&amp;'Insert Variables for Scen1'!BL1133)</f>
        <v>NO,Power,49,0.00727</v>
      </c>
    </row>
    <row r="1131" spans="1:1" x14ac:dyDescent="0.35">
      <c r="A1131" t="str">
        <f>IF('Insert Variables for Scen1'!BI1134="","",'Insert Variables for Scen1'!BI1134&amp;","&amp;'Insert Variables for Scen1'!BJ1134&amp;","&amp;'Insert Variables for Scen1'!BK1134&amp;","&amp;'Insert Variables for Scen1'!BL1134)</f>
        <v>NO,Power,50,0.00666</v>
      </c>
    </row>
    <row r="1132" spans="1:1" x14ac:dyDescent="0.35">
      <c r="A1132" t="str">
        <f>IF('Insert Variables for Scen1'!BI1135="","",'Insert Variables for Scen1'!BI1135&amp;","&amp;'Insert Variables for Scen1'!BJ1135&amp;","&amp;'Insert Variables for Scen1'!BK1135&amp;","&amp;'Insert Variables for Scen1'!BL1135)</f>
        <v>NO,Power,51,0.00657</v>
      </c>
    </row>
    <row r="1133" spans="1:1" x14ac:dyDescent="0.35">
      <c r="A1133" t="str">
        <f>IF('Insert Variables for Scen1'!BI1136="","",'Insert Variables for Scen1'!BI1136&amp;","&amp;'Insert Variables for Scen1'!BJ1136&amp;","&amp;'Insert Variables for Scen1'!BK1136&amp;","&amp;'Insert Variables for Scen1'!BL1136)</f>
        <v>NO,Power,52,0.00632</v>
      </c>
    </row>
    <row r="1134" spans="1:1" x14ac:dyDescent="0.35">
      <c r="A1134" t="str">
        <f>IF('Insert Variables for Scen1'!BI1137="","",'Insert Variables for Scen1'!BI1137&amp;","&amp;'Insert Variables for Scen1'!BJ1137&amp;","&amp;'Insert Variables for Scen1'!BK1137&amp;","&amp;'Insert Variables for Scen1'!BL1137)</f>
        <v>NO,Power,53,0.00669</v>
      </c>
    </row>
    <row r="1135" spans="1:1" x14ac:dyDescent="0.35">
      <c r="A1135" t="str">
        <f>IF('Insert Variables for Scen1'!BI1138="","",'Insert Variables for Scen1'!BI1138&amp;","&amp;'Insert Variables for Scen1'!BJ1138&amp;","&amp;'Insert Variables for Scen1'!BK1138&amp;","&amp;'Insert Variables for Scen1'!BL1138)</f>
        <v>NO,Power,54,0.00656</v>
      </c>
    </row>
    <row r="1136" spans="1:1" x14ac:dyDescent="0.35">
      <c r="A1136" t="str">
        <f>IF('Insert Variables for Scen1'!BI1139="","",'Insert Variables for Scen1'!BI1139&amp;","&amp;'Insert Variables for Scen1'!BJ1139&amp;","&amp;'Insert Variables for Scen1'!BK1139&amp;","&amp;'Insert Variables for Scen1'!BL1139)</f>
        <v>NO,Power,55,0.00672</v>
      </c>
    </row>
    <row r="1137" spans="1:1" x14ac:dyDescent="0.35">
      <c r="A1137" t="str">
        <f>IF('Insert Variables for Scen1'!BI1140="","",'Insert Variables for Scen1'!BI1140&amp;","&amp;'Insert Variables for Scen1'!BJ1140&amp;","&amp;'Insert Variables for Scen1'!BK1140&amp;","&amp;'Insert Variables for Scen1'!BL1140)</f>
        <v>NO,Power,56,0.0065</v>
      </c>
    </row>
    <row r="1138" spans="1:1" x14ac:dyDescent="0.35">
      <c r="A1138" t="str">
        <f>IF('Insert Variables for Scen1'!BI1141="","",'Insert Variables for Scen1'!BI1141&amp;","&amp;'Insert Variables for Scen1'!BJ1141&amp;","&amp;'Insert Variables for Scen1'!BK1141&amp;","&amp;'Insert Variables for Scen1'!BL1141)</f>
        <v>NO,Power,57,0.00619</v>
      </c>
    </row>
    <row r="1139" spans="1:1" x14ac:dyDescent="0.35">
      <c r="A1139" t="str">
        <f>IF('Insert Variables for Scen1'!BI1142="","",'Insert Variables for Scen1'!BI1142&amp;","&amp;'Insert Variables for Scen1'!BJ1142&amp;","&amp;'Insert Variables for Scen1'!BK1142&amp;","&amp;'Insert Variables for Scen1'!BL1142)</f>
        <v>NO,Power,58,0.00612</v>
      </c>
    </row>
    <row r="1140" spans="1:1" x14ac:dyDescent="0.35">
      <c r="A1140" t="str">
        <f>IF('Insert Variables for Scen1'!BI1143="","",'Insert Variables for Scen1'!BI1143&amp;","&amp;'Insert Variables for Scen1'!BJ1143&amp;","&amp;'Insert Variables for Scen1'!BK1143&amp;","&amp;'Insert Variables for Scen1'!BL1143)</f>
        <v>NO,Power,59,0.00592</v>
      </c>
    </row>
    <row r="1141" spans="1:1" x14ac:dyDescent="0.35">
      <c r="A1141" t="str">
        <f>IF('Insert Variables for Scen1'!BI1144="","",'Insert Variables for Scen1'!BI1144&amp;","&amp;'Insert Variables for Scen1'!BJ1144&amp;","&amp;'Insert Variables for Scen1'!BK1144&amp;","&amp;'Insert Variables for Scen1'!BL1144)</f>
        <v>NO,Power,60,0.00606</v>
      </c>
    </row>
    <row r="1142" spans="1:1" x14ac:dyDescent="0.35">
      <c r="A1142" t="str">
        <f>IF('Insert Variables for Scen1'!BI1145="","",'Insert Variables for Scen1'!BI1145&amp;","&amp;'Insert Variables for Scen1'!BJ1145&amp;","&amp;'Insert Variables for Scen1'!BK1145&amp;","&amp;'Insert Variables for Scen1'!BL1145)</f>
        <v>NO,Power,61,0.00583</v>
      </c>
    </row>
    <row r="1143" spans="1:1" x14ac:dyDescent="0.35">
      <c r="A1143" t="str">
        <f>IF('Insert Variables for Scen1'!BI1146="","",'Insert Variables for Scen1'!BI1146&amp;","&amp;'Insert Variables for Scen1'!BJ1146&amp;","&amp;'Insert Variables for Scen1'!BK1146&amp;","&amp;'Insert Variables for Scen1'!BL1146)</f>
        <v>NO,Power,62,0.00594</v>
      </c>
    </row>
    <row r="1144" spans="1:1" x14ac:dyDescent="0.35">
      <c r="A1144" t="str">
        <f>IF('Insert Variables for Scen1'!BI1147="","",'Insert Variables for Scen1'!BI1147&amp;","&amp;'Insert Variables for Scen1'!BJ1147&amp;","&amp;'Insert Variables for Scen1'!BK1147&amp;","&amp;'Insert Variables for Scen1'!BL1147)</f>
        <v>NO,Power,63,0.00583</v>
      </c>
    </row>
    <row r="1145" spans="1:1" x14ac:dyDescent="0.35">
      <c r="A1145" t="str">
        <f>IF('Insert Variables for Scen1'!BI1148="","",'Insert Variables for Scen1'!BI1148&amp;","&amp;'Insert Variables for Scen1'!BJ1148&amp;","&amp;'Insert Variables for Scen1'!BK1148&amp;","&amp;'Insert Variables for Scen1'!BL1148)</f>
        <v>NO,Power,64,0.00561</v>
      </c>
    </row>
    <row r="1146" spans="1:1" x14ac:dyDescent="0.35">
      <c r="A1146" t="str">
        <f>IF('Insert Variables for Scen1'!BI1149="","",'Insert Variables for Scen1'!BI1149&amp;","&amp;'Insert Variables for Scen1'!BJ1149&amp;","&amp;'Insert Variables for Scen1'!BK1149&amp;","&amp;'Insert Variables for Scen1'!BL1149)</f>
        <v>NO,Power,65,0.00533</v>
      </c>
    </row>
    <row r="1147" spans="1:1" x14ac:dyDescent="0.35">
      <c r="A1147" t="str">
        <f>IF('Insert Variables for Scen1'!BI1150="","",'Insert Variables for Scen1'!BI1150&amp;","&amp;'Insert Variables for Scen1'!BJ1150&amp;","&amp;'Insert Variables for Scen1'!BK1150&amp;","&amp;'Insert Variables for Scen1'!BL1150)</f>
        <v>NO,Power,66,0.00508</v>
      </c>
    </row>
    <row r="1148" spans="1:1" x14ac:dyDescent="0.35">
      <c r="A1148" t="str">
        <f>IF('Insert Variables for Scen1'!BI1151="","",'Insert Variables for Scen1'!BI1151&amp;","&amp;'Insert Variables for Scen1'!BJ1151&amp;","&amp;'Insert Variables for Scen1'!BK1151&amp;","&amp;'Insert Variables for Scen1'!BL1151)</f>
        <v>NO,Power,67,0.00499</v>
      </c>
    </row>
    <row r="1149" spans="1:1" x14ac:dyDescent="0.35">
      <c r="A1149" t="str">
        <f>IF('Insert Variables for Scen1'!BI1152="","",'Insert Variables for Scen1'!BI1152&amp;","&amp;'Insert Variables for Scen1'!BJ1152&amp;","&amp;'Insert Variables for Scen1'!BK1152&amp;","&amp;'Insert Variables for Scen1'!BL1152)</f>
        <v>NO,Power,68,0.0049</v>
      </c>
    </row>
    <row r="1150" spans="1:1" x14ac:dyDescent="0.35">
      <c r="A1150" t="str">
        <f>IF('Insert Variables for Scen1'!BI1153="","",'Insert Variables for Scen1'!BI1153&amp;","&amp;'Insert Variables for Scen1'!BJ1153&amp;","&amp;'Insert Variables for Scen1'!BK1153&amp;","&amp;'Insert Variables for Scen1'!BL1153)</f>
        <v>NO,Power,69,0.00488</v>
      </c>
    </row>
    <row r="1151" spans="1:1" x14ac:dyDescent="0.35">
      <c r="A1151" t="str">
        <f>IF('Insert Variables for Scen1'!BI1154="","",'Insert Variables for Scen1'!BI1154&amp;","&amp;'Insert Variables for Scen1'!BJ1154&amp;","&amp;'Insert Variables for Scen1'!BK1154&amp;","&amp;'Insert Variables for Scen1'!BL1154)</f>
        <v>NO,Power,70,0.00498</v>
      </c>
    </row>
    <row r="1152" spans="1:1" x14ac:dyDescent="0.35">
      <c r="A1152" t="str">
        <f>IF('Insert Variables for Scen1'!BI1155="","",'Insert Variables for Scen1'!BI1155&amp;","&amp;'Insert Variables for Scen1'!BJ1155&amp;","&amp;'Insert Variables for Scen1'!BK1155&amp;","&amp;'Insert Variables for Scen1'!BL1155)</f>
        <v>NO,Power,71,0.00531</v>
      </c>
    </row>
    <row r="1153" spans="1:1" x14ac:dyDescent="0.35">
      <c r="A1153" t="str">
        <f>IF('Insert Variables for Scen1'!BI1156="","",'Insert Variables for Scen1'!BI1156&amp;","&amp;'Insert Variables for Scen1'!BJ1156&amp;","&amp;'Insert Variables for Scen1'!BK1156&amp;","&amp;'Insert Variables for Scen1'!BL1156)</f>
        <v>NO,Power,72,0.00587</v>
      </c>
    </row>
    <row r="1154" spans="1:1" x14ac:dyDescent="0.35">
      <c r="A1154" t="str">
        <f>IF('Insert Variables for Scen1'!BI1157="","",'Insert Variables for Scen1'!BI1157&amp;","&amp;'Insert Variables for Scen1'!BJ1157&amp;","&amp;'Insert Variables for Scen1'!BK1157&amp;","&amp;'Insert Variables for Scen1'!BL1157)</f>
        <v>NO,Power,73,0.00591</v>
      </c>
    </row>
    <row r="1155" spans="1:1" x14ac:dyDescent="0.35">
      <c r="A1155" t="str">
        <f>IF('Insert Variables for Scen1'!BI1158="","",'Insert Variables for Scen1'!BI1158&amp;","&amp;'Insert Variables for Scen1'!BJ1158&amp;","&amp;'Insert Variables for Scen1'!BK1158&amp;","&amp;'Insert Variables for Scen1'!BL1158)</f>
        <v>NO,Power,74,0.0062</v>
      </c>
    </row>
    <row r="1156" spans="1:1" x14ac:dyDescent="0.35">
      <c r="A1156" t="str">
        <f>IF('Insert Variables for Scen1'!BI1159="","",'Insert Variables for Scen1'!BI1159&amp;","&amp;'Insert Variables for Scen1'!BJ1159&amp;","&amp;'Insert Variables for Scen1'!BK1159&amp;","&amp;'Insert Variables for Scen1'!BL1159)</f>
        <v>NO,Power,75,0.00599</v>
      </c>
    </row>
    <row r="1157" spans="1:1" x14ac:dyDescent="0.35">
      <c r="A1157" t="str">
        <f>IF('Insert Variables for Scen1'!BI1160="","",'Insert Variables for Scen1'!BI1160&amp;","&amp;'Insert Variables for Scen1'!BJ1160&amp;","&amp;'Insert Variables for Scen1'!BK1160&amp;","&amp;'Insert Variables for Scen1'!BL1160)</f>
        <v>NO,Power,76,0.00645</v>
      </c>
    </row>
    <row r="1158" spans="1:1" x14ac:dyDescent="0.35">
      <c r="A1158" t="str">
        <f>IF('Insert Variables for Scen1'!BI1161="","",'Insert Variables for Scen1'!BI1161&amp;","&amp;'Insert Variables for Scen1'!BJ1161&amp;","&amp;'Insert Variables for Scen1'!BK1161&amp;","&amp;'Insert Variables for Scen1'!BL1161)</f>
        <v>NO,Power,77,0.0064</v>
      </c>
    </row>
    <row r="1159" spans="1:1" x14ac:dyDescent="0.35">
      <c r="A1159" t="str">
        <f>IF('Insert Variables for Scen1'!BI1162="","",'Insert Variables for Scen1'!BI1162&amp;","&amp;'Insert Variables for Scen1'!BJ1162&amp;","&amp;'Insert Variables for Scen1'!BK1162&amp;","&amp;'Insert Variables for Scen1'!BL1162)</f>
        <v>NO,Power,78,0.00672</v>
      </c>
    </row>
    <row r="1160" spans="1:1" x14ac:dyDescent="0.35">
      <c r="A1160" t="str">
        <f>IF('Insert Variables for Scen1'!BI1163="","",'Insert Variables for Scen1'!BI1163&amp;","&amp;'Insert Variables for Scen1'!BJ1163&amp;","&amp;'Insert Variables for Scen1'!BK1163&amp;","&amp;'Insert Variables for Scen1'!BL1163)</f>
        <v>NO,Power,79,0.0068</v>
      </c>
    </row>
    <row r="1161" spans="1:1" x14ac:dyDescent="0.35">
      <c r="A1161" t="str">
        <f>IF('Insert Variables for Scen1'!BI1164="","",'Insert Variables for Scen1'!BI1164&amp;","&amp;'Insert Variables for Scen1'!BJ1164&amp;","&amp;'Insert Variables for Scen1'!BK1164&amp;","&amp;'Insert Variables for Scen1'!BL1164)</f>
        <v>NO,Power,80,0.00661</v>
      </c>
    </row>
    <row r="1162" spans="1:1" x14ac:dyDescent="0.35">
      <c r="A1162" t="str">
        <f>IF('Insert Variables for Scen1'!BI1165="","",'Insert Variables for Scen1'!BI1165&amp;","&amp;'Insert Variables for Scen1'!BJ1165&amp;","&amp;'Insert Variables for Scen1'!BK1165&amp;","&amp;'Insert Variables for Scen1'!BL1165)</f>
        <v>NO,Power,81,0.00653</v>
      </c>
    </row>
    <row r="1163" spans="1:1" x14ac:dyDescent="0.35">
      <c r="A1163" t="str">
        <f>IF('Insert Variables for Scen1'!BI1166="","",'Insert Variables for Scen1'!BI1166&amp;","&amp;'Insert Variables for Scen1'!BJ1166&amp;","&amp;'Insert Variables for Scen1'!BK1166&amp;","&amp;'Insert Variables for Scen1'!BL1166)</f>
        <v>NO,Power,82,0.00628</v>
      </c>
    </row>
    <row r="1164" spans="1:1" x14ac:dyDescent="0.35">
      <c r="A1164" t="str">
        <f>IF('Insert Variables for Scen1'!BI1167="","",'Insert Variables for Scen1'!BI1167&amp;","&amp;'Insert Variables for Scen1'!BJ1167&amp;","&amp;'Insert Variables for Scen1'!BK1167&amp;","&amp;'Insert Variables for Scen1'!BL1167)</f>
        <v>NO,Power,83,0.00657</v>
      </c>
    </row>
    <row r="1165" spans="1:1" x14ac:dyDescent="0.35">
      <c r="A1165" t="str">
        <f>IF('Insert Variables for Scen1'!BI1168="","",'Insert Variables for Scen1'!BI1168&amp;","&amp;'Insert Variables for Scen1'!BJ1168&amp;","&amp;'Insert Variables for Scen1'!BK1168&amp;","&amp;'Insert Variables for Scen1'!BL1168)</f>
        <v>NO,Power,84,0.00663</v>
      </c>
    </row>
    <row r="1166" spans="1:1" x14ac:dyDescent="0.35">
      <c r="A1166" t="str">
        <f>IF('Insert Variables for Scen1'!BI1169="","",'Insert Variables for Scen1'!BI1169&amp;","&amp;'Insert Variables for Scen1'!BJ1169&amp;","&amp;'Insert Variables for Scen1'!BK1169&amp;","&amp;'Insert Variables for Scen1'!BL1169)</f>
        <v>NO,Power,85,0.00699</v>
      </c>
    </row>
    <row r="1167" spans="1:1" x14ac:dyDescent="0.35">
      <c r="A1167" t="str">
        <f>IF('Insert Variables for Scen1'!BI1170="","",'Insert Variables for Scen1'!BI1170&amp;","&amp;'Insert Variables for Scen1'!BJ1170&amp;","&amp;'Insert Variables for Scen1'!BK1170&amp;","&amp;'Insert Variables for Scen1'!BL1170)</f>
        <v>NO,Power,86,0.007</v>
      </c>
    </row>
    <row r="1168" spans="1:1" x14ac:dyDescent="0.35">
      <c r="A1168" t="str">
        <f>IF('Insert Variables for Scen1'!BI1171="","",'Insert Variables for Scen1'!BI1171&amp;","&amp;'Insert Variables for Scen1'!BJ1171&amp;","&amp;'Insert Variables for Scen1'!BK1171&amp;","&amp;'Insert Variables for Scen1'!BL1171)</f>
        <v>NO,Power,87,0.00677</v>
      </c>
    </row>
    <row r="1169" spans="1:1" x14ac:dyDescent="0.35">
      <c r="A1169" t="str">
        <f>IF('Insert Variables for Scen1'!BI1172="","",'Insert Variables for Scen1'!BI1172&amp;","&amp;'Insert Variables for Scen1'!BJ1172&amp;","&amp;'Insert Variables for Scen1'!BK1172&amp;","&amp;'Insert Variables for Scen1'!BL1172)</f>
        <v>NO,Power,88,0.0066</v>
      </c>
    </row>
    <row r="1170" spans="1:1" x14ac:dyDescent="0.35">
      <c r="A1170" t="str">
        <f>IF('Insert Variables for Scen1'!BI1173="","",'Insert Variables for Scen1'!BI1173&amp;","&amp;'Insert Variables for Scen1'!BJ1173&amp;","&amp;'Insert Variables for Scen1'!BK1173&amp;","&amp;'Insert Variables for Scen1'!BL1173)</f>
        <v>NO,Power,89,0.0064</v>
      </c>
    </row>
    <row r="1171" spans="1:1" x14ac:dyDescent="0.35">
      <c r="A1171" t="str">
        <f>IF('Insert Variables for Scen1'!BI1174="","",'Insert Variables for Scen1'!BI1174&amp;","&amp;'Insert Variables for Scen1'!BJ1174&amp;","&amp;'Insert Variables for Scen1'!BK1174&amp;","&amp;'Insert Variables for Scen1'!BL1174)</f>
        <v>NO,Power,90,0.00651</v>
      </c>
    </row>
    <row r="1172" spans="1:1" x14ac:dyDescent="0.35">
      <c r="A1172" t="str">
        <f>IF('Insert Variables for Scen1'!BI1175="","",'Insert Variables for Scen1'!BI1175&amp;","&amp;'Insert Variables for Scen1'!BJ1175&amp;","&amp;'Insert Variables for Scen1'!BK1175&amp;","&amp;'Insert Variables for Scen1'!BL1175)</f>
        <v>NO,Power,91,0.0063</v>
      </c>
    </row>
    <row r="1173" spans="1:1" x14ac:dyDescent="0.35">
      <c r="A1173" t="str">
        <f>IF('Insert Variables for Scen1'!BI1176="","",'Insert Variables for Scen1'!BI1176&amp;","&amp;'Insert Variables for Scen1'!BJ1176&amp;","&amp;'Insert Variables for Scen1'!BK1176&amp;","&amp;'Insert Variables for Scen1'!BL1176)</f>
        <v>NO,Power,92,0.00614</v>
      </c>
    </row>
    <row r="1174" spans="1:1" x14ac:dyDescent="0.35">
      <c r="A1174" t="str">
        <f>IF('Insert Variables for Scen1'!BI1177="","",'Insert Variables for Scen1'!BI1177&amp;","&amp;'Insert Variables for Scen1'!BJ1177&amp;","&amp;'Insert Variables for Scen1'!BK1177&amp;","&amp;'Insert Variables for Scen1'!BL1177)</f>
        <v>NO,Power,93,0.00631</v>
      </c>
    </row>
    <row r="1175" spans="1:1" x14ac:dyDescent="0.35">
      <c r="A1175" t="str">
        <f>IF('Insert Variables for Scen1'!BI1178="","",'Insert Variables for Scen1'!BI1178&amp;","&amp;'Insert Variables for Scen1'!BJ1178&amp;","&amp;'Insert Variables for Scen1'!BK1178&amp;","&amp;'Insert Variables for Scen1'!BL1178)</f>
        <v>NO,Power,94,0.00676</v>
      </c>
    </row>
    <row r="1176" spans="1:1" x14ac:dyDescent="0.35">
      <c r="A1176" t="str">
        <f>IF('Insert Variables for Scen1'!BI1179="","",'Insert Variables for Scen1'!BI1179&amp;","&amp;'Insert Variables for Scen1'!BJ1179&amp;","&amp;'Insert Variables for Scen1'!BK1179&amp;","&amp;'Insert Variables for Scen1'!BL1179)</f>
        <v>NO,Power,95,0.00782</v>
      </c>
    </row>
    <row r="1177" spans="1:1" x14ac:dyDescent="0.35">
      <c r="A1177" t="str">
        <f>IF('Insert Variables for Scen1'!BI1180="","",'Insert Variables for Scen1'!BI1180&amp;","&amp;'Insert Variables for Scen1'!BJ1180&amp;","&amp;'Insert Variables for Scen1'!BK1180&amp;","&amp;'Insert Variables for Scen1'!BL1180)</f>
        <v>NO,Power,96,0.00815</v>
      </c>
    </row>
    <row r="1178" spans="1:1" x14ac:dyDescent="0.35">
      <c r="A1178" t="str">
        <f>IF('Insert Variables for Scen1'!BI1181="","",'Insert Variables for Scen1'!BI1181&amp;","&amp;'Insert Variables for Scen1'!BJ1181&amp;","&amp;'Insert Variables for Scen1'!BK1181&amp;","&amp;'Insert Variables for Scen1'!BL1181)</f>
        <v>NO,Power,97,0.00848</v>
      </c>
    </row>
    <row r="1179" spans="1:1" x14ac:dyDescent="0.35">
      <c r="A1179" t="str">
        <f>IF('Insert Variables for Scen1'!BI1182="","",'Insert Variables for Scen1'!BI1182&amp;","&amp;'Insert Variables for Scen1'!BJ1182&amp;","&amp;'Insert Variables for Scen1'!BK1182&amp;","&amp;'Insert Variables for Scen1'!BL1182)</f>
        <v>NO,Power,98,0.00821</v>
      </c>
    </row>
    <row r="1180" spans="1:1" x14ac:dyDescent="0.35">
      <c r="A1180" t="str">
        <f>IF('Insert Variables for Scen1'!BI1183="","",'Insert Variables for Scen1'!BI1183&amp;","&amp;'Insert Variables for Scen1'!BJ1183&amp;","&amp;'Insert Variables for Scen1'!BK1183&amp;","&amp;'Insert Variables for Scen1'!BL1183)</f>
        <v>NO,Power,99,0.00834</v>
      </c>
    </row>
    <row r="1181" spans="1:1" x14ac:dyDescent="0.35">
      <c r="A1181" t="str">
        <f>IF('Insert Variables for Scen1'!BI1184="","",'Insert Variables for Scen1'!BI1184&amp;","&amp;'Insert Variables for Scen1'!BJ1184&amp;","&amp;'Insert Variables for Scen1'!BK1184&amp;","&amp;'Insert Variables for Scen1'!BL1184)</f>
        <v>NO,Power,100,0.00856</v>
      </c>
    </row>
    <row r="1182" spans="1:1" x14ac:dyDescent="0.35">
      <c r="A1182" t="str">
        <f>IF('Insert Variables for Scen1'!BI1185="","",'Insert Variables for Scen1'!BI1185&amp;","&amp;'Insert Variables for Scen1'!BJ1185&amp;","&amp;'Insert Variables for Scen1'!BK1185&amp;","&amp;'Insert Variables for Scen1'!BL1185)</f>
        <v>NO,Power,101,0.00895</v>
      </c>
    </row>
    <row r="1183" spans="1:1" x14ac:dyDescent="0.35">
      <c r="A1183" t="str">
        <f>IF('Insert Variables for Scen1'!BI1186="","",'Insert Variables for Scen1'!BI1186&amp;","&amp;'Insert Variables for Scen1'!BJ1186&amp;","&amp;'Insert Variables for Scen1'!BK1186&amp;","&amp;'Insert Variables for Scen1'!BL1186)</f>
        <v>NO,Power,102,0.00954</v>
      </c>
    </row>
    <row r="1184" spans="1:1" x14ac:dyDescent="0.35">
      <c r="A1184" t="str">
        <f>IF('Insert Variables for Scen1'!BI1187="","",'Insert Variables for Scen1'!BI1187&amp;","&amp;'Insert Variables for Scen1'!BJ1187&amp;","&amp;'Insert Variables for Scen1'!BK1187&amp;","&amp;'Insert Variables for Scen1'!BL1187)</f>
        <v>NO,Power,103,0.00946</v>
      </c>
    </row>
    <row r="1185" spans="1:1" x14ac:dyDescent="0.35">
      <c r="A1185" t="str">
        <f>IF('Insert Variables for Scen1'!BI1188="","",'Insert Variables for Scen1'!BI1188&amp;","&amp;'Insert Variables for Scen1'!BJ1188&amp;","&amp;'Insert Variables for Scen1'!BK1188&amp;","&amp;'Insert Variables for Scen1'!BL1188)</f>
        <v>NO,Power,104,0.00969</v>
      </c>
    </row>
    <row r="1186" spans="1:1" x14ac:dyDescent="0.35">
      <c r="A1186" t="str">
        <f>IF('Insert Variables for Scen1'!BI1189="","",'Insert Variables for Scen1'!BI1189&amp;","&amp;'Insert Variables for Scen1'!BJ1189&amp;","&amp;'Insert Variables for Scen1'!BK1189&amp;","&amp;'Insert Variables for Scen1'!BL1189)</f>
        <v>NO,Power,105,0.00924</v>
      </c>
    </row>
    <row r="1187" spans="1:1" x14ac:dyDescent="0.35">
      <c r="A1187" t="str">
        <f>IF('Insert Variables for Scen1'!BI1190="","",'Insert Variables for Scen1'!BI1190&amp;","&amp;'Insert Variables for Scen1'!BJ1190&amp;","&amp;'Insert Variables for Scen1'!BK1190&amp;","&amp;'Insert Variables for Scen1'!BL1190)</f>
        <v>NO,Power,106,0.00994</v>
      </c>
    </row>
    <row r="1188" spans="1:1" x14ac:dyDescent="0.35">
      <c r="A1188" t="str">
        <f>IF('Insert Variables for Scen1'!BI1191="","",'Insert Variables for Scen1'!BI1191&amp;","&amp;'Insert Variables for Scen1'!BJ1191&amp;","&amp;'Insert Variables for Scen1'!BK1191&amp;","&amp;'Insert Variables for Scen1'!BL1191)</f>
        <v>NO,Power,107,0.01049</v>
      </c>
    </row>
    <row r="1189" spans="1:1" x14ac:dyDescent="0.35">
      <c r="A1189" t="str">
        <f>IF('Insert Variables for Scen1'!BI1192="","",'Insert Variables for Scen1'!BI1192&amp;","&amp;'Insert Variables for Scen1'!BJ1192&amp;","&amp;'Insert Variables for Scen1'!BK1192&amp;","&amp;'Insert Variables for Scen1'!BL1192)</f>
        <v>NO,Power,108,0.01146</v>
      </c>
    </row>
    <row r="1190" spans="1:1" x14ac:dyDescent="0.35">
      <c r="A1190" t="str">
        <f>IF('Insert Variables for Scen1'!BI1193="","",'Insert Variables for Scen1'!BI1193&amp;","&amp;'Insert Variables for Scen1'!BJ1193&amp;","&amp;'Insert Variables for Scen1'!BK1193&amp;","&amp;'Insert Variables for Scen1'!BL1193)</f>
        <v>NO,Power,109,0.01125</v>
      </c>
    </row>
    <row r="1191" spans="1:1" x14ac:dyDescent="0.35">
      <c r="A1191" t="str">
        <f>IF('Insert Variables for Scen1'!BI1194="","",'Insert Variables for Scen1'!BI1194&amp;","&amp;'Insert Variables for Scen1'!BJ1194&amp;","&amp;'Insert Variables for Scen1'!BK1194&amp;","&amp;'Insert Variables for Scen1'!BL1194)</f>
        <v>NO,Power,110,0.01061</v>
      </c>
    </row>
    <row r="1192" spans="1:1" x14ac:dyDescent="0.35">
      <c r="A1192" t="str">
        <f>IF('Insert Variables for Scen1'!BI1195="","",'Insert Variables for Scen1'!BI1195&amp;","&amp;'Insert Variables for Scen1'!BJ1195&amp;","&amp;'Insert Variables for Scen1'!BK1195&amp;","&amp;'Insert Variables for Scen1'!BL1195)</f>
        <v>NO,Power,111,0.01002</v>
      </c>
    </row>
    <row r="1193" spans="1:1" x14ac:dyDescent="0.35">
      <c r="A1193" t="str">
        <f>IF('Insert Variables for Scen1'!BI1196="","",'Insert Variables for Scen1'!BI1196&amp;","&amp;'Insert Variables for Scen1'!BJ1196&amp;","&amp;'Insert Variables for Scen1'!BK1196&amp;","&amp;'Insert Variables for Scen1'!BL1196)</f>
        <v>NO,Power,112,0.01007</v>
      </c>
    </row>
    <row r="1194" spans="1:1" x14ac:dyDescent="0.35">
      <c r="A1194" t="str">
        <f>IF('Insert Variables for Scen1'!BI1197="","",'Insert Variables for Scen1'!BI1197&amp;","&amp;'Insert Variables for Scen1'!BJ1197&amp;","&amp;'Insert Variables for Scen1'!BK1197&amp;","&amp;'Insert Variables for Scen1'!BL1197)</f>
        <v>NO,Power,113,0.00969</v>
      </c>
    </row>
    <row r="1195" spans="1:1" x14ac:dyDescent="0.35">
      <c r="A1195" t="str">
        <f>IF('Insert Variables for Scen1'!BI1198="","",'Insert Variables for Scen1'!BI1198&amp;","&amp;'Insert Variables for Scen1'!BJ1198&amp;","&amp;'Insert Variables for Scen1'!BK1198&amp;","&amp;'Insert Variables for Scen1'!BL1198)</f>
        <v>NO,Power,114,0.00936</v>
      </c>
    </row>
    <row r="1196" spans="1:1" x14ac:dyDescent="0.35">
      <c r="A1196" t="str">
        <f>IF('Insert Variables for Scen1'!BI1199="","",'Insert Variables for Scen1'!BI1199&amp;","&amp;'Insert Variables for Scen1'!BJ1199&amp;","&amp;'Insert Variables for Scen1'!BK1199&amp;","&amp;'Insert Variables for Scen1'!BL1199)</f>
        <v>NO,Power,115,0.00849</v>
      </c>
    </row>
    <row r="1197" spans="1:1" x14ac:dyDescent="0.35">
      <c r="A1197" t="str">
        <f>IF('Insert Variables for Scen1'!BI1200="","",'Insert Variables for Scen1'!BI1200&amp;","&amp;'Insert Variables for Scen1'!BJ1200&amp;","&amp;'Insert Variables for Scen1'!BK1200&amp;","&amp;'Insert Variables for Scen1'!BL1200)</f>
        <v>NO,Power,116,0.00834</v>
      </c>
    </row>
    <row r="1198" spans="1:1" x14ac:dyDescent="0.35">
      <c r="A1198" t="str">
        <f>IF('Insert Variables for Scen1'!BI1201="","",'Insert Variables for Scen1'!BI1201&amp;","&amp;'Insert Variables for Scen1'!BJ1201&amp;","&amp;'Insert Variables for Scen1'!BK1201&amp;","&amp;'Insert Variables for Scen1'!BL1201)</f>
        <v>NO,Power,117,0.00797</v>
      </c>
    </row>
    <row r="1199" spans="1:1" x14ac:dyDescent="0.35">
      <c r="A1199" t="str">
        <f>IF('Insert Variables for Scen1'!BI1202="","",'Insert Variables for Scen1'!BI1202&amp;","&amp;'Insert Variables for Scen1'!BJ1202&amp;","&amp;'Insert Variables for Scen1'!BK1202&amp;","&amp;'Insert Variables for Scen1'!BL1202)</f>
        <v>NO,Power,118,0.00782</v>
      </c>
    </row>
    <row r="1200" spans="1:1" x14ac:dyDescent="0.35">
      <c r="A1200" t="str">
        <f>IF('Insert Variables for Scen1'!BI1203="","",'Insert Variables for Scen1'!BI1203&amp;","&amp;'Insert Variables for Scen1'!BJ1203&amp;","&amp;'Insert Variables for Scen1'!BK1203&amp;","&amp;'Insert Variables for Scen1'!BL1203)</f>
        <v>NO,Power,119,0.00761</v>
      </c>
    </row>
    <row r="1201" spans="1:1" x14ac:dyDescent="0.35">
      <c r="A1201" t="str">
        <f>IF('Insert Variables for Scen1'!BI1204="","",'Insert Variables for Scen1'!BI1204&amp;","&amp;'Insert Variables for Scen1'!BJ1204&amp;","&amp;'Insert Variables for Scen1'!BK1204&amp;","&amp;'Insert Variables for Scen1'!BL1204)</f>
        <v>NO,Power,120,0.00751</v>
      </c>
    </row>
    <row r="1202" spans="1:1" x14ac:dyDescent="0.35">
      <c r="A1202" t="str">
        <f>IF('Insert Variables for Scen1'!BI1205="","",'Insert Variables for Scen1'!BI1205&amp;","&amp;'Insert Variables for Scen1'!BJ1205&amp;","&amp;'Insert Variables for Scen1'!BK1205&amp;","&amp;'Insert Variables for Scen1'!BL1205)</f>
        <v>NO,Mobility,1,0.01015</v>
      </c>
    </row>
    <row r="1203" spans="1:1" x14ac:dyDescent="0.35">
      <c r="A1203" t="str">
        <f>IF('Insert Variables for Scen1'!BI1206="","",'Insert Variables for Scen1'!BI1206&amp;","&amp;'Insert Variables for Scen1'!BJ1206&amp;","&amp;'Insert Variables for Scen1'!BK1206&amp;","&amp;'Insert Variables for Scen1'!BL1206)</f>
        <v>NO,Mobility,2,0.00934</v>
      </c>
    </row>
    <row r="1204" spans="1:1" x14ac:dyDescent="0.35">
      <c r="A1204" t="str">
        <f>IF('Insert Variables for Scen1'!BI1207="","",'Insert Variables for Scen1'!BI1207&amp;","&amp;'Insert Variables for Scen1'!BJ1207&amp;","&amp;'Insert Variables for Scen1'!BK1207&amp;","&amp;'Insert Variables for Scen1'!BL1207)</f>
        <v>NO,Mobility,3,0.00894</v>
      </c>
    </row>
    <row r="1205" spans="1:1" x14ac:dyDescent="0.35">
      <c r="A1205" t="str">
        <f>IF('Insert Variables for Scen1'!BI1208="","",'Insert Variables for Scen1'!BI1208&amp;","&amp;'Insert Variables for Scen1'!BJ1208&amp;","&amp;'Insert Variables for Scen1'!BK1208&amp;","&amp;'Insert Variables for Scen1'!BL1208)</f>
        <v>NO,Mobility,4,0.00855</v>
      </c>
    </row>
    <row r="1206" spans="1:1" x14ac:dyDescent="0.35">
      <c r="A1206" t="str">
        <f>IF('Insert Variables for Scen1'!BI1209="","",'Insert Variables for Scen1'!BI1209&amp;","&amp;'Insert Variables for Scen1'!BJ1209&amp;","&amp;'Insert Variables for Scen1'!BK1209&amp;","&amp;'Insert Variables for Scen1'!BL1209)</f>
        <v>NO,Mobility,5,0.00974</v>
      </c>
    </row>
    <row r="1207" spans="1:1" x14ac:dyDescent="0.35">
      <c r="A1207" t="str">
        <f>IF('Insert Variables for Scen1'!BI1210="","",'Insert Variables for Scen1'!BI1210&amp;","&amp;'Insert Variables for Scen1'!BJ1210&amp;","&amp;'Insert Variables for Scen1'!BK1210&amp;","&amp;'Insert Variables for Scen1'!BL1210)</f>
        <v>NO,Mobility,6,0.01096</v>
      </c>
    </row>
    <row r="1208" spans="1:1" x14ac:dyDescent="0.35">
      <c r="A1208" t="str">
        <f>IF('Insert Variables for Scen1'!BI1211="","",'Insert Variables for Scen1'!BI1211&amp;","&amp;'Insert Variables for Scen1'!BJ1211&amp;","&amp;'Insert Variables for Scen1'!BK1211&amp;","&amp;'Insert Variables for Scen1'!BL1211)</f>
        <v>NO,Mobility,7,0.0143</v>
      </c>
    </row>
    <row r="1209" spans="1:1" x14ac:dyDescent="0.35">
      <c r="A1209" t="str">
        <f>IF('Insert Variables for Scen1'!BI1212="","",'Insert Variables for Scen1'!BI1212&amp;","&amp;'Insert Variables for Scen1'!BJ1212&amp;","&amp;'Insert Variables for Scen1'!BK1212&amp;","&amp;'Insert Variables for Scen1'!BL1212)</f>
        <v>NO,Mobility,8,0.01819</v>
      </c>
    </row>
    <row r="1210" spans="1:1" x14ac:dyDescent="0.35">
      <c r="A1210" t="str">
        <f>IF('Insert Variables for Scen1'!BI1213="","",'Insert Variables for Scen1'!BI1213&amp;","&amp;'Insert Variables for Scen1'!BJ1213&amp;","&amp;'Insert Variables for Scen1'!BK1213&amp;","&amp;'Insert Variables for Scen1'!BL1213)</f>
        <v>NO,Mobility,9,0.02041</v>
      </c>
    </row>
    <row r="1211" spans="1:1" x14ac:dyDescent="0.35">
      <c r="A1211" t="str">
        <f>IF('Insert Variables for Scen1'!BI1214="","",'Insert Variables for Scen1'!BI1214&amp;","&amp;'Insert Variables for Scen1'!BJ1214&amp;","&amp;'Insert Variables for Scen1'!BK1214&amp;","&amp;'Insert Variables for Scen1'!BL1214)</f>
        <v>NO,Mobility,10,0.01907</v>
      </c>
    </row>
    <row r="1212" spans="1:1" x14ac:dyDescent="0.35">
      <c r="A1212" t="str">
        <f>IF('Insert Variables for Scen1'!BI1215="","",'Insert Variables for Scen1'!BI1215&amp;","&amp;'Insert Variables for Scen1'!BJ1215&amp;","&amp;'Insert Variables for Scen1'!BK1215&amp;","&amp;'Insert Variables for Scen1'!BL1215)</f>
        <v>NO,Mobility,11,0.01387</v>
      </c>
    </row>
    <row r="1213" spans="1:1" x14ac:dyDescent="0.35">
      <c r="A1213" t="str">
        <f>IF('Insert Variables for Scen1'!BI1216="","",'Insert Variables for Scen1'!BI1216&amp;","&amp;'Insert Variables for Scen1'!BJ1216&amp;","&amp;'Insert Variables for Scen1'!BK1216&amp;","&amp;'Insert Variables for Scen1'!BL1216)</f>
        <v>NO,Mobility,12,0.00934</v>
      </c>
    </row>
    <row r="1214" spans="1:1" x14ac:dyDescent="0.35">
      <c r="A1214" t="str">
        <f>IF('Insert Variables for Scen1'!BI1217="","",'Insert Variables for Scen1'!BI1217&amp;","&amp;'Insert Variables for Scen1'!BJ1217&amp;","&amp;'Insert Variables for Scen1'!BK1217&amp;","&amp;'Insert Variables for Scen1'!BL1217)</f>
        <v>NO,Mobility,13,0.00586</v>
      </c>
    </row>
    <row r="1215" spans="1:1" x14ac:dyDescent="0.35">
      <c r="A1215" t="str">
        <f>IF('Insert Variables for Scen1'!BI1218="","",'Insert Variables for Scen1'!BI1218&amp;","&amp;'Insert Variables for Scen1'!BJ1218&amp;","&amp;'Insert Variables for Scen1'!BK1218&amp;","&amp;'Insert Variables for Scen1'!BL1218)</f>
        <v>NO,Mobility,14,0.00371</v>
      </c>
    </row>
    <row r="1216" spans="1:1" x14ac:dyDescent="0.35">
      <c r="A1216" t="str">
        <f>IF('Insert Variables for Scen1'!BI1219="","",'Insert Variables for Scen1'!BI1219&amp;","&amp;'Insert Variables for Scen1'!BJ1219&amp;","&amp;'Insert Variables for Scen1'!BK1219&amp;","&amp;'Insert Variables for Scen1'!BL1219)</f>
        <v>NO,Mobility,15,0.00239</v>
      </c>
    </row>
    <row r="1217" spans="1:1" x14ac:dyDescent="0.35">
      <c r="A1217" t="str">
        <f>IF('Insert Variables for Scen1'!BI1220="","",'Insert Variables for Scen1'!BI1220&amp;","&amp;'Insert Variables for Scen1'!BJ1220&amp;","&amp;'Insert Variables for Scen1'!BK1220&amp;","&amp;'Insert Variables for Scen1'!BL1220)</f>
        <v>NO,Mobility,16,0.00123</v>
      </c>
    </row>
    <row r="1218" spans="1:1" x14ac:dyDescent="0.35">
      <c r="A1218" t="str">
        <f>IF('Insert Variables for Scen1'!BI1221="","",'Insert Variables for Scen1'!BI1221&amp;","&amp;'Insert Variables for Scen1'!BJ1221&amp;","&amp;'Insert Variables for Scen1'!BK1221&amp;","&amp;'Insert Variables for Scen1'!BL1221)</f>
        <v>NO,Mobility,17,0.00102</v>
      </c>
    </row>
    <row r="1219" spans="1:1" x14ac:dyDescent="0.35">
      <c r="A1219" t="str">
        <f>IF('Insert Variables for Scen1'!BI1222="","",'Insert Variables for Scen1'!BI1222&amp;","&amp;'Insert Variables for Scen1'!BJ1222&amp;","&amp;'Insert Variables for Scen1'!BK1222&amp;","&amp;'Insert Variables for Scen1'!BL1222)</f>
        <v>NO,Mobility,18,0.00102</v>
      </c>
    </row>
    <row r="1220" spans="1:1" x14ac:dyDescent="0.35">
      <c r="A1220" t="str">
        <f>IF('Insert Variables for Scen1'!BI1223="","",'Insert Variables for Scen1'!BI1223&amp;","&amp;'Insert Variables for Scen1'!BJ1223&amp;","&amp;'Insert Variables for Scen1'!BK1223&amp;","&amp;'Insert Variables for Scen1'!BL1223)</f>
        <v>NO,Mobility,19,0.00123</v>
      </c>
    </row>
    <row r="1221" spans="1:1" x14ac:dyDescent="0.35">
      <c r="A1221" t="str">
        <f>IF('Insert Variables for Scen1'!BI1224="","",'Insert Variables for Scen1'!BI1224&amp;","&amp;'Insert Variables for Scen1'!BJ1224&amp;","&amp;'Insert Variables for Scen1'!BK1224&amp;","&amp;'Insert Variables for Scen1'!BL1224)</f>
        <v>NO,Mobility,20,0.00178</v>
      </c>
    </row>
    <row r="1222" spans="1:1" x14ac:dyDescent="0.35">
      <c r="A1222" t="str">
        <f>IF('Insert Variables for Scen1'!BI1225="","",'Insert Variables for Scen1'!BI1225&amp;","&amp;'Insert Variables for Scen1'!BJ1225&amp;","&amp;'Insert Variables for Scen1'!BK1225&amp;","&amp;'Insert Variables for Scen1'!BL1225)</f>
        <v>NO,Mobility,21,0.00239</v>
      </c>
    </row>
    <row r="1223" spans="1:1" x14ac:dyDescent="0.35">
      <c r="A1223" t="str">
        <f>IF('Insert Variables for Scen1'!BI1226="","",'Insert Variables for Scen1'!BI1226&amp;","&amp;'Insert Variables for Scen1'!BJ1226&amp;","&amp;'Insert Variables for Scen1'!BK1226&amp;","&amp;'Insert Variables for Scen1'!BL1226)</f>
        <v>NO,Mobility,22,0.00441</v>
      </c>
    </row>
    <row r="1224" spans="1:1" x14ac:dyDescent="0.35">
      <c r="A1224" t="str">
        <f>IF('Insert Variables for Scen1'!BI1227="","",'Insert Variables for Scen1'!BI1227&amp;","&amp;'Insert Variables for Scen1'!BJ1227&amp;","&amp;'Insert Variables for Scen1'!BK1227&amp;","&amp;'Insert Variables for Scen1'!BL1227)</f>
        <v>NO,Mobility,23,0.00894</v>
      </c>
    </row>
    <row r="1225" spans="1:1" x14ac:dyDescent="0.35">
      <c r="A1225" t="str">
        <f>IF('Insert Variables for Scen1'!BI1228="","",'Insert Variables for Scen1'!BI1228&amp;","&amp;'Insert Variables for Scen1'!BJ1228&amp;","&amp;'Insert Variables for Scen1'!BK1228&amp;","&amp;'Insert Variables for Scen1'!BL1228)</f>
        <v>NO,Mobility,24,0.01137</v>
      </c>
    </row>
    <row r="1226" spans="1:1" x14ac:dyDescent="0.35">
      <c r="A1226" t="str">
        <f>IF('Insert Variables for Scen1'!BI1229="","",'Insert Variables for Scen1'!BI1229&amp;","&amp;'Insert Variables for Scen1'!BJ1229&amp;","&amp;'Insert Variables for Scen1'!BK1229&amp;","&amp;'Insert Variables for Scen1'!BL1229)</f>
        <v>NO,Mobility,25,0.0122</v>
      </c>
    </row>
    <row r="1227" spans="1:1" x14ac:dyDescent="0.35">
      <c r="A1227" t="str">
        <f>IF('Insert Variables for Scen1'!BI1230="","",'Insert Variables for Scen1'!BI1230&amp;","&amp;'Insert Variables for Scen1'!BJ1230&amp;","&amp;'Insert Variables for Scen1'!BK1230&amp;","&amp;'Insert Variables for Scen1'!BL1230)</f>
        <v>NO,Mobility,26,0.00934</v>
      </c>
    </row>
    <row r="1228" spans="1:1" x14ac:dyDescent="0.35">
      <c r="A1228" t="str">
        <f>IF('Insert Variables for Scen1'!BI1231="","",'Insert Variables for Scen1'!BI1231&amp;","&amp;'Insert Variables for Scen1'!BJ1231&amp;","&amp;'Insert Variables for Scen1'!BK1231&amp;","&amp;'Insert Variables for Scen1'!BL1231)</f>
        <v>NO,Mobility,27,0.00894</v>
      </c>
    </row>
    <row r="1229" spans="1:1" x14ac:dyDescent="0.35">
      <c r="A1229" t="str">
        <f>IF('Insert Variables for Scen1'!BI1232="","",'Insert Variables for Scen1'!BI1232&amp;","&amp;'Insert Variables for Scen1'!BJ1232&amp;","&amp;'Insert Variables for Scen1'!BK1232&amp;","&amp;'Insert Variables for Scen1'!BL1232)</f>
        <v>NO,Mobility,28,0.00855</v>
      </c>
    </row>
    <row r="1230" spans="1:1" x14ac:dyDescent="0.35">
      <c r="A1230" t="str">
        <f>IF('Insert Variables for Scen1'!BI1233="","",'Insert Variables for Scen1'!BI1233&amp;","&amp;'Insert Variables for Scen1'!BJ1233&amp;","&amp;'Insert Variables for Scen1'!BK1233&amp;","&amp;'Insert Variables for Scen1'!BL1233)</f>
        <v>NO,Mobility,29,0.00974</v>
      </c>
    </row>
    <row r="1231" spans="1:1" x14ac:dyDescent="0.35">
      <c r="A1231" t="str">
        <f>IF('Insert Variables for Scen1'!BI1234="","",'Insert Variables for Scen1'!BI1234&amp;","&amp;'Insert Variables for Scen1'!BJ1234&amp;","&amp;'Insert Variables for Scen1'!BK1234&amp;","&amp;'Insert Variables for Scen1'!BL1234)</f>
        <v>NO,Mobility,30,0.01096</v>
      </c>
    </row>
    <row r="1232" spans="1:1" x14ac:dyDescent="0.35">
      <c r="A1232" t="str">
        <f>IF('Insert Variables for Scen1'!BI1235="","",'Insert Variables for Scen1'!BI1235&amp;","&amp;'Insert Variables for Scen1'!BJ1235&amp;","&amp;'Insert Variables for Scen1'!BK1235&amp;","&amp;'Insert Variables for Scen1'!BL1235)</f>
        <v>NO,Mobility,31,0.0143</v>
      </c>
    </row>
    <row r="1233" spans="1:1" x14ac:dyDescent="0.35">
      <c r="A1233" t="str">
        <f>IF('Insert Variables for Scen1'!BI1236="","",'Insert Variables for Scen1'!BI1236&amp;","&amp;'Insert Variables for Scen1'!BJ1236&amp;","&amp;'Insert Variables for Scen1'!BK1236&amp;","&amp;'Insert Variables for Scen1'!BL1236)</f>
        <v>NO,Mobility,32,0.01819</v>
      </c>
    </row>
    <row r="1234" spans="1:1" x14ac:dyDescent="0.35">
      <c r="A1234" t="str">
        <f>IF('Insert Variables for Scen1'!BI1237="","",'Insert Variables for Scen1'!BI1237&amp;","&amp;'Insert Variables for Scen1'!BJ1237&amp;","&amp;'Insert Variables for Scen1'!BK1237&amp;","&amp;'Insert Variables for Scen1'!BL1237)</f>
        <v>NO,Mobility,33,0.02041</v>
      </c>
    </row>
    <row r="1235" spans="1:1" x14ac:dyDescent="0.35">
      <c r="A1235" t="str">
        <f>IF('Insert Variables for Scen1'!BI1238="","",'Insert Variables for Scen1'!BI1238&amp;","&amp;'Insert Variables for Scen1'!BJ1238&amp;","&amp;'Insert Variables for Scen1'!BK1238&amp;","&amp;'Insert Variables for Scen1'!BL1238)</f>
        <v>NO,Mobility,34,0.01907</v>
      </c>
    </row>
    <row r="1236" spans="1:1" x14ac:dyDescent="0.35">
      <c r="A1236" t="str">
        <f>IF('Insert Variables for Scen1'!BI1239="","",'Insert Variables for Scen1'!BI1239&amp;","&amp;'Insert Variables for Scen1'!BJ1239&amp;","&amp;'Insert Variables for Scen1'!BK1239&amp;","&amp;'Insert Variables for Scen1'!BL1239)</f>
        <v>NO,Mobility,35,0.01387</v>
      </c>
    </row>
    <row r="1237" spans="1:1" x14ac:dyDescent="0.35">
      <c r="A1237" t="str">
        <f>IF('Insert Variables for Scen1'!BI1240="","",'Insert Variables for Scen1'!BI1240&amp;","&amp;'Insert Variables for Scen1'!BJ1240&amp;","&amp;'Insert Variables for Scen1'!BK1240&amp;","&amp;'Insert Variables for Scen1'!BL1240)</f>
        <v>NO,Mobility,36,0.00934</v>
      </c>
    </row>
    <row r="1238" spans="1:1" x14ac:dyDescent="0.35">
      <c r="A1238" t="str">
        <f>IF('Insert Variables for Scen1'!BI1241="","",'Insert Variables for Scen1'!BI1241&amp;","&amp;'Insert Variables for Scen1'!BJ1241&amp;","&amp;'Insert Variables for Scen1'!BK1241&amp;","&amp;'Insert Variables for Scen1'!BL1241)</f>
        <v>NO,Mobility,37,0.00586</v>
      </c>
    </row>
    <row r="1239" spans="1:1" x14ac:dyDescent="0.35">
      <c r="A1239" t="str">
        <f>IF('Insert Variables for Scen1'!BI1242="","",'Insert Variables for Scen1'!BI1242&amp;","&amp;'Insert Variables for Scen1'!BJ1242&amp;","&amp;'Insert Variables for Scen1'!BK1242&amp;","&amp;'Insert Variables for Scen1'!BL1242)</f>
        <v>NO,Mobility,38,0.00371</v>
      </c>
    </row>
    <row r="1240" spans="1:1" x14ac:dyDescent="0.35">
      <c r="A1240" t="str">
        <f>IF('Insert Variables for Scen1'!BI1243="","",'Insert Variables for Scen1'!BI1243&amp;","&amp;'Insert Variables for Scen1'!BJ1243&amp;","&amp;'Insert Variables for Scen1'!BK1243&amp;","&amp;'Insert Variables for Scen1'!BL1243)</f>
        <v>NO,Mobility,39,0.00239</v>
      </c>
    </row>
    <row r="1241" spans="1:1" x14ac:dyDescent="0.35">
      <c r="A1241" t="str">
        <f>IF('Insert Variables for Scen1'!BI1244="","",'Insert Variables for Scen1'!BI1244&amp;","&amp;'Insert Variables for Scen1'!BJ1244&amp;","&amp;'Insert Variables for Scen1'!BK1244&amp;","&amp;'Insert Variables for Scen1'!BL1244)</f>
        <v>NO,Mobility,40,0.00123</v>
      </c>
    </row>
    <row r="1242" spans="1:1" x14ac:dyDescent="0.35">
      <c r="A1242" t="str">
        <f>IF('Insert Variables for Scen1'!BI1245="","",'Insert Variables for Scen1'!BI1245&amp;","&amp;'Insert Variables for Scen1'!BJ1245&amp;","&amp;'Insert Variables for Scen1'!BK1245&amp;","&amp;'Insert Variables for Scen1'!BL1245)</f>
        <v>NO,Mobility,41,0.00102</v>
      </c>
    </row>
    <row r="1243" spans="1:1" x14ac:dyDescent="0.35">
      <c r="A1243" t="str">
        <f>IF('Insert Variables for Scen1'!BI1246="","",'Insert Variables for Scen1'!BI1246&amp;","&amp;'Insert Variables for Scen1'!BJ1246&amp;","&amp;'Insert Variables for Scen1'!BK1246&amp;","&amp;'Insert Variables for Scen1'!BL1246)</f>
        <v>NO,Mobility,42,0.00102</v>
      </c>
    </row>
    <row r="1244" spans="1:1" x14ac:dyDescent="0.35">
      <c r="A1244" t="str">
        <f>IF('Insert Variables for Scen1'!BI1247="","",'Insert Variables for Scen1'!BI1247&amp;","&amp;'Insert Variables for Scen1'!BJ1247&amp;","&amp;'Insert Variables for Scen1'!BK1247&amp;","&amp;'Insert Variables for Scen1'!BL1247)</f>
        <v>NO,Mobility,43,0.00123</v>
      </c>
    </row>
    <row r="1245" spans="1:1" x14ac:dyDescent="0.35">
      <c r="A1245" t="str">
        <f>IF('Insert Variables for Scen1'!BI1248="","",'Insert Variables for Scen1'!BI1248&amp;","&amp;'Insert Variables for Scen1'!BJ1248&amp;","&amp;'Insert Variables for Scen1'!BK1248&amp;","&amp;'Insert Variables for Scen1'!BL1248)</f>
        <v>NO,Mobility,44,0.00178</v>
      </c>
    </row>
    <row r="1246" spans="1:1" x14ac:dyDescent="0.35">
      <c r="A1246" t="str">
        <f>IF('Insert Variables for Scen1'!BI1249="","",'Insert Variables for Scen1'!BI1249&amp;","&amp;'Insert Variables for Scen1'!BJ1249&amp;","&amp;'Insert Variables for Scen1'!BK1249&amp;","&amp;'Insert Variables for Scen1'!BL1249)</f>
        <v>NO,Mobility,45,0.00239</v>
      </c>
    </row>
    <row r="1247" spans="1:1" x14ac:dyDescent="0.35">
      <c r="A1247" t="str">
        <f>IF('Insert Variables for Scen1'!BI1250="","",'Insert Variables for Scen1'!BI1250&amp;","&amp;'Insert Variables for Scen1'!BJ1250&amp;","&amp;'Insert Variables for Scen1'!BK1250&amp;","&amp;'Insert Variables for Scen1'!BL1250)</f>
        <v>NO,Mobility,46,0.00441</v>
      </c>
    </row>
    <row r="1248" spans="1:1" x14ac:dyDescent="0.35">
      <c r="A1248" t="str">
        <f>IF('Insert Variables for Scen1'!BI1251="","",'Insert Variables for Scen1'!BI1251&amp;","&amp;'Insert Variables for Scen1'!BJ1251&amp;","&amp;'Insert Variables for Scen1'!BK1251&amp;","&amp;'Insert Variables for Scen1'!BL1251)</f>
        <v>NO,Mobility,47,0.00894</v>
      </c>
    </row>
    <row r="1249" spans="1:1" x14ac:dyDescent="0.35">
      <c r="A1249" t="str">
        <f>IF('Insert Variables for Scen1'!BI1252="","",'Insert Variables for Scen1'!BI1252&amp;","&amp;'Insert Variables for Scen1'!BJ1252&amp;","&amp;'Insert Variables for Scen1'!BK1252&amp;","&amp;'Insert Variables for Scen1'!BL1252)</f>
        <v>NO,Mobility,48,0.01137</v>
      </c>
    </row>
    <row r="1250" spans="1:1" x14ac:dyDescent="0.35">
      <c r="A1250" t="str">
        <f>IF('Insert Variables for Scen1'!BI1253="","",'Insert Variables for Scen1'!BI1253&amp;","&amp;'Insert Variables for Scen1'!BJ1253&amp;","&amp;'Insert Variables for Scen1'!BK1253&amp;","&amp;'Insert Variables for Scen1'!BL1253)</f>
        <v>NO,Mobility,49,0.0122</v>
      </c>
    </row>
    <row r="1251" spans="1:1" x14ac:dyDescent="0.35">
      <c r="A1251" t="str">
        <f>IF('Insert Variables for Scen1'!BI1254="","",'Insert Variables for Scen1'!BI1254&amp;","&amp;'Insert Variables for Scen1'!BJ1254&amp;","&amp;'Insert Variables for Scen1'!BK1254&amp;","&amp;'Insert Variables for Scen1'!BL1254)</f>
        <v>NO,Mobility,50,0.00934</v>
      </c>
    </row>
    <row r="1252" spans="1:1" x14ac:dyDescent="0.35">
      <c r="A1252" t="str">
        <f>IF('Insert Variables for Scen1'!BI1255="","",'Insert Variables for Scen1'!BI1255&amp;","&amp;'Insert Variables for Scen1'!BJ1255&amp;","&amp;'Insert Variables for Scen1'!BK1255&amp;","&amp;'Insert Variables for Scen1'!BL1255)</f>
        <v>NO,Mobility,51,0.00894</v>
      </c>
    </row>
    <row r="1253" spans="1:1" x14ac:dyDescent="0.35">
      <c r="A1253" t="str">
        <f>IF('Insert Variables for Scen1'!BI1256="","",'Insert Variables for Scen1'!BI1256&amp;","&amp;'Insert Variables for Scen1'!BJ1256&amp;","&amp;'Insert Variables for Scen1'!BK1256&amp;","&amp;'Insert Variables for Scen1'!BL1256)</f>
        <v>NO,Mobility,52,0.00855</v>
      </c>
    </row>
    <row r="1254" spans="1:1" x14ac:dyDescent="0.35">
      <c r="A1254" t="str">
        <f>IF('Insert Variables for Scen1'!BI1257="","",'Insert Variables for Scen1'!BI1257&amp;","&amp;'Insert Variables for Scen1'!BJ1257&amp;","&amp;'Insert Variables for Scen1'!BK1257&amp;","&amp;'Insert Variables for Scen1'!BL1257)</f>
        <v>NO,Mobility,53,0.00974</v>
      </c>
    </row>
    <row r="1255" spans="1:1" x14ac:dyDescent="0.35">
      <c r="A1255" t="str">
        <f>IF('Insert Variables for Scen1'!BI1258="","",'Insert Variables for Scen1'!BI1258&amp;","&amp;'Insert Variables for Scen1'!BJ1258&amp;","&amp;'Insert Variables for Scen1'!BK1258&amp;","&amp;'Insert Variables for Scen1'!BL1258)</f>
        <v>NO,Mobility,54,0.01096</v>
      </c>
    </row>
    <row r="1256" spans="1:1" x14ac:dyDescent="0.35">
      <c r="A1256" t="str">
        <f>IF('Insert Variables for Scen1'!BI1259="","",'Insert Variables for Scen1'!BI1259&amp;","&amp;'Insert Variables for Scen1'!BJ1259&amp;","&amp;'Insert Variables for Scen1'!BK1259&amp;","&amp;'Insert Variables for Scen1'!BL1259)</f>
        <v>NO,Mobility,55,0.0143</v>
      </c>
    </row>
    <row r="1257" spans="1:1" x14ac:dyDescent="0.35">
      <c r="A1257" t="str">
        <f>IF('Insert Variables for Scen1'!BI1260="","",'Insert Variables for Scen1'!BI1260&amp;","&amp;'Insert Variables for Scen1'!BJ1260&amp;","&amp;'Insert Variables for Scen1'!BK1260&amp;","&amp;'Insert Variables for Scen1'!BL1260)</f>
        <v>NO,Mobility,56,0.01819</v>
      </c>
    </row>
    <row r="1258" spans="1:1" x14ac:dyDescent="0.35">
      <c r="A1258" t="str">
        <f>IF('Insert Variables for Scen1'!BI1261="","",'Insert Variables for Scen1'!BI1261&amp;","&amp;'Insert Variables for Scen1'!BJ1261&amp;","&amp;'Insert Variables for Scen1'!BK1261&amp;","&amp;'Insert Variables for Scen1'!BL1261)</f>
        <v>NO,Mobility,57,0.02041</v>
      </c>
    </row>
    <row r="1259" spans="1:1" x14ac:dyDescent="0.35">
      <c r="A1259" t="str">
        <f>IF('Insert Variables for Scen1'!BI1262="","",'Insert Variables for Scen1'!BI1262&amp;","&amp;'Insert Variables for Scen1'!BJ1262&amp;","&amp;'Insert Variables for Scen1'!BK1262&amp;","&amp;'Insert Variables for Scen1'!BL1262)</f>
        <v>NO,Mobility,58,0.01907</v>
      </c>
    </row>
    <row r="1260" spans="1:1" x14ac:dyDescent="0.35">
      <c r="A1260" t="str">
        <f>IF('Insert Variables for Scen1'!BI1263="","",'Insert Variables for Scen1'!BI1263&amp;","&amp;'Insert Variables for Scen1'!BJ1263&amp;","&amp;'Insert Variables for Scen1'!BK1263&amp;","&amp;'Insert Variables for Scen1'!BL1263)</f>
        <v>NO,Mobility,59,0.01387</v>
      </c>
    </row>
    <row r="1261" spans="1:1" x14ac:dyDescent="0.35">
      <c r="A1261" t="str">
        <f>IF('Insert Variables for Scen1'!BI1264="","",'Insert Variables for Scen1'!BI1264&amp;","&amp;'Insert Variables for Scen1'!BJ1264&amp;","&amp;'Insert Variables for Scen1'!BK1264&amp;","&amp;'Insert Variables for Scen1'!BL1264)</f>
        <v>NO,Mobility,60,0.00934</v>
      </c>
    </row>
    <row r="1262" spans="1:1" x14ac:dyDescent="0.35">
      <c r="A1262" t="str">
        <f>IF('Insert Variables for Scen1'!BI1265="","",'Insert Variables for Scen1'!BI1265&amp;","&amp;'Insert Variables for Scen1'!BJ1265&amp;","&amp;'Insert Variables for Scen1'!BK1265&amp;","&amp;'Insert Variables for Scen1'!BL1265)</f>
        <v>NO,Mobility,61,0.00586</v>
      </c>
    </row>
    <row r="1263" spans="1:1" x14ac:dyDescent="0.35">
      <c r="A1263" t="str">
        <f>IF('Insert Variables for Scen1'!BI1266="","",'Insert Variables for Scen1'!BI1266&amp;","&amp;'Insert Variables for Scen1'!BJ1266&amp;","&amp;'Insert Variables for Scen1'!BK1266&amp;","&amp;'Insert Variables for Scen1'!BL1266)</f>
        <v>NO,Mobility,62,0.00371</v>
      </c>
    </row>
    <row r="1264" spans="1:1" x14ac:dyDescent="0.35">
      <c r="A1264" t="str">
        <f>IF('Insert Variables for Scen1'!BI1267="","",'Insert Variables for Scen1'!BI1267&amp;","&amp;'Insert Variables for Scen1'!BJ1267&amp;","&amp;'Insert Variables for Scen1'!BK1267&amp;","&amp;'Insert Variables for Scen1'!BL1267)</f>
        <v>NO,Mobility,63,0.00239</v>
      </c>
    </row>
    <row r="1265" spans="1:1" x14ac:dyDescent="0.35">
      <c r="A1265" t="str">
        <f>IF('Insert Variables for Scen1'!BI1268="","",'Insert Variables for Scen1'!BI1268&amp;","&amp;'Insert Variables for Scen1'!BJ1268&amp;","&amp;'Insert Variables for Scen1'!BK1268&amp;","&amp;'Insert Variables for Scen1'!BL1268)</f>
        <v>NO,Mobility,64,0.00123</v>
      </c>
    </row>
    <row r="1266" spans="1:1" x14ac:dyDescent="0.35">
      <c r="A1266" t="str">
        <f>IF('Insert Variables for Scen1'!BI1269="","",'Insert Variables for Scen1'!BI1269&amp;","&amp;'Insert Variables for Scen1'!BJ1269&amp;","&amp;'Insert Variables for Scen1'!BK1269&amp;","&amp;'Insert Variables for Scen1'!BL1269)</f>
        <v>NO,Mobility,65,0.00102</v>
      </c>
    </row>
    <row r="1267" spans="1:1" x14ac:dyDescent="0.35">
      <c r="A1267" t="str">
        <f>IF('Insert Variables for Scen1'!BI1270="","",'Insert Variables for Scen1'!BI1270&amp;","&amp;'Insert Variables for Scen1'!BJ1270&amp;","&amp;'Insert Variables for Scen1'!BK1270&amp;","&amp;'Insert Variables for Scen1'!BL1270)</f>
        <v>NO,Mobility,66,0.00102</v>
      </c>
    </row>
    <row r="1268" spans="1:1" x14ac:dyDescent="0.35">
      <c r="A1268" t="str">
        <f>IF('Insert Variables for Scen1'!BI1271="","",'Insert Variables for Scen1'!BI1271&amp;","&amp;'Insert Variables for Scen1'!BJ1271&amp;","&amp;'Insert Variables for Scen1'!BK1271&amp;","&amp;'Insert Variables for Scen1'!BL1271)</f>
        <v>NO,Mobility,67,0.00123</v>
      </c>
    </row>
    <row r="1269" spans="1:1" x14ac:dyDescent="0.35">
      <c r="A1269" t="str">
        <f>IF('Insert Variables for Scen1'!BI1272="","",'Insert Variables for Scen1'!BI1272&amp;","&amp;'Insert Variables for Scen1'!BJ1272&amp;","&amp;'Insert Variables for Scen1'!BK1272&amp;","&amp;'Insert Variables for Scen1'!BL1272)</f>
        <v>NO,Mobility,68,0.00178</v>
      </c>
    </row>
    <row r="1270" spans="1:1" x14ac:dyDescent="0.35">
      <c r="A1270" t="str">
        <f>IF('Insert Variables for Scen1'!BI1273="","",'Insert Variables for Scen1'!BI1273&amp;","&amp;'Insert Variables for Scen1'!BJ1273&amp;","&amp;'Insert Variables for Scen1'!BK1273&amp;","&amp;'Insert Variables for Scen1'!BL1273)</f>
        <v>NO,Mobility,69,0.00239</v>
      </c>
    </row>
    <row r="1271" spans="1:1" x14ac:dyDescent="0.35">
      <c r="A1271" t="str">
        <f>IF('Insert Variables for Scen1'!BI1274="","",'Insert Variables for Scen1'!BI1274&amp;","&amp;'Insert Variables for Scen1'!BJ1274&amp;","&amp;'Insert Variables for Scen1'!BK1274&amp;","&amp;'Insert Variables for Scen1'!BL1274)</f>
        <v>NO,Mobility,70,0.00441</v>
      </c>
    </row>
    <row r="1272" spans="1:1" x14ac:dyDescent="0.35">
      <c r="A1272" t="str">
        <f>IF('Insert Variables for Scen1'!BI1275="","",'Insert Variables for Scen1'!BI1275&amp;","&amp;'Insert Variables for Scen1'!BJ1275&amp;","&amp;'Insert Variables for Scen1'!BK1275&amp;","&amp;'Insert Variables for Scen1'!BL1275)</f>
        <v>NO,Mobility,71,0.00894</v>
      </c>
    </row>
    <row r="1273" spans="1:1" x14ac:dyDescent="0.35">
      <c r="A1273" t="str">
        <f>IF('Insert Variables for Scen1'!BI1276="","",'Insert Variables for Scen1'!BI1276&amp;","&amp;'Insert Variables for Scen1'!BJ1276&amp;","&amp;'Insert Variables for Scen1'!BK1276&amp;","&amp;'Insert Variables for Scen1'!BL1276)</f>
        <v>NO,Mobility,72,0.01137</v>
      </c>
    </row>
    <row r="1274" spans="1:1" x14ac:dyDescent="0.35">
      <c r="A1274" t="str">
        <f>IF('Insert Variables for Scen1'!BI1277="","",'Insert Variables for Scen1'!BI1277&amp;","&amp;'Insert Variables for Scen1'!BJ1277&amp;","&amp;'Insert Variables for Scen1'!BK1277&amp;","&amp;'Insert Variables for Scen1'!BL1277)</f>
        <v>NO,Mobility,73,0.0122</v>
      </c>
    </row>
    <row r="1275" spans="1:1" x14ac:dyDescent="0.35">
      <c r="A1275" t="str">
        <f>IF('Insert Variables for Scen1'!BI1278="","",'Insert Variables for Scen1'!BI1278&amp;","&amp;'Insert Variables for Scen1'!BJ1278&amp;","&amp;'Insert Variables for Scen1'!BK1278&amp;","&amp;'Insert Variables for Scen1'!BL1278)</f>
        <v>NO,Mobility,74,0.00934</v>
      </c>
    </row>
    <row r="1276" spans="1:1" x14ac:dyDescent="0.35">
      <c r="A1276" t="str">
        <f>IF('Insert Variables for Scen1'!BI1279="","",'Insert Variables for Scen1'!BI1279&amp;","&amp;'Insert Variables for Scen1'!BJ1279&amp;","&amp;'Insert Variables for Scen1'!BK1279&amp;","&amp;'Insert Variables for Scen1'!BL1279)</f>
        <v>NO,Mobility,75,0.00894</v>
      </c>
    </row>
    <row r="1277" spans="1:1" x14ac:dyDescent="0.35">
      <c r="A1277" t="str">
        <f>IF('Insert Variables for Scen1'!BI1280="","",'Insert Variables for Scen1'!BI1280&amp;","&amp;'Insert Variables for Scen1'!BJ1280&amp;","&amp;'Insert Variables for Scen1'!BK1280&amp;","&amp;'Insert Variables for Scen1'!BL1280)</f>
        <v>NO,Mobility,76,0.00855</v>
      </c>
    </row>
    <row r="1278" spans="1:1" x14ac:dyDescent="0.35">
      <c r="A1278" t="str">
        <f>IF('Insert Variables for Scen1'!BI1281="","",'Insert Variables for Scen1'!BI1281&amp;","&amp;'Insert Variables for Scen1'!BJ1281&amp;","&amp;'Insert Variables for Scen1'!BK1281&amp;","&amp;'Insert Variables for Scen1'!BL1281)</f>
        <v>NO,Mobility,77,0.00974</v>
      </c>
    </row>
    <row r="1279" spans="1:1" x14ac:dyDescent="0.35">
      <c r="A1279" t="str">
        <f>IF('Insert Variables for Scen1'!BI1282="","",'Insert Variables for Scen1'!BI1282&amp;","&amp;'Insert Variables for Scen1'!BJ1282&amp;","&amp;'Insert Variables for Scen1'!BK1282&amp;","&amp;'Insert Variables for Scen1'!BL1282)</f>
        <v>NO,Mobility,78,0.01096</v>
      </c>
    </row>
    <row r="1280" spans="1:1" x14ac:dyDescent="0.35">
      <c r="A1280" t="str">
        <f>IF('Insert Variables for Scen1'!BI1283="","",'Insert Variables for Scen1'!BI1283&amp;","&amp;'Insert Variables for Scen1'!BJ1283&amp;","&amp;'Insert Variables for Scen1'!BK1283&amp;","&amp;'Insert Variables for Scen1'!BL1283)</f>
        <v>NO,Mobility,79,0.0143</v>
      </c>
    </row>
    <row r="1281" spans="1:1" x14ac:dyDescent="0.35">
      <c r="A1281" t="str">
        <f>IF('Insert Variables for Scen1'!BI1284="","",'Insert Variables for Scen1'!BI1284&amp;","&amp;'Insert Variables for Scen1'!BJ1284&amp;","&amp;'Insert Variables for Scen1'!BK1284&amp;","&amp;'Insert Variables for Scen1'!BL1284)</f>
        <v>NO,Mobility,80,0.01819</v>
      </c>
    </row>
    <row r="1282" spans="1:1" x14ac:dyDescent="0.35">
      <c r="A1282" t="str">
        <f>IF('Insert Variables for Scen1'!BI1285="","",'Insert Variables for Scen1'!BI1285&amp;","&amp;'Insert Variables for Scen1'!BJ1285&amp;","&amp;'Insert Variables for Scen1'!BK1285&amp;","&amp;'Insert Variables for Scen1'!BL1285)</f>
        <v>NO,Mobility,81,0.02041</v>
      </c>
    </row>
    <row r="1283" spans="1:1" x14ac:dyDescent="0.35">
      <c r="A1283" t="str">
        <f>IF('Insert Variables for Scen1'!BI1286="","",'Insert Variables for Scen1'!BI1286&amp;","&amp;'Insert Variables for Scen1'!BJ1286&amp;","&amp;'Insert Variables for Scen1'!BK1286&amp;","&amp;'Insert Variables for Scen1'!BL1286)</f>
        <v>NO,Mobility,82,0.01907</v>
      </c>
    </row>
    <row r="1284" spans="1:1" x14ac:dyDescent="0.35">
      <c r="A1284" t="str">
        <f>IF('Insert Variables for Scen1'!BI1287="","",'Insert Variables for Scen1'!BI1287&amp;","&amp;'Insert Variables for Scen1'!BJ1287&amp;","&amp;'Insert Variables for Scen1'!BK1287&amp;","&amp;'Insert Variables for Scen1'!BL1287)</f>
        <v>NO,Mobility,83,0.01387</v>
      </c>
    </row>
    <row r="1285" spans="1:1" x14ac:dyDescent="0.35">
      <c r="A1285" t="str">
        <f>IF('Insert Variables for Scen1'!BI1288="","",'Insert Variables for Scen1'!BI1288&amp;","&amp;'Insert Variables for Scen1'!BJ1288&amp;","&amp;'Insert Variables for Scen1'!BK1288&amp;","&amp;'Insert Variables for Scen1'!BL1288)</f>
        <v>NO,Mobility,84,0.00934</v>
      </c>
    </row>
    <row r="1286" spans="1:1" x14ac:dyDescent="0.35">
      <c r="A1286" t="str">
        <f>IF('Insert Variables for Scen1'!BI1289="","",'Insert Variables for Scen1'!BI1289&amp;","&amp;'Insert Variables for Scen1'!BJ1289&amp;","&amp;'Insert Variables for Scen1'!BK1289&amp;","&amp;'Insert Variables for Scen1'!BL1289)</f>
        <v>NO,Mobility,85,0.00586</v>
      </c>
    </row>
    <row r="1287" spans="1:1" x14ac:dyDescent="0.35">
      <c r="A1287" t="str">
        <f>IF('Insert Variables for Scen1'!BI1290="","",'Insert Variables for Scen1'!BI1290&amp;","&amp;'Insert Variables for Scen1'!BJ1290&amp;","&amp;'Insert Variables for Scen1'!BK1290&amp;","&amp;'Insert Variables for Scen1'!BL1290)</f>
        <v>NO,Mobility,86,0.00371</v>
      </c>
    </row>
    <row r="1288" spans="1:1" x14ac:dyDescent="0.35">
      <c r="A1288" t="str">
        <f>IF('Insert Variables for Scen1'!BI1291="","",'Insert Variables for Scen1'!BI1291&amp;","&amp;'Insert Variables for Scen1'!BJ1291&amp;","&amp;'Insert Variables for Scen1'!BK1291&amp;","&amp;'Insert Variables for Scen1'!BL1291)</f>
        <v>NO,Mobility,87,0.00239</v>
      </c>
    </row>
    <row r="1289" spans="1:1" x14ac:dyDescent="0.35">
      <c r="A1289" t="str">
        <f>IF('Insert Variables for Scen1'!BI1292="","",'Insert Variables for Scen1'!BI1292&amp;","&amp;'Insert Variables for Scen1'!BJ1292&amp;","&amp;'Insert Variables for Scen1'!BK1292&amp;","&amp;'Insert Variables for Scen1'!BL1292)</f>
        <v>NO,Mobility,88,0.00123</v>
      </c>
    </row>
    <row r="1290" spans="1:1" x14ac:dyDescent="0.35">
      <c r="A1290" t="str">
        <f>IF('Insert Variables for Scen1'!BI1293="","",'Insert Variables for Scen1'!BI1293&amp;","&amp;'Insert Variables for Scen1'!BJ1293&amp;","&amp;'Insert Variables for Scen1'!BK1293&amp;","&amp;'Insert Variables for Scen1'!BL1293)</f>
        <v>NO,Mobility,89,0.00102</v>
      </c>
    </row>
    <row r="1291" spans="1:1" x14ac:dyDescent="0.35">
      <c r="A1291" t="str">
        <f>IF('Insert Variables for Scen1'!BI1294="","",'Insert Variables for Scen1'!BI1294&amp;","&amp;'Insert Variables for Scen1'!BJ1294&amp;","&amp;'Insert Variables for Scen1'!BK1294&amp;","&amp;'Insert Variables for Scen1'!BL1294)</f>
        <v>NO,Mobility,90,0.00102</v>
      </c>
    </row>
    <row r="1292" spans="1:1" x14ac:dyDescent="0.35">
      <c r="A1292" t="str">
        <f>IF('Insert Variables for Scen1'!BI1295="","",'Insert Variables for Scen1'!BI1295&amp;","&amp;'Insert Variables for Scen1'!BJ1295&amp;","&amp;'Insert Variables for Scen1'!BK1295&amp;","&amp;'Insert Variables for Scen1'!BL1295)</f>
        <v>NO,Mobility,91,0.00123</v>
      </c>
    </row>
    <row r="1293" spans="1:1" x14ac:dyDescent="0.35">
      <c r="A1293" t="str">
        <f>IF('Insert Variables for Scen1'!BI1296="","",'Insert Variables for Scen1'!BI1296&amp;","&amp;'Insert Variables for Scen1'!BJ1296&amp;","&amp;'Insert Variables for Scen1'!BK1296&amp;","&amp;'Insert Variables for Scen1'!BL1296)</f>
        <v>NO,Mobility,92,0.00178</v>
      </c>
    </row>
    <row r="1294" spans="1:1" x14ac:dyDescent="0.35">
      <c r="A1294" t="str">
        <f>IF('Insert Variables for Scen1'!BI1297="","",'Insert Variables for Scen1'!BI1297&amp;","&amp;'Insert Variables for Scen1'!BJ1297&amp;","&amp;'Insert Variables for Scen1'!BK1297&amp;","&amp;'Insert Variables for Scen1'!BL1297)</f>
        <v>NO,Mobility,93,0.00239</v>
      </c>
    </row>
    <row r="1295" spans="1:1" x14ac:dyDescent="0.35">
      <c r="A1295" t="str">
        <f>IF('Insert Variables for Scen1'!BI1298="","",'Insert Variables for Scen1'!BI1298&amp;","&amp;'Insert Variables for Scen1'!BJ1298&amp;","&amp;'Insert Variables for Scen1'!BK1298&amp;","&amp;'Insert Variables for Scen1'!BL1298)</f>
        <v>NO,Mobility,94,0.00441</v>
      </c>
    </row>
    <row r="1296" spans="1:1" x14ac:dyDescent="0.35">
      <c r="A1296" t="str">
        <f>IF('Insert Variables for Scen1'!BI1299="","",'Insert Variables for Scen1'!BI1299&amp;","&amp;'Insert Variables for Scen1'!BJ1299&amp;","&amp;'Insert Variables for Scen1'!BK1299&amp;","&amp;'Insert Variables for Scen1'!BL1299)</f>
        <v>NO,Mobility,95,0.00894</v>
      </c>
    </row>
    <row r="1297" spans="1:1" x14ac:dyDescent="0.35">
      <c r="A1297" t="str">
        <f>IF('Insert Variables for Scen1'!BI1300="","",'Insert Variables for Scen1'!BI1300&amp;","&amp;'Insert Variables for Scen1'!BJ1300&amp;","&amp;'Insert Variables for Scen1'!BK1300&amp;","&amp;'Insert Variables for Scen1'!BL1300)</f>
        <v>NO,Mobility,96,0.01137</v>
      </c>
    </row>
    <row r="1298" spans="1:1" x14ac:dyDescent="0.35">
      <c r="A1298" t="str">
        <f>IF('Insert Variables for Scen1'!BI1301="","",'Insert Variables for Scen1'!BI1301&amp;","&amp;'Insert Variables for Scen1'!BJ1301&amp;","&amp;'Insert Variables for Scen1'!BK1301&amp;","&amp;'Insert Variables for Scen1'!BL1301)</f>
        <v>NO,Mobility,97,0.0122</v>
      </c>
    </row>
    <row r="1299" spans="1:1" x14ac:dyDescent="0.35">
      <c r="A1299" t="str">
        <f>IF('Insert Variables for Scen1'!BI1302="","",'Insert Variables for Scen1'!BI1302&amp;","&amp;'Insert Variables for Scen1'!BJ1302&amp;","&amp;'Insert Variables for Scen1'!BK1302&amp;","&amp;'Insert Variables for Scen1'!BL1302)</f>
        <v>NO,Mobility,98,0.00934</v>
      </c>
    </row>
    <row r="1300" spans="1:1" x14ac:dyDescent="0.35">
      <c r="A1300" t="str">
        <f>IF('Insert Variables for Scen1'!BI1303="","",'Insert Variables for Scen1'!BI1303&amp;","&amp;'Insert Variables for Scen1'!BJ1303&amp;","&amp;'Insert Variables for Scen1'!BK1303&amp;","&amp;'Insert Variables for Scen1'!BL1303)</f>
        <v>NO,Mobility,99,0.00894</v>
      </c>
    </row>
    <row r="1301" spans="1:1" x14ac:dyDescent="0.35">
      <c r="A1301" t="str">
        <f>IF('Insert Variables for Scen1'!BI1304="","",'Insert Variables for Scen1'!BI1304&amp;","&amp;'Insert Variables for Scen1'!BJ1304&amp;","&amp;'Insert Variables for Scen1'!BK1304&amp;","&amp;'Insert Variables for Scen1'!BL1304)</f>
        <v>NO,Mobility,100,0.00855</v>
      </c>
    </row>
    <row r="1302" spans="1:1" x14ac:dyDescent="0.35">
      <c r="A1302" t="str">
        <f>IF('Insert Variables for Scen1'!BI1305="","",'Insert Variables for Scen1'!BI1305&amp;","&amp;'Insert Variables for Scen1'!BJ1305&amp;","&amp;'Insert Variables for Scen1'!BK1305&amp;","&amp;'Insert Variables for Scen1'!BL1305)</f>
        <v>NO,Mobility,101,0.00974</v>
      </c>
    </row>
    <row r="1303" spans="1:1" x14ac:dyDescent="0.35">
      <c r="A1303" t="str">
        <f>IF('Insert Variables for Scen1'!BI1306="","",'Insert Variables for Scen1'!BI1306&amp;","&amp;'Insert Variables for Scen1'!BJ1306&amp;","&amp;'Insert Variables for Scen1'!BK1306&amp;","&amp;'Insert Variables for Scen1'!BL1306)</f>
        <v>NO,Mobility,102,0.01096</v>
      </c>
    </row>
    <row r="1304" spans="1:1" x14ac:dyDescent="0.35">
      <c r="A1304" t="str">
        <f>IF('Insert Variables for Scen1'!BI1307="","",'Insert Variables for Scen1'!BI1307&amp;","&amp;'Insert Variables for Scen1'!BJ1307&amp;","&amp;'Insert Variables for Scen1'!BK1307&amp;","&amp;'Insert Variables for Scen1'!BL1307)</f>
        <v>NO,Mobility,103,0.0143</v>
      </c>
    </row>
    <row r="1305" spans="1:1" x14ac:dyDescent="0.35">
      <c r="A1305" t="str">
        <f>IF('Insert Variables for Scen1'!BI1308="","",'Insert Variables for Scen1'!BI1308&amp;","&amp;'Insert Variables for Scen1'!BJ1308&amp;","&amp;'Insert Variables for Scen1'!BK1308&amp;","&amp;'Insert Variables for Scen1'!BL1308)</f>
        <v>NO,Mobility,104,0.01819</v>
      </c>
    </row>
    <row r="1306" spans="1:1" x14ac:dyDescent="0.35">
      <c r="A1306" t="str">
        <f>IF('Insert Variables for Scen1'!BI1309="","",'Insert Variables for Scen1'!BI1309&amp;","&amp;'Insert Variables for Scen1'!BJ1309&amp;","&amp;'Insert Variables for Scen1'!BK1309&amp;","&amp;'Insert Variables for Scen1'!BL1309)</f>
        <v>NO,Mobility,105,0.02041</v>
      </c>
    </row>
    <row r="1307" spans="1:1" x14ac:dyDescent="0.35">
      <c r="A1307" t="str">
        <f>IF('Insert Variables for Scen1'!BI1310="","",'Insert Variables for Scen1'!BI1310&amp;","&amp;'Insert Variables for Scen1'!BJ1310&amp;","&amp;'Insert Variables for Scen1'!BK1310&amp;","&amp;'Insert Variables for Scen1'!BL1310)</f>
        <v>NO,Mobility,106,0.01907</v>
      </c>
    </row>
    <row r="1308" spans="1:1" x14ac:dyDescent="0.35">
      <c r="A1308" t="str">
        <f>IF('Insert Variables for Scen1'!BI1311="","",'Insert Variables for Scen1'!BI1311&amp;","&amp;'Insert Variables for Scen1'!BJ1311&amp;","&amp;'Insert Variables for Scen1'!BK1311&amp;","&amp;'Insert Variables for Scen1'!BL1311)</f>
        <v>NO,Mobility,107,0.01387</v>
      </c>
    </row>
    <row r="1309" spans="1:1" x14ac:dyDescent="0.35">
      <c r="A1309" t="str">
        <f>IF('Insert Variables for Scen1'!BI1312="","",'Insert Variables for Scen1'!BI1312&amp;","&amp;'Insert Variables for Scen1'!BJ1312&amp;","&amp;'Insert Variables for Scen1'!BK1312&amp;","&amp;'Insert Variables for Scen1'!BL1312)</f>
        <v>NO,Mobility,108,0.00934</v>
      </c>
    </row>
    <row r="1310" spans="1:1" x14ac:dyDescent="0.35">
      <c r="A1310" t="str">
        <f>IF('Insert Variables for Scen1'!BI1313="","",'Insert Variables for Scen1'!BI1313&amp;","&amp;'Insert Variables for Scen1'!BJ1313&amp;","&amp;'Insert Variables for Scen1'!BK1313&amp;","&amp;'Insert Variables for Scen1'!BL1313)</f>
        <v>NO,Mobility,109,0.00586</v>
      </c>
    </row>
    <row r="1311" spans="1:1" x14ac:dyDescent="0.35">
      <c r="A1311" t="str">
        <f>IF('Insert Variables for Scen1'!BI1314="","",'Insert Variables for Scen1'!BI1314&amp;","&amp;'Insert Variables for Scen1'!BJ1314&amp;","&amp;'Insert Variables for Scen1'!BK1314&amp;","&amp;'Insert Variables for Scen1'!BL1314)</f>
        <v>NO,Mobility,110,0.00371</v>
      </c>
    </row>
    <row r="1312" spans="1:1" x14ac:dyDescent="0.35">
      <c r="A1312" t="str">
        <f>IF('Insert Variables for Scen1'!BI1315="","",'Insert Variables for Scen1'!BI1315&amp;","&amp;'Insert Variables for Scen1'!BJ1315&amp;","&amp;'Insert Variables for Scen1'!BK1315&amp;","&amp;'Insert Variables for Scen1'!BL1315)</f>
        <v>NO,Mobility,111,0.00239</v>
      </c>
    </row>
    <row r="1313" spans="1:1" x14ac:dyDescent="0.35">
      <c r="A1313" t="str">
        <f>IF('Insert Variables for Scen1'!BI1316="","",'Insert Variables for Scen1'!BI1316&amp;","&amp;'Insert Variables for Scen1'!BJ1316&amp;","&amp;'Insert Variables for Scen1'!BK1316&amp;","&amp;'Insert Variables for Scen1'!BL1316)</f>
        <v>NO,Mobility,112,0.00123</v>
      </c>
    </row>
    <row r="1314" spans="1:1" x14ac:dyDescent="0.35">
      <c r="A1314" t="str">
        <f>IF('Insert Variables for Scen1'!BI1317="","",'Insert Variables for Scen1'!BI1317&amp;","&amp;'Insert Variables for Scen1'!BJ1317&amp;","&amp;'Insert Variables for Scen1'!BK1317&amp;","&amp;'Insert Variables for Scen1'!BL1317)</f>
        <v>NO,Mobility,113,0.00102</v>
      </c>
    </row>
    <row r="1315" spans="1:1" x14ac:dyDescent="0.35">
      <c r="A1315" t="str">
        <f>IF('Insert Variables for Scen1'!BI1318="","",'Insert Variables for Scen1'!BI1318&amp;","&amp;'Insert Variables for Scen1'!BJ1318&amp;","&amp;'Insert Variables for Scen1'!BK1318&amp;","&amp;'Insert Variables for Scen1'!BL1318)</f>
        <v>NO,Mobility,114,0.00102</v>
      </c>
    </row>
    <row r="1316" spans="1:1" x14ac:dyDescent="0.35">
      <c r="A1316" t="str">
        <f>IF('Insert Variables for Scen1'!BI1319="","",'Insert Variables for Scen1'!BI1319&amp;","&amp;'Insert Variables for Scen1'!BJ1319&amp;","&amp;'Insert Variables for Scen1'!BK1319&amp;","&amp;'Insert Variables for Scen1'!BL1319)</f>
        <v>NO,Mobility,115,0.00123</v>
      </c>
    </row>
    <row r="1317" spans="1:1" x14ac:dyDescent="0.35">
      <c r="A1317" t="str">
        <f>IF('Insert Variables for Scen1'!BI1320="","",'Insert Variables for Scen1'!BI1320&amp;","&amp;'Insert Variables for Scen1'!BJ1320&amp;","&amp;'Insert Variables for Scen1'!BK1320&amp;","&amp;'Insert Variables for Scen1'!BL1320)</f>
        <v>NO,Mobility,116,0.00178</v>
      </c>
    </row>
    <row r="1318" spans="1:1" x14ac:dyDescent="0.35">
      <c r="A1318" t="str">
        <f>IF('Insert Variables for Scen1'!BI1321="","",'Insert Variables for Scen1'!BI1321&amp;","&amp;'Insert Variables for Scen1'!BJ1321&amp;","&amp;'Insert Variables for Scen1'!BK1321&amp;","&amp;'Insert Variables for Scen1'!BL1321)</f>
        <v>NO,Mobility,117,0.00239</v>
      </c>
    </row>
    <row r="1319" spans="1:1" x14ac:dyDescent="0.35">
      <c r="A1319" t="str">
        <f>IF('Insert Variables for Scen1'!BI1322="","",'Insert Variables for Scen1'!BI1322&amp;","&amp;'Insert Variables for Scen1'!BJ1322&amp;","&amp;'Insert Variables for Scen1'!BK1322&amp;","&amp;'Insert Variables for Scen1'!BL1322)</f>
        <v>NO,Mobility,118,0.00441</v>
      </c>
    </row>
    <row r="1320" spans="1:1" x14ac:dyDescent="0.35">
      <c r="A1320" t="str">
        <f>IF('Insert Variables for Scen1'!BI1323="","",'Insert Variables for Scen1'!BI1323&amp;","&amp;'Insert Variables for Scen1'!BJ1323&amp;","&amp;'Insert Variables for Scen1'!BK1323&amp;","&amp;'Insert Variables for Scen1'!BL1323)</f>
        <v>NO,Mobility,119,0.00894</v>
      </c>
    </row>
    <row r="1321" spans="1:1" x14ac:dyDescent="0.35">
      <c r="A1321" t="str">
        <f>IF('Insert Variables for Scen1'!BI1324="","",'Insert Variables for Scen1'!BI1324&amp;","&amp;'Insert Variables for Scen1'!BJ1324&amp;","&amp;'Insert Variables for Scen1'!BK1324&amp;","&amp;'Insert Variables for Scen1'!BL1324)</f>
        <v>NO,Mobility,120,0.01199</v>
      </c>
    </row>
    <row r="1322" spans="1:1" x14ac:dyDescent="0.35">
      <c r="A1322" t="str">
        <f>IF('Insert Variables for Scen1'!BI1325="","",'Insert Variables for Scen1'!BI1325&amp;","&amp;'Insert Variables for Scen1'!BJ1325&amp;","&amp;'Insert Variables for Scen1'!BK1325&amp;","&amp;'Insert Variables for Scen1'!BL1325)</f>
        <v>NO,Heat,1,0.01571</v>
      </c>
    </row>
    <row r="1323" spans="1:1" x14ac:dyDescent="0.35">
      <c r="A1323" t="str">
        <f>IF('Insert Variables for Scen1'!BI1326="","",'Insert Variables for Scen1'!BI1326&amp;","&amp;'Insert Variables for Scen1'!BJ1326&amp;","&amp;'Insert Variables for Scen1'!BK1326&amp;","&amp;'Insert Variables for Scen1'!BL1326)</f>
        <v>NO,Heat,2,0.0158</v>
      </c>
    </row>
    <row r="1324" spans="1:1" x14ac:dyDescent="0.35">
      <c r="A1324" t="str">
        <f>IF('Insert Variables for Scen1'!BI1327="","",'Insert Variables for Scen1'!BI1327&amp;","&amp;'Insert Variables for Scen1'!BJ1327&amp;","&amp;'Insert Variables for Scen1'!BK1327&amp;","&amp;'Insert Variables for Scen1'!BL1327)</f>
        <v>NO,Heat,3,0.01586</v>
      </c>
    </row>
    <row r="1325" spans="1:1" x14ac:dyDescent="0.35">
      <c r="A1325" t="str">
        <f>IF('Insert Variables for Scen1'!BI1328="","",'Insert Variables for Scen1'!BI1328&amp;","&amp;'Insert Variables for Scen1'!BJ1328&amp;","&amp;'Insert Variables for Scen1'!BK1328&amp;","&amp;'Insert Variables for Scen1'!BL1328)</f>
        <v>NO,Heat,4,0.01503</v>
      </c>
    </row>
    <row r="1326" spans="1:1" x14ac:dyDescent="0.35">
      <c r="A1326" t="str">
        <f>IF('Insert Variables for Scen1'!BI1329="","",'Insert Variables for Scen1'!BI1329&amp;","&amp;'Insert Variables for Scen1'!BJ1329&amp;","&amp;'Insert Variables for Scen1'!BK1329&amp;","&amp;'Insert Variables for Scen1'!BL1329)</f>
        <v>NO,Heat,5,0.01417</v>
      </c>
    </row>
    <row r="1327" spans="1:1" x14ac:dyDescent="0.35">
      <c r="A1327" t="str">
        <f>IF('Insert Variables for Scen1'!BI1330="","",'Insert Variables for Scen1'!BI1330&amp;","&amp;'Insert Variables for Scen1'!BJ1330&amp;","&amp;'Insert Variables for Scen1'!BK1330&amp;","&amp;'Insert Variables for Scen1'!BL1330)</f>
        <v>NO,Heat,6,0.01354</v>
      </c>
    </row>
    <row r="1328" spans="1:1" x14ac:dyDescent="0.35">
      <c r="A1328" t="str">
        <f>IF('Insert Variables for Scen1'!BI1331="","",'Insert Variables for Scen1'!BI1331&amp;","&amp;'Insert Variables for Scen1'!BJ1331&amp;","&amp;'Insert Variables for Scen1'!BK1331&amp;","&amp;'Insert Variables for Scen1'!BL1331)</f>
        <v>NO,Heat,7,0.01328</v>
      </c>
    </row>
    <row r="1329" spans="1:1" x14ac:dyDescent="0.35">
      <c r="A1329" t="str">
        <f>IF('Insert Variables for Scen1'!BI1332="","",'Insert Variables for Scen1'!BI1332&amp;","&amp;'Insert Variables for Scen1'!BJ1332&amp;","&amp;'Insert Variables for Scen1'!BK1332&amp;","&amp;'Insert Variables for Scen1'!BL1332)</f>
        <v>NO,Heat,8,0.01328</v>
      </c>
    </row>
    <row r="1330" spans="1:1" x14ac:dyDescent="0.35">
      <c r="A1330" t="str">
        <f>IF('Insert Variables for Scen1'!BI1333="","",'Insert Variables for Scen1'!BI1333&amp;","&amp;'Insert Variables for Scen1'!BJ1333&amp;","&amp;'Insert Variables for Scen1'!BK1333&amp;","&amp;'Insert Variables for Scen1'!BL1333)</f>
        <v>NO,Heat,9,0.01357</v>
      </c>
    </row>
    <row r="1331" spans="1:1" x14ac:dyDescent="0.35">
      <c r="A1331" t="str">
        <f>IF('Insert Variables for Scen1'!BI1334="","",'Insert Variables for Scen1'!BI1334&amp;","&amp;'Insert Variables for Scen1'!BJ1334&amp;","&amp;'Insert Variables for Scen1'!BK1334&amp;","&amp;'Insert Variables for Scen1'!BL1334)</f>
        <v>NO,Heat,10,0.01332</v>
      </c>
    </row>
    <row r="1332" spans="1:1" x14ac:dyDescent="0.35">
      <c r="A1332" t="str">
        <f>IF('Insert Variables for Scen1'!BI1335="","",'Insert Variables for Scen1'!BI1335&amp;","&amp;'Insert Variables for Scen1'!BJ1335&amp;","&amp;'Insert Variables for Scen1'!BK1335&amp;","&amp;'Insert Variables for Scen1'!BL1335)</f>
        <v>NO,Heat,11,0.01319</v>
      </c>
    </row>
    <row r="1333" spans="1:1" x14ac:dyDescent="0.35">
      <c r="A1333" t="str">
        <f>IF('Insert Variables for Scen1'!BI1336="","",'Insert Variables for Scen1'!BI1336&amp;","&amp;'Insert Variables for Scen1'!BJ1336&amp;","&amp;'Insert Variables for Scen1'!BK1336&amp;","&amp;'Insert Variables for Scen1'!BL1336)</f>
        <v>NO,Heat,12,0.01301</v>
      </c>
    </row>
    <row r="1334" spans="1:1" x14ac:dyDescent="0.35">
      <c r="A1334" t="str">
        <f>IF('Insert Variables for Scen1'!BI1337="","",'Insert Variables for Scen1'!BI1337&amp;","&amp;'Insert Variables for Scen1'!BJ1337&amp;","&amp;'Insert Variables for Scen1'!BK1337&amp;","&amp;'Insert Variables for Scen1'!BL1337)</f>
        <v>NO,Heat,13,0.01342</v>
      </c>
    </row>
    <row r="1335" spans="1:1" x14ac:dyDescent="0.35">
      <c r="A1335" t="str">
        <f>IF('Insert Variables for Scen1'!BI1338="","",'Insert Variables for Scen1'!BI1338&amp;","&amp;'Insert Variables for Scen1'!BJ1338&amp;","&amp;'Insert Variables for Scen1'!BK1338&amp;","&amp;'Insert Variables for Scen1'!BL1338)</f>
        <v>NO,Heat,14,0.01376</v>
      </c>
    </row>
    <row r="1336" spans="1:1" x14ac:dyDescent="0.35">
      <c r="A1336" t="str">
        <f>IF('Insert Variables for Scen1'!BI1339="","",'Insert Variables for Scen1'!BI1339&amp;","&amp;'Insert Variables for Scen1'!BJ1339&amp;","&amp;'Insert Variables for Scen1'!BK1339&amp;","&amp;'Insert Variables for Scen1'!BL1339)</f>
        <v>NO,Heat,15,0.01403</v>
      </c>
    </row>
    <row r="1337" spans="1:1" x14ac:dyDescent="0.35">
      <c r="A1337" t="str">
        <f>IF('Insert Variables for Scen1'!BI1340="","",'Insert Variables for Scen1'!BI1340&amp;","&amp;'Insert Variables for Scen1'!BJ1340&amp;","&amp;'Insert Variables for Scen1'!BK1340&amp;","&amp;'Insert Variables for Scen1'!BL1340)</f>
        <v>NO,Heat,16,0.01425</v>
      </c>
    </row>
    <row r="1338" spans="1:1" x14ac:dyDescent="0.35">
      <c r="A1338" t="str">
        <f>IF('Insert Variables for Scen1'!BI1341="","",'Insert Variables for Scen1'!BI1341&amp;","&amp;'Insert Variables for Scen1'!BJ1341&amp;","&amp;'Insert Variables for Scen1'!BK1341&amp;","&amp;'Insert Variables for Scen1'!BL1341)</f>
        <v>NO,Heat,17,0.014</v>
      </c>
    </row>
    <row r="1339" spans="1:1" x14ac:dyDescent="0.35">
      <c r="A1339" t="str">
        <f>IF('Insert Variables for Scen1'!BI1342="","",'Insert Variables for Scen1'!BI1342&amp;","&amp;'Insert Variables for Scen1'!BJ1342&amp;","&amp;'Insert Variables for Scen1'!BK1342&amp;","&amp;'Insert Variables for Scen1'!BL1342)</f>
        <v>NO,Heat,18,0.01409</v>
      </c>
    </row>
    <row r="1340" spans="1:1" x14ac:dyDescent="0.35">
      <c r="A1340" t="str">
        <f>IF('Insert Variables for Scen1'!BI1343="","",'Insert Variables for Scen1'!BI1343&amp;","&amp;'Insert Variables for Scen1'!BJ1343&amp;","&amp;'Insert Variables for Scen1'!BK1343&amp;","&amp;'Insert Variables for Scen1'!BL1343)</f>
        <v>NO,Heat,19,0.0142</v>
      </c>
    </row>
    <row r="1341" spans="1:1" x14ac:dyDescent="0.35">
      <c r="A1341" t="str">
        <f>IF('Insert Variables for Scen1'!BI1344="","",'Insert Variables for Scen1'!BI1344&amp;","&amp;'Insert Variables for Scen1'!BJ1344&amp;","&amp;'Insert Variables for Scen1'!BK1344&amp;","&amp;'Insert Variables for Scen1'!BL1344)</f>
        <v>NO,Heat,20,0.01465</v>
      </c>
    </row>
    <row r="1342" spans="1:1" x14ac:dyDescent="0.35">
      <c r="A1342" t="str">
        <f>IF('Insert Variables for Scen1'!BI1345="","",'Insert Variables for Scen1'!BI1345&amp;","&amp;'Insert Variables for Scen1'!BJ1345&amp;","&amp;'Insert Variables for Scen1'!BK1345&amp;","&amp;'Insert Variables for Scen1'!BL1345)</f>
        <v>NO,Heat,21,0.01472</v>
      </c>
    </row>
    <row r="1343" spans="1:1" x14ac:dyDescent="0.35">
      <c r="A1343" t="str">
        <f>IF('Insert Variables for Scen1'!BI1346="","",'Insert Variables for Scen1'!BI1346&amp;","&amp;'Insert Variables for Scen1'!BJ1346&amp;","&amp;'Insert Variables for Scen1'!BK1346&amp;","&amp;'Insert Variables for Scen1'!BL1346)</f>
        <v>NO,Heat,22,0.01474</v>
      </c>
    </row>
    <row r="1344" spans="1:1" x14ac:dyDescent="0.35">
      <c r="A1344" t="str">
        <f>IF('Insert Variables for Scen1'!BI1347="","",'Insert Variables for Scen1'!BI1347&amp;","&amp;'Insert Variables for Scen1'!BJ1347&amp;","&amp;'Insert Variables for Scen1'!BK1347&amp;","&amp;'Insert Variables for Scen1'!BL1347)</f>
        <v>NO,Heat,23,0.01478</v>
      </c>
    </row>
    <row r="1345" spans="1:1" x14ac:dyDescent="0.35">
      <c r="A1345" t="str">
        <f>IF('Insert Variables for Scen1'!BI1348="","",'Insert Variables for Scen1'!BI1348&amp;","&amp;'Insert Variables for Scen1'!BJ1348&amp;","&amp;'Insert Variables for Scen1'!BK1348&amp;","&amp;'Insert Variables for Scen1'!BL1348)</f>
        <v>NO,Heat,24,0.01481</v>
      </c>
    </row>
    <row r="1346" spans="1:1" x14ac:dyDescent="0.35">
      <c r="A1346" t="str">
        <f>IF('Insert Variables for Scen1'!BI1349="","",'Insert Variables for Scen1'!BI1349&amp;","&amp;'Insert Variables for Scen1'!BJ1349&amp;","&amp;'Insert Variables for Scen1'!BK1349&amp;","&amp;'Insert Variables for Scen1'!BL1349)</f>
        <v>NO,Heat,25,0.01541</v>
      </c>
    </row>
    <row r="1347" spans="1:1" x14ac:dyDescent="0.35">
      <c r="A1347" t="str">
        <f>IF('Insert Variables for Scen1'!BI1350="","",'Insert Variables for Scen1'!BI1350&amp;","&amp;'Insert Variables for Scen1'!BJ1350&amp;","&amp;'Insert Variables for Scen1'!BK1350&amp;","&amp;'Insert Variables for Scen1'!BL1350)</f>
        <v>NO,Heat,26,0.0158</v>
      </c>
    </row>
    <row r="1348" spans="1:1" x14ac:dyDescent="0.35">
      <c r="A1348" t="str">
        <f>IF('Insert Variables for Scen1'!BI1351="","",'Insert Variables for Scen1'!BI1351&amp;","&amp;'Insert Variables for Scen1'!BJ1351&amp;","&amp;'Insert Variables for Scen1'!BK1351&amp;","&amp;'Insert Variables for Scen1'!BL1351)</f>
        <v>NO,Heat,27,0.01586</v>
      </c>
    </row>
    <row r="1349" spans="1:1" x14ac:dyDescent="0.35">
      <c r="A1349" t="str">
        <f>IF('Insert Variables for Scen1'!BI1352="","",'Insert Variables for Scen1'!BI1352&amp;","&amp;'Insert Variables for Scen1'!BJ1352&amp;","&amp;'Insert Variables for Scen1'!BK1352&amp;","&amp;'Insert Variables for Scen1'!BL1352)</f>
        <v>NO,Heat,28,0.01503</v>
      </c>
    </row>
    <row r="1350" spans="1:1" x14ac:dyDescent="0.35">
      <c r="A1350" t="str">
        <f>IF('Insert Variables for Scen1'!BI1353="","",'Insert Variables for Scen1'!BI1353&amp;","&amp;'Insert Variables for Scen1'!BJ1353&amp;","&amp;'Insert Variables for Scen1'!BK1353&amp;","&amp;'Insert Variables for Scen1'!BL1353)</f>
        <v>NO,Heat,29,0.01417</v>
      </c>
    </row>
    <row r="1351" spans="1:1" x14ac:dyDescent="0.35">
      <c r="A1351" t="str">
        <f>IF('Insert Variables for Scen1'!BI1354="","",'Insert Variables for Scen1'!BI1354&amp;","&amp;'Insert Variables for Scen1'!BJ1354&amp;","&amp;'Insert Variables for Scen1'!BK1354&amp;","&amp;'Insert Variables for Scen1'!BL1354)</f>
        <v>NO,Heat,30,0.01052</v>
      </c>
    </row>
    <row r="1352" spans="1:1" x14ac:dyDescent="0.35">
      <c r="A1352" t="str">
        <f>IF('Insert Variables for Scen1'!BI1355="","",'Insert Variables for Scen1'!BI1355&amp;","&amp;'Insert Variables for Scen1'!BJ1355&amp;","&amp;'Insert Variables for Scen1'!BK1355&amp;","&amp;'Insert Variables for Scen1'!BL1355)</f>
        <v>NO,Heat,31,0.00719</v>
      </c>
    </row>
    <row r="1353" spans="1:1" x14ac:dyDescent="0.35">
      <c r="A1353" t="str">
        <f>IF('Insert Variables for Scen1'!BI1356="","",'Insert Variables for Scen1'!BI1356&amp;","&amp;'Insert Variables for Scen1'!BJ1356&amp;","&amp;'Insert Variables for Scen1'!BK1356&amp;","&amp;'Insert Variables for Scen1'!BL1356)</f>
        <v>NO,Heat,32,0.00416</v>
      </c>
    </row>
    <row r="1354" spans="1:1" x14ac:dyDescent="0.35">
      <c r="A1354" t="str">
        <f>IF('Insert Variables for Scen1'!BI1357="","",'Insert Variables for Scen1'!BI1357&amp;","&amp;'Insert Variables for Scen1'!BJ1357&amp;","&amp;'Insert Variables for Scen1'!BK1357&amp;","&amp;'Insert Variables for Scen1'!BL1357)</f>
        <v>NO,Heat,33,0.00408</v>
      </c>
    </row>
    <row r="1355" spans="1:1" x14ac:dyDescent="0.35">
      <c r="A1355" t="str">
        <f>IF('Insert Variables for Scen1'!BI1358="","",'Insert Variables for Scen1'!BI1358&amp;","&amp;'Insert Variables for Scen1'!BJ1358&amp;","&amp;'Insert Variables for Scen1'!BK1358&amp;","&amp;'Insert Variables for Scen1'!BL1358)</f>
        <v>NO,Heat,34,0.00416</v>
      </c>
    </row>
    <row r="1356" spans="1:1" x14ac:dyDescent="0.35">
      <c r="A1356" t="str">
        <f>IF('Insert Variables for Scen1'!BI1359="","",'Insert Variables for Scen1'!BI1359&amp;","&amp;'Insert Variables for Scen1'!BJ1359&amp;","&amp;'Insert Variables for Scen1'!BK1359&amp;","&amp;'Insert Variables for Scen1'!BL1359)</f>
        <v>NO,Heat,35,0.0044</v>
      </c>
    </row>
    <row r="1357" spans="1:1" x14ac:dyDescent="0.35">
      <c r="A1357" t="str">
        <f>IF('Insert Variables for Scen1'!BI1360="","",'Insert Variables for Scen1'!BI1360&amp;","&amp;'Insert Variables for Scen1'!BJ1360&amp;","&amp;'Insert Variables for Scen1'!BK1360&amp;","&amp;'Insert Variables for Scen1'!BL1360)</f>
        <v>NO,Heat,36,0.00473</v>
      </c>
    </row>
    <row r="1358" spans="1:1" x14ac:dyDescent="0.35">
      <c r="A1358" t="str">
        <f>IF('Insert Variables for Scen1'!BI1361="","",'Insert Variables for Scen1'!BI1361&amp;","&amp;'Insert Variables for Scen1'!BJ1361&amp;","&amp;'Insert Variables for Scen1'!BK1361&amp;","&amp;'Insert Variables for Scen1'!BL1361)</f>
        <v>NO,Heat,37,0.00518</v>
      </c>
    </row>
    <row r="1359" spans="1:1" x14ac:dyDescent="0.35">
      <c r="A1359" t="str">
        <f>IF('Insert Variables for Scen1'!BI1362="","",'Insert Variables for Scen1'!BI1362&amp;","&amp;'Insert Variables for Scen1'!BJ1362&amp;","&amp;'Insert Variables for Scen1'!BK1362&amp;","&amp;'Insert Variables for Scen1'!BL1362)</f>
        <v>NO,Heat,38,0.00522</v>
      </c>
    </row>
    <row r="1360" spans="1:1" x14ac:dyDescent="0.35">
      <c r="A1360" t="str">
        <f>IF('Insert Variables for Scen1'!BI1363="","",'Insert Variables for Scen1'!BI1363&amp;","&amp;'Insert Variables for Scen1'!BJ1363&amp;","&amp;'Insert Variables for Scen1'!BK1363&amp;","&amp;'Insert Variables for Scen1'!BL1363)</f>
        <v>NO,Heat,39,0.0053</v>
      </c>
    </row>
    <row r="1361" spans="1:1" x14ac:dyDescent="0.35">
      <c r="A1361" t="str">
        <f>IF('Insert Variables for Scen1'!BI1364="","",'Insert Variables for Scen1'!BI1364&amp;","&amp;'Insert Variables for Scen1'!BJ1364&amp;","&amp;'Insert Variables for Scen1'!BK1364&amp;","&amp;'Insert Variables for Scen1'!BL1364)</f>
        <v>NO,Heat,40,0.00544</v>
      </c>
    </row>
    <row r="1362" spans="1:1" x14ac:dyDescent="0.35">
      <c r="A1362" t="str">
        <f>IF('Insert Variables for Scen1'!BI1365="","",'Insert Variables for Scen1'!BI1365&amp;","&amp;'Insert Variables for Scen1'!BJ1365&amp;","&amp;'Insert Variables for Scen1'!BK1365&amp;","&amp;'Insert Variables for Scen1'!BL1365)</f>
        <v>NO,Heat,41,0.00598</v>
      </c>
    </row>
    <row r="1363" spans="1:1" x14ac:dyDescent="0.35">
      <c r="A1363" t="str">
        <f>IF('Insert Variables for Scen1'!BI1366="","",'Insert Variables for Scen1'!BI1366&amp;","&amp;'Insert Variables for Scen1'!BJ1366&amp;","&amp;'Insert Variables for Scen1'!BK1366&amp;","&amp;'Insert Variables for Scen1'!BL1366)</f>
        <v>NO,Heat,42,0.0064</v>
      </c>
    </row>
    <row r="1364" spans="1:1" x14ac:dyDescent="0.35">
      <c r="A1364" t="str">
        <f>IF('Insert Variables for Scen1'!BI1367="","",'Insert Variables for Scen1'!BI1367&amp;","&amp;'Insert Variables for Scen1'!BJ1367&amp;","&amp;'Insert Variables for Scen1'!BK1367&amp;","&amp;'Insert Variables for Scen1'!BL1367)</f>
        <v>NO,Heat,43,0.00666</v>
      </c>
    </row>
    <row r="1365" spans="1:1" x14ac:dyDescent="0.35">
      <c r="A1365" t="str">
        <f>IF('Insert Variables for Scen1'!BI1368="","",'Insert Variables for Scen1'!BI1368&amp;","&amp;'Insert Variables for Scen1'!BJ1368&amp;","&amp;'Insert Variables for Scen1'!BK1368&amp;","&amp;'Insert Variables for Scen1'!BL1368)</f>
        <v>NO,Heat,44,0.0069</v>
      </c>
    </row>
    <row r="1366" spans="1:1" x14ac:dyDescent="0.35">
      <c r="A1366" t="str">
        <f>IF('Insert Variables for Scen1'!BI1369="","",'Insert Variables for Scen1'!BI1369&amp;","&amp;'Insert Variables for Scen1'!BJ1369&amp;","&amp;'Insert Variables for Scen1'!BK1369&amp;","&amp;'Insert Variables for Scen1'!BL1369)</f>
        <v>NO,Heat,45,0.00714</v>
      </c>
    </row>
    <row r="1367" spans="1:1" x14ac:dyDescent="0.35">
      <c r="A1367" t="str">
        <f>IF('Insert Variables for Scen1'!BI1370="","",'Insert Variables for Scen1'!BI1370&amp;","&amp;'Insert Variables for Scen1'!BJ1370&amp;","&amp;'Insert Variables for Scen1'!BK1370&amp;","&amp;'Insert Variables for Scen1'!BL1370)</f>
        <v>NO,Heat,46,0.008</v>
      </c>
    </row>
    <row r="1368" spans="1:1" x14ac:dyDescent="0.35">
      <c r="A1368" t="str">
        <f>IF('Insert Variables for Scen1'!BI1371="","",'Insert Variables for Scen1'!BI1371&amp;","&amp;'Insert Variables for Scen1'!BJ1371&amp;","&amp;'Insert Variables for Scen1'!BK1371&amp;","&amp;'Insert Variables for Scen1'!BL1371)</f>
        <v>NO,Heat,47,0.00862</v>
      </c>
    </row>
    <row r="1369" spans="1:1" x14ac:dyDescent="0.35">
      <c r="A1369" t="str">
        <f>IF('Insert Variables for Scen1'!BI1372="","",'Insert Variables for Scen1'!BI1372&amp;","&amp;'Insert Variables for Scen1'!BJ1372&amp;","&amp;'Insert Variables for Scen1'!BK1372&amp;","&amp;'Insert Variables for Scen1'!BL1372)</f>
        <v>NO,Heat,48,0.00888</v>
      </c>
    </row>
    <row r="1370" spans="1:1" x14ac:dyDescent="0.35">
      <c r="A1370" t="str">
        <f>IF('Insert Variables for Scen1'!BI1373="","",'Insert Variables for Scen1'!BI1373&amp;","&amp;'Insert Variables for Scen1'!BJ1373&amp;","&amp;'Insert Variables for Scen1'!BK1373&amp;","&amp;'Insert Variables for Scen1'!BL1373)</f>
        <v>NO,Heat,49,0.00812</v>
      </c>
    </row>
    <row r="1371" spans="1:1" x14ac:dyDescent="0.35">
      <c r="A1371" t="str">
        <f>IF('Insert Variables for Scen1'!BI1374="","",'Insert Variables for Scen1'!BI1374&amp;","&amp;'Insert Variables for Scen1'!BJ1374&amp;","&amp;'Insert Variables for Scen1'!BK1374&amp;","&amp;'Insert Variables for Scen1'!BL1374)</f>
        <v>NO,Heat,50,0.00722</v>
      </c>
    </row>
    <row r="1372" spans="1:1" x14ac:dyDescent="0.35">
      <c r="A1372" t="str">
        <f>IF('Insert Variables for Scen1'!BI1375="","",'Insert Variables for Scen1'!BI1375&amp;","&amp;'Insert Variables for Scen1'!BJ1375&amp;","&amp;'Insert Variables for Scen1'!BK1375&amp;","&amp;'Insert Variables for Scen1'!BL1375)</f>
        <v>NO,Heat,51,0.00632</v>
      </c>
    </row>
    <row r="1373" spans="1:1" x14ac:dyDescent="0.35">
      <c r="A1373" t="str">
        <f>IF('Insert Variables for Scen1'!BI1376="","",'Insert Variables for Scen1'!BI1376&amp;","&amp;'Insert Variables for Scen1'!BJ1376&amp;","&amp;'Insert Variables for Scen1'!BK1376&amp;","&amp;'Insert Variables for Scen1'!BL1376)</f>
        <v>NO,Heat,52,0.00559</v>
      </c>
    </row>
    <row r="1374" spans="1:1" x14ac:dyDescent="0.35">
      <c r="A1374" t="str">
        <f>IF('Insert Variables for Scen1'!BI1377="","",'Insert Variables for Scen1'!BI1377&amp;","&amp;'Insert Variables for Scen1'!BJ1377&amp;","&amp;'Insert Variables for Scen1'!BK1377&amp;","&amp;'Insert Variables for Scen1'!BL1377)</f>
        <v>NO,Heat,53,0.00505</v>
      </c>
    </row>
    <row r="1375" spans="1:1" x14ac:dyDescent="0.35">
      <c r="A1375" t="str">
        <f>IF('Insert Variables for Scen1'!BI1378="","",'Insert Variables for Scen1'!BI1378&amp;","&amp;'Insert Variables for Scen1'!BJ1378&amp;","&amp;'Insert Variables for Scen1'!BK1378&amp;","&amp;'Insert Variables for Scen1'!BL1378)</f>
        <v>NO,Heat,54,0.00468</v>
      </c>
    </row>
    <row r="1376" spans="1:1" x14ac:dyDescent="0.35">
      <c r="A1376" t="str">
        <f>IF('Insert Variables for Scen1'!BI1379="","",'Insert Variables for Scen1'!BI1379&amp;","&amp;'Insert Variables for Scen1'!BJ1379&amp;","&amp;'Insert Variables for Scen1'!BK1379&amp;","&amp;'Insert Variables for Scen1'!BL1379)</f>
        <v>NO,Heat,55,0.0044</v>
      </c>
    </row>
    <row r="1377" spans="1:1" x14ac:dyDescent="0.35">
      <c r="A1377" t="str">
        <f>IF('Insert Variables for Scen1'!BI1380="","",'Insert Variables for Scen1'!BI1380&amp;","&amp;'Insert Variables for Scen1'!BJ1380&amp;","&amp;'Insert Variables for Scen1'!BK1380&amp;","&amp;'Insert Variables for Scen1'!BL1380)</f>
        <v>NO,Heat,56,0.00416</v>
      </c>
    </row>
    <row r="1378" spans="1:1" x14ac:dyDescent="0.35">
      <c r="A1378" t="str">
        <f>IF('Insert Variables for Scen1'!BI1381="","",'Insert Variables for Scen1'!BI1381&amp;","&amp;'Insert Variables for Scen1'!BJ1381&amp;","&amp;'Insert Variables for Scen1'!BK1381&amp;","&amp;'Insert Variables for Scen1'!BL1381)</f>
        <v>NO,Heat,57,0.00408</v>
      </c>
    </row>
    <row r="1379" spans="1:1" x14ac:dyDescent="0.35">
      <c r="A1379" t="str">
        <f>IF('Insert Variables for Scen1'!BI1382="","",'Insert Variables for Scen1'!BI1382&amp;","&amp;'Insert Variables for Scen1'!BJ1382&amp;","&amp;'Insert Variables for Scen1'!BK1382&amp;","&amp;'Insert Variables for Scen1'!BL1382)</f>
        <v>NO,Heat,58,0.00416</v>
      </c>
    </row>
    <row r="1380" spans="1:1" x14ac:dyDescent="0.35">
      <c r="A1380" t="str">
        <f>IF('Insert Variables for Scen1'!BI1383="","",'Insert Variables for Scen1'!BI1383&amp;","&amp;'Insert Variables for Scen1'!BJ1383&amp;","&amp;'Insert Variables for Scen1'!BK1383&amp;","&amp;'Insert Variables for Scen1'!BL1383)</f>
        <v>NO,Heat,59,0.0044</v>
      </c>
    </row>
    <row r="1381" spans="1:1" x14ac:dyDescent="0.35">
      <c r="A1381" t="str">
        <f>IF('Insert Variables for Scen1'!BI1384="","",'Insert Variables for Scen1'!BI1384&amp;","&amp;'Insert Variables for Scen1'!BJ1384&amp;","&amp;'Insert Variables for Scen1'!BK1384&amp;","&amp;'Insert Variables for Scen1'!BL1384)</f>
        <v>NO,Heat,60,0.00369</v>
      </c>
    </row>
    <row r="1382" spans="1:1" x14ac:dyDescent="0.35">
      <c r="A1382" t="str">
        <f>IF('Insert Variables for Scen1'!BI1385="","",'Insert Variables for Scen1'!BI1385&amp;","&amp;'Insert Variables for Scen1'!BJ1385&amp;","&amp;'Insert Variables for Scen1'!BK1385&amp;","&amp;'Insert Variables for Scen1'!BL1385)</f>
        <v>NO,Heat,61,0.00303</v>
      </c>
    </row>
    <row r="1383" spans="1:1" x14ac:dyDescent="0.35">
      <c r="A1383" t="str">
        <f>IF('Insert Variables for Scen1'!BI1386="","",'Insert Variables for Scen1'!BI1386&amp;","&amp;'Insert Variables for Scen1'!BJ1386&amp;","&amp;'Insert Variables for Scen1'!BK1386&amp;","&amp;'Insert Variables for Scen1'!BL1386)</f>
        <v>NO,Heat,62,0.0022</v>
      </c>
    </row>
    <row r="1384" spans="1:1" x14ac:dyDescent="0.35">
      <c r="A1384" t="str">
        <f>IF('Insert Variables for Scen1'!BI1387="","",'Insert Variables for Scen1'!BI1387&amp;","&amp;'Insert Variables for Scen1'!BJ1387&amp;","&amp;'Insert Variables for Scen1'!BK1387&amp;","&amp;'Insert Variables for Scen1'!BL1387)</f>
        <v>NO,Heat,63,0.0023</v>
      </c>
    </row>
    <row r="1385" spans="1:1" x14ac:dyDescent="0.35">
      <c r="A1385" t="str">
        <f>IF('Insert Variables for Scen1'!BI1388="","",'Insert Variables for Scen1'!BI1388&amp;","&amp;'Insert Variables for Scen1'!BJ1388&amp;","&amp;'Insert Variables for Scen1'!BK1388&amp;","&amp;'Insert Variables for Scen1'!BL1388)</f>
        <v>NO,Heat,64,0.00245</v>
      </c>
    </row>
    <row r="1386" spans="1:1" x14ac:dyDescent="0.35">
      <c r="A1386" t="str">
        <f>IF('Insert Variables for Scen1'!BI1389="","",'Insert Variables for Scen1'!BI1389&amp;","&amp;'Insert Variables for Scen1'!BJ1389&amp;","&amp;'Insert Variables for Scen1'!BK1389&amp;","&amp;'Insert Variables for Scen1'!BL1389)</f>
        <v>NO,Heat,65,0.0028</v>
      </c>
    </row>
    <row r="1387" spans="1:1" x14ac:dyDescent="0.35">
      <c r="A1387" t="str">
        <f>IF('Insert Variables for Scen1'!BI1390="","",'Insert Variables for Scen1'!BI1390&amp;","&amp;'Insert Variables for Scen1'!BJ1390&amp;","&amp;'Insert Variables for Scen1'!BK1390&amp;","&amp;'Insert Variables for Scen1'!BL1390)</f>
        <v>NO,Heat,66,0.00311</v>
      </c>
    </row>
    <row r="1388" spans="1:1" x14ac:dyDescent="0.35">
      <c r="A1388" t="str">
        <f>IF('Insert Variables for Scen1'!BI1391="","",'Insert Variables for Scen1'!BI1391&amp;","&amp;'Insert Variables for Scen1'!BJ1391&amp;","&amp;'Insert Variables for Scen1'!BK1391&amp;","&amp;'Insert Variables for Scen1'!BL1391)</f>
        <v>NO,Heat,67,0.00329</v>
      </c>
    </row>
    <row r="1389" spans="1:1" x14ac:dyDescent="0.35">
      <c r="A1389" t="str">
        <f>IF('Insert Variables for Scen1'!BI1392="","",'Insert Variables for Scen1'!BI1392&amp;","&amp;'Insert Variables for Scen1'!BJ1392&amp;","&amp;'Insert Variables for Scen1'!BK1392&amp;","&amp;'Insert Variables for Scen1'!BL1392)</f>
        <v>NO,Heat,68,0.00344</v>
      </c>
    </row>
    <row r="1390" spans="1:1" x14ac:dyDescent="0.35">
      <c r="A1390" t="str">
        <f>IF('Insert Variables for Scen1'!BI1393="","",'Insert Variables for Scen1'!BI1393&amp;","&amp;'Insert Variables for Scen1'!BJ1393&amp;","&amp;'Insert Variables for Scen1'!BK1393&amp;","&amp;'Insert Variables for Scen1'!BL1393)</f>
        <v>NO,Heat,69,0.00356</v>
      </c>
    </row>
    <row r="1391" spans="1:1" x14ac:dyDescent="0.35">
      <c r="A1391" t="str">
        <f>IF('Insert Variables for Scen1'!BI1394="","",'Insert Variables for Scen1'!BI1394&amp;","&amp;'Insert Variables for Scen1'!BJ1394&amp;","&amp;'Insert Variables for Scen1'!BK1394&amp;","&amp;'Insert Variables for Scen1'!BL1394)</f>
        <v>NO,Heat,70,0.00363</v>
      </c>
    </row>
    <row r="1392" spans="1:1" x14ac:dyDescent="0.35">
      <c r="A1392" t="str">
        <f>IF('Insert Variables for Scen1'!BI1395="","",'Insert Variables for Scen1'!BI1395&amp;","&amp;'Insert Variables for Scen1'!BJ1395&amp;","&amp;'Insert Variables for Scen1'!BK1395&amp;","&amp;'Insert Variables for Scen1'!BL1395)</f>
        <v>NO,Heat,71,0.0041</v>
      </c>
    </row>
    <row r="1393" spans="1:1" x14ac:dyDescent="0.35">
      <c r="A1393" t="str">
        <f>IF('Insert Variables for Scen1'!BI1396="","",'Insert Variables for Scen1'!BI1396&amp;","&amp;'Insert Variables for Scen1'!BJ1396&amp;","&amp;'Insert Variables for Scen1'!BK1396&amp;","&amp;'Insert Variables for Scen1'!BL1396)</f>
        <v>NO,Heat,72,0.00433</v>
      </c>
    </row>
    <row r="1394" spans="1:1" x14ac:dyDescent="0.35">
      <c r="A1394" t="str">
        <f>IF('Insert Variables for Scen1'!BI1397="","",'Insert Variables for Scen1'!BI1397&amp;","&amp;'Insert Variables for Scen1'!BJ1397&amp;","&amp;'Insert Variables for Scen1'!BK1397&amp;","&amp;'Insert Variables for Scen1'!BL1397)</f>
        <v>NO,Heat,73,0.00427</v>
      </c>
    </row>
    <row r="1395" spans="1:1" x14ac:dyDescent="0.35">
      <c r="A1395" t="str">
        <f>IF('Insert Variables for Scen1'!BI1398="","",'Insert Variables for Scen1'!BI1398&amp;","&amp;'Insert Variables for Scen1'!BJ1398&amp;","&amp;'Insert Variables for Scen1'!BK1398&amp;","&amp;'Insert Variables for Scen1'!BL1398)</f>
        <v>NO,Heat,74,0.00353</v>
      </c>
    </row>
    <row r="1396" spans="1:1" x14ac:dyDescent="0.35">
      <c r="A1396" t="str">
        <f>IF('Insert Variables for Scen1'!BI1399="","",'Insert Variables for Scen1'!BI1399&amp;","&amp;'Insert Variables for Scen1'!BJ1399&amp;","&amp;'Insert Variables for Scen1'!BK1399&amp;","&amp;'Insert Variables for Scen1'!BL1399)</f>
        <v>NO,Heat,75,0.00284</v>
      </c>
    </row>
    <row r="1397" spans="1:1" x14ac:dyDescent="0.35">
      <c r="A1397" t="str">
        <f>IF('Insert Variables for Scen1'!BI1400="","",'Insert Variables for Scen1'!BI1400&amp;","&amp;'Insert Variables for Scen1'!BJ1400&amp;","&amp;'Insert Variables for Scen1'!BK1400&amp;","&amp;'Insert Variables for Scen1'!BL1400)</f>
        <v>NO,Heat,76,0.00239</v>
      </c>
    </row>
    <row r="1398" spans="1:1" x14ac:dyDescent="0.35">
      <c r="A1398" t="str">
        <f>IF('Insert Variables for Scen1'!BI1401="","",'Insert Variables for Scen1'!BI1401&amp;","&amp;'Insert Variables for Scen1'!BJ1401&amp;","&amp;'Insert Variables for Scen1'!BK1401&amp;","&amp;'Insert Variables for Scen1'!BL1401)</f>
        <v>NO,Heat,77,0.00214</v>
      </c>
    </row>
    <row r="1399" spans="1:1" x14ac:dyDescent="0.35">
      <c r="A1399" t="str">
        <f>IF('Insert Variables for Scen1'!BI1402="","",'Insert Variables for Scen1'!BI1402&amp;","&amp;'Insert Variables for Scen1'!BJ1402&amp;","&amp;'Insert Variables for Scen1'!BK1402&amp;","&amp;'Insert Variables for Scen1'!BL1402)</f>
        <v>NO,Heat,78,0.002</v>
      </c>
    </row>
    <row r="1400" spans="1:1" x14ac:dyDescent="0.35">
      <c r="A1400" t="str">
        <f>IF('Insert Variables for Scen1'!BI1403="","",'Insert Variables for Scen1'!BI1403&amp;","&amp;'Insert Variables for Scen1'!BJ1403&amp;","&amp;'Insert Variables for Scen1'!BK1403&amp;","&amp;'Insert Variables for Scen1'!BL1403)</f>
        <v>NO,Heat,79,0.00192</v>
      </c>
    </row>
    <row r="1401" spans="1:1" x14ac:dyDescent="0.35">
      <c r="A1401" t="str">
        <f>IF('Insert Variables for Scen1'!BI1404="","",'Insert Variables for Scen1'!BI1404&amp;","&amp;'Insert Variables for Scen1'!BJ1404&amp;","&amp;'Insert Variables for Scen1'!BK1404&amp;","&amp;'Insert Variables for Scen1'!BL1404)</f>
        <v>NO,Heat,80,0.00186</v>
      </c>
    </row>
    <row r="1402" spans="1:1" x14ac:dyDescent="0.35">
      <c r="A1402" t="str">
        <f>IF('Insert Variables for Scen1'!BI1405="","",'Insert Variables for Scen1'!BI1405&amp;","&amp;'Insert Variables for Scen1'!BJ1405&amp;","&amp;'Insert Variables for Scen1'!BK1405&amp;","&amp;'Insert Variables for Scen1'!BL1405)</f>
        <v>NO,Heat,81,0.00185</v>
      </c>
    </row>
    <row r="1403" spans="1:1" x14ac:dyDescent="0.35">
      <c r="A1403" t="str">
        <f>IF('Insert Variables for Scen1'!BI1406="","",'Insert Variables for Scen1'!BI1406&amp;","&amp;'Insert Variables for Scen1'!BJ1406&amp;","&amp;'Insert Variables for Scen1'!BK1406&amp;","&amp;'Insert Variables for Scen1'!BL1406)</f>
        <v>NO,Heat,82,0.00186</v>
      </c>
    </row>
    <row r="1404" spans="1:1" x14ac:dyDescent="0.35">
      <c r="A1404" t="str">
        <f>IF('Insert Variables for Scen1'!BI1407="","",'Insert Variables for Scen1'!BI1407&amp;","&amp;'Insert Variables for Scen1'!BJ1407&amp;","&amp;'Insert Variables for Scen1'!BK1407&amp;","&amp;'Insert Variables for Scen1'!BL1407)</f>
        <v>NO,Heat,83,0.00192</v>
      </c>
    </row>
    <row r="1405" spans="1:1" x14ac:dyDescent="0.35">
      <c r="A1405" t="str">
        <f>IF('Insert Variables for Scen1'!BI1408="","",'Insert Variables for Scen1'!BI1408&amp;","&amp;'Insert Variables for Scen1'!BJ1408&amp;","&amp;'Insert Variables for Scen1'!BK1408&amp;","&amp;'Insert Variables for Scen1'!BL1408)</f>
        <v>NO,Heat,84,0.002</v>
      </c>
    </row>
    <row r="1406" spans="1:1" x14ac:dyDescent="0.35">
      <c r="A1406" t="str">
        <f>IF('Insert Variables for Scen1'!BI1409="","",'Insert Variables for Scen1'!BI1409&amp;","&amp;'Insert Variables for Scen1'!BJ1409&amp;","&amp;'Insert Variables for Scen1'!BK1409&amp;","&amp;'Insert Variables for Scen1'!BL1409)</f>
        <v>NO,Heat,85,0.00218</v>
      </c>
    </row>
    <row r="1407" spans="1:1" x14ac:dyDescent="0.35">
      <c r="A1407" t="str">
        <f>IF('Insert Variables for Scen1'!BI1410="","",'Insert Variables for Scen1'!BI1410&amp;","&amp;'Insert Variables for Scen1'!BJ1410&amp;","&amp;'Insert Variables for Scen1'!BK1410&amp;","&amp;'Insert Variables for Scen1'!BL1410)</f>
        <v>NO,Heat,86,0.0022</v>
      </c>
    </row>
    <row r="1408" spans="1:1" x14ac:dyDescent="0.35">
      <c r="A1408" t="str">
        <f>IF('Insert Variables for Scen1'!BI1411="","",'Insert Variables for Scen1'!BI1411&amp;","&amp;'Insert Variables for Scen1'!BJ1411&amp;","&amp;'Insert Variables for Scen1'!BK1411&amp;","&amp;'Insert Variables for Scen1'!BL1411)</f>
        <v>NO,Heat,87,0.0023</v>
      </c>
    </row>
    <row r="1409" spans="1:1" x14ac:dyDescent="0.35">
      <c r="A1409" t="str">
        <f>IF('Insert Variables for Scen1'!BI1412="","",'Insert Variables for Scen1'!BI1412&amp;","&amp;'Insert Variables for Scen1'!BJ1412&amp;","&amp;'Insert Variables for Scen1'!BK1412&amp;","&amp;'Insert Variables for Scen1'!BL1412)</f>
        <v>NO,Heat,88,0.00245</v>
      </c>
    </row>
    <row r="1410" spans="1:1" x14ac:dyDescent="0.35">
      <c r="A1410" t="str">
        <f>IF('Insert Variables for Scen1'!BI1413="","",'Insert Variables for Scen1'!BI1413&amp;","&amp;'Insert Variables for Scen1'!BJ1413&amp;","&amp;'Insert Variables for Scen1'!BK1413&amp;","&amp;'Insert Variables for Scen1'!BL1413)</f>
        <v>NO,Heat,89,0.0028</v>
      </c>
    </row>
    <row r="1411" spans="1:1" x14ac:dyDescent="0.35">
      <c r="A1411" t="str">
        <f>IF('Insert Variables for Scen1'!BI1414="","",'Insert Variables for Scen1'!BI1414&amp;","&amp;'Insert Variables for Scen1'!BJ1414&amp;","&amp;'Insert Variables for Scen1'!BK1414&amp;","&amp;'Insert Variables for Scen1'!BL1414)</f>
        <v>NO,Heat,90,0.00546</v>
      </c>
    </row>
    <row r="1412" spans="1:1" x14ac:dyDescent="0.35">
      <c r="A1412" t="str">
        <f>IF('Insert Variables for Scen1'!BI1415="","",'Insert Variables for Scen1'!BI1415&amp;","&amp;'Insert Variables for Scen1'!BJ1415&amp;","&amp;'Insert Variables for Scen1'!BK1415&amp;","&amp;'Insert Variables for Scen1'!BL1415)</f>
        <v>NO,Heat,91,0.00812</v>
      </c>
    </row>
    <row r="1413" spans="1:1" x14ac:dyDescent="0.35">
      <c r="A1413" t="str">
        <f>IF('Insert Variables for Scen1'!BI1416="","",'Insert Variables for Scen1'!BI1416&amp;","&amp;'Insert Variables for Scen1'!BJ1416&amp;","&amp;'Insert Variables for Scen1'!BK1416&amp;","&amp;'Insert Variables for Scen1'!BL1416)</f>
        <v>NO,Heat,92,0.0108</v>
      </c>
    </row>
    <row r="1414" spans="1:1" x14ac:dyDescent="0.35">
      <c r="A1414" t="str">
        <f>IF('Insert Variables for Scen1'!BI1417="","",'Insert Variables for Scen1'!BI1417&amp;","&amp;'Insert Variables for Scen1'!BJ1417&amp;","&amp;'Insert Variables for Scen1'!BK1417&amp;","&amp;'Insert Variables for Scen1'!BL1417)</f>
        <v>NO,Heat,93,0.01086</v>
      </c>
    </row>
    <row r="1415" spans="1:1" x14ac:dyDescent="0.35">
      <c r="A1415" t="str">
        <f>IF('Insert Variables for Scen1'!BI1418="","",'Insert Variables for Scen1'!BI1418&amp;","&amp;'Insert Variables for Scen1'!BJ1418&amp;","&amp;'Insert Variables for Scen1'!BK1418&amp;","&amp;'Insert Variables for Scen1'!BL1418)</f>
        <v>NO,Heat,94,0.01096</v>
      </c>
    </row>
    <row r="1416" spans="1:1" x14ac:dyDescent="0.35">
      <c r="A1416" t="str">
        <f>IF('Insert Variables for Scen1'!BI1419="","",'Insert Variables for Scen1'!BI1419&amp;","&amp;'Insert Variables for Scen1'!BJ1419&amp;","&amp;'Insert Variables for Scen1'!BK1419&amp;","&amp;'Insert Variables for Scen1'!BL1419)</f>
        <v>NO,Heat,95,0.01108</v>
      </c>
    </row>
    <row r="1417" spans="1:1" x14ac:dyDescent="0.35">
      <c r="A1417" t="str">
        <f>IF('Insert Variables for Scen1'!BI1420="","",'Insert Variables for Scen1'!BI1420&amp;","&amp;'Insert Variables for Scen1'!BJ1420&amp;","&amp;'Insert Variables for Scen1'!BK1420&amp;","&amp;'Insert Variables for Scen1'!BL1420)</f>
        <v>NO,Heat,96,0.0111</v>
      </c>
    </row>
    <row r="1418" spans="1:1" x14ac:dyDescent="0.35">
      <c r="A1418" t="str">
        <f>IF('Insert Variables for Scen1'!BI1421="","",'Insert Variables for Scen1'!BI1421&amp;","&amp;'Insert Variables for Scen1'!BJ1421&amp;","&amp;'Insert Variables for Scen1'!BK1421&amp;","&amp;'Insert Variables for Scen1'!BL1421)</f>
        <v>NO,Heat,97,0.01165</v>
      </c>
    </row>
    <row r="1419" spans="1:1" x14ac:dyDescent="0.35">
      <c r="A1419" t="str">
        <f>IF('Insert Variables for Scen1'!BI1422="","",'Insert Variables for Scen1'!BI1422&amp;","&amp;'Insert Variables for Scen1'!BJ1422&amp;","&amp;'Insert Variables for Scen1'!BK1422&amp;","&amp;'Insert Variables for Scen1'!BL1422)</f>
        <v>NO,Heat,98,0.01197</v>
      </c>
    </row>
    <row r="1420" spans="1:1" x14ac:dyDescent="0.35">
      <c r="A1420" t="str">
        <f>IF('Insert Variables for Scen1'!BI1423="","",'Insert Variables for Scen1'!BI1423&amp;","&amp;'Insert Variables for Scen1'!BJ1423&amp;","&amp;'Insert Variables for Scen1'!BK1423&amp;","&amp;'Insert Variables for Scen1'!BL1423)</f>
        <v>NO,Heat,99,0.01198</v>
      </c>
    </row>
    <row r="1421" spans="1:1" x14ac:dyDescent="0.35">
      <c r="A1421" t="str">
        <f>IF('Insert Variables for Scen1'!BI1424="","",'Insert Variables for Scen1'!BI1424&amp;","&amp;'Insert Variables for Scen1'!BJ1424&amp;","&amp;'Insert Variables for Scen1'!BK1424&amp;","&amp;'Insert Variables for Scen1'!BL1424)</f>
        <v>NO,Heat,100,0.01147</v>
      </c>
    </row>
    <row r="1422" spans="1:1" x14ac:dyDescent="0.35">
      <c r="A1422" t="str">
        <f>IF('Insert Variables for Scen1'!BI1425="","",'Insert Variables for Scen1'!BI1425&amp;","&amp;'Insert Variables for Scen1'!BJ1425&amp;","&amp;'Insert Variables for Scen1'!BK1425&amp;","&amp;'Insert Variables for Scen1'!BL1425)</f>
        <v>NO,Heat,101,0.01099</v>
      </c>
    </row>
    <row r="1423" spans="1:1" x14ac:dyDescent="0.35">
      <c r="A1423" t="str">
        <f>IF('Insert Variables for Scen1'!BI1426="","",'Insert Variables for Scen1'!BI1426&amp;","&amp;'Insert Variables for Scen1'!BJ1426&amp;","&amp;'Insert Variables for Scen1'!BK1426&amp;","&amp;'Insert Variables for Scen1'!BL1426)</f>
        <v>NO,Heat,102,0.01075</v>
      </c>
    </row>
    <row r="1424" spans="1:1" x14ac:dyDescent="0.35">
      <c r="A1424" t="str">
        <f>IF('Insert Variables for Scen1'!BI1427="","",'Insert Variables for Scen1'!BI1427&amp;","&amp;'Insert Variables for Scen1'!BJ1427&amp;","&amp;'Insert Variables for Scen1'!BK1427&amp;","&amp;'Insert Variables for Scen1'!BL1427)</f>
        <v>NO,Heat,103,0.01045</v>
      </c>
    </row>
    <row r="1425" spans="1:1" x14ac:dyDescent="0.35">
      <c r="A1425" t="str">
        <f>IF('Insert Variables for Scen1'!BI1428="","",'Insert Variables for Scen1'!BI1428&amp;","&amp;'Insert Variables for Scen1'!BJ1428&amp;","&amp;'Insert Variables for Scen1'!BK1428&amp;","&amp;'Insert Variables for Scen1'!BL1428)</f>
        <v>NO,Heat,104,0.01041</v>
      </c>
    </row>
    <row r="1426" spans="1:1" x14ac:dyDescent="0.35">
      <c r="A1426" t="str">
        <f>IF('Insert Variables for Scen1'!BI1429="","",'Insert Variables for Scen1'!BI1429&amp;","&amp;'Insert Variables for Scen1'!BJ1429&amp;","&amp;'Insert Variables for Scen1'!BK1429&amp;","&amp;'Insert Variables for Scen1'!BL1429)</f>
        <v>NO,Heat,105,0.0099</v>
      </c>
    </row>
    <row r="1427" spans="1:1" x14ac:dyDescent="0.35">
      <c r="A1427" t="str">
        <f>IF('Insert Variables for Scen1'!BI1430="","",'Insert Variables for Scen1'!BI1430&amp;","&amp;'Insert Variables for Scen1'!BJ1430&amp;","&amp;'Insert Variables for Scen1'!BK1430&amp;","&amp;'Insert Variables for Scen1'!BL1430)</f>
        <v>NO,Heat,106,0.00947</v>
      </c>
    </row>
    <row r="1428" spans="1:1" x14ac:dyDescent="0.35">
      <c r="A1428" t="str">
        <f>IF('Insert Variables for Scen1'!BI1431="","",'Insert Variables for Scen1'!BI1431&amp;","&amp;'Insert Variables for Scen1'!BJ1431&amp;","&amp;'Insert Variables for Scen1'!BK1431&amp;","&amp;'Insert Variables for Scen1'!BL1431)</f>
        <v>NO,Heat,107,0.00907</v>
      </c>
    </row>
    <row r="1429" spans="1:1" x14ac:dyDescent="0.35">
      <c r="A1429" t="str">
        <f>IF('Insert Variables for Scen1'!BI1432="","",'Insert Variables for Scen1'!BI1432&amp;","&amp;'Insert Variables for Scen1'!BJ1432&amp;","&amp;'Insert Variables for Scen1'!BK1432&amp;","&amp;'Insert Variables for Scen1'!BL1432)</f>
        <v>NO,Heat,108,0.0094</v>
      </c>
    </row>
    <row r="1430" spans="1:1" x14ac:dyDescent="0.35">
      <c r="A1430" t="str">
        <f>IF('Insert Variables for Scen1'!BI1433="","",'Insert Variables for Scen1'!BI1433&amp;","&amp;'Insert Variables for Scen1'!BJ1433&amp;","&amp;'Insert Variables for Scen1'!BK1433&amp;","&amp;'Insert Variables for Scen1'!BL1433)</f>
        <v>NO,Heat,109,0.00968</v>
      </c>
    </row>
    <row r="1431" spans="1:1" x14ac:dyDescent="0.35">
      <c r="A1431" t="str">
        <f>IF('Insert Variables for Scen1'!BI1434="","",'Insert Variables for Scen1'!BI1434&amp;","&amp;'Insert Variables for Scen1'!BJ1434&amp;","&amp;'Insert Variables for Scen1'!BK1434&amp;","&amp;'Insert Variables for Scen1'!BL1434)</f>
        <v>NO,Heat,110,0.00996</v>
      </c>
    </row>
    <row r="1432" spans="1:1" x14ac:dyDescent="0.35">
      <c r="A1432" t="str">
        <f>IF('Insert Variables for Scen1'!BI1435="","",'Insert Variables for Scen1'!BI1435&amp;","&amp;'Insert Variables for Scen1'!BJ1435&amp;","&amp;'Insert Variables for Scen1'!BK1435&amp;","&amp;'Insert Variables for Scen1'!BL1435)</f>
        <v>NO,Heat,111,0.01018</v>
      </c>
    </row>
    <row r="1433" spans="1:1" x14ac:dyDescent="0.35">
      <c r="A1433" t="str">
        <f>IF('Insert Variables for Scen1'!BI1436="","",'Insert Variables for Scen1'!BI1436&amp;","&amp;'Insert Variables for Scen1'!BJ1436&amp;","&amp;'Insert Variables for Scen1'!BK1436&amp;","&amp;'Insert Variables for Scen1'!BL1436)</f>
        <v>NO,Heat,112,0.01041</v>
      </c>
    </row>
    <row r="1434" spans="1:1" x14ac:dyDescent="0.35">
      <c r="A1434" t="str">
        <f>IF('Insert Variables for Scen1'!BI1437="","",'Insert Variables for Scen1'!BI1437&amp;","&amp;'Insert Variables for Scen1'!BJ1437&amp;","&amp;'Insert Variables for Scen1'!BK1437&amp;","&amp;'Insert Variables for Scen1'!BL1437)</f>
        <v>NO,Heat,113,0.01057</v>
      </c>
    </row>
    <row r="1435" spans="1:1" x14ac:dyDescent="0.35">
      <c r="A1435" t="str">
        <f>IF('Insert Variables for Scen1'!BI1438="","",'Insert Variables for Scen1'!BI1438&amp;","&amp;'Insert Variables for Scen1'!BJ1438&amp;","&amp;'Insert Variables for Scen1'!BK1438&amp;","&amp;'Insert Variables for Scen1'!BL1438)</f>
        <v>NO,Heat,114,0.01067</v>
      </c>
    </row>
    <row r="1436" spans="1:1" x14ac:dyDescent="0.35">
      <c r="A1436" t="str">
        <f>IF('Insert Variables for Scen1'!BI1439="","",'Insert Variables for Scen1'!BI1439&amp;","&amp;'Insert Variables for Scen1'!BJ1439&amp;","&amp;'Insert Variables for Scen1'!BK1439&amp;","&amp;'Insert Variables for Scen1'!BL1439)</f>
        <v>NO,Heat,115,0.01075</v>
      </c>
    </row>
    <row r="1437" spans="1:1" x14ac:dyDescent="0.35">
      <c r="A1437" t="str">
        <f>IF('Insert Variables for Scen1'!BI1440="","",'Insert Variables for Scen1'!BI1440&amp;","&amp;'Insert Variables for Scen1'!BJ1440&amp;","&amp;'Insert Variables for Scen1'!BK1440&amp;","&amp;'Insert Variables for Scen1'!BL1440)</f>
        <v>NO,Heat,116,0.0108</v>
      </c>
    </row>
    <row r="1438" spans="1:1" x14ac:dyDescent="0.35">
      <c r="A1438" t="str">
        <f>IF('Insert Variables for Scen1'!BI1441="","",'Insert Variables for Scen1'!BI1441&amp;","&amp;'Insert Variables for Scen1'!BJ1441&amp;","&amp;'Insert Variables for Scen1'!BK1441&amp;","&amp;'Insert Variables for Scen1'!BL1441)</f>
        <v>NO,Heat,117,0.01086</v>
      </c>
    </row>
    <row r="1439" spans="1:1" x14ac:dyDescent="0.35">
      <c r="A1439" t="str">
        <f>IF('Insert Variables for Scen1'!BI1442="","",'Insert Variables for Scen1'!BI1442&amp;","&amp;'Insert Variables for Scen1'!BJ1442&amp;","&amp;'Insert Variables for Scen1'!BK1442&amp;","&amp;'Insert Variables for Scen1'!BL1442)</f>
        <v>NO,Heat,118,0.01096</v>
      </c>
    </row>
    <row r="1440" spans="1:1" x14ac:dyDescent="0.35">
      <c r="A1440" t="str">
        <f>IF('Insert Variables for Scen1'!BI1443="","",'Insert Variables for Scen1'!BI1443&amp;","&amp;'Insert Variables for Scen1'!BJ1443&amp;","&amp;'Insert Variables for Scen1'!BK1443&amp;","&amp;'Insert Variables for Scen1'!BL1443)</f>
        <v>NO,Heat,119,0.01108</v>
      </c>
    </row>
    <row r="1441" spans="1:1" x14ac:dyDescent="0.35">
      <c r="A1441" t="str">
        <f>IF('Insert Variables for Scen1'!BI1444="","",'Insert Variables for Scen1'!BI1444&amp;","&amp;'Insert Variables for Scen1'!BJ1444&amp;","&amp;'Insert Variables for Scen1'!BK1444&amp;","&amp;'Insert Variables for Scen1'!BL1444)</f>
        <v>NO,Heat,120,0.01116</v>
      </c>
    </row>
    <row r="1442" spans="1:1" x14ac:dyDescent="0.35">
      <c r="A1442" t="str">
        <f>IF('Insert Variables for Scen1'!BI1445="","",'Insert Variables for Scen1'!BI1445&amp;","&amp;'Insert Variables for Scen1'!BJ1445&amp;","&amp;'Insert Variables for Scen1'!BK1445&amp;","&amp;'Insert Variables for Scen1'!BL1445)</f>
        <v>UK,Power,1,0.00696</v>
      </c>
    </row>
    <row r="1443" spans="1:1" x14ac:dyDescent="0.35">
      <c r="A1443" t="str">
        <f>IF('Insert Variables for Scen1'!BI1446="","",'Insert Variables for Scen1'!BI1446&amp;","&amp;'Insert Variables for Scen1'!BJ1446&amp;","&amp;'Insert Variables for Scen1'!BK1446&amp;","&amp;'Insert Variables for Scen1'!BL1446)</f>
        <v>UK,Power,2,0.00825</v>
      </c>
    </row>
    <row r="1444" spans="1:1" x14ac:dyDescent="0.35">
      <c r="A1444" t="str">
        <f>IF('Insert Variables for Scen1'!BI1447="","",'Insert Variables for Scen1'!BI1447&amp;","&amp;'Insert Variables for Scen1'!BJ1447&amp;","&amp;'Insert Variables for Scen1'!BK1447&amp;","&amp;'Insert Variables for Scen1'!BL1447)</f>
        <v>UK,Power,3,0.01058</v>
      </c>
    </row>
    <row r="1445" spans="1:1" x14ac:dyDescent="0.35">
      <c r="A1445" t="str">
        <f>IF('Insert Variables for Scen1'!BI1448="","",'Insert Variables for Scen1'!BI1448&amp;","&amp;'Insert Variables for Scen1'!BJ1448&amp;","&amp;'Insert Variables for Scen1'!BK1448&amp;","&amp;'Insert Variables for Scen1'!BL1448)</f>
        <v>UK,Power,4,0.01096</v>
      </c>
    </row>
    <row r="1446" spans="1:1" x14ac:dyDescent="0.35">
      <c r="A1446" t="str">
        <f>IF('Insert Variables for Scen1'!BI1449="","",'Insert Variables for Scen1'!BI1449&amp;","&amp;'Insert Variables for Scen1'!BJ1449&amp;","&amp;'Insert Variables for Scen1'!BK1449&amp;","&amp;'Insert Variables for Scen1'!BL1449)</f>
        <v>UK,Power,5,0.01184</v>
      </c>
    </row>
    <row r="1447" spans="1:1" x14ac:dyDescent="0.35">
      <c r="A1447" t="str">
        <f>IF('Insert Variables for Scen1'!BI1450="","",'Insert Variables for Scen1'!BI1450&amp;","&amp;'Insert Variables for Scen1'!BJ1450&amp;","&amp;'Insert Variables for Scen1'!BK1450&amp;","&amp;'Insert Variables for Scen1'!BL1450)</f>
        <v>UK,Power,6,0.01176</v>
      </c>
    </row>
    <row r="1448" spans="1:1" x14ac:dyDescent="0.35">
      <c r="A1448" t="str">
        <f>IF('Insert Variables for Scen1'!BI1451="","",'Insert Variables for Scen1'!BI1451&amp;","&amp;'Insert Variables for Scen1'!BJ1451&amp;","&amp;'Insert Variables for Scen1'!BK1451&amp;","&amp;'Insert Variables for Scen1'!BL1451)</f>
        <v>UK,Power,7,0.01287</v>
      </c>
    </row>
    <row r="1449" spans="1:1" x14ac:dyDescent="0.35">
      <c r="A1449" t="str">
        <f>IF('Insert Variables for Scen1'!BI1452="","",'Insert Variables for Scen1'!BI1452&amp;","&amp;'Insert Variables for Scen1'!BJ1452&amp;","&amp;'Insert Variables for Scen1'!BK1452&amp;","&amp;'Insert Variables for Scen1'!BL1452)</f>
        <v>UK,Power,8,0.01266</v>
      </c>
    </row>
    <row r="1450" spans="1:1" x14ac:dyDescent="0.35">
      <c r="A1450" t="str">
        <f>IF('Insert Variables for Scen1'!BI1453="","",'Insert Variables for Scen1'!BI1453&amp;","&amp;'Insert Variables for Scen1'!BJ1453&amp;","&amp;'Insert Variables for Scen1'!BK1453&amp;","&amp;'Insert Variables for Scen1'!BL1453)</f>
        <v>UK,Power,9,0.01284</v>
      </c>
    </row>
    <row r="1451" spans="1:1" x14ac:dyDescent="0.35">
      <c r="A1451" t="str">
        <f>IF('Insert Variables for Scen1'!BI1454="","",'Insert Variables for Scen1'!BI1454&amp;","&amp;'Insert Variables for Scen1'!BJ1454&amp;","&amp;'Insert Variables for Scen1'!BK1454&amp;","&amp;'Insert Variables for Scen1'!BL1454)</f>
        <v>UK,Power,10,0.01235</v>
      </c>
    </row>
    <row r="1452" spans="1:1" x14ac:dyDescent="0.35">
      <c r="A1452" t="str">
        <f>IF('Insert Variables for Scen1'!BI1455="","",'Insert Variables for Scen1'!BI1455&amp;","&amp;'Insert Variables for Scen1'!BJ1455&amp;","&amp;'Insert Variables for Scen1'!BK1455&amp;","&amp;'Insert Variables for Scen1'!BL1455)</f>
        <v>UK,Power,11,0.012</v>
      </c>
    </row>
    <row r="1453" spans="1:1" x14ac:dyDescent="0.35">
      <c r="A1453" t="str">
        <f>IF('Insert Variables for Scen1'!BI1456="","",'Insert Variables for Scen1'!BI1456&amp;","&amp;'Insert Variables for Scen1'!BJ1456&amp;","&amp;'Insert Variables for Scen1'!BK1456&amp;","&amp;'Insert Variables for Scen1'!BL1456)</f>
        <v>UK,Power,12,0.01238</v>
      </c>
    </row>
    <row r="1454" spans="1:1" x14ac:dyDescent="0.35">
      <c r="A1454" t="str">
        <f>IF('Insert Variables for Scen1'!BI1457="","",'Insert Variables for Scen1'!BI1457&amp;","&amp;'Insert Variables for Scen1'!BJ1457&amp;","&amp;'Insert Variables for Scen1'!BK1457&amp;","&amp;'Insert Variables for Scen1'!BL1457)</f>
        <v>UK,Power,13,0.01218</v>
      </c>
    </row>
    <row r="1455" spans="1:1" x14ac:dyDescent="0.35">
      <c r="A1455" t="str">
        <f>IF('Insert Variables for Scen1'!BI1458="","",'Insert Variables for Scen1'!BI1458&amp;","&amp;'Insert Variables for Scen1'!BJ1458&amp;","&amp;'Insert Variables for Scen1'!BK1458&amp;","&amp;'Insert Variables for Scen1'!BL1458)</f>
        <v>UK,Power,14,0.01248</v>
      </c>
    </row>
    <row r="1456" spans="1:1" x14ac:dyDescent="0.35">
      <c r="A1456" t="str">
        <f>IF('Insert Variables for Scen1'!BI1459="","",'Insert Variables for Scen1'!BI1459&amp;","&amp;'Insert Variables for Scen1'!BJ1459&amp;","&amp;'Insert Variables for Scen1'!BK1459&amp;","&amp;'Insert Variables for Scen1'!BL1459)</f>
        <v>UK,Power,15,0.01132</v>
      </c>
    </row>
    <row r="1457" spans="1:1" x14ac:dyDescent="0.35">
      <c r="A1457" t="str">
        <f>IF('Insert Variables for Scen1'!BI1460="","",'Insert Variables for Scen1'!BI1460&amp;","&amp;'Insert Variables for Scen1'!BJ1460&amp;","&amp;'Insert Variables for Scen1'!BK1460&amp;","&amp;'Insert Variables for Scen1'!BL1460)</f>
        <v>UK,Power,16,0.0107</v>
      </c>
    </row>
    <row r="1458" spans="1:1" x14ac:dyDescent="0.35">
      <c r="A1458" t="str">
        <f>IF('Insert Variables for Scen1'!BI1461="","",'Insert Variables for Scen1'!BI1461&amp;","&amp;'Insert Variables for Scen1'!BJ1461&amp;","&amp;'Insert Variables for Scen1'!BK1461&amp;","&amp;'Insert Variables for Scen1'!BL1461)</f>
        <v>UK,Power,17,0.0093</v>
      </c>
    </row>
    <row r="1459" spans="1:1" x14ac:dyDescent="0.35">
      <c r="A1459" t="str">
        <f>IF('Insert Variables for Scen1'!BI1462="","",'Insert Variables for Scen1'!BI1462&amp;","&amp;'Insert Variables for Scen1'!BJ1462&amp;","&amp;'Insert Variables for Scen1'!BK1462&amp;","&amp;'Insert Variables for Scen1'!BL1462)</f>
        <v>UK,Power,18,0.00849</v>
      </c>
    </row>
    <row r="1460" spans="1:1" x14ac:dyDescent="0.35">
      <c r="A1460" t="str">
        <f>IF('Insert Variables for Scen1'!BI1463="","",'Insert Variables for Scen1'!BI1463&amp;","&amp;'Insert Variables for Scen1'!BJ1463&amp;","&amp;'Insert Variables for Scen1'!BK1463&amp;","&amp;'Insert Variables for Scen1'!BL1463)</f>
        <v>UK,Power,19,0.00806</v>
      </c>
    </row>
    <row r="1461" spans="1:1" x14ac:dyDescent="0.35">
      <c r="A1461" t="str">
        <f>IF('Insert Variables for Scen1'!BI1464="","",'Insert Variables for Scen1'!BI1464&amp;","&amp;'Insert Variables for Scen1'!BJ1464&amp;","&amp;'Insert Variables for Scen1'!BK1464&amp;","&amp;'Insert Variables for Scen1'!BL1464)</f>
        <v>UK,Power,20,0.00763</v>
      </c>
    </row>
    <row r="1462" spans="1:1" x14ac:dyDescent="0.35">
      <c r="A1462" t="str">
        <f>IF('Insert Variables for Scen1'!BI1465="","",'Insert Variables for Scen1'!BI1465&amp;","&amp;'Insert Variables for Scen1'!BJ1465&amp;","&amp;'Insert Variables for Scen1'!BK1465&amp;","&amp;'Insert Variables for Scen1'!BL1465)</f>
        <v>UK,Power,21,0.00733</v>
      </c>
    </row>
    <row r="1463" spans="1:1" x14ac:dyDescent="0.35">
      <c r="A1463" t="str">
        <f>IF('Insert Variables for Scen1'!BI1466="","",'Insert Variables for Scen1'!BI1466&amp;","&amp;'Insert Variables for Scen1'!BJ1466&amp;","&amp;'Insert Variables for Scen1'!BK1466&amp;","&amp;'Insert Variables for Scen1'!BL1466)</f>
        <v>UK,Power,22,0.00668</v>
      </c>
    </row>
    <row r="1464" spans="1:1" x14ac:dyDescent="0.35">
      <c r="A1464" t="str">
        <f>IF('Insert Variables for Scen1'!BI1467="","",'Insert Variables for Scen1'!BI1467&amp;","&amp;'Insert Variables for Scen1'!BJ1467&amp;","&amp;'Insert Variables for Scen1'!BK1467&amp;","&amp;'Insert Variables for Scen1'!BL1467)</f>
        <v>UK,Power,23,0.00696</v>
      </c>
    </row>
    <row r="1465" spans="1:1" x14ac:dyDescent="0.35">
      <c r="A1465" t="str">
        <f>IF('Insert Variables for Scen1'!BI1468="","",'Insert Variables for Scen1'!BI1468&amp;","&amp;'Insert Variables for Scen1'!BJ1468&amp;","&amp;'Insert Variables for Scen1'!BK1468&amp;","&amp;'Insert Variables for Scen1'!BL1468)</f>
        <v>UK,Power,24,0.00757</v>
      </c>
    </row>
    <row r="1466" spans="1:1" x14ac:dyDescent="0.35">
      <c r="A1466" t="str">
        <f>IF('Insert Variables for Scen1'!BI1469="","",'Insert Variables for Scen1'!BI1469&amp;","&amp;'Insert Variables for Scen1'!BJ1469&amp;","&amp;'Insert Variables for Scen1'!BK1469&amp;","&amp;'Insert Variables for Scen1'!BL1469)</f>
        <v>UK,Power,25,0.00903</v>
      </c>
    </row>
    <row r="1467" spans="1:1" x14ac:dyDescent="0.35">
      <c r="A1467" t="str">
        <f>IF('Insert Variables for Scen1'!BI1470="","",'Insert Variables for Scen1'!BI1470&amp;","&amp;'Insert Variables for Scen1'!BJ1470&amp;","&amp;'Insert Variables for Scen1'!BK1470&amp;","&amp;'Insert Variables for Scen1'!BL1470)</f>
        <v>UK,Power,26,0.01016</v>
      </c>
    </row>
    <row r="1468" spans="1:1" x14ac:dyDescent="0.35">
      <c r="A1468" t="str">
        <f>IF('Insert Variables for Scen1'!BI1471="","",'Insert Variables for Scen1'!BI1471&amp;","&amp;'Insert Variables for Scen1'!BJ1471&amp;","&amp;'Insert Variables for Scen1'!BK1471&amp;","&amp;'Insert Variables for Scen1'!BL1471)</f>
        <v>UK,Power,27,0.01039</v>
      </c>
    </row>
    <row r="1469" spans="1:1" x14ac:dyDescent="0.35">
      <c r="A1469" t="str">
        <f>IF('Insert Variables for Scen1'!BI1472="","",'Insert Variables for Scen1'!BI1472&amp;","&amp;'Insert Variables for Scen1'!BJ1472&amp;","&amp;'Insert Variables for Scen1'!BK1472&amp;","&amp;'Insert Variables for Scen1'!BL1472)</f>
        <v>UK,Power,28,0.01103</v>
      </c>
    </row>
    <row r="1470" spans="1:1" x14ac:dyDescent="0.35">
      <c r="A1470" t="str">
        <f>IF('Insert Variables for Scen1'!BI1473="","",'Insert Variables for Scen1'!BI1473&amp;","&amp;'Insert Variables for Scen1'!BJ1473&amp;","&amp;'Insert Variables for Scen1'!BK1473&amp;","&amp;'Insert Variables for Scen1'!BL1473)</f>
        <v>UK,Power,29,0.0104</v>
      </c>
    </row>
    <row r="1471" spans="1:1" x14ac:dyDescent="0.35">
      <c r="A1471" t="str">
        <f>IF('Insert Variables for Scen1'!BI1474="","",'Insert Variables for Scen1'!BI1474&amp;","&amp;'Insert Variables for Scen1'!BJ1474&amp;","&amp;'Insert Variables for Scen1'!BK1474&amp;","&amp;'Insert Variables for Scen1'!BL1474)</f>
        <v>UK,Power,30,0.01094</v>
      </c>
    </row>
    <row r="1472" spans="1:1" x14ac:dyDescent="0.35">
      <c r="A1472" t="str">
        <f>IF('Insert Variables for Scen1'!BI1475="","",'Insert Variables for Scen1'!BI1475&amp;","&amp;'Insert Variables for Scen1'!BJ1475&amp;","&amp;'Insert Variables for Scen1'!BK1475&amp;","&amp;'Insert Variables for Scen1'!BL1475)</f>
        <v>UK,Power,31,0.01039</v>
      </c>
    </row>
    <row r="1473" spans="1:1" x14ac:dyDescent="0.35">
      <c r="A1473" t="str">
        <f>IF('Insert Variables for Scen1'!BI1476="","",'Insert Variables for Scen1'!BI1476&amp;","&amp;'Insert Variables for Scen1'!BJ1476&amp;","&amp;'Insert Variables for Scen1'!BK1476&amp;","&amp;'Insert Variables for Scen1'!BL1476)</f>
        <v>UK,Power,32,0.01074</v>
      </c>
    </row>
    <row r="1474" spans="1:1" x14ac:dyDescent="0.35">
      <c r="A1474" t="str">
        <f>IF('Insert Variables for Scen1'!BI1477="","",'Insert Variables for Scen1'!BI1477&amp;","&amp;'Insert Variables for Scen1'!BJ1477&amp;","&amp;'Insert Variables for Scen1'!BK1477&amp;","&amp;'Insert Variables for Scen1'!BL1477)</f>
        <v>UK,Power,33,0.01085</v>
      </c>
    </row>
    <row r="1475" spans="1:1" x14ac:dyDescent="0.35">
      <c r="A1475" t="str">
        <f>IF('Insert Variables for Scen1'!BI1478="","",'Insert Variables for Scen1'!BI1478&amp;","&amp;'Insert Variables for Scen1'!BJ1478&amp;","&amp;'Insert Variables for Scen1'!BK1478&amp;","&amp;'Insert Variables for Scen1'!BL1478)</f>
        <v>UK,Power,34,0.01001</v>
      </c>
    </row>
    <row r="1476" spans="1:1" x14ac:dyDescent="0.35">
      <c r="A1476" t="str">
        <f>IF('Insert Variables for Scen1'!BI1479="","",'Insert Variables for Scen1'!BI1479&amp;","&amp;'Insert Variables for Scen1'!BJ1479&amp;","&amp;'Insert Variables for Scen1'!BK1479&amp;","&amp;'Insert Variables for Scen1'!BL1479)</f>
        <v>UK,Power,35,0.00975</v>
      </c>
    </row>
    <row r="1477" spans="1:1" x14ac:dyDescent="0.35">
      <c r="A1477" t="str">
        <f>IF('Insert Variables for Scen1'!BI1480="","",'Insert Variables for Scen1'!BI1480&amp;","&amp;'Insert Variables for Scen1'!BJ1480&amp;","&amp;'Insert Variables for Scen1'!BK1480&amp;","&amp;'Insert Variables for Scen1'!BL1480)</f>
        <v>UK,Power,36,0.00861</v>
      </c>
    </row>
    <row r="1478" spans="1:1" x14ac:dyDescent="0.35">
      <c r="A1478" t="str">
        <f>IF('Insert Variables for Scen1'!BI1481="","",'Insert Variables for Scen1'!BI1481&amp;","&amp;'Insert Variables for Scen1'!BJ1481&amp;","&amp;'Insert Variables for Scen1'!BK1481&amp;","&amp;'Insert Variables for Scen1'!BL1481)</f>
        <v>UK,Power,37,0.00904</v>
      </c>
    </row>
    <row r="1479" spans="1:1" x14ac:dyDescent="0.35">
      <c r="A1479" t="str">
        <f>IF('Insert Variables for Scen1'!BI1482="","",'Insert Variables for Scen1'!BI1482&amp;","&amp;'Insert Variables for Scen1'!BJ1482&amp;","&amp;'Insert Variables for Scen1'!BK1482&amp;","&amp;'Insert Variables for Scen1'!BL1482)</f>
        <v>UK,Power,38,0.00871</v>
      </c>
    </row>
    <row r="1480" spans="1:1" x14ac:dyDescent="0.35">
      <c r="A1480" t="str">
        <f>IF('Insert Variables for Scen1'!BI1483="","",'Insert Variables for Scen1'!BI1483&amp;","&amp;'Insert Variables for Scen1'!BJ1483&amp;","&amp;'Insert Variables for Scen1'!BK1483&amp;","&amp;'Insert Variables for Scen1'!BL1483)</f>
        <v>UK,Power,39,0.00877</v>
      </c>
    </row>
    <row r="1481" spans="1:1" x14ac:dyDescent="0.35">
      <c r="A1481" t="str">
        <f>IF('Insert Variables for Scen1'!BI1484="","",'Insert Variables for Scen1'!BI1484&amp;","&amp;'Insert Variables for Scen1'!BJ1484&amp;","&amp;'Insert Variables for Scen1'!BK1484&amp;","&amp;'Insert Variables for Scen1'!BL1484)</f>
        <v>UK,Power,40,0.00774</v>
      </c>
    </row>
    <row r="1482" spans="1:1" x14ac:dyDescent="0.35">
      <c r="A1482" t="str">
        <f>IF('Insert Variables for Scen1'!BI1485="","",'Insert Variables for Scen1'!BI1485&amp;","&amp;'Insert Variables for Scen1'!BJ1485&amp;","&amp;'Insert Variables for Scen1'!BK1485&amp;","&amp;'Insert Variables for Scen1'!BL1485)</f>
        <v>UK,Power,41,0.00645</v>
      </c>
    </row>
    <row r="1483" spans="1:1" x14ac:dyDescent="0.35">
      <c r="A1483" t="str">
        <f>IF('Insert Variables for Scen1'!BI1486="","",'Insert Variables for Scen1'!BI1486&amp;","&amp;'Insert Variables for Scen1'!BJ1486&amp;","&amp;'Insert Variables for Scen1'!BK1486&amp;","&amp;'Insert Variables for Scen1'!BL1486)</f>
        <v>UK,Power,42,0.00546</v>
      </c>
    </row>
    <row r="1484" spans="1:1" x14ac:dyDescent="0.35">
      <c r="A1484" t="str">
        <f>IF('Insert Variables for Scen1'!BI1487="","",'Insert Variables for Scen1'!BI1487&amp;","&amp;'Insert Variables for Scen1'!BJ1487&amp;","&amp;'Insert Variables for Scen1'!BK1487&amp;","&amp;'Insert Variables for Scen1'!BL1487)</f>
        <v>UK,Power,43,0.00485</v>
      </c>
    </row>
    <row r="1485" spans="1:1" x14ac:dyDescent="0.35">
      <c r="A1485" t="str">
        <f>IF('Insert Variables for Scen1'!BI1488="","",'Insert Variables for Scen1'!BI1488&amp;","&amp;'Insert Variables for Scen1'!BJ1488&amp;","&amp;'Insert Variables for Scen1'!BK1488&amp;","&amp;'Insert Variables for Scen1'!BL1488)</f>
        <v>UK,Power,44,0.00495</v>
      </c>
    </row>
    <row r="1486" spans="1:1" x14ac:dyDescent="0.35">
      <c r="A1486" t="str">
        <f>IF('Insert Variables for Scen1'!BI1489="","",'Insert Variables for Scen1'!BI1489&amp;","&amp;'Insert Variables for Scen1'!BJ1489&amp;","&amp;'Insert Variables for Scen1'!BK1489&amp;","&amp;'Insert Variables for Scen1'!BL1489)</f>
        <v>UK,Power,45,0.00488</v>
      </c>
    </row>
    <row r="1487" spans="1:1" x14ac:dyDescent="0.35">
      <c r="A1487" t="str">
        <f>IF('Insert Variables for Scen1'!BI1490="","",'Insert Variables for Scen1'!BI1490&amp;","&amp;'Insert Variables for Scen1'!BJ1490&amp;","&amp;'Insert Variables for Scen1'!BK1490&amp;","&amp;'Insert Variables for Scen1'!BL1490)</f>
        <v>UK,Power,46,0.00499</v>
      </c>
    </row>
    <row r="1488" spans="1:1" x14ac:dyDescent="0.35">
      <c r="A1488" t="str">
        <f>IF('Insert Variables for Scen1'!BI1491="","",'Insert Variables for Scen1'!BI1491&amp;","&amp;'Insert Variables for Scen1'!BJ1491&amp;","&amp;'Insert Variables for Scen1'!BK1491&amp;","&amp;'Insert Variables for Scen1'!BL1491)</f>
        <v>UK,Power,47,0.00535</v>
      </c>
    </row>
    <row r="1489" spans="1:1" x14ac:dyDescent="0.35">
      <c r="A1489" t="str">
        <f>IF('Insert Variables for Scen1'!BI1492="","",'Insert Variables for Scen1'!BI1492&amp;","&amp;'Insert Variables for Scen1'!BJ1492&amp;","&amp;'Insert Variables for Scen1'!BK1492&amp;","&amp;'Insert Variables for Scen1'!BL1492)</f>
        <v>UK,Power,48,0.00544</v>
      </c>
    </row>
    <row r="1490" spans="1:1" x14ac:dyDescent="0.35">
      <c r="A1490" t="str">
        <f>IF('Insert Variables for Scen1'!BI1493="","",'Insert Variables for Scen1'!BI1493&amp;","&amp;'Insert Variables for Scen1'!BJ1493&amp;","&amp;'Insert Variables for Scen1'!BK1493&amp;","&amp;'Insert Variables for Scen1'!BL1493)</f>
        <v>UK,Power,49,0.00673</v>
      </c>
    </row>
    <row r="1491" spans="1:1" x14ac:dyDescent="0.35">
      <c r="A1491" t="str">
        <f>IF('Insert Variables for Scen1'!BI1494="","",'Insert Variables for Scen1'!BI1494&amp;","&amp;'Insert Variables for Scen1'!BJ1494&amp;","&amp;'Insert Variables for Scen1'!BK1494&amp;","&amp;'Insert Variables for Scen1'!BL1494)</f>
        <v>UK,Power,50,0.00671</v>
      </c>
    </row>
    <row r="1492" spans="1:1" x14ac:dyDescent="0.35">
      <c r="A1492" t="str">
        <f>IF('Insert Variables for Scen1'!BI1495="","",'Insert Variables for Scen1'!BI1495&amp;","&amp;'Insert Variables for Scen1'!BJ1495&amp;","&amp;'Insert Variables for Scen1'!BK1495&amp;","&amp;'Insert Variables for Scen1'!BL1495)</f>
        <v>UK,Power,51,0.00806</v>
      </c>
    </row>
    <row r="1493" spans="1:1" x14ac:dyDescent="0.35">
      <c r="A1493" t="str">
        <f>IF('Insert Variables for Scen1'!BI1496="","",'Insert Variables for Scen1'!BI1496&amp;","&amp;'Insert Variables for Scen1'!BJ1496&amp;","&amp;'Insert Variables for Scen1'!BK1496&amp;","&amp;'Insert Variables for Scen1'!BL1496)</f>
        <v>UK,Power,52,0.00756</v>
      </c>
    </row>
    <row r="1494" spans="1:1" x14ac:dyDescent="0.35">
      <c r="A1494" t="str">
        <f>IF('Insert Variables for Scen1'!BI1497="","",'Insert Variables for Scen1'!BI1497&amp;","&amp;'Insert Variables for Scen1'!BJ1497&amp;","&amp;'Insert Variables for Scen1'!BK1497&amp;","&amp;'Insert Variables for Scen1'!BL1497)</f>
        <v>UK,Power,53,0.00861</v>
      </c>
    </row>
    <row r="1495" spans="1:1" x14ac:dyDescent="0.35">
      <c r="A1495" t="str">
        <f>IF('Insert Variables for Scen1'!BI1498="","",'Insert Variables for Scen1'!BI1498&amp;","&amp;'Insert Variables for Scen1'!BJ1498&amp;","&amp;'Insert Variables for Scen1'!BK1498&amp;","&amp;'Insert Variables for Scen1'!BL1498)</f>
        <v>UK,Power,54,0.00848</v>
      </c>
    </row>
    <row r="1496" spans="1:1" x14ac:dyDescent="0.35">
      <c r="A1496" t="str">
        <f>IF('Insert Variables for Scen1'!BI1499="","",'Insert Variables for Scen1'!BI1499&amp;","&amp;'Insert Variables for Scen1'!BJ1499&amp;","&amp;'Insert Variables for Scen1'!BK1499&amp;","&amp;'Insert Variables for Scen1'!BL1499)</f>
        <v>UK,Power,55,0.00903</v>
      </c>
    </row>
    <row r="1497" spans="1:1" x14ac:dyDescent="0.35">
      <c r="A1497" t="str">
        <f>IF('Insert Variables for Scen1'!BI1500="","",'Insert Variables for Scen1'!BI1500&amp;","&amp;'Insert Variables for Scen1'!BJ1500&amp;","&amp;'Insert Variables for Scen1'!BK1500&amp;","&amp;'Insert Variables for Scen1'!BL1500)</f>
        <v>UK,Power,56,0.00905</v>
      </c>
    </row>
    <row r="1498" spans="1:1" x14ac:dyDescent="0.35">
      <c r="A1498" t="str">
        <f>IF('Insert Variables for Scen1'!BI1501="","",'Insert Variables for Scen1'!BI1501&amp;","&amp;'Insert Variables for Scen1'!BJ1501&amp;","&amp;'Insert Variables for Scen1'!BK1501&amp;","&amp;'Insert Variables for Scen1'!BL1501)</f>
        <v>UK,Power,57,0.00849</v>
      </c>
    </row>
    <row r="1499" spans="1:1" x14ac:dyDescent="0.35">
      <c r="A1499" t="str">
        <f>IF('Insert Variables for Scen1'!BI1502="","",'Insert Variables for Scen1'!BI1502&amp;","&amp;'Insert Variables for Scen1'!BJ1502&amp;","&amp;'Insert Variables for Scen1'!BK1502&amp;","&amp;'Insert Variables for Scen1'!BL1502)</f>
        <v>UK,Power,58,0.00857</v>
      </c>
    </row>
    <row r="1500" spans="1:1" x14ac:dyDescent="0.35">
      <c r="A1500" t="str">
        <f>IF('Insert Variables for Scen1'!BI1503="","",'Insert Variables for Scen1'!BI1503&amp;","&amp;'Insert Variables for Scen1'!BJ1503&amp;","&amp;'Insert Variables for Scen1'!BK1503&amp;","&amp;'Insert Variables for Scen1'!BL1503)</f>
        <v>UK,Power,59,0.00778</v>
      </c>
    </row>
    <row r="1501" spans="1:1" x14ac:dyDescent="0.35">
      <c r="A1501" t="str">
        <f>IF('Insert Variables for Scen1'!BI1504="","",'Insert Variables for Scen1'!BI1504&amp;","&amp;'Insert Variables for Scen1'!BJ1504&amp;","&amp;'Insert Variables for Scen1'!BK1504&amp;","&amp;'Insert Variables for Scen1'!BL1504)</f>
        <v>UK,Power,60,0.00833</v>
      </c>
    </row>
    <row r="1502" spans="1:1" x14ac:dyDescent="0.35">
      <c r="A1502" t="str">
        <f>IF('Insert Variables for Scen1'!BI1505="","",'Insert Variables for Scen1'!BI1505&amp;","&amp;'Insert Variables for Scen1'!BJ1505&amp;","&amp;'Insert Variables for Scen1'!BK1505&amp;","&amp;'Insert Variables for Scen1'!BL1505)</f>
        <v>UK,Power,61,0.00777</v>
      </c>
    </row>
    <row r="1503" spans="1:1" x14ac:dyDescent="0.35">
      <c r="A1503" t="str">
        <f>IF('Insert Variables for Scen1'!BI1506="","",'Insert Variables for Scen1'!BI1506&amp;","&amp;'Insert Variables for Scen1'!BJ1506&amp;","&amp;'Insert Variables for Scen1'!BK1506&amp;","&amp;'Insert Variables for Scen1'!BL1506)</f>
        <v>UK,Power,62,0.00804</v>
      </c>
    </row>
    <row r="1504" spans="1:1" x14ac:dyDescent="0.35">
      <c r="A1504" t="str">
        <f>IF('Insert Variables for Scen1'!BI1507="","",'Insert Variables for Scen1'!BI1507&amp;","&amp;'Insert Variables for Scen1'!BJ1507&amp;","&amp;'Insert Variables for Scen1'!BK1507&amp;","&amp;'Insert Variables for Scen1'!BL1507)</f>
        <v>UK,Power,63,0.00767</v>
      </c>
    </row>
    <row r="1505" spans="1:1" x14ac:dyDescent="0.35">
      <c r="A1505" t="str">
        <f>IF('Insert Variables for Scen1'!BI1508="","",'Insert Variables for Scen1'!BI1508&amp;","&amp;'Insert Variables for Scen1'!BJ1508&amp;","&amp;'Insert Variables for Scen1'!BK1508&amp;","&amp;'Insert Variables for Scen1'!BL1508)</f>
        <v>UK,Power,64,0.0071</v>
      </c>
    </row>
    <row r="1506" spans="1:1" x14ac:dyDescent="0.35">
      <c r="A1506" t="str">
        <f>IF('Insert Variables for Scen1'!BI1509="","",'Insert Variables for Scen1'!BI1509&amp;","&amp;'Insert Variables for Scen1'!BJ1509&amp;","&amp;'Insert Variables for Scen1'!BK1509&amp;","&amp;'Insert Variables for Scen1'!BL1509)</f>
        <v>UK,Power,65,0.00637</v>
      </c>
    </row>
    <row r="1507" spans="1:1" x14ac:dyDescent="0.35">
      <c r="A1507" t="str">
        <f>IF('Insert Variables for Scen1'!BI1510="","",'Insert Variables for Scen1'!BI1510&amp;","&amp;'Insert Variables for Scen1'!BJ1510&amp;","&amp;'Insert Variables for Scen1'!BK1510&amp;","&amp;'Insert Variables for Scen1'!BL1510)</f>
        <v>UK,Power,66,0.00534</v>
      </c>
    </row>
    <row r="1508" spans="1:1" x14ac:dyDescent="0.35">
      <c r="A1508" t="str">
        <f>IF('Insert Variables for Scen1'!BI1511="","",'Insert Variables for Scen1'!BI1511&amp;","&amp;'Insert Variables for Scen1'!BJ1511&amp;","&amp;'Insert Variables for Scen1'!BK1511&amp;","&amp;'Insert Variables for Scen1'!BL1511)</f>
        <v>UK,Power,67,0.00503</v>
      </c>
    </row>
    <row r="1509" spans="1:1" x14ac:dyDescent="0.35">
      <c r="A1509" t="str">
        <f>IF('Insert Variables for Scen1'!BI1512="","",'Insert Variables for Scen1'!BI1512&amp;","&amp;'Insert Variables for Scen1'!BJ1512&amp;","&amp;'Insert Variables for Scen1'!BK1512&amp;","&amp;'Insert Variables for Scen1'!BL1512)</f>
        <v>UK,Power,68,0.00459</v>
      </c>
    </row>
    <row r="1510" spans="1:1" x14ac:dyDescent="0.35">
      <c r="A1510" t="str">
        <f>IF('Insert Variables for Scen1'!BI1513="","",'Insert Variables for Scen1'!BI1513&amp;","&amp;'Insert Variables for Scen1'!BJ1513&amp;","&amp;'Insert Variables for Scen1'!BK1513&amp;","&amp;'Insert Variables for Scen1'!BL1513)</f>
        <v>UK,Power,69,0.00454</v>
      </c>
    </row>
    <row r="1511" spans="1:1" x14ac:dyDescent="0.35">
      <c r="A1511" t="str">
        <f>IF('Insert Variables for Scen1'!BI1514="","",'Insert Variables for Scen1'!BI1514&amp;","&amp;'Insert Variables for Scen1'!BJ1514&amp;","&amp;'Insert Variables for Scen1'!BK1514&amp;","&amp;'Insert Variables for Scen1'!BL1514)</f>
        <v>UK,Power,70,0.00444</v>
      </c>
    </row>
    <row r="1512" spans="1:1" x14ac:dyDescent="0.35">
      <c r="A1512" t="str">
        <f>IF('Insert Variables for Scen1'!BI1515="","",'Insert Variables for Scen1'!BI1515&amp;","&amp;'Insert Variables for Scen1'!BJ1515&amp;","&amp;'Insert Variables for Scen1'!BK1515&amp;","&amp;'Insert Variables for Scen1'!BL1515)</f>
        <v>UK,Power,71,0.00476</v>
      </c>
    </row>
    <row r="1513" spans="1:1" x14ac:dyDescent="0.35">
      <c r="A1513" t="str">
        <f>IF('Insert Variables for Scen1'!BI1516="","",'Insert Variables for Scen1'!BI1516&amp;","&amp;'Insert Variables for Scen1'!BJ1516&amp;","&amp;'Insert Variables for Scen1'!BK1516&amp;","&amp;'Insert Variables for Scen1'!BL1516)</f>
        <v>UK,Power,72,0.00567</v>
      </c>
    </row>
    <row r="1514" spans="1:1" x14ac:dyDescent="0.35">
      <c r="A1514" t="str">
        <f>IF('Insert Variables for Scen1'!BI1517="","",'Insert Variables for Scen1'!BI1517&amp;","&amp;'Insert Variables for Scen1'!BJ1517&amp;","&amp;'Insert Variables for Scen1'!BK1517&amp;","&amp;'Insert Variables for Scen1'!BL1517)</f>
        <v>UK,Power,73,0.00586</v>
      </c>
    </row>
    <row r="1515" spans="1:1" x14ac:dyDescent="0.35">
      <c r="A1515" t="str">
        <f>IF('Insert Variables for Scen1'!BI1518="","",'Insert Variables for Scen1'!BI1518&amp;","&amp;'Insert Variables for Scen1'!BJ1518&amp;","&amp;'Insert Variables for Scen1'!BK1518&amp;","&amp;'Insert Variables for Scen1'!BL1518)</f>
        <v>UK,Power,74,0.00704</v>
      </c>
    </row>
    <row r="1516" spans="1:1" x14ac:dyDescent="0.35">
      <c r="A1516" t="str">
        <f>IF('Insert Variables for Scen1'!BI1519="","",'Insert Variables for Scen1'!BI1519&amp;","&amp;'Insert Variables for Scen1'!BJ1519&amp;","&amp;'Insert Variables for Scen1'!BK1519&amp;","&amp;'Insert Variables for Scen1'!BL1519)</f>
        <v>UK,Power,75,0.00707</v>
      </c>
    </row>
    <row r="1517" spans="1:1" x14ac:dyDescent="0.35">
      <c r="A1517" t="str">
        <f>IF('Insert Variables for Scen1'!BI1520="","",'Insert Variables for Scen1'!BI1520&amp;","&amp;'Insert Variables for Scen1'!BJ1520&amp;","&amp;'Insert Variables for Scen1'!BK1520&amp;","&amp;'Insert Variables for Scen1'!BL1520)</f>
        <v>UK,Power,76,0.00839</v>
      </c>
    </row>
    <row r="1518" spans="1:1" x14ac:dyDescent="0.35">
      <c r="A1518" t="str">
        <f>IF('Insert Variables for Scen1'!BI1521="","",'Insert Variables for Scen1'!BI1521&amp;","&amp;'Insert Variables for Scen1'!BJ1521&amp;","&amp;'Insert Variables for Scen1'!BK1521&amp;","&amp;'Insert Variables for Scen1'!BL1521)</f>
        <v>UK,Power,77,0.00849</v>
      </c>
    </row>
    <row r="1519" spans="1:1" x14ac:dyDescent="0.35">
      <c r="A1519" t="str">
        <f>IF('Insert Variables for Scen1'!BI1522="","",'Insert Variables for Scen1'!BI1522&amp;","&amp;'Insert Variables for Scen1'!BJ1522&amp;","&amp;'Insert Variables for Scen1'!BK1522&amp;","&amp;'Insert Variables for Scen1'!BL1522)</f>
        <v>UK,Power,78,0.00845</v>
      </c>
    </row>
    <row r="1520" spans="1:1" x14ac:dyDescent="0.35">
      <c r="A1520" t="str">
        <f>IF('Insert Variables for Scen1'!BI1523="","",'Insert Variables for Scen1'!BI1523&amp;","&amp;'Insert Variables for Scen1'!BJ1523&amp;","&amp;'Insert Variables for Scen1'!BK1523&amp;","&amp;'Insert Variables for Scen1'!BL1523)</f>
        <v>UK,Power,79,0.0084</v>
      </c>
    </row>
    <row r="1521" spans="1:1" x14ac:dyDescent="0.35">
      <c r="A1521" t="str">
        <f>IF('Insert Variables for Scen1'!BI1524="","",'Insert Variables for Scen1'!BI1524&amp;","&amp;'Insert Variables for Scen1'!BJ1524&amp;","&amp;'Insert Variables for Scen1'!BK1524&amp;","&amp;'Insert Variables for Scen1'!BL1524)</f>
        <v>UK,Power,80,0.00745</v>
      </c>
    </row>
    <row r="1522" spans="1:1" x14ac:dyDescent="0.35">
      <c r="A1522" t="str">
        <f>IF('Insert Variables for Scen1'!BI1525="","",'Insert Variables for Scen1'!BI1525&amp;","&amp;'Insert Variables for Scen1'!BJ1525&amp;","&amp;'Insert Variables for Scen1'!BK1525&amp;","&amp;'Insert Variables for Scen1'!BL1525)</f>
        <v>UK,Power,81,0.00825</v>
      </c>
    </row>
    <row r="1523" spans="1:1" x14ac:dyDescent="0.35">
      <c r="A1523" t="str">
        <f>IF('Insert Variables for Scen1'!BI1526="","",'Insert Variables for Scen1'!BI1526&amp;","&amp;'Insert Variables for Scen1'!BJ1526&amp;","&amp;'Insert Variables for Scen1'!BK1526&amp;","&amp;'Insert Variables for Scen1'!BL1526)</f>
        <v>UK,Power,82,0.00774</v>
      </c>
    </row>
    <row r="1524" spans="1:1" x14ac:dyDescent="0.35">
      <c r="A1524" t="str">
        <f>IF('Insert Variables for Scen1'!BI1527="","",'Insert Variables for Scen1'!BI1527&amp;","&amp;'Insert Variables for Scen1'!BJ1527&amp;","&amp;'Insert Variables for Scen1'!BK1527&amp;","&amp;'Insert Variables for Scen1'!BL1527)</f>
        <v>UK,Power,83,0.00881</v>
      </c>
    </row>
    <row r="1525" spans="1:1" x14ac:dyDescent="0.35">
      <c r="A1525" t="str">
        <f>IF('Insert Variables for Scen1'!BI1528="","",'Insert Variables for Scen1'!BI1528&amp;","&amp;'Insert Variables for Scen1'!BJ1528&amp;","&amp;'Insert Variables for Scen1'!BK1528&amp;","&amp;'Insert Variables for Scen1'!BL1528)</f>
        <v>UK,Power,84,0.0089</v>
      </c>
    </row>
    <row r="1526" spans="1:1" x14ac:dyDescent="0.35">
      <c r="A1526" t="str">
        <f>IF('Insert Variables for Scen1'!BI1529="","",'Insert Variables for Scen1'!BI1529&amp;","&amp;'Insert Variables for Scen1'!BJ1529&amp;","&amp;'Insert Variables for Scen1'!BK1529&amp;","&amp;'Insert Variables for Scen1'!BL1529)</f>
        <v>UK,Power,85,0.00966</v>
      </c>
    </row>
    <row r="1527" spans="1:1" x14ac:dyDescent="0.35">
      <c r="A1527" t="str">
        <f>IF('Insert Variables for Scen1'!BI1530="","",'Insert Variables for Scen1'!BI1530&amp;","&amp;'Insert Variables for Scen1'!BJ1530&amp;","&amp;'Insert Variables for Scen1'!BK1530&amp;","&amp;'Insert Variables for Scen1'!BL1530)</f>
        <v>UK,Power,86,0.00944</v>
      </c>
    </row>
    <row r="1528" spans="1:1" x14ac:dyDescent="0.35">
      <c r="A1528" t="str">
        <f>IF('Insert Variables for Scen1'!BI1531="","",'Insert Variables for Scen1'!BI1531&amp;","&amp;'Insert Variables for Scen1'!BJ1531&amp;","&amp;'Insert Variables for Scen1'!BK1531&amp;","&amp;'Insert Variables for Scen1'!BL1531)</f>
        <v>UK,Power,87,0.00848</v>
      </c>
    </row>
    <row r="1529" spans="1:1" x14ac:dyDescent="0.35">
      <c r="A1529" t="str">
        <f>IF('Insert Variables for Scen1'!BI1532="","",'Insert Variables for Scen1'!BI1532&amp;","&amp;'Insert Variables for Scen1'!BJ1532&amp;","&amp;'Insert Variables for Scen1'!BK1532&amp;","&amp;'Insert Variables for Scen1'!BL1532)</f>
        <v>UK,Power,88,0.0073</v>
      </c>
    </row>
    <row r="1530" spans="1:1" x14ac:dyDescent="0.35">
      <c r="A1530" t="str">
        <f>IF('Insert Variables for Scen1'!BI1533="","",'Insert Variables for Scen1'!BI1533&amp;","&amp;'Insert Variables for Scen1'!BJ1533&amp;","&amp;'Insert Variables for Scen1'!BK1533&amp;","&amp;'Insert Variables for Scen1'!BL1533)</f>
        <v>UK,Power,89,0.0059</v>
      </c>
    </row>
    <row r="1531" spans="1:1" x14ac:dyDescent="0.35">
      <c r="A1531" t="str">
        <f>IF('Insert Variables for Scen1'!BI1534="","",'Insert Variables for Scen1'!BI1534&amp;","&amp;'Insert Variables for Scen1'!BJ1534&amp;","&amp;'Insert Variables for Scen1'!BK1534&amp;","&amp;'Insert Variables for Scen1'!BL1534)</f>
        <v>UK,Power,90,0.00524</v>
      </c>
    </row>
    <row r="1532" spans="1:1" x14ac:dyDescent="0.35">
      <c r="A1532" t="str">
        <f>IF('Insert Variables for Scen1'!BI1535="","",'Insert Variables for Scen1'!BI1535&amp;","&amp;'Insert Variables for Scen1'!BJ1535&amp;","&amp;'Insert Variables for Scen1'!BK1535&amp;","&amp;'Insert Variables for Scen1'!BL1535)</f>
        <v>UK,Power,91,0.00476</v>
      </c>
    </row>
    <row r="1533" spans="1:1" x14ac:dyDescent="0.35">
      <c r="A1533" t="str">
        <f>IF('Insert Variables for Scen1'!BI1536="","",'Insert Variables for Scen1'!BI1536&amp;","&amp;'Insert Variables for Scen1'!BJ1536&amp;","&amp;'Insert Variables for Scen1'!BK1536&amp;","&amp;'Insert Variables for Scen1'!BL1536)</f>
        <v>UK,Power,92,0.00468</v>
      </c>
    </row>
    <row r="1534" spans="1:1" x14ac:dyDescent="0.35">
      <c r="A1534" t="str">
        <f>IF('Insert Variables for Scen1'!BI1537="","",'Insert Variables for Scen1'!BI1537&amp;","&amp;'Insert Variables for Scen1'!BJ1537&amp;","&amp;'Insert Variables for Scen1'!BK1537&amp;","&amp;'Insert Variables for Scen1'!BL1537)</f>
        <v>UK,Power,93,0.00464</v>
      </c>
    </row>
    <row r="1535" spans="1:1" x14ac:dyDescent="0.35">
      <c r="A1535" t="str">
        <f>IF('Insert Variables for Scen1'!BI1538="","",'Insert Variables for Scen1'!BI1538&amp;","&amp;'Insert Variables for Scen1'!BJ1538&amp;","&amp;'Insert Variables for Scen1'!BK1538&amp;","&amp;'Insert Variables for Scen1'!BL1538)</f>
        <v>UK,Power,94,0.00477</v>
      </c>
    </row>
    <row r="1536" spans="1:1" x14ac:dyDescent="0.35">
      <c r="A1536" t="str">
        <f>IF('Insert Variables for Scen1'!BI1539="","",'Insert Variables for Scen1'!BI1539&amp;","&amp;'Insert Variables for Scen1'!BJ1539&amp;","&amp;'Insert Variables for Scen1'!BK1539&amp;","&amp;'Insert Variables for Scen1'!BL1539)</f>
        <v>UK,Power,95,0.00568</v>
      </c>
    </row>
    <row r="1537" spans="1:1" x14ac:dyDescent="0.35">
      <c r="A1537" t="str">
        <f>IF('Insert Variables for Scen1'!BI1540="","",'Insert Variables for Scen1'!BI1540&amp;","&amp;'Insert Variables for Scen1'!BJ1540&amp;","&amp;'Insert Variables for Scen1'!BK1540&amp;","&amp;'Insert Variables for Scen1'!BL1540)</f>
        <v>UK,Power,96,0.00585</v>
      </c>
    </row>
    <row r="1538" spans="1:1" x14ac:dyDescent="0.35">
      <c r="A1538" t="str">
        <f>IF('Insert Variables for Scen1'!BI1541="","",'Insert Variables for Scen1'!BI1541&amp;","&amp;'Insert Variables for Scen1'!BJ1541&amp;","&amp;'Insert Variables for Scen1'!BK1541&amp;","&amp;'Insert Variables for Scen1'!BL1541)</f>
        <v>UK,Power,97,0.00729</v>
      </c>
    </row>
    <row r="1539" spans="1:1" x14ac:dyDescent="0.35">
      <c r="A1539" t="str">
        <f>IF('Insert Variables for Scen1'!BI1542="","",'Insert Variables for Scen1'!BI1542&amp;","&amp;'Insert Variables for Scen1'!BJ1542&amp;","&amp;'Insert Variables for Scen1'!BK1542&amp;","&amp;'Insert Variables for Scen1'!BL1542)</f>
        <v>UK,Power,98,0.00757</v>
      </c>
    </row>
    <row r="1540" spans="1:1" x14ac:dyDescent="0.35">
      <c r="A1540" t="str">
        <f>IF('Insert Variables for Scen1'!BI1543="","",'Insert Variables for Scen1'!BI1543&amp;","&amp;'Insert Variables for Scen1'!BJ1543&amp;","&amp;'Insert Variables for Scen1'!BK1543&amp;","&amp;'Insert Variables for Scen1'!BL1543)</f>
        <v>UK,Power,99,0.00908</v>
      </c>
    </row>
    <row r="1541" spans="1:1" x14ac:dyDescent="0.35">
      <c r="A1541" t="str">
        <f>IF('Insert Variables for Scen1'!BI1544="","",'Insert Variables for Scen1'!BI1544&amp;","&amp;'Insert Variables for Scen1'!BJ1544&amp;","&amp;'Insert Variables for Scen1'!BK1544&amp;","&amp;'Insert Variables for Scen1'!BL1544)</f>
        <v>UK,Power,100,0.0093</v>
      </c>
    </row>
    <row r="1542" spans="1:1" x14ac:dyDescent="0.35">
      <c r="A1542" t="str">
        <f>IF('Insert Variables for Scen1'!BI1545="","",'Insert Variables for Scen1'!BI1545&amp;","&amp;'Insert Variables for Scen1'!BJ1545&amp;","&amp;'Insert Variables for Scen1'!BK1545&amp;","&amp;'Insert Variables for Scen1'!BL1545)</f>
        <v>UK,Power,101,0.01003</v>
      </c>
    </row>
    <row r="1543" spans="1:1" x14ac:dyDescent="0.35">
      <c r="A1543" t="str">
        <f>IF('Insert Variables for Scen1'!BI1546="","",'Insert Variables for Scen1'!BI1546&amp;","&amp;'Insert Variables for Scen1'!BJ1546&amp;","&amp;'Insert Variables for Scen1'!BK1546&amp;","&amp;'Insert Variables for Scen1'!BL1546)</f>
        <v>UK,Power,102,0.01018</v>
      </c>
    </row>
    <row r="1544" spans="1:1" x14ac:dyDescent="0.35">
      <c r="A1544" t="str">
        <f>IF('Insert Variables for Scen1'!BI1547="","",'Insert Variables for Scen1'!BI1547&amp;","&amp;'Insert Variables for Scen1'!BJ1547&amp;","&amp;'Insert Variables for Scen1'!BK1547&amp;","&amp;'Insert Variables for Scen1'!BL1547)</f>
        <v>UK,Power,103,0.00979</v>
      </c>
    </row>
    <row r="1545" spans="1:1" x14ac:dyDescent="0.35">
      <c r="A1545" t="str">
        <f>IF('Insert Variables for Scen1'!BI1548="","",'Insert Variables for Scen1'!BI1548&amp;","&amp;'Insert Variables for Scen1'!BJ1548&amp;","&amp;'Insert Variables for Scen1'!BK1548&amp;","&amp;'Insert Variables for Scen1'!BL1548)</f>
        <v>UK,Power,104,0.00988</v>
      </c>
    </row>
    <row r="1546" spans="1:1" x14ac:dyDescent="0.35">
      <c r="A1546" t="str">
        <f>IF('Insert Variables for Scen1'!BI1549="","",'Insert Variables for Scen1'!BI1549&amp;","&amp;'Insert Variables for Scen1'!BJ1549&amp;","&amp;'Insert Variables for Scen1'!BK1549&amp;","&amp;'Insert Variables for Scen1'!BL1549)</f>
        <v>UK,Power,105,0.00959</v>
      </c>
    </row>
    <row r="1547" spans="1:1" x14ac:dyDescent="0.35">
      <c r="A1547" t="str">
        <f>IF('Insert Variables for Scen1'!BI1550="","",'Insert Variables for Scen1'!BI1550&amp;","&amp;'Insert Variables for Scen1'!BJ1550&amp;","&amp;'Insert Variables for Scen1'!BK1550&amp;","&amp;'Insert Variables for Scen1'!BL1550)</f>
        <v>UK,Power,106,0.01088</v>
      </c>
    </row>
    <row r="1548" spans="1:1" x14ac:dyDescent="0.35">
      <c r="A1548" t="str">
        <f>IF('Insert Variables for Scen1'!BI1551="","",'Insert Variables for Scen1'!BI1551&amp;","&amp;'Insert Variables for Scen1'!BJ1551&amp;","&amp;'Insert Variables for Scen1'!BK1551&amp;","&amp;'Insert Variables for Scen1'!BL1551)</f>
        <v>UK,Power,107,0.0118</v>
      </c>
    </row>
    <row r="1549" spans="1:1" x14ac:dyDescent="0.35">
      <c r="A1549" t="str">
        <f>IF('Insert Variables for Scen1'!BI1552="","",'Insert Variables for Scen1'!BI1552&amp;","&amp;'Insert Variables for Scen1'!BJ1552&amp;","&amp;'Insert Variables for Scen1'!BK1552&amp;","&amp;'Insert Variables for Scen1'!BL1552)</f>
        <v>UK,Power,108,0.01321</v>
      </c>
    </row>
    <row r="1550" spans="1:1" x14ac:dyDescent="0.35">
      <c r="A1550" t="str">
        <f>IF('Insert Variables for Scen1'!BI1553="","",'Insert Variables for Scen1'!BI1553&amp;","&amp;'Insert Variables for Scen1'!BJ1553&amp;","&amp;'Insert Variables for Scen1'!BK1553&amp;","&amp;'Insert Variables for Scen1'!BL1553)</f>
        <v>UK,Power,109,0.01305</v>
      </c>
    </row>
    <row r="1551" spans="1:1" x14ac:dyDescent="0.35">
      <c r="A1551" t="str">
        <f>IF('Insert Variables for Scen1'!BI1554="","",'Insert Variables for Scen1'!BI1554&amp;","&amp;'Insert Variables for Scen1'!BJ1554&amp;","&amp;'Insert Variables for Scen1'!BK1554&amp;","&amp;'Insert Variables for Scen1'!BL1554)</f>
        <v>UK,Power,110,0.01203</v>
      </c>
    </row>
    <row r="1552" spans="1:1" x14ac:dyDescent="0.35">
      <c r="A1552" t="str">
        <f>IF('Insert Variables for Scen1'!BI1555="","",'Insert Variables for Scen1'!BI1555&amp;","&amp;'Insert Variables for Scen1'!BJ1555&amp;","&amp;'Insert Variables for Scen1'!BK1555&amp;","&amp;'Insert Variables for Scen1'!BL1555)</f>
        <v>UK,Power,111,0.011</v>
      </c>
    </row>
    <row r="1553" spans="1:1" x14ac:dyDescent="0.35">
      <c r="A1553" t="str">
        <f>IF('Insert Variables for Scen1'!BI1556="","",'Insert Variables for Scen1'!BI1556&amp;","&amp;'Insert Variables for Scen1'!BJ1556&amp;","&amp;'Insert Variables for Scen1'!BK1556&amp;","&amp;'Insert Variables for Scen1'!BL1556)</f>
        <v>UK,Power,112,0.00953</v>
      </c>
    </row>
    <row r="1554" spans="1:1" x14ac:dyDescent="0.35">
      <c r="A1554" t="str">
        <f>IF('Insert Variables for Scen1'!BI1557="","",'Insert Variables for Scen1'!BI1557&amp;","&amp;'Insert Variables for Scen1'!BJ1557&amp;","&amp;'Insert Variables for Scen1'!BK1557&amp;","&amp;'Insert Variables for Scen1'!BL1557)</f>
        <v>UK,Power,113,0.00864</v>
      </c>
    </row>
    <row r="1555" spans="1:1" x14ac:dyDescent="0.35">
      <c r="A1555" t="str">
        <f>IF('Insert Variables for Scen1'!BI1558="","",'Insert Variables for Scen1'!BI1558&amp;","&amp;'Insert Variables for Scen1'!BJ1558&amp;","&amp;'Insert Variables for Scen1'!BK1558&amp;","&amp;'Insert Variables for Scen1'!BL1558)</f>
        <v>UK,Power,114,0.00751</v>
      </c>
    </row>
    <row r="1556" spans="1:1" x14ac:dyDescent="0.35">
      <c r="A1556" t="str">
        <f>IF('Insert Variables for Scen1'!BI1559="","",'Insert Variables for Scen1'!BI1559&amp;","&amp;'Insert Variables for Scen1'!BJ1559&amp;","&amp;'Insert Variables for Scen1'!BK1559&amp;","&amp;'Insert Variables for Scen1'!BL1559)</f>
        <v>UK,Power,115,0.00718</v>
      </c>
    </row>
    <row r="1557" spans="1:1" x14ac:dyDescent="0.35">
      <c r="A1557" t="str">
        <f>IF('Insert Variables for Scen1'!BI1560="","",'Insert Variables for Scen1'!BI1560&amp;","&amp;'Insert Variables for Scen1'!BJ1560&amp;","&amp;'Insert Variables for Scen1'!BK1560&amp;","&amp;'Insert Variables for Scen1'!BL1560)</f>
        <v>UK,Power,116,0.00686</v>
      </c>
    </row>
    <row r="1558" spans="1:1" x14ac:dyDescent="0.35">
      <c r="A1558" t="str">
        <f>IF('Insert Variables for Scen1'!BI1561="","",'Insert Variables for Scen1'!BI1561&amp;","&amp;'Insert Variables for Scen1'!BJ1561&amp;","&amp;'Insert Variables for Scen1'!BK1561&amp;","&amp;'Insert Variables for Scen1'!BL1561)</f>
        <v>UK,Power,117,0.0064</v>
      </c>
    </row>
    <row r="1559" spans="1:1" x14ac:dyDescent="0.35">
      <c r="A1559" t="str">
        <f>IF('Insert Variables for Scen1'!BI1562="","",'Insert Variables for Scen1'!BI1562&amp;","&amp;'Insert Variables for Scen1'!BJ1562&amp;","&amp;'Insert Variables for Scen1'!BK1562&amp;","&amp;'Insert Variables for Scen1'!BL1562)</f>
        <v>UK,Power,118,0.00574</v>
      </c>
    </row>
    <row r="1560" spans="1:1" x14ac:dyDescent="0.35">
      <c r="A1560" t="str">
        <f>IF('Insert Variables for Scen1'!BI1563="","",'Insert Variables for Scen1'!BI1563&amp;","&amp;'Insert Variables for Scen1'!BJ1563&amp;","&amp;'Insert Variables for Scen1'!BK1563&amp;","&amp;'Insert Variables for Scen1'!BL1563)</f>
        <v>UK,Power,119,0.00527</v>
      </c>
    </row>
    <row r="1561" spans="1:1" x14ac:dyDescent="0.35">
      <c r="A1561" t="str">
        <f>IF('Insert Variables for Scen1'!BI1564="","",'Insert Variables for Scen1'!BI1564&amp;","&amp;'Insert Variables for Scen1'!BJ1564&amp;","&amp;'Insert Variables for Scen1'!BK1564&amp;","&amp;'Insert Variables for Scen1'!BL1564)</f>
        <v>UK,Power,120,0.00511</v>
      </c>
    </row>
    <row r="1562" spans="1:1" x14ac:dyDescent="0.35">
      <c r="A1562" t="str">
        <f>IF('Insert Variables for Scen1'!BI1565="","",'Insert Variables for Scen1'!BI1565&amp;","&amp;'Insert Variables for Scen1'!BJ1565&amp;","&amp;'Insert Variables for Scen1'!BK1565&amp;","&amp;'Insert Variables for Scen1'!BL1565)</f>
        <v>UK,Mobility,1,0.01015</v>
      </c>
    </row>
    <row r="1563" spans="1:1" x14ac:dyDescent="0.35">
      <c r="A1563" t="str">
        <f>IF('Insert Variables for Scen1'!BI1566="","",'Insert Variables for Scen1'!BI1566&amp;","&amp;'Insert Variables for Scen1'!BJ1566&amp;","&amp;'Insert Variables for Scen1'!BK1566&amp;","&amp;'Insert Variables for Scen1'!BL1566)</f>
        <v>UK,Mobility,2,0.00934</v>
      </c>
    </row>
    <row r="1564" spans="1:1" x14ac:dyDescent="0.35">
      <c r="A1564" t="str">
        <f>IF('Insert Variables for Scen1'!BI1567="","",'Insert Variables for Scen1'!BI1567&amp;","&amp;'Insert Variables for Scen1'!BJ1567&amp;","&amp;'Insert Variables for Scen1'!BK1567&amp;","&amp;'Insert Variables for Scen1'!BL1567)</f>
        <v>UK,Mobility,3,0.00894</v>
      </c>
    </row>
    <row r="1565" spans="1:1" x14ac:dyDescent="0.35">
      <c r="A1565" t="str">
        <f>IF('Insert Variables for Scen1'!BI1568="","",'Insert Variables for Scen1'!BI1568&amp;","&amp;'Insert Variables for Scen1'!BJ1568&amp;","&amp;'Insert Variables for Scen1'!BK1568&amp;","&amp;'Insert Variables for Scen1'!BL1568)</f>
        <v>UK,Mobility,4,0.00855</v>
      </c>
    </row>
    <row r="1566" spans="1:1" x14ac:dyDescent="0.35">
      <c r="A1566" t="str">
        <f>IF('Insert Variables for Scen1'!BI1569="","",'Insert Variables for Scen1'!BI1569&amp;","&amp;'Insert Variables for Scen1'!BJ1569&amp;","&amp;'Insert Variables for Scen1'!BK1569&amp;","&amp;'Insert Variables for Scen1'!BL1569)</f>
        <v>UK,Mobility,5,0.00974</v>
      </c>
    </row>
    <row r="1567" spans="1:1" x14ac:dyDescent="0.35">
      <c r="A1567" t="str">
        <f>IF('Insert Variables for Scen1'!BI1570="","",'Insert Variables for Scen1'!BI1570&amp;","&amp;'Insert Variables for Scen1'!BJ1570&amp;","&amp;'Insert Variables for Scen1'!BK1570&amp;","&amp;'Insert Variables for Scen1'!BL1570)</f>
        <v>UK,Mobility,6,0.01096</v>
      </c>
    </row>
    <row r="1568" spans="1:1" x14ac:dyDescent="0.35">
      <c r="A1568" t="str">
        <f>IF('Insert Variables for Scen1'!BI1571="","",'Insert Variables for Scen1'!BI1571&amp;","&amp;'Insert Variables for Scen1'!BJ1571&amp;","&amp;'Insert Variables for Scen1'!BK1571&amp;","&amp;'Insert Variables for Scen1'!BL1571)</f>
        <v>UK,Mobility,7,0.0143</v>
      </c>
    </row>
    <row r="1569" spans="1:1" x14ac:dyDescent="0.35">
      <c r="A1569" t="str">
        <f>IF('Insert Variables for Scen1'!BI1572="","",'Insert Variables for Scen1'!BI1572&amp;","&amp;'Insert Variables for Scen1'!BJ1572&amp;","&amp;'Insert Variables for Scen1'!BK1572&amp;","&amp;'Insert Variables for Scen1'!BL1572)</f>
        <v>UK,Mobility,8,0.01819</v>
      </c>
    </row>
    <row r="1570" spans="1:1" x14ac:dyDescent="0.35">
      <c r="A1570" t="str">
        <f>IF('Insert Variables for Scen1'!BI1573="","",'Insert Variables for Scen1'!BI1573&amp;","&amp;'Insert Variables for Scen1'!BJ1573&amp;","&amp;'Insert Variables for Scen1'!BK1573&amp;","&amp;'Insert Variables for Scen1'!BL1573)</f>
        <v>UK,Mobility,9,0.02041</v>
      </c>
    </row>
    <row r="1571" spans="1:1" x14ac:dyDescent="0.35">
      <c r="A1571" t="str">
        <f>IF('Insert Variables for Scen1'!BI1574="","",'Insert Variables for Scen1'!BI1574&amp;","&amp;'Insert Variables for Scen1'!BJ1574&amp;","&amp;'Insert Variables for Scen1'!BK1574&amp;","&amp;'Insert Variables for Scen1'!BL1574)</f>
        <v>UK,Mobility,10,0.01907</v>
      </c>
    </row>
    <row r="1572" spans="1:1" x14ac:dyDescent="0.35">
      <c r="A1572" t="str">
        <f>IF('Insert Variables for Scen1'!BI1575="","",'Insert Variables for Scen1'!BI1575&amp;","&amp;'Insert Variables for Scen1'!BJ1575&amp;","&amp;'Insert Variables for Scen1'!BK1575&amp;","&amp;'Insert Variables for Scen1'!BL1575)</f>
        <v>UK,Mobility,11,0.01387</v>
      </c>
    </row>
    <row r="1573" spans="1:1" x14ac:dyDescent="0.35">
      <c r="A1573" t="str">
        <f>IF('Insert Variables for Scen1'!BI1576="","",'Insert Variables for Scen1'!BI1576&amp;","&amp;'Insert Variables for Scen1'!BJ1576&amp;","&amp;'Insert Variables for Scen1'!BK1576&amp;","&amp;'Insert Variables for Scen1'!BL1576)</f>
        <v>UK,Mobility,12,0.00934</v>
      </c>
    </row>
    <row r="1574" spans="1:1" x14ac:dyDescent="0.35">
      <c r="A1574" t="str">
        <f>IF('Insert Variables for Scen1'!BI1577="","",'Insert Variables for Scen1'!BI1577&amp;","&amp;'Insert Variables for Scen1'!BJ1577&amp;","&amp;'Insert Variables for Scen1'!BK1577&amp;","&amp;'Insert Variables for Scen1'!BL1577)</f>
        <v>UK,Mobility,13,0.00586</v>
      </c>
    </row>
    <row r="1575" spans="1:1" x14ac:dyDescent="0.35">
      <c r="A1575" t="str">
        <f>IF('Insert Variables for Scen1'!BI1578="","",'Insert Variables for Scen1'!BI1578&amp;","&amp;'Insert Variables for Scen1'!BJ1578&amp;","&amp;'Insert Variables for Scen1'!BK1578&amp;","&amp;'Insert Variables for Scen1'!BL1578)</f>
        <v>UK,Mobility,14,0.00371</v>
      </c>
    </row>
    <row r="1576" spans="1:1" x14ac:dyDescent="0.35">
      <c r="A1576" t="str">
        <f>IF('Insert Variables for Scen1'!BI1579="","",'Insert Variables for Scen1'!BI1579&amp;","&amp;'Insert Variables for Scen1'!BJ1579&amp;","&amp;'Insert Variables for Scen1'!BK1579&amp;","&amp;'Insert Variables for Scen1'!BL1579)</f>
        <v>UK,Mobility,15,0.00239</v>
      </c>
    </row>
    <row r="1577" spans="1:1" x14ac:dyDescent="0.35">
      <c r="A1577" t="str">
        <f>IF('Insert Variables for Scen1'!BI1580="","",'Insert Variables for Scen1'!BI1580&amp;","&amp;'Insert Variables for Scen1'!BJ1580&amp;","&amp;'Insert Variables for Scen1'!BK1580&amp;","&amp;'Insert Variables for Scen1'!BL1580)</f>
        <v>UK,Mobility,16,0.00123</v>
      </c>
    </row>
    <row r="1578" spans="1:1" x14ac:dyDescent="0.35">
      <c r="A1578" t="str">
        <f>IF('Insert Variables for Scen1'!BI1581="","",'Insert Variables for Scen1'!BI1581&amp;","&amp;'Insert Variables for Scen1'!BJ1581&amp;","&amp;'Insert Variables for Scen1'!BK1581&amp;","&amp;'Insert Variables for Scen1'!BL1581)</f>
        <v>UK,Mobility,17,0.00102</v>
      </c>
    </row>
    <row r="1579" spans="1:1" x14ac:dyDescent="0.35">
      <c r="A1579" t="str">
        <f>IF('Insert Variables for Scen1'!BI1582="","",'Insert Variables for Scen1'!BI1582&amp;","&amp;'Insert Variables for Scen1'!BJ1582&amp;","&amp;'Insert Variables for Scen1'!BK1582&amp;","&amp;'Insert Variables for Scen1'!BL1582)</f>
        <v>UK,Mobility,18,0.00102</v>
      </c>
    </row>
    <row r="1580" spans="1:1" x14ac:dyDescent="0.35">
      <c r="A1580" t="str">
        <f>IF('Insert Variables for Scen1'!BI1583="","",'Insert Variables for Scen1'!BI1583&amp;","&amp;'Insert Variables for Scen1'!BJ1583&amp;","&amp;'Insert Variables for Scen1'!BK1583&amp;","&amp;'Insert Variables for Scen1'!BL1583)</f>
        <v>UK,Mobility,19,0.00123</v>
      </c>
    </row>
    <row r="1581" spans="1:1" x14ac:dyDescent="0.35">
      <c r="A1581" t="str">
        <f>IF('Insert Variables for Scen1'!BI1584="","",'Insert Variables for Scen1'!BI1584&amp;","&amp;'Insert Variables for Scen1'!BJ1584&amp;","&amp;'Insert Variables for Scen1'!BK1584&amp;","&amp;'Insert Variables for Scen1'!BL1584)</f>
        <v>UK,Mobility,20,0.00178</v>
      </c>
    </row>
    <row r="1582" spans="1:1" x14ac:dyDescent="0.35">
      <c r="A1582" t="str">
        <f>IF('Insert Variables for Scen1'!BI1585="","",'Insert Variables for Scen1'!BI1585&amp;","&amp;'Insert Variables for Scen1'!BJ1585&amp;","&amp;'Insert Variables for Scen1'!BK1585&amp;","&amp;'Insert Variables for Scen1'!BL1585)</f>
        <v>UK,Mobility,21,0.00239</v>
      </c>
    </row>
    <row r="1583" spans="1:1" x14ac:dyDescent="0.35">
      <c r="A1583" t="str">
        <f>IF('Insert Variables for Scen1'!BI1586="","",'Insert Variables for Scen1'!BI1586&amp;","&amp;'Insert Variables for Scen1'!BJ1586&amp;","&amp;'Insert Variables for Scen1'!BK1586&amp;","&amp;'Insert Variables for Scen1'!BL1586)</f>
        <v>UK,Mobility,22,0.00441</v>
      </c>
    </row>
    <row r="1584" spans="1:1" x14ac:dyDescent="0.35">
      <c r="A1584" t="str">
        <f>IF('Insert Variables for Scen1'!BI1587="","",'Insert Variables for Scen1'!BI1587&amp;","&amp;'Insert Variables for Scen1'!BJ1587&amp;","&amp;'Insert Variables for Scen1'!BK1587&amp;","&amp;'Insert Variables for Scen1'!BL1587)</f>
        <v>UK,Mobility,23,0.00894</v>
      </c>
    </row>
    <row r="1585" spans="1:1" x14ac:dyDescent="0.35">
      <c r="A1585" t="str">
        <f>IF('Insert Variables for Scen1'!BI1588="","",'Insert Variables for Scen1'!BI1588&amp;","&amp;'Insert Variables for Scen1'!BJ1588&amp;","&amp;'Insert Variables for Scen1'!BK1588&amp;","&amp;'Insert Variables for Scen1'!BL1588)</f>
        <v>UK,Mobility,24,0.01137</v>
      </c>
    </row>
    <row r="1586" spans="1:1" x14ac:dyDescent="0.35">
      <c r="A1586" t="str">
        <f>IF('Insert Variables for Scen1'!BI1589="","",'Insert Variables for Scen1'!BI1589&amp;","&amp;'Insert Variables for Scen1'!BJ1589&amp;","&amp;'Insert Variables for Scen1'!BK1589&amp;","&amp;'Insert Variables for Scen1'!BL1589)</f>
        <v>UK,Mobility,25,0.0122</v>
      </c>
    </row>
    <row r="1587" spans="1:1" x14ac:dyDescent="0.35">
      <c r="A1587" t="str">
        <f>IF('Insert Variables for Scen1'!BI1590="","",'Insert Variables for Scen1'!BI1590&amp;","&amp;'Insert Variables for Scen1'!BJ1590&amp;","&amp;'Insert Variables for Scen1'!BK1590&amp;","&amp;'Insert Variables for Scen1'!BL1590)</f>
        <v>UK,Mobility,26,0.00934</v>
      </c>
    </row>
    <row r="1588" spans="1:1" x14ac:dyDescent="0.35">
      <c r="A1588" t="str">
        <f>IF('Insert Variables for Scen1'!BI1591="","",'Insert Variables for Scen1'!BI1591&amp;","&amp;'Insert Variables for Scen1'!BJ1591&amp;","&amp;'Insert Variables for Scen1'!BK1591&amp;","&amp;'Insert Variables for Scen1'!BL1591)</f>
        <v>UK,Mobility,27,0.00894</v>
      </c>
    </row>
    <row r="1589" spans="1:1" x14ac:dyDescent="0.35">
      <c r="A1589" t="str">
        <f>IF('Insert Variables for Scen1'!BI1592="","",'Insert Variables for Scen1'!BI1592&amp;","&amp;'Insert Variables for Scen1'!BJ1592&amp;","&amp;'Insert Variables for Scen1'!BK1592&amp;","&amp;'Insert Variables for Scen1'!BL1592)</f>
        <v>UK,Mobility,28,0.00855</v>
      </c>
    </row>
    <row r="1590" spans="1:1" x14ac:dyDescent="0.35">
      <c r="A1590" t="str">
        <f>IF('Insert Variables for Scen1'!BI1593="","",'Insert Variables for Scen1'!BI1593&amp;","&amp;'Insert Variables for Scen1'!BJ1593&amp;","&amp;'Insert Variables for Scen1'!BK1593&amp;","&amp;'Insert Variables for Scen1'!BL1593)</f>
        <v>UK,Mobility,29,0.00974</v>
      </c>
    </row>
    <row r="1591" spans="1:1" x14ac:dyDescent="0.35">
      <c r="A1591" t="str">
        <f>IF('Insert Variables for Scen1'!BI1594="","",'Insert Variables for Scen1'!BI1594&amp;","&amp;'Insert Variables for Scen1'!BJ1594&amp;","&amp;'Insert Variables for Scen1'!BK1594&amp;","&amp;'Insert Variables for Scen1'!BL1594)</f>
        <v>UK,Mobility,30,0.01096</v>
      </c>
    </row>
    <row r="1592" spans="1:1" x14ac:dyDescent="0.35">
      <c r="A1592" t="str">
        <f>IF('Insert Variables for Scen1'!BI1595="","",'Insert Variables for Scen1'!BI1595&amp;","&amp;'Insert Variables for Scen1'!BJ1595&amp;","&amp;'Insert Variables for Scen1'!BK1595&amp;","&amp;'Insert Variables for Scen1'!BL1595)</f>
        <v>UK,Mobility,31,0.0143</v>
      </c>
    </row>
    <row r="1593" spans="1:1" x14ac:dyDescent="0.35">
      <c r="A1593" t="str">
        <f>IF('Insert Variables for Scen1'!BI1596="","",'Insert Variables for Scen1'!BI1596&amp;","&amp;'Insert Variables for Scen1'!BJ1596&amp;","&amp;'Insert Variables for Scen1'!BK1596&amp;","&amp;'Insert Variables for Scen1'!BL1596)</f>
        <v>UK,Mobility,32,0.01819</v>
      </c>
    </row>
    <row r="1594" spans="1:1" x14ac:dyDescent="0.35">
      <c r="A1594" t="str">
        <f>IF('Insert Variables for Scen1'!BI1597="","",'Insert Variables for Scen1'!BI1597&amp;","&amp;'Insert Variables for Scen1'!BJ1597&amp;","&amp;'Insert Variables for Scen1'!BK1597&amp;","&amp;'Insert Variables for Scen1'!BL1597)</f>
        <v>UK,Mobility,33,0.02041</v>
      </c>
    </row>
    <row r="1595" spans="1:1" x14ac:dyDescent="0.35">
      <c r="A1595" t="str">
        <f>IF('Insert Variables for Scen1'!BI1598="","",'Insert Variables for Scen1'!BI1598&amp;","&amp;'Insert Variables for Scen1'!BJ1598&amp;","&amp;'Insert Variables for Scen1'!BK1598&amp;","&amp;'Insert Variables for Scen1'!BL1598)</f>
        <v>UK,Mobility,34,0.01907</v>
      </c>
    </row>
    <row r="1596" spans="1:1" x14ac:dyDescent="0.35">
      <c r="A1596" t="str">
        <f>IF('Insert Variables for Scen1'!BI1599="","",'Insert Variables for Scen1'!BI1599&amp;","&amp;'Insert Variables for Scen1'!BJ1599&amp;","&amp;'Insert Variables for Scen1'!BK1599&amp;","&amp;'Insert Variables for Scen1'!BL1599)</f>
        <v>UK,Mobility,35,0.01387</v>
      </c>
    </row>
    <row r="1597" spans="1:1" x14ac:dyDescent="0.35">
      <c r="A1597" t="str">
        <f>IF('Insert Variables for Scen1'!BI1600="","",'Insert Variables for Scen1'!BI1600&amp;","&amp;'Insert Variables for Scen1'!BJ1600&amp;","&amp;'Insert Variables for Scen1'!BK1600&amp;","&amp;'Insert Variables for Scen1'!BL1600)</f>
        <v>UK,Mobility,36,0.00934</v>
      </c>
    </row>
    <row r="1598" spans="1:1" x14ac:dyDescent="0.35">
      <c r="A1598" t="str">
        <f>IF('Insert Variables for Scen1'!BI1601="","",'Insert Variables for Scen1'!BI1601&amp;","&amp;'Insert Variables for Scen1'!BJ1601&amp;","&amp;'Insert Variables for Scen1'!BK1601&amp;","&amp;'Insert Variables for Scen1'!BL1601)</f>
        <v>UK,Mobility,37,0.00586</v>
      </c>
    </row>
    <row r="1599" spans="1:1" x14ac:dyDescent="0.35">
      <c r="A1599" t="str">
        <f>IF('Insert Variables for Scen1'!BI1602="","",'Insert Variables for Scen1'!BI1602&amp;","&amp;'Insert Variables for Scen1'!BJ1602&amp;","&amp;'Insert Variables for Scen1'!BK1602&amp;","&amp;'Insert Variables for Scen1'!BL1602)</f>
        <v>UK,Mobility,38,0.00371</v>
      </c>
    </row>
    <row r="1600" spans="1:1" x14ac:dyDescent="0.35">
      <c r="A1600" t="str">
        <f>IF('Insert Variables for Scen1'!BI1603="","",'Insert Variables for Scen1'!BI1603&amp;","&amp;'Insert Variables for Scen1'!BJ1603&amp;","&amp;'Insert Variables for Scen1'!BK1603&amp;","&amp;'Insert Variables for Scen1'!BL1603)</f>
        <v>UK,Mobility,39,0.00239</v>
      </c>
    </row>
    <row r="1601" spans="1:1" x14ac:dyDescent="0.35">
      <c r="A1601" t="str">
        <f>IF('Insert Variables for Scen1'!BI1604="","",'Insert Variables for Scen1'!BI1604&amp;","&amp;'Insert Variables for Scen1'!BJ1604&amp;","&amp;'Insert Variables for Scen1'!BK1604&amp;","&amp;'Insert Variables for Scen1'!BL1604)</f>
        <v>UK,Mobility,40,0.00123</v>
      </c>
    </row>
    <row r="1602" spans="1:1" x14ac:dyDescent="0.35">
      <c r="A1602" t="str">
        <f>IF('Insert Variables for Scen1'!BI1605="","",'Insert Variables for Scen1'!BI1605&amp;","&amp;'Insert Variables for Scen1'!BJ1605&amp;","&amp;'Insert Variables for Scen1'!BK1605&amp;","&amp;'Insert Variables for Scen1'!BL1605)</f>
        <v>UK,Mobility,41,0.00102</v>
      </c>
    </row>
    <row r="1603" spans="1:1" x14ac:dyDescent="0.35">
      <c r="A1603" t="str">
        <f>IF('Insert Variables for Scen1'!BI1606="","",'Insert Variables for Scen1'!BI1606&amp;","&amp;'Insert Variables for Scen1'!BJ1606&amp;","&amp;'Insert Variables for Scen1'!BK1606&amp;","&amp;'Insert Variables for Scen1'!BL1606)</f>
        <v>UK,Mobility,42,0.00102</v>
      </c>
    </row>
    <row r="1604" spans="1:1" x14ac:dyDescent="0.35">
      <c r="A1604" t="str">
        <f>IF('Insert Variables for Scen1'!BI1607="","",'Insert Variables for Scen1'!BI1607&amp;","&amp;'Insert Variables for Scen1'!BJ1607&amp;","&amp;'Insert Variables for Scen1'!BK1607&amp;","&amp;'Insert Variables for Scen1'!BL1607)</f>
        <v>UK,Mobility,43,0.00123</v>
      </c>
    </row>
    <row r="1605" spans="1:1" x14ac:dyDescent="0.35">
      <c r="A1605" t="str">
        <f>IF('Insert Variables for Scen1'!BI1608="","",'Insert Variables for Scen1'!BI1608&amp;","&amp;'Insert Variables for Scen1'!BJ1608&amp;","&amp;'Insert Variables for Scen1'!BK1608&amp;","&amp;'Insert Variables for Scen1'!BL1608)</f>
        <v>UK,Mobility,44,0.00178</v>
      </c>
    </row>
    <row r="1606" spans="1:1" x14ac:dyDescent="0.35">
      <c r="A1606" t="str">
        <f>IF('Insert Variables for Scen1'!BI1609="","",'Insert Variables for Scen1'!BI1609&amp;","&amp;'Insert Variables for Scen1'!BJ1609&amp;","&amp;'Insert Variables for Scen1'!BK1609&amp;","&amp;'Insert Variables for Scen1'!BL1609)</f>
        <v>UK,Mobility,45,0.00239</v>
      </c>
    </row>
    <row r="1607" spans="1:1" x14ac:dyDescent="0.35">
      <c r="A1607" t="str">
        <f>IF('Insert Variables for Scen1'!BI1610="","",'Insert Variables for Scen1'!BI1610&amp;","&amp;'Insert Variables for Scen1'!BJ1610&amp;","&amp;'Insert Variables for Scen1'!BK1610&amp;","&amp;'Insert Variables for Scen1'!BL1610)</f>
        <v>UK,Mobility,46,0.00441</v>
      </c>
    </row>
    <row r="1608" spans="1:1" x14ac:dyDescent="0.35">
      <c r="A1608" t="str">
        <f>IF('Insert Variables for Scen1'!BI1611="","",'Insert Variables for Scen1'!BI1611&amp;","&amp;'Insert Variables for Scen1'!BJ1611&amp;","&amp;'Insert Variables for Scen1'!BK1611&amp;","&amp;'Insert Variables for Scen1'!BL1611)</f>
        <v>UK,Mobility,47,0.00894</v>
      </c>
    </row>
    <row r="1609" spans="1:1" x14ac:dyDescent="0.35">
      <c r="A1609" t="str">
        <f>IF('Insert Variables for Scen1'!BI1612="","",'Insert Variables for Scen1'!BI1612&amp;","&amp;'Insert Variables for Scen1'!BJ1612&amp;","&amp;'Insert Variables for Scen1'!BK1612&amp;","&amp;'Insert Variables for Scen1'!BL1612)</f>
        <v>UK,Mobility,48,0.01137</v>
      </c>
    </row>
    <row r="1610" spans="1:1" x14ac:dyDescent="0.35">
      <c r="A1610" t="str">
        <f>IF('Insert Variables for Scen1'!BI1613="","",'Insert Variables for Scen1'!BI1613&amp;","&amp;'Insert Variables for Scen1'!BJ1613&amp;","&amp;'Insert Variables for Scen1'!BK1613&amp;","&amp;'Insert Variables for Scen1'!BL1613)</f>
        <v>UK,Mobility,49,0.0122</v>
      </c>
    </row>
    <row r="1611" spans="1:1" x14ac:dyDescent="0.35">
      <c r="A1611" t="str">
        <f>IF('Insert Variables for Scen1'!BI1614="","",'Insert Variables for Scen1'!BI1614&amp;","&amp;'Insert Variables for Scen1'!BJ1614&amp;","&amp;'Insert Variables for Scen1'!BK1614&amp;","&amp;'Insert Variables for Scen1'!BL1614)</f>
        <v>UK,Mobility,50,0.00934</v>
      </c>
    </row>
    <row r="1612" spans="1:1" x14ac:dyDescent="0.35">
      <c r="A1612" t="str">
        <f>IF('Insert Variables for Scen1'!BI1615="","",'Insert Variables for Scen1'!BI1615&amp;","&amp;'Insert Variables for Scen1'!BJ1615&amp;","&amp;'Insert Variables for Scen1'!BK1615&amp;","&amp;'Insert Variables for Scen1'!BL1615)</f>
        <v>UK,Mobility,51,0.00894</v>
      </c>
    </row>
    <row r="1613" spans="1:1" x14ac:dyDescent="0.35">
      <c r="A1613" t="str">
        <f>IF('Insert Variables for Scen1'!BI1616="","",'Insert Variables for Scen1'!BI1616&amp;","&amp;'Insert Variables for Scen1'!BJ1616&amp;","&amp;'Insert Variables for Scen1'!BK1616&amp;","&amp;'Insert Variables for Scen1'!BL1616)</f>
        <v>UK,Mobility,52,0.00855</v>
      </c>
    </row>
    <row r="1614" spans="1:1" x14ac:dyDescent="0.35">
      <c r="A1614" t="str">
        <f>IF('Insert Variables for Scen1'!BI1617="","",'Insert Variables for Scen1'!BI1617&amp;","&amp;'Insert Variables for Scen1'!BJ1617&amp;","&amp;'Insert Variables for Scen1'!BK1617&amp;","&amp;'Insert Variables for Scen1'!BL1617)</f>
        <v>UK,Mobility,53,0.00974</v>
      </c>
    </row>
    <row r="1615" spans="1:1" x14ac:dyDescent="0.35">
      <c r="A1615" t="str">
        <f>IF('Insert Variables for Scen1'!BI1618="","",'Insert Variables for Scen1'!BI1618&amp;","&amp;'Insert Variables for Scen1'!BJ1618&amp;","&amp;'Insert Variables for Scen1'!BK1618&amp;","&amp;'Insert Variables for Scen1'!BL1618)</f>
        <v>UK,Mobility,54,0.01096</v>
      </c>
    </row>
    <row r="1616" spans="1:1" x14ac:dyDescent="0.35">
      <c r="A1616" t="str">
        <f>IF('Insert Variables for Scen1'!BI1619="","",'Insert Variables for Scen1'!BI1619&amp;","&amp;'Insert Variables for Scen1'!BJ1619&amp;","&amp;'Insert Variables for Scen1'!BK1619&amp;","&amp;'Insert Variables for Scen1'!BL1619)</f>
        <v>UK,Mobility,55,0.0143</v>
      </c>
    </row>
    <row r="1617" spans="1:1" x14ac:dyDescent="0.35">
      <c r="A1617" t="str">
        <f>IF('Insert Variables for Scen1'!BI1620="","",'Insert Variables for Scen1'!BI1620&amp;","&amp;'Insert Variables for Scen1'!BJ1620&amp;","&amp;'Insert Variables for Scen1'!BK1620&amp;","&amp;'Insert Variables for Scen1'!BL1620)</f>
        <v>UK,Mobility,56,0.01819</v>
      </c>
    </row>
    <row r="1618" spans="1:1" x14ac:dyDescent="0.35">
      <c r="A1618" t="str">
        <f>IF('Insert Variables for Scen1'!BI1621="","",'Insert Variables for Scen1'!BI1621&amp;","&amp;'Insert Variables for Scen1'!BJ1621&amp;","&amp;'Insert Variables for Scen1'!BK1621&amp;","&amp;'Insert Variables for Scen1'!BL1621)</f>
        <v>UK,Mobility,57,0.02041</v>
      </c>
    </row>
    <row r="1619" spans="1:1" x14ac:dyDescent="0.35">
      <c r="A1619" t="str">
        <f>IF('Insert Variables for Scen1'!BI1622="","",'Insert Variables for Scen1'!BI1622&amp;","&amp;'Insert Variables for Scen1'!BJ1622&amp;","&amp;'Insert Variables for Scen1'!BK1622&amp;","&amp;'Insert Variables for Scen1'!BL1622)</f>
        <v>UK,Mobility,58,0.01907</v>
      </c>
    </row>
    <row r="1620" spans="1:1" x14ac:dyDescent="0.35">
      <c r="A1620" t="str">
        <f>IF('Insert Variables for Scen1'!BI1623="","",'Insert Variables for Scen1'!BI1623&amp;","&amp;'Insert Variables for Scen1'!BJ1623&amp;","&amp;'Insert Variables for Scen1'!BK1623&amp;","&amp;'Insert Variables for Scen1'!BL1623)</f>
        <v>UK,Mobility,59,0.01387</v>
      </c>
    </row>
    <row r="1621" spans="1:1" x14ac:dyDescent="0.35">
      <c r="A1621" t="str">
        <f>IF('Insert Variables for Scen1'!BI1624="","",'Insert Variables for Scen1'!BI1624&amp;","&amp;'Insert Variables for Scen1'!BJ1624&amp;","&amp;'Insert Variables for Scen1'!BK1624&amp;","&amp;'Insert Variables for Scen1'!BL1624)</f>
        <v>UK,Mobility,60,0.00934</v>
      </c>
    </row>
    <row r="1622" spans="1:1" x14ac:dyDescent="0.35">
      <c r="A1622" t="str">
        <f>IF('Insert Variables for Scen1'!BI1625="","",'Insert Variables for Scen1'!BI1625&amp;","&amp;'Insert Variables for Scen1'!BJ1625&amp;","&amp;'Insert Variables for Scen1'!BK1625&amp;","&amp;'Insert Variables for Scen1'!BL1625)</f>
        <v>UK,Mobility,61,0.00586</v>
      </c>
    </row>
    <row r="1623" spans="1:1" x14ac:dyDescent="0.35">
      <c r="A1623" t="str">
        <f>IF('Insert Variables for Scen1'!BI1626="","",'Insert Variables for Scen1'!BI1626&amp;","&amp;'Insert Variables for Scen1'!BJ1626&amp;","&amp;'Insert Variables for Scen1'!BK1626&amp;","&amp;'Insert Variables for Scen1'!BL1626)</f>
        <v>UK,Mobility,62,0.00371</v>
      </c>
    </row>
    <row r="1624" spans="1:1" x14ac:dyDescent="0.35">
      <c r="A1624" t="str">
        <f>IF('Insert Variables for Scen1'!BI1627="","",'Insert Variables for Scen1'!BI1627&amp;","&amp;'Insert Variables for Scen1'!BJ1627&amp;","&amp;'Insert Variables for Scen1'!BK1627&amp;","&amp;'Insert Variables for Scen1'!BL1627)</f>
        <v>UK,Mobility,63,0.00239</v>
      </c>
    </row>
    <row r="1625" spans="1:1" x14ac:dyDescent="0.35">
      <c r="A1625" t="str">
        <f>IF('Insert Variables for Scen1'!BI1628="","",'Insert Variables for Scen1'!BI1628&amp;","&amp;'Insert Variables for Scen1'!BJ1628&amp;","&amp;'Insert Variables for Scen1'!BK1628&amp;","&amp;'Insert Variables for Scen1'!BL1628)</f>
        <v>UK,Mobility,64,0.00123</v>
      </c>
    </row>
    <row r="1626" spans="1:1" x14ac:dyDescent="0.35">
      <c r="A1626" t="str">
        <f>IF('Insert Variables for Scen1'!BI1629="","",'Insert Variables for Scen1'!BI1629&amp;","&amp;'Insert Variables for Scen1'!BJ1629&amp;","&amp;'Insert Variables for Scen1'!BK1629&amp;","&amp;'Insert Variables for Scen1'!BL1629)</f>
        <v>UK,Mobility,65,0.00102</v>
      </c>
    </row>
    <row r="1627" spans="1:1" x14ac:dyDescent="0.35">
      <c r="A1627" t="str">
        <f>IF('Insert Variables for Scen1'!BI1630="","",'Insert Variables for Scen1'!BI1630&amp;","&amp;'Insert Variables for Scen1'!BJ1630&amp;","&amp;'Insert Variables for Scen1'!BK1630&amp;","&amp;'Insert Variables for Scen1'!BL1630)</f>
        <v>UK,Mobility,66,0.00102</v>
      </c>
    </row>
    <row r="1628" spans="1:1" x14ac:dyDescent="0.35">
      <c r="A1628" t="str">
        <f>IF('Insert Variables for Scen1'!BI1631="","",'Insert Variables for Scen1'!BI1631&amp;","&amp;'Insert Variables for Scen1'!BJ1631&amp;","&amp;'Insert Variables for Scen1'!BK1631&amp;","&amp;'Insert Variables for Scen1'!BL1631)</f>
        <v>UK,Mobility,67,0.00123</v>
      </c>
    </row>
    <row r="1629" spans="1:1" x14ac:dyDescent="0.35">
      <c r="A1629" t="str">
        <f>IF('Insert Variables for Scen1'!BI1632="","",'Insert Variables for Scen1'!BI1632&amp;","&amp;'Insert Variables for Scen1'!BJ1632&amp;","&amp;'Insert Variables for Scen1'!BK1632&amp;","&amp;'Insert Variables for Scen1'!BL1632)</f>
        <v>UK,Mobility,68,0.00178</v>
      </c>
    </row>
    <row r="1630" spans="1:1" x14ac:dyDescent="0.35">
      <c r="A1630" t="str">
        <f>IF('Insert Variables for Scen1'!BI1633="","",'Insert Variables for Scen1'!BI1633&amp;","&amp;'Insert Variables for Scen1'!BJ1633&amp;","&amp;'Insert Variables for Scen1'!BK1633&amp;","&amp;'Insert Variables for Scen1'!BL1633)</f>
        <v>UK,Mobility,69,0.00239</v>
      </c>
    </row>
    <row r="1631" spans="1:1" x14ac:dyDescent="0.35">
      <c r="A1631" t="str">
        <f>IF('Insert Variables for Scen1'!BI1634="","",'Insert Variables for Scen1'!BI1634&amp;","&amp;'Insert Variables for Scen1'!BJ1634&amp;","&amp;'Insert Variables for Scen1'!BK1634&amp;","&amp;'Insert Variables for Scen1'!BL1634)</f>
        <v>UK,Mobility,70,0.00441</v>
      </c>
    </row>
    <row r="1632" spans="1:1" x14ac:dyDescent="0.35">
      <c r="A1632" t="str">
        <f>IF('Insert Variables for Scen1'!BI1635="","",'Insert Variables for Scen1'!BI1635&amp;","&amp;'Insert Variables for Scen1'!BJ1635&amp;","&amp;'Insert Variables for Scen1'!BK1635&amp;","&amp;'Insert Variables for Scen1'!BL1635)</f>
        <v>UK,Mobility,71,0.00894</v>
      </c>
    </row>
    <row r="1633" spans="1:1" x14ac:dyDescent="0.35">
      <c r="A1633" t="str">
        <f>IF('Insert Variables for Scen1'!BI1636="","",'Insert Variables for Scen1'!BI1636&amp;","&amp;'Insert Variables for Scen1'!BJ1636&amp;","&amp;'Insert Variables for Scen1'!BK1636&amp;","&amp;'Insert Variables for Scen1'!BL1636)</f>
        <v>UK,Mobility,72,0.01137</v>
      </c>
    </row>
    <row r="1634" spans="1:1" x14ac:dyDescent="0.35">
      <c r="A1634" t="str">
        <f>IF('Insert Variables for Scen1'!BI1637="","",'Insert Variables for Scen1'!BI1637&amp;","&amp;'Insert Variables for Scen1'!BJ1637&amp;","&amp;'Insert Variables for Scen1'!BK1637&amp;","&amp;'Insert Variables for Scen1'!BL1637)</f>
        <v>UK,Mobility,73,0.0122</v>
      </c>
    </row>
    <row r="1635" spans="1:1" x14ac:dyDescent="0.35">
      <c r="A1635" t="str">
        <f>IF('Insert Variables for Scen1'!BI1638="","",'Insert Variables for Scen1'!BI1638&amp;","&amp;'Insert Variables for Scen1'!BJ1638&amp;","&amp;'Insert Variables for Scen1'!BK1638&amp;","&amp;'Insert Variables for Scen1'!BL1638)</f>
        <v>UK,Mobility,74,0.00934</v>
      </c>
    </row>
    <row r="1636" spans="1:1" x14ac:dyDescent="0.35">
      <c r="A1636" t="str">
        <f>IF('Insert Variables for Scen1'!BI1639="","",'Insert Variables for Scen1'!BI1639&amp;","&amp;'Insert Variables for Scen1'!BJ1639&amp;","&amp;'Insert Variables for Scen1'!BK1639&amp;","&amp;'Insert Variables for Scen1'!BL1639)</f>
        <v>UK,Mobility,75,0.00894</v>
      </c>
    </row>
    <row r="1637" spans="1:1" x14ac:dyDescent="0.35">
      <c r="A1637" t="str">
        <f>IF('Insert Variables for Scen1'!BI1640="","",'Insert Variables for Scen1'!BI1640&amp;","&amp;'Insert Variables for Scen1'!BJ1640&amp;","&amp;'Insert Variables for Scen1'!BK1640&amp;","&amp;'Insert Variables for Scen1'!BL1640)</f>
        <v>UK,Mobility,76,0.00855</v>
      </c>
    </row>
    <row r="1638" spans="1:1" x14ac:dyDescent="0.35">
      <c r="A1638" t="str">
        <f>IF('Insert Variables for Scen1'!BI1641="","",'Insert Variables for Scen1'!BI1641&amp;","&amp;'Insert Variables for Scen1'!BJ1641&amp;","&amp;'Insert Variables for Scen1'!BK1641&amp;","&amp;'Insert Variables for Scen1'!BL1641)</f>
        <v>UK,Mobility,77,0.00974</v>
      </c>
    </row>
    <row r="1639" spans="1:1" x14ac:dyDescent="0.35">
      <c r="A1639" t="str">
        <f>IF('Insert Variables for Scen1'!BI1642="","",'Insert Variables for Scen1'!BI1642&amp;","&amp;'Insert Variables for Scen1'!BJ1642&amp;","&amp;'Insert Variables for Scen1'!BK1642&amp;","&amp;'Insert Variables for Scen1'!BL1642)</f>
        <v>UK,Mobility,78,0.01096</v>
      </c>
    </row>
    <row r="1640" spans="1:1" x14ac:dyDescent="0.35">
      <c r="A1640" t="str">
        <f>IF('Insert Variables for Scen1'!BI1643="","",'Insert Variables for Scen1'!BI1643&amp;","&amp;'Insert Variables for Scen1'!BJ1643&amp;","&amp;'Insert Variables for Scen1'!BK1643&amp;","&amp;'Insert Variables for Scen1'!BL1643)</f>
        <v>UK,Mobility,79,0.0143</v>
      </c>
    </row>
    <row r="1641" spans="1:1" x14ac:dyDescent="0.35">
      <c r="A1641" t="str">
        <f>IF('Insert Variables for Scen1'!BI1644="","",'Insert Variables for Scen1'!BI1644&amp;","&amp;'Insert Variables for Scen1'!BJ1644&amp;","&amp;'Insert Variables for Scen1'!BK1644&amp;","&amp;'Insert Variables for Scen1'!BL1644)</f>
        <v>UK,Mobility,80,0.01819</v>
      </c>
    </row>
    <row r="1642" spans="1:1" x14ac:dyDescent="0.35">
      <c r="A1642" t="str">
        <f>IF('Insert Variables for Scen1'!BI1645="","",'Insert Variables for Scen1'!BI1645&amp;","&amp;'Insert Variables for Scen1'!BJ1645&amp;","&amp;'Insert Variables for Scen1'!BK1645&amp;","&amp;'Insert Variables for Scen1'!BL1645)</f>
        <v>UK,Mobility,81,0.02041</v>
      </c>
    </row>
    <row r="1643" spans="1:1" x14ac:dyDescent="0.35">
      <c r="A1643" t="str">
        <f>IF('Insert Variables for Scen1'!BI1646="","",'Insert Variables for Scen1'!BI1646&amp;","&amp;'Insert Variables for Scen1'!BJ1646&amp;","&amp;'Insert Variables for Scen1'!BK1646&amp;","&amp;'Insert Variables for Scen1'!BL1646)</f>
        <v>UK,Mobility,82,0.01907</v>
      </c>
    </row>
    <row r="1644" spans="1:1" x14ac:dyDescent="0.35">
      <c r="A1644" t="str">
        <f>IF('Insert Variables for Scen1'!BI1647="","",'Insert Variables for Scen1'!BI1647&amp;","&amp;'Insert Variables for Scen1'!BJ1647&amp;","&amp;'Insert Variables for Scen1'!BK1647&amp;","&amp;'Insert Variables for Scen1'!BL1647)</f>
        <v>UK,Mobility,83,0.01387</v>
      </c>
    </row>
    <row r="1645" spans="1:1" x14ac:dyDescent="0.35">
      <c r="A1645" t="str">
        <f>IF('Insert Variables for Scen1'!BI1648="","",'Insert Variables for Scen1'!BI1648&amp;","&amp;'Insert Variables for Scen1'!BJ1648&amp;","&amp;'Insert Variables for Scen1'!BK1648&amp;","&amp;'Insert Variables for Scen1'!BL1648)</f>
        <v>UK,Mobility,84,0.00934</v>
      </c>
    </row>
    <row r="1646" spans="1:1" x14ac:dyDescent="0.35">
      <c r="A1646" t="str">
        <f>IF('Insert Variables for Scen1'!BI1649="","",'Insert Variables for Scen1'!BI1649&amp;","&amp;'Insert Variables for Scen1'!BJ1649&amp;","&amp;'Insert Variables for Scen1'!BK1649&amp;","&amp;'Insert Variables for Scen1'!BL1649)</f>
        <v>UK,Mobility,85,0.00586</v>
      </c>
    </row>
    <row r="1647" spans="1:1" x14ac:dyDescent="0.35">
      <c r="A1647" t="str">
        <f>IF('Insert Variables for Scen1'!BI1650="","",'Insert Variables for Scen1'!BI1650&amp;","&amp;'Insert Variables for Scen1'!BJ1650&amp;","&amp;'Insert Variables for Scen1'!BK1650&amp;","&amp;'Insert Variables for Scen1'!BL1650)</f>
        <v>UK,Mobility,86,0.00371</v>
      </c>
    </row>
    <row r="1648" spans="1:1" x14ac:dyDescent="0.35">
      <c r="A1648" t="str">
        <f>IF('Insert Variables for Scen1'!BI1651="","",'Insert Variables for Scen1'!BI1651&amp;","&amp;'Insert Variables for Scen1'!BJ1651&amp;","&amp;'Insert Variables for Scen1'!BK1651&amp;","&amp;'Insert Variables for Scen1'!BL1651)</f>
        <v>UK,Mobility,87,0.00239</v>
      </c>
    </row>
    <row r="1649" spans="1:1" x14ac:dyDescent="0.35">
      <c r="A1649" t="str">
        <f>IF('Insert Variables for Scen1'!BI1652="","",'Insert Variables for Scen1'!BI1652&amp;","&amp;'Insert Variables for Scen1'!BJ1652&amp;","&amp;'Insert Variables for Scen1'!BK1652&amp;","&amp;'Insert Variables for Scen1'!BL1652)</f>
        <v>UK,Mobility,88,0.00123</v>
      </c>
    </row>
    <row r="1650" spans="1:1" x14ac:dyDescent="0.35">
      <c r="A1650" t="str">
        <f>IF('Insert Variables for Scen1'!BI1653="","",'Insert Variables for Scen1'!BI1653&amp;","&amp;'Insert Variables for Scen1'!BJ1653&amp;","&amp;'Insert Variables for Scen1'!BK1653&amp;","&amp;'Insert Variables for Scen1'!BL1653)</f>
        <v>UK,Mobility,89,0.00102</v>
      </c>
    </row>
    <row r="1651" spans="1:1" x14ac:dyDescent="0.35">
      <c r="A1651" t="str">
        <f>IF('Insert Variables for Scen1'!BI1654="","",'Insert Variables for Scen1'!BI1654&amp;","&amp;'Insert Variables for Scen1'!BJ1654&amp;","&amp;'Insert Variables for Scen1'!BK1654&amp;","&amp;'Insert Variables for Scen1'!BL1654)</f>
        <v>UK,Mobility,90,0.00102</v>
      </c>
    </row>
    <row r="1652" spans="1:1" x14ac:dyDescent="0.35">
      <c r="A1652" t="str">
        <f>IF('Insert Variables for Scen1'!BI1655="","",'Insert Variables for Scen1'!BI1655&amp;","&amp;'Insert Variables for Scen1'!BJ1655&amp;","&amp;'Insert Variables for Scen1'!BK1655&amp;","&amp;'Insert Variables for Scen1'!BL1655)</f>
        <v>UK,Mobility,91,0.00123</v>
      </c>
    </row>
    <row r="1653" spans="1:1" x14ac:dyDescent="0.35">
      <c r="A1653" t="str">
        <f>IF('Insert Variables for Scen1'!BI1656="","",'Insert Variables for Scen1'!BI1656&amp;","&amp;'Insert Variables for Scen1'!BJ1656&amp;","&amp;'Insert Variables for Scen1'!BK1656&amp;","&amp;'Insert Variables for Scen1'!BL1656)</f>
        <v>UK,Mobility,92,0.00178</v>
      </c>
    </row>
    <row r="1654" spans="1:1" x14ac:dyDescent="0.35">
      <c r="A1654" t="str">
        <f>IF('Insert Variables for Scen1'!BI1657="","",'Insert Variables for Scen1'!BI1657&amp;","&amp;'Insert Variables for Scen1'!BJ1657&amp;","&amp;'Insert Variables for Scen1'!BK1657&amp;","&amp;'Insert Variables for Scen1'!BL1657)</f>
        <v>UK,Mobility,93,0.00239</v>
      </c>
    </row>
    <row r="1655" spans="1:1" x14ac:dyDescent="0.35">
      <c r="A1655" t="str">
        <f>IF('Insert Variables for Scen1'!BI1658="","",'Insert Variables for Scen1'!BI1658&amp;","&amp;'Insert Variables for Scen1'!BJ1658&amp;","&amp;'Insert Variables for Scen1'!BK1658&amp;","&amp;'Insert Variables for Scen1'!BL1658)</f>
        <v>UK,Mobility,94,0.00441</v>
      </c>
    </row>
    <row r="1656" spans="1:1" x14ac:dyDescent="0.35">
      <c r="A1656" t="str">
        <f>IF('Insert Variables for Scen1'!BI1659="","",'Insert Variables for Scen1'!BI1659&amp;","&amp;'Insert Variables for Scen1'!BJ1659&amp;","&amp;'Insert Variables for Scen1'!BK1659&amp;","&amp;'Insert Variables for Scen1'!BL1659)</f>
        <v>UK,Mobility,95,0.00894</v>
      </c>
    </row>
    <row r="1657" spans="1:1" x14ac:dyDescent="0.35">
      <c r="A1657" t="str">
        <f>IF('Insert Variables for Scen1'!BI1660="","",'Insert Variables for Scen1'!BI1660&amp;","&amp;'Insert Variables for Scen1'!BJ1660&amp;","&amp;'Insert Variables for Scen1'!BK1660&amp;","&amp;'Insert Variables for Scen1'!BL1660)</f>
        <v>UK,Mobility,96,0.01137</v>
      </c>
    </row>
    <row r="1658" spans="1:1" x14ac:dyDescent="0.35">
      <c r="A1658" t="str">
        <f>IF('Insert Variables for Scen1'!BI1661="","",'Insert Variables for Scen1'!BI1661&amp;","&amp;'Insert Variables for Scen1'!BJ1661&amp;","&amp;'Insert Variables for Scen1'!BK1661&amp;","&amp;'Insert Variables for Scen1'!BL1661)</f>
        <v>UK,Mobility,97,0.0122</v>
      </c>
    </row>
    <row r="1659" spans="1:1" x14ac:dyDescent="0.35">
      <c r="A1659" t="str">
        <f>IF('Insert Variables for Scen1'!BI1662="","",'Insert Variables for Scen1'!BI1662&amp;","&amp;'Insert Variables for Scen1'!BJ1662&amp;","&amp;'Insert Variables for Scen1'!BK1662&amp;","&amp;'Insert Variables for Scen1'!BL1662)</f>
        <v>UK,Mobility,98,0.00934</v>
      </c>
    </row>
    <row r="1660" spans="1:1" x14ac:dyDescent="0.35">
      <c r="A1660" t="str">
        <f>IF('Insert Variables for Scen1'!BI1663="","",'Insert Variables for Scen1'!BI1663&amp;","&amp;'Insert Variables for Scen1'!BJ1663&amp;","&amp;'Insert Variables for Scen1'!BK1663&amp;","&amp;'Insert Variables for Scen1'!BL1663)</f>
        <v>UK,Mobility,99,0.00894</v>
      </c>
    </row>
    <row r="1661" spans="1:1" x14ac:dyDescent="0.35">
      <c r="A1661" t="str">
        <f>IF('Insert Variables for Scen1'!BI1664="","",'Insert Variables for Scen1'!BI1664&amp;","&amp;'Insert Variables for Scen1'!BJ1664&amp;","&amp;'Insert Variables for Scen1'!BK1664&amp;","&amp;'Insert Variables for Scen1'!BL1664)</f>
        <v>UK,Mobility,100,0.00855</v>
      </c>
    </row>
    <row r="1662" spans="1:1" x14ac:dyDescent="0.35">
      <c r="A1662" t="str">
        <f>IF('Insert Variables for Scen1'!BI1665="","",'Insert Variables for Scen1'!BI1665&amp;","&amp;'Insert Variables for Scen1'!BJ1665&amp;","&amp;'Insert Variables for Scen1'!BK1665&amp;","&amp;'Insert Variables for Scen1'!BL1665)</f>
        <v>UK,Mobility,101,0.00974</v>
      </c>
    </row>
    <row r="1663" spans="1:1" x14ac:dyDescent="0.35">
      <c r="A1663" t="str">
        <f>IF('Insert Variables for Scen1'!BI1666="","",'Insert Variables for Scen1'!BI1666&amp;","&amp;'Insert Variables for Scen1'!BJ1666&amp;","&amp;'Insert Variables for Scen1'!BK1666&amp;","&amp;'Insert Variables for Scen1'!BL1666)</f>
        <v>UK,Mobility,102,0.01096</v>
      </c>
    </row>
    <row r="1664" spans="1:1" x14ac:dyDescent="0.35">
      <c r="A1664" t="str">
        <f>IF('Insert Variables for Scen1'!BI1667="","",'Insert Variables for Scen1'!BI1667&amp;","&amp;'Insert Variables for Scen1'!BJ1667&amp;","&amp;'Insert Variables for Scen1'!BK1667&amp;","&amp;'Insert Variables for Scen1'!BL1667)</f>
        <v>UK,Mobility,103,0.0143</v>
      </c>
    </row>
    <row r="1665" spans="1:1" x14ac:dyDescent="0.35">
      <c r="A1665" t="str">
        <f>IF('Insert Variables for Scen1'!BI1668="","",'Insert Variables for Scen1'!BI1668&amp;","&amp;'Insert Variables for Scen1'!BJ1668&amp;","&amp;'Insert Variables for Scen1'!BK1668&amp;","&amp;'Insert Variables for Scen1'!BL1668)</f>
        <v>UK,Mobility,104,0.01819</v>
      </c>
    </row>
    <row r="1666" spans="1:1" x14ac:dyDescent="0.35">
      <c r="A1666" t="str">
        <f>IF('Insert Variables for Scen1'!BI1669="","",'Insert Variables for Scen1'!BI1669&amp;","&amp;'Insert Variables for Scen1'!BJ1669&amp;","&amp;'Insert Variables for Scen1'!BK1669&amp;","&amp;'Insert Variables for Scen1'!BL1669)</f>
        <v>UK,Mobility,105,0.02041</v>
      </c>
    </row>
    <row r="1667" spans="1:1" x14ac:dyDescent="0.35">
      <c r="A1667" t="str">
        <f>IF('Insert Variables for Scen1'!BI1670="","",'Insert Variables for Scen1'!BI1670&amp;","&amp;'Insert Variables for Scen1'!BJ1670&amp;","&amp;'Insert Variables for Scen1'!BK1670&amp;","&amp;'Insert Variables for Scen1'!BL1670)</f>
        <v>UK,Mobility,106,0.01907</v>
      </c>
    </row>
    <row r="1668" spans="1:1" x14ac:dyDescent="0.35">
      <c r="A1668" t="str">
        <f>IF('Insert Variables for Scen1'!BI1671="","",'Insert Variables for Scen1'!BI1671&amp;","&amp;'Insert Variables for Scen1'!BJ1671&amp;","&amp;'Insert Variables for Scen1'!BK1671&amp;","&amp;'Insert Variables for Scen1'!BL1671)</f>
        <v>UK,Mobility,107,0.01387</v>
      </c>
    </row>
    <row r="1669" spans="1:1" x14ac:dyDescent="0.35">
      <c r="A1669" t="str">
        <f>IF('Insert Variables for Scen1'!BI1672="","",'Insert Variables for Scen1'!BI1672&amp;","&amp;'Insert Variables for Scen1'!BJ1672&amp;","&amp;'Insert Variables for Scen1'!BK1672&amp;","&amp;'Insert Variables for Scen1'!BL1672)</f>
        <v>UK,Mobility,108,0.00934</v>
      </c>
    </row>
    <row r="1670" spans="1:1" x14ac:dyDescent="0.35">
      <c r="A1670" t="str">
        <f>IF('Insert Variables for Scen1'!BI1673="","",'Insert Variables for Scen1'!BI1673&amp;","&amp;'Insert Variables for Scen1'!BJ1673&amp;","&amp;'Insert Variables for Scen1'!BK1673&amp;","&amp;'Insert Variables for Scen1'!BL1673)</f>
        <v>UK,Mobility,109,0.00586</v>
      </c>
    </row>
    <row r="1671" spans="1:1" x14ac:dyDescent="0.35">
      <c r="A1671" t="str">
        <f>IF('Insert Variables for Scen1'!BI1674="","",'Insert Variables for Scen1'!BI1674&amp;","&amp;'Insert Variables for Scen1'!BJ1674&amp;","&amp;'Insert Variables for Scen1'!BK1674&amp;","&amp;'Insert Variables for Scen1'!BL1674)</f>
        <v>UK,Mobility,110,0.00371</v>
      </c>
    </row>
    <row r="1672" spans="1:1" x14ac:dyDescent="0.35">
      <c r="A1672" t="str">
        <f>IF('Insert Variables for Scen1'!BI1675="","",'Insert Variables for Scen1'!BI1675&amp;","&amp;'Insert Variables for Scen1'!BJ1675&amp;","&amp;'Insert Variables for Scen1'!BK1675&amp;","&amp;'Insert Variables for Scen1'!BL1675)</f>
        <v>UK,Mobility,111,0.00239</v>
      </c>
    </row>
    <row r="1673" spans="1:1" x14ac:dyDescent="0.35">
      <c r="A1673" t="str">
        <f>IF('Insert Variables for Scen1'!BI1676="","",'Insert Variables for Scen1'!BI1676&amp;","&amp;'Insert Variables for Scen1'!BJ1676&amp;","&amp;'Insert Variables for Scen1'!BK1676&amp;","&amp;'Insert Variables for Scen1'!BL1676)</f>
        <v>UK,Mobility,112,0.00123</v>
      </c>
    </row>
    <row r="1674" spans="1:1" x14ac:dyDescent="0.35">
      <c r="A1674" t="str">
        <f>IF('Insert Variables for Scen1'!BI1677="","",'Insert Variables for Scen1'!BI1677&amp;","&amp;'Insert Variables for Scen1'!BJ1677&amp;","&amp;'Insert Variables for Scen1'!BK1677&amp;","&amp;'Insert Variables for Scen1'!BL1677)</f>
        <v>UK,Mobility,113,0.00102</v>
      </c>
    </row>
    <row r="1675" spans="1:1" x14ac:dyDescent="0.35">
      <c r="A1675" t="str">
        <f>IF('Insert Variables for Scen1'!BI1678="","",'Insert Variables for Scen1'!BI1678&amp;","&amp;'Insert Variables for Scen1'!BJ1678&amp;","&amp;'Insert Variables for Scen1'!BK1678&amp;","&amp;'Insert Variables for Scen1'!BL1678)</f>
        <v>UK,Mobility,114,0.00102</v>
      </c>
    </row>
    <row r="1676" spans="1:1" x14ac:dyDescent="0.35">
      <c r="A1676" t="str">
        <f>IF('Insert Variables for Scen1'!BI1679="","",'Insert Variables for Scen1'!BI1679&amp;","&amp;'Insert Variables for Scen1'!BJ1679&amp;","&amp;'Insert Variables for Scen1'!BK1679&amp;","&amp;'Insert Variables for Scen1'!BL1679)</f>
        <v>UK,Mobility,115,0.00123</v>
      </c>
    </row>
    <row r="1677" spans="1:1" x14ac:dyDescent="0.35">
      <c r="A1677" t="str">
        <f>IF('Insert Variables for Scen1'!BI1680="","",'Insert Variables for Scen1'!BI1680&amp;","&amp;'Insert Variables for Scen1'!BJ1680&amp;","&amp;'Insert Variables for Scen1'!BK1680&amp;","&amp;'Insert Variables for Scen1'!BL1680)</f>
        <v>UK,Mobility,116,0.00178</v>
      </c>
    </row>
    <row r="1678" spans="1:1" x14ac:dyDescent="0.35">
      <c r="A1678" t="str">
        <f>IF('Insert Variables for Scen1'!BI1681="","",'Insert Variables for Scen1'!BI1681&amp;","&amp;'Insert Variables for Scen1'!BJ1681&amp;","&amp;'Insert Variables for Scen1'!BK1681&amp;","&amp;'Insert Variables for Scen1'!BL1681)</f>
        <v>UK,Mobility,117,0.00239</v>
      </c>
    </row>
    <row r="1679" spans="1:1" x14ac:dyDescent="0.35">
      <c r="A1679" t="str">
        <f>IF('Insert Variables for Scen1'!BI1682="","",'Insert Variables for Scen1'!BI1682&amp;","&amp;'Insert Variables for Scen1'!BJ1682&amp;","&amp;'Insert Variables for Scen1'!BK1682&amp;","&amp;'Insert Variables for Scen1'!BL1682)</f>
        <v>UK,Mobility,118,0.00441</v>
      </c>
    </row>
    <row r="1680" spans="1:1" x14ac:dyDescent="0.35">
      <c r="A1680" t="str">
        <f>IF('Insert Variables for Scen1'!BI1683="","",'Insert Variables for Scen1'!BI1683&amp;","&amp;'Insert Variables for Scen1'!BJ1683&amp;","&amp;'Insert Variables for Scen1'!BK1683&amp;","&amp;'Insert Variables for Scen1'!BL1683)</f>
        <v>UK,Mobility,119,0.00894</v>
      </c>
    </row>
    <row r="1681" spans="1:1" x14ac:dyDescent="0.35">
      <c r="A1681" t="str">
        <f>IF('Insert Variables for Scen1'!BI1684="","",'Insert Variables for Scen1'!BI1684&amp;","&amp;'Insert Variables for Scen1'!BJ1684&amp;","&amp;'Insert Variables for Scen1'!BK1684&amp;","&amp;'Insert Variables for Scen1'!BL1684)</f>
        <v>UK,Mobility,120,0.01199</v>
      </c>
    </row>
    <row r="1682" spans="1:1" x14ac:dyDescent="0.35">
      <c r="A1682" t="str">
        <f>IF('Insert Variables for Scen1'!BI1685="","",'Insert Variables for Scen1'!BI1685&amp;","&amp;'Insert Variables for Scen1'!BJ1685&amp;","&amp;'Insert Variables for Scen1'!BK1685&amp;","&amp;'Insert Variables for Scen1'!BL1685)</f>
        <v>UK,Heat,1,0.01707</v>
      </c>
    </row>
    <row r="1683" spans="1:1" x14ac:dyDescent="0.35">
      <c r="A1683" t="str">
        <f>IF('Insert Variables for Scen1'!BI1686="","",'Insert Variables for Scen1'!BI1686&amp;","&amp;'Insert Variables for Scen1'!BJ1686&amp;","&amp;'Insert Variables for Scen1'!BK1686&amp;","&amp;'Insert Variables for Scen1'!BL1686)</f>
        <v>UK,Heat,2,0.01735</v>
      </c>
    </row>
    <row r="1684" spans="1:1" x14ac:dyDescent="0.35">
      <c r="A1684" t="str">
        <f>IF('Insert Variables for Scen1'!BI1687="","",'Insert Variables for Scen1'!BI1687&amp;","&amp;'Insert Variables for Scen1'!BJ1687&amp;","&amp;'Insert Variables for Scen1'!BK1687&amp;","&amp;'Insert Variables for Scen1'!BL1687)</f>
        <v>UK,Heat,3,0.01773</v>
      </c>
    </row>
    <row r="1685" spans="1:1" x14ac:dyDescent="0.35">
      <c r="A1685" t="str">
        <f>IF('Insert Variables for Scen1'!BI1688="","",'Insert Variables for Scen1'!BI1688&amp;","&amp;'Insert Variables for Scen1'!BJ1688&amp;","&amp;'Insert Variables for Scen1'!BK1688&amp;","&amp;'Insert Variables for Scen1'!BL1688)</f>
        <v>UK,Heat,4,0.01646</v>
      </c>
    </row>
    <row r="1686" spans="1:1" x14ac:dyDescent="0.35">
      <c r="A1686" t="str">
        <f>IF('Insert Variables for Scen1'!BI1689="","",'Insert Variables for Scen1'!BI1689&amp;","&amp;'Insert Variables for Scen1'!BJ1689&amp;","&amp;'Insert Variables for Scen1'!BK1689&amp;","&amp;'Insert Variables for Scen1'!BL1689)</f>
        <v>UK,Heat,5,0.01487</v>
      </c>
    </row>
    <row r="1687" spans="1:1" x14ac:dyDescent="0.35">
      <c r="A1687" t="str">
        <f>IF('Insert Variables for Scen1'!BI1690="","",'Insert Variables for Scen1'!BI1690&amp;","&amp;'Insert Variables for Scen1'!BJ1690&amp;","&amp;'Insert Variables for Scen1'!BK1690&amp;","&amp;'Insert Variables for Scen1'!BL1690)</f>
        <v>UK,Heat,6,0.01342</v>
      </c>
    </row>
    <row r="1688" spans="1:1" x14ac:dyDescent="0.35">
      <c r="A1688" t="str">
        <f>IF('Insert Variables for Scen1'!BI1691="","",'Insert Variables for Scen1'!BI1691&amp;","&amp;'Insert Variables for Scen1'!BJ1691&amp;","&amp;'Insert Variables for Scen1'!BK1691&amp;","&amp;'Insert Variables for Scen1'!BL1691)</f>
        <v>UK,Heat,7,0.0123</v>
      </c>
    </row>
    <row r="1689" spans="1:1" x14ac:dyDescent="0.35">
      <c r="A1689" t="str">
        <f>IF('Insert Variables for Scen1'!BI1692="","",'Insert Variables for Scen1'!BI1692&amp;","&amp;'Insert Variables for Scen1'!BJ1692&amp;","&amp;'Insert Variables for Scen1'!BK1692&amp;","&amp;'Insert Variables for Scen1'!BL1692)</f>
        <v>UK,Heat,8,0.01172</v>
      </c>
    </row>
    <row r="1690" spans="1:1" x14ac:dyDescent="0.35">
      <c r="A1690" t="str">
        <f>IF('Insert Variables for Scen1'!BI1693="","",'Insert Variables for Scen1'!BI1693&amp;","&amp;'Insert Variables for Scen1'!BJ1693&amp;","&amp;'Insert Variables for Scen1'!BK1693&amp;","&amp;'Insert Variables for Scen1'!BL1693)</f>
        <v>UK,Heat,9,0.0118</v>
      </c>
    </row>
    <row r="1691" spans="1:1" x14ac:dyDescent="0.35">
      <c r="A1691" t="str">
        <f>IF('Insert Variables for Scen1'!BI1694="","",'Insert Variables for Scen1'!BI1694&amp;","&amp;'Insert Variables for Scen1'!BJ1694&amp;","&amp;'Insert Variables for Scen1'!BK1694&amp;","&amp;'Insert Variables for Scen1'!BL1694)</f>
        <v>UK,Heat,10,0.01122</v>
      </c>
    </row>
    <row r="1692" spans="1:1" x14ac:dyDescent="0.35">
      <c r="A1692" t="str">
        <f>IF('Insert Variables for Scen1'!BI1695="","",'Insert Variables for Scen1'!BI1695&amp;","&amp;'Insert Variables for Scen1'!BJ1695&amp;","&amp;'Insert Variables for Scen1'!BK1695&amp;","&amp;'Insert Variables for Scen1'!BL1695)</f>
        <v>UK,Heat,11,0.01094</v>
      </c>
    </row>
    <row r="1693" spans="1:1" x14ac:dyDescent="0.35">
      <c r="A1693" t="str">
        <f>IF('Insert Variables for Scen1'!BI1696="","",'Insert Variables for Scen1'!BI1696&amp;","&amp;'Insert Variables for Scen1'!BJ1696&amp;","&amp;'Insert Variables for Scen1'!BK1696&amp;","&amp;'Insert Variables for Scen1'!BL1696)</f>
        <v>UK,Heat,12,0.0106</v>
      </c>
    </row>
    <row r="1694" spans="1:1" x14ac:dyDescent="0.35">
      <c r="A1694" t="str">
        <f>IF('Insert Variables for Scen1'!BI1697="","",'Insert Variables for Scen1'!BI1697&amp;","&amp;'Insert Variables for Scen1'!BJ1697&amp;","&amp;'Insert Variables for Scen1'!BK1697&amp;","&amp;'Insert Variables for Scen1'!BL1697)</f>
        <v>UK,Heat,13,0.01137</v>
      </c>
    </row>
    <row r="1695" spans="1:1" x14ac:dyDescent="0.35">
      <c r="A1695" t="str">
        <f>IF('Insert Variables for Scen1'!BI1698="","",'Insert Variables for Scen1'!BI1698&amp;","&amp;'Insert Variables for Scen1'!BJ1698&amp;","&amp;'Insert Variables for Scen1'!BK1698&amp;","&amp;'Insert Variables for Scen1'!BL1698)</f>
        <v>UK,Heat,14,0.01199</v>
      </c>
    </row>
    <row r="1696" spans="1:1" x14ac:dyDescent="0.35">
      <c r="A1696" t="str">
        <f>IF('Insert Variables for Scen1'!BI1699="","",'Insert Variables for Scen1'!BI1699&amp;","&amp;'Insert Variables for Scen1'!BJ1699&amp;","&amp;'Insert Variables for Scen1'!BK1699&amp;","&amp;'Insert Variables for Scen1'!BL1699)</f>
        <v>UK,Heat,15,0.01263</v>
      </c>
    </row>
    <row r="1697" spans="1:1" x14ac:dyDescent="0.35">
      <c r="A1697" t="str">
        <f>IF('Insert Variables for Scen1'!BI1700="","",'Insert Variables for Scen1'!BI1700&amp;","&amp;'Insert Variables for Scen1'!BJ1700&amp;","&amp;'Insert Variables for Scen1'!BK1700&amp;","&amp;'Insert Variables for Scen1'!BL1700)</f>
        <v>UK,Heat,16,0.01317</v>
      </c>
    </row>
    <row r="1698" spans="1:1" x14ac:dyDescent="0.35">
      <c r="A1698" t="str">
        <f>IF('Insert Variables for Scen1'!BI1701="","",'Insert Variables for Scen1'!BI1701&amp;","&amp;'Insert Variables for Scen1'!BJ1701&amp;","&amp;'Insert Variables for Scen1'!BK1701&amp;","&amp;'Insert Variables for Scen1'!BL1701)</f>
        <v>UK,Heat,17,0.01372</v>
      </c>
    </row>
    <row r="1699" spans="1:1" x14ac:dyDescent="0.35">
      <c r="A1699" t="str">
        <f>IF('Insert Variables for Scen1'!BI1702="","",'Insert Variables for Scen1'!BI1702&amp;","&amp;'Insert Variables for Scen1'!BJ1702&amp;","&amp;'Insert Variables for Scen1'!BK1702&amp;","&amp;'Insert Variables for Scen1'!BL1702)</f>
        <v>UK,Heat,18,0.01402</v>
      </c>
    </row>
    <row r="1700" spans="1:1" x14ac:dyDescent="0.35">
      <c r="A1700" t="str">
        <f>IF('Insert Variables for Scen1'!BI1703="","",'Insert Variables for Scen1'!BI1703&amp;","&amp;'Insert Variables for Scen1'!BJ1703&amp;","&amp;'Insert Variables for Scen1'!BK1703&amp;","&amp;'Insert Variables for Scen1'!BL1703)</f>
        <v>UK,Heat,19,0.01428</v>
      </c>
    </row>
    <row r="1701" spans="1:1" x14ac:dyDescent="0.35">
      <c r="A1701" t="str">
        <f>IF('Insert Variables for Scen1'!BI1704="","",'Insert Variables for Scen1'!BI1704&amp;","&amp;'Insert Variables for Scen1'!BJ1704&amp;","&amp;'Insert Variables for Scen1'!BK1704&amp;","&amp;'Insert Variables for Scen1'!BL1704)</f>
        <v>UK,Heat,20,0.0145</v>
      </c>
    </row>
    <row r="1702" spans="1:1" x14ac:dyDescent="0.35">
      <c r="A1702" t="str">
        <f>IF('Insert Variables for Scen1'!BI1705="","",'Insert Variables for Scen1'!BI1705&amp;","&amp;'Insert Variables for Scen1'!BJ1705&amp;","&amp;'Insert Variables for Scen1'!BK1705&amp;","&amp;'Insert Variables for Scen1'!BL1705)</f>
        <v>UK,Heat,21,0.01472</v>
      </c>
    </row>
    <row r="1703" spans="1:1" x14ac:dyDescent="0.35">
      <c r="A1703" t="str">
        <f>IF('Insert Variables for Scen1'!BI1706="","",'Insert Variables for Scen1'!BI1706&amp;","&amp;'Insert Variables for Scen1'!BJ1706&amp;","&amp;'Insert Variables for Scen1'!BK1706&amp;","&amp;'Insert Variables for Scen1'!BL1706)</f>
        <v>UK,Heat,22,0.01491</v>
      </c>
    </row>
    <row r="1704" spans="1:1" x14ac:dyDescent="0.35">
      <c r="A1704" t="str">
        <f>IF('Insert Variables for Scen1'!BI1707="","",'Insert Variables for Scen1'!BI1707&amp;","&amp;'Insert Variables for Scen1'!BJ1707&amp;","&amp;'Insert Variables for Scen1'!BK1707&amp;","&amp;'Insert Variables for Scen1'!BL1707)</f>
        <v>UK,Heat,23,0.01507</v>
      </c>
    </row>
    <row r="1705" spans="1:1" x14ac:dyDescent="0.35">
      <c r="A1705" t="str">
        <f>IF('Insert Variables for Scen1'!BI1708="","",'Insert Variables for Scen1'!BI1708&amp;","&amp;'Insert Variables for Scen1'!BJ1708&amp;","&amp;'Insert Variables for Scen1'!BK1708&amp;","&amp;'Insert Variables for Scen1'!BL1708)</f>
        <v>UK,Heat,24,0.01527</v>
      </c>
    </row>
    <row r="1706" spans="1:1" x14ac:dyDescent="0.35">
      <c r="A1706" t="str">
        <f>IF('Insert Variables for Scen1'!BI1709="","",'Insert Variables for Scen1'!BI1709&amp;","&amp;'Insert Variables for Scen1'!BJ1709&amp;","&amp;'Insert Variables for Scen1'!BK1709&amp;","&amp;'Insert Variables for Scen1'!BL1709)</f>
        <v>UK,Heat,25,0.01645</v>
      </c>
    </row>
    <row r="1707" spans="1:1" x14ac:dyDescent="0.35">
      <c r="A1707" t="str">
        <f>IF('Insert Variables for Scen1'!BI1710="","",'Insert Variables for Scen1'!BI1710&amp;","&amp;'Insert Variables for Scen1'!BJ1710&amp;","&amp;'Insert Variables for Scen1'!BK1710&amp;","&amp;'Insert Variables for Scen1'!BL1710)</f>
        <v>UK,Heat,26,0.01735</v>
      </c>
    </row>
    <row r="1708" spans="1:1" x14ac:dyDescent="0.35">
      <c r="A1708" t="str">
        <f>IF('Insert Variables for Scen1'!BI1711="","",'Insert Variables for Scen1'!BI1711&amp;","&amp;'Insert Variables for Scen1'!BJ1711&amp;","&amp;'Insert Variables for Scen1'!BK1711&amp;","&amp;'Insert Variables for Scen1'!BL1711)</f>
        <v>UK,Heat,27,0.01773</v>
      </c>
    </row>
    <row r="1709" spans="1:1" x14ac:dyDescent="0.35">
      <c r="A1709" t="str">
        <f>IF('Insert Variables for Scen1'!BI1712="","",'Insert Variables for Scen1'!BI1712&amp;","&amp;'Insert Variables for Scen1'!BJ1712&amp;","&amp;'Insert Variables for Scen1'!BK1712&amp;","&amp;'Insert Variables for Scen1'!BL1712)</f>
        <v>UK,Heat,28,0.01646</v>
      </c>
    </row>
    <row r="1710" spans="1:1" x14ac:dyDescent="0.35">
      <c r="A1710" t="str">
        <f>IF('Insert Variables for Scen1'!BI1713="","",'Insert Variables for Scen1'!BI1713&amp;","&amp;'Insert Variables for Scen1'!BJ1713&amp;","&amp;'Insert Variables for Scen1'!BK1713&amp;","&amp;'Insert Variables for Scen1'!BL1713)</f>
        <v>UK,Heat,29,0.01487</v>
      </c>
    </row>
    <row r="1711" spans="1:1" x14ac:dyDescent="0.35">
      <c r="A1711" t="str">
        <f>IF('Insert Variables for Scen1'!BI1714="","",'Insert Variables for Scen1'!BI1714&amp;","&amp;'Insert Variables for Scen1'!BJ1714&amp;","&amp;'Insert Variables for Scen1'!BK1714&amp;","&amp;'Insert Variables for Scen1'!BL1714)</f>
        <v>UK,Heat,30,0.01082</v>
      </c>
    </row>
    <row r="1712" spans="1:1" x14ac:dyDescent="0.35">
      <c r="A1712" t="str">
        <f>IF('Insert Variables for Scen1'!BI1715="","",'Insert Variables for Scen1'!BI1715&amp;","&amp;'Insert Variables for Scen1'!BJ1715&amp;","&amp;'Insert Variables for Scen1'!BK1715&amp;","&amp;'Insert Variables for Scen1'!BL1715)</f>
        <v>UK,Heat,31,0.00731</v>
      </c>
    </row>
    <row r="1713" spans="1:1" x14ac:dyDescent="0.35">
      <c r="A1713" t="str">
        <f>IF('Insert Variables for Scen1'!BI1716="","",'Insert Variables for Scen1'!BI1716&amp;","&amp;'Insert Variables for Scen1'!BJ1716&amp;","&amp;'Insert Variables for Scen1'!BK1716&amp;","&amp;'Insert Variables for Scen1'!BL1716)</f>
        <v>UK,Heat,32,0.00446</v>
      </c>
    </row>
    <row r="1714" spans="1:1" x14ac:dyDescent="0.35">
      <c r="A1714" t="str">
        <f>IF('Insert Variables for Scen1'!BI1717="","",'Insert Variables for Scen1'!BI1717&amp;","&amp;'Insert Variables for Scen1'!BJ1717&amp;","&amp;'Insert Variables for Scen1'!BK1717&amp;","&amp;'Insert Variables for Scen1'!BL1717)</f>
        <v>UK,Heat,33,0.00421</v>
      </c>
    </row>
    <row r="1715" spans="1:1" x14ac:dyDescent="0.35">
      <c r="A1715" t="str">
        <f>IF('Insert Variables for Scen1'!BI1718="","",'Insert Variables for Scen1'!BI1718&amp;","&amp;'Insert Variables for Scen1'!BJ1718&amp;","&amp;'Insert Variables for Scen1'!BK1718&amp;","&amp;'Insert Variables for Scen1'!BL1718)</f>
        <v>UK,Heat,34,0.00417</v>
      </c>
    </row>
    <row r="1716" spans="1:1" x14ac:dyDescent="0.35">
      <c r="A1716" t="str">
        <f>IF('Insert Variables for Scen1'!BI1719="","",'Insert Variables for Scen1'!BI1719&amp;","&amp;'Insert Variables for Scen1'!BJ1719&amp;","&amp;'Insert Variables for Scen1'!BK1719&amp;","&amp;'Insert Variables for Scen1'!BL1719)</f>
        <v>UK,Heat,35,0.00429</v>
      </c>
    </row>
    <row r="1717" spans="1:1" x14ac:dyDescent="0.35">
      <c r="A1717" t="str">
        <f>IF('Insert Variables for Scen1'!BI1720="","",'Insert Variables for Scen1'!BI1720&amp;","&amp;'Insert Variables for Scen1'!BJ1720&amp;","&amp;'Insert Variables for Scen1'!BK1720&amp;","&amp;'Insert Variables for Scen1'!BL1720)</f>
        <v>UK,Heat,36,0.00463</v>
      </c>
    </row>
    <row r="1718" spans="1:1" x14ac:dyDescent="0.35">
      <c r="A1718" t="str">
        <f>IF('Insert Variables for Scen1'!BI1721="","",'Insert Variables for Scen1'!BI1721&amp;","&amp;'Insert Variables for Scen1'!BJ1721&amp;","&amp;'Insert Variables for Scen1'!BK1721&amp;","&amp;'Insert Variables for Scen1'!BL1721)</f>
        <v>UK,Heat,37,0.00527</v>
      </c>
    </row>
    <row r="1719" spans="1:1" x14ac:dyDescent="0.35">
      <c r="A1719" t="str">
        <f>IF('Insert Variables for Scen1'!BI1722="","",'Insert Variables for Scen1'!BI1722&amp;","&amp;'Insert Variables for Scen1'!BJ1722&amp;","&amp;'Insert Variables for Scen1'!BK1722&amp;","&amp;'Insert Variables for Scen1'!BL1722)</f>
        <v>UK,Heat,38,0.00532</v>
      </c>
    </row>
    <row r="1720" spans="1:1" x14ac:dyDescent="0.35">
      <c r="A1720" t="str">
        <f>IF('Insert Variables for Scen1'!BI1723="","",'Insert Variables for Scen1'!BI1723&amp;","&amp;'Insert Variables for Scen1'!BJ1723&amp;","&amp;'Insert Variables for Scen1'!BK1723&amp;","&amp;'Insert Variables for Scen1'!BL1723)</f>
        <v>UK,Heat,39,0.0054</v>
      </c>
    </row>
    <row r="1721" spans="1:1" x14ac:dyDescent="0.35">
      <c r="A1721" t="str">
        <f>IF('Insert Variables for Scen1'!BI1724="","",'Insert Variables for Scen1'!BI1724&amp;","&amp;'Insert Variables for Scen1'!BJ1724&amp;","&amp;'Insert Variables for Scen1'!BK1724&amp;","&amp;'Insert Variables for Scen1'!BL1724)</f>
        <v>UK,Heat,40,0.00526</v>
      </c>
    </row>
    <row r="1722" spans="1:1" x14ac:dyDescent="0.35">
      <c r="A1722" t="str">
        <f>IF('Insert Variables for Scen1'!BI1725="","",'Insert Variables for Scen1'!BI1725&amp;","&amp;'Insert Variables for Scen1'!BJ1725&amp;","&amp;'Insert Variables for Scen1'!BK1725&amp;","&amp;'Insert Variables for Scen1'!BL1725)</f>
        <v>UK,Heat,41,0.00579</v>
      </c>
    </row>
    <row r="1723" spans="1:1" x14ac:dyDescent="0.35">
      <c r="A1723" t="str">
        <f>IF('Insert Variables for Scen1'!BI1726="","",'Insert Variables for Scen1'!BI1726&amp;","&amp;'Insert Variables for Scen1'!BJ1726&amp;","&amp;'Insert Variables for Scen1'!BK1726&amp;","&amp;'Insert Variables for Scen1'!BL1726)</f>
        <v>UK,Heat,42,0.00637</v>
      </c>
    </row>
    <row r="1724" spans="1:1" x14ac:dyDescent="0.35">
      <c r="A1724" t="str">
        <f>IF('Insert Variables for Scen1'!BI1727="","",'Insert Variables for Scen1'!BI1727&amp;","&amp;'Insert Variables for Scen1'!BJ1727&amp;","&amp;'Insert Variables for Scen1'!BK1727&amp;","&amp;'Insert Variables for Scen1'!BL1727)</f>
        <v>UK,Heat,43,0.00708</v>
      </c>
    </row>
    <row r="1725" spans="1:1" x14ac:dyDescent="0.35">
      <c r="A1725" t="str">
        <f>IF('Insert Variables for Scen1'!BI1728="","",'Insert Variables for Scen1'!BI1728&amp;","&amp;'Insert Variables for Scen1'!BJ1728&amp;","&amp;'Insert Variables for Scen1'!BK1728&amp;","&amp;'Insert Variables for Scen1'!BL1728)</f>
        <v>UK,Heat,44,0.00773</v>
      </c>
    </row>
    <row r="1726" spans="1:1" x14ac:dyDescent="0.35">
      <c r="A1726" t="str">
        <f>IF('Insert Variables for Scen1'!BI1729="","",'Insert Variables for Scen1'!BI1729&amp;","&amp;'Insert Variables for Scen1'!BJ1729&amp;","&amp;'Insert Variables for Scen1'!BK1729&amp;","&amp;'Insert Variables for Scen1'!BL1729)</f>
        <v>UK,Heat,45,0.00829</v>
      </c>
    </row>
    <row r="1727" spans="1:1" x14ac:dyDescent="0.35">
      <c r="A1727" t="str">
        <f>IF('Insert Variables for Scen1'!BI1730="","",'Insert Variables for Scen1'!BI1730&amp;","&amp;'Insert Variables for Scen1'!BJ1730&amp;","&amp;'Insert Variables for Scen1'!BK1730&amp;","&amp;'Insert Variables for Scen1'!BL1730)</f>
        <v>UK,Heat,46,0.00979</v>
      </c>
    </row>
    <row r="1728" spans="1:1" x14ac:dyDescent="0.35">
      <c r="A1728" t="str">
        <f>IF('Insert Variables for Scen1'!BI1731="","",'Insert Variables for Scen1'!BI1731&amp;","&amp;'Insert Variables for Scen1'!BJ1731&amp;","&amp;'Insert Variables for Scen1'!BK1731&amp;","&amp;'Insert Variables for Scen1'!BL1731)</f>
        <v>UK,Heat,47,0.01119</v>
      </c>
    </row>
    <row r="1729" spans="1:1" x14ac:dyDescent="0.35">
      <c r="A1729" t="str">
        <f>IF('Insert Variables for Scen1'!BI1732="","",'Insert Variables for Scen1'!BI1732&amp;","&amp;'Insert Variables for Scen1'!BJ1732&amp;","&amp;'Insert Variables for Scen1'!BK1732&amp;","&amp;'Insert Variables for Scen1'!BL1732)</f>
        <v>UK,Heat,48,0.01217</v>
      </c>
    </row>
    <row r="1730" spans="1:1" x14ac:dyDescent="0.35">
      <c r="A1730" t="str">
        <f>IF('Insert Variables for Scen1'!BI1733="","",'Insert Variables for Scen1'!BI1733&amp;","&amp;'Insert Variables for Scen1'!BJ1733&amp;","&amp;'Insert Variables for Scen1'!BK1733&amp;","&amp;'Insert Variables for Scen1'!BL1733)</f>
        <v>UK,Heat,49,0.01152</v>
      </c>
    </row>
    <row r="1731" spans="1:1" x14ac:dyDescent="0.35">
      <c r="A1731" t="str">
        <f>IF('Insert Variables for Scen1'!BI1734="","",'Insert Variables for Scen1'!BI1734&amp;","&amp;'Insert Variables for Scen1'!BJ1734&amp;","&amp;'Insert Variables for Scen1'!BK1734&amp;","&amp;'Insert Variables for Scen1'!BL1734)</f>
        <v>UK,Heat,50,0.0105</v>
      </c>
    </row>
    <row r="1732" spans="1:1" x14ac:dyDescent="0.35">
      <c r="A1732" t="str">
        <f>IF('Insert Variables for Scen1'!BI1735="","",'Insert Variables for Scen1'!BI1735&amp;","&amp;'Insert Variables for Scen1'!BJ1735&amp;","&amp;'Insert Variables for Scen1'!BK1735&amp;","&amp;'Insert Variables for Scen1'!BL1735)</f>
        <v>UK,Heat,51,0.00925</v>
      </c>
    </row>
    <row r="1733" spans="1:1" x14ac:dyDescent="0.35">
      <c r="A1733" t="str">
        <f>IF('Insert Variables for Scen1'!BI1736="","",'Insert Variables for Scen1'!BI1736&amp;","&amp;'Insert Variables for Scen1'!BJ1736&amp;","&amp;'Insert Variables for Scen1'!BK1736&amp;","&amp;'Insert Variables for Scen1'!BL1736)</f>
        <v>UK,Heat,52,0.00783</v>
      </c>
    </row>
    <row r="1734" spans="1:1" x14ac:dyDescent="0.35">
      <c r="A1734" t="str">
        <f>IF('Insert Variables for Scen1'!BI1737="","",'Insert Variables for Scen1'!BI1737&amp;","&amp;'Insert Variables for Scen1'!BJ1737&amp;","&amp;'Insert Variables for Scen1'!BK1737&amp;","&amp;'Insert Variables for Scen1'!BL1737)</f>
        <v>UK,Heat,53,0.00639</v>
      </c>
    </row>
    <row r="1735" spans="1:1" x14ac:dyDescent="0.35">
      <c r="A1735" t="str">
        <f>IF('Insert Variables for Scen1'!BI1738="","",'Insert Variables for Scen1'!BI1738&amp;","&amp;'Insert Variables for Scen1'!BJ1738&amp;","&amp;'Insert Variables for Scen1'!BK1738&amp;","&amp;'Insert Variables for Scen1'!BL1738)</f>
        <v>UK,Heat,54,0.00537</v>
      </c>
    </row>
    <row r="1736" spans="1:1" x14ac:dyDescent="0.35">
      <c r="A1736" t="str">
        <f>IF('Insert Variables for Scen1'!BI1739="","",'Insert Variables for Scen1'!BI1739&amp;","&amp;'Insert Variables for Scen1'!BJ1739&amp;","&amp;'Insert Variables for Scen1'!BK1739&amp;","&amp;'Insert Variables for Scen1'!BL1739)</f>
        <v>UK,Heat,55,0.00475</v>
      </c>
    </row>
    <row r="1737" spans="1:1" x14ac:dyDescent="0.35">
      <c r="A1737" t="str">
        <f>IF('Insert Variables for Scen1'!BI1740="","",'Insert Variables for Scen1'!BI1740&amp;","&amp;'Insert Variables for Scen1'!BJ1740&amp;","&amp;'Insert Variables for Scen1'!BK1740&amp;","&amp;'Insert Variables for Scen1'!BL1740)</f>
        <v>UK,Heat,56,0.00446</v>
      </c>
    </row>
    <row r="1738" spans="1:1" x14ac:dyDescent="0.35">
      <c r="A1738" t="str">
        <f>IF('Insert Variables for Scen1'!BI1741="","",'Insert Variables for Scen1'!BI1741&amp;","&amp;'Insert Variables for Scen1'!BJ1741&amp;","&amp;'Insert Variables for Scen1'!BK1741&amp;","&amp;'Insert Variables for Scen1'!BL1741)</f>
        <v>UK,Heat,57,0.00421</v>
      </c>
    </row>
    <row r="1739" spans="1:1" x14ac:dyDescent="0.35">
      <c r="A1739" t="str">
        <f>IF('Insert Variables for Scen1'!BI1742="","",'Insert Variables for Scen1'!BI1742&amp;","&amp;'Insert Variables for Scen1'!BJ1742&amp;","&amp;'Insert Variables for Scen1'!BK1742&amp;","&amp;'Insert Variables for Scen1'!BL1742)</f>
        <v>UK,Heat,58,0.00417</v>
      </c>
    </row>
    <row r="1740" spans="1:1" x14ac:dyDescent="0.35">
      <c r="A1740" t="str">
        <f>IF('Insert Variables for Scen1'!BI1743="","",'Insert Variables for Scen1'!BI1743&amp;","&amp;'Insert Variables for Scen1'!BJ1743&amp;","&amp;'Insert Variables for Scen1'!BK1743&amp;","&amp;'Insert Variables for Scen1'!BL1743)</f>
        <v>UK,Heat,59,0.00429</v>
      </c>
    </row>
    <row r="1741" spans="1:1" x14ac:dyDescent="0.35">
      <c r="A1741" t="str">
        <f>IF('Insert Variables for Scen1'!BI1744="","",'Insert Variables for Scen1'!BI1744&amp;","&amp;'Insert Variables for Scen1'!BJ1744&amp;","&amp;'Insert Variables for Scen1'!BK1744&amp;","&amp;'Insert Variables for Scen1'!BL1744)</f>
        <v>UK,Heat,60,0.00344</v>
      </c>
    </row>
    <row r="1742" spans="1:1" x14ac:dyDescent="0.35">
      <c r="A1742" t="str">
        <f>IF('Insert Variables for Scen1'!BI1745="","",'Insert Variables for Scen1'!BI1745&amp;","&amp;'Insert Variables for Scen1'!BJ1745&amp;","&amp;'Insert Variables for Scen1'!BK1745&amp;","&amp;'Insert Variables for Scen1'!BL1745)</f>
        <v>UK,Heat,61,0.00259</v>
      </c>
    </row>
    <row r="1743" spans="1:1" x14ac:dyDescent="0.35">
      <c r="A1743" t="str">
        <f>IF('Insert Variables for Scen1'!BI1746="","",'Insert Variables for Scen1'!BI1746&amp;","&amp;'Insert Variables for Scen1'!BJ1746&amp;","&amp;'Insert Variables for Scen1'!BK1746&amp;","&amp;'Insert Variables for Scen1'!BL1746)</f>
        <v>UK,Heat,62,0.00171</v>
      </c>
    </row>
    <row r="1744" spans="1:1" x14ac:dyDescent="0.35">
      <c r="A1744" t="str">
        <f>IF('Insert Variables for Scen1'!BI1747="","",'Insert Variables for Scen1'!BI1747&amp;","&amp;'Insert Variables for Scen1'!BJ1747&amp;","&amp;'Insert Variables for Scen1'!BK1747&amp;","&amp;'Insert Variables for Scen1'!BL1747)</f>
        <v>UK,Heat,63,0.00171</v>
      </c>
    </row>
    <row r="1745" spans="1:1" x14ac:dyDescent="0.35">
      <c r="A1745" t="str">
        <f>IF('Insert Variables for Scen1'!BI1748="","",'Insert Variables for Scen1'!BI1748&amp;","&amp;'Insert Variables for Scen1'!BJ1748&amp;","&amp;'Insert Variables for Scen1'!BK1748&amp;","&amp;'Insert Variables for Scen1'!BL1748)</f>
        <v>UK,Heat,64,0.00171</v>
      </c>
    </row>
    <row r="1746" spans="1:1" x14ac:dyDescent="0.35">
      <c r="A1746" t="str">
        <f>IF('Insert Variables for Scen1'!BI1749="","",'Insert Variables for Scen1'!BI1749&amp;","&amp;'Insert Variables for Scen1'!BJ1749&amp;","&amp;'Insert Variables for Scen1'!BK1749&amp;","&amp;'Insert Variables for Scen1'!BL1749)</f>
        <v>UK,Heat,65,0.00178</v>
      </c>
    </row>
    <row r="1747" spans="1:1" x14ac:dyDescent="0.35">
      <c r="A1747" t="str">
        <f>IF('Insert Variables for Scen1'!BI1750="","",'Insert Variables for Scen1'!BI1750&amp;","&amp;'Insert Variables for Scen1'!BJ1750&amp;","&amp;'Insert Variables for Scen1'!BK1750&amp;","&amp;'Insert Variables for Scen1'!BL1750)</f>
        <v>UK,Heat,66,0.00189</v>
      </c>
    </row>
    <row r="1748" spans="1:1" x14ac:dyDescent="0.35">
      <c r="A1748" t="str">
        <f>IF('Insert Variables for Scen1'!BI1751="","",'Insert Variables for Scen1'!BI1751&amp;","&amp;'Insert Variables for Scen1'!BJ1751&amp;","&amp;'Insert Variables for Scen1'!BK1751&amp;","&amp;'Insert Variables for Scen1'!BL1751)</f>
        <v>UK,Heat,67,0.00206</v>
      </c>
    </row>
    <row r="1749" spans="1:1" x14ac:dyDescent="0.35">
      <c r="A1749" t="str">
        <f>IF('Insert Variables for Scen1'!BI1752="","",'Insert Variables for Scen1'!BI1752&amp;","&amp;'Insert Variables for Scen1'!BJ1752&amp;","&amp;'Insert Variables for Scen1'!BK1752&amp;","&amp;'Insert Variables for Scen1'!BL1752)</f>
        <v>UK,Heat,68,0.00227</v>
      </c>
    </row>
    <row r="1750" spans="1:1" x14ac:dyDescent="0.35">
      <c r="A1750" t="str">
        <f>IF('Insert Variables for Scen1'!BI1753="","",'Insert Variables for Scen1'!BI1753&amp;","&amp;'Insert Variables for Scen1'!BJ1753&amp;","&amp;'Insert Variables for Scen1'!BK1753&amp;","&amp;'Insert Variables for Scen1'!BL1753)</f>
        <v>UK,Heat,69,0.00255</v>
      </c>
    </row>
    <row r="1751" spans="1:1" x14ac:dyDescent="0.35">
      <c r="A1751" t="str">
        <f>IF('Insert Variables for Scen1'!BI1754="","",'Insert Variables for Scen1'!BI1754&amp;","&amp;'Insert Variables for Scen1'!BJ1754&amp;","&amp;'Insert Variables for Scen1'!BK1754&amp;","&amp;'Insert Variables for Scen1'!BL1754)</f>
        <v>UK,Heat,70,0.00285</v>
      </c>
    </row>
    <row r="1752" spans="1:1" x14ac:dyDescent="0.35">
      <c r="A1752" t="str">
        <f>IF('Insert Variables for Scen1'!BI1755="","",'Insert Variables for Scen1'!BI1755&amp;","&amp;'Insert Variables for Scen1'!BJ1755&amp;","&amp;'Insert Variables for Scen1'!BK1755&amp;","&amp;'Insert Variables for Scen1'!BL1755)</f>
        <v>UK,Heat,71,0.00391</v>
      </c>
    </row>
    <row r="1753" spans="1:1" x14ac:dyDescent="0.35">
      <c r="A1753" t="str">
        <f>IF('Insert Variables for Scen1'!BI1756="","",'Insert Variables for Scen1'!BI1756&amp;","&amp;'Insert Variables for Scen1'!BJ1756&amp;","&amp;'Insert Variables for Scen1'!BK1756&amp;","&amp;'Insert Variables for Scen1'!BL1756)</f>
        <v>UK,Heat,72,0.00469</v>
      </c>
    </row>
    <row r="1754" spans="1:1" x14ac:dyDescent="0.35">
      <c r="A1754" t="str">
        <f>IF('Insert Variables for Scen1'!BI1757="","",'Insert Variables for Scen1'!BI1757&amp;","&amp;'Insert Variables for Scen1'!BJ1757&amp;","&amp;'Insert Variables for Scen1'!BK1757&amp;","&amp;'Insert Variables for Scen1'!BL1757)</f>
        <v>UK,Heat,73,0.00505</v>
      </c>
    </row>
    <row r="1755" spans="1:1" x14ac:dyDescent="0.35">
      <c r="A1755" t="str">
        <f>IF('Insert Variables for Scen1'!BI1758="","",'Insert Variables for Scen1'!BI1758&amp;","&amp;'Insert Variables for Scen1'!BJ1758&amp;","&amp;'Insert Variables for Scen1'!BK1758&amp;","&amp;'Insert Variables for Scen1'!BL1758)</f>
        <v>UK,Heat,74,0.00412</v>
      </c>
    </row>
    <row r="1756" spans="1:1" x14ac:dyDescent="0.35">
      <c r="A1756" t="str">
        <f>IF('Insert Variables for Scen1'!BI1759="","",'Insert Variables for Scen1'!BI1759&amp;","&amp;'Insert Variables for Scen1'!BJ1759&amp;","&amp;'Insert Variables for Scen1'!BK1759&amp;","&amp;'Insert Variables for Scen1'!BL1759)</f>
        <v>UK,Heat,75,0.00311</v>
      </c>
    </row>
    <row r="1757" spans="1:1" x14ac:dyDescent="0.35">
      <c r="A1757" t="str">
        <f>IF('Insert Variables for Scen1'!BI1760="","",'Insert Variables for Scen1'!BI1760&amp;","&amp;'Insert Variables for Scen1'!BJ1760&amp;","&amp;'Insert Variables for Scen1'!BK1760&amp;","&amp;'Insert Variables for Scen1'!BL1760)</f>
        <v>UK,Heat,76,0.00233</v>
      </c>
    </row>
    <row r="1758" spans="1:1" x14ac:dyDescent="0.35">
      <c r="A1758" t="str">
        <f>IF('Insert Variables for Scen1'!BI1761="","",'Insert Variables for Scen1'!BI1761&amp;","&amp;'Insert Variables for Scen1'!BJ1761&amp;","&amp;'Insert Variables for Scen1'!BK1761&amp;","&amp;'Insert Variables for Scen1'!BL1761)</f>
        <v>UK,Heat,77,0.00189</v>
      </c>
    </row>
    <row r="1759" spans="1:1" x14ac:dyDescent="0.35">
      <c r="A1759" t="str">
        <f>IF('Insert Variables for Scen1'!BI1762="","",'Insert Variables for Scen1'!BI1762&amp;","&amp;'Insert Variables for Scen1'!BJ1762&amp;","&amp;'Insert Variables for Scen1'!BK1762&amp;","&amp;'Insert Variables for Scen1'!BL1762)</f>
        <v>UK,Heat,78,0.00174</v>
      </c>
    </row>
    <row r="1760" spans="1:1" x14ac:dyDescent="0.35">
      <c r="A1760" t="str">
        <f>IF('Insert Variables for Scen1'!BI1763="","",'Insert Variables for Scen1'!BI1763&amp;","&amp;'Insert Variables for Scen1'!BJ1763&amp;","&amp;'Insert Variables for Scen1'!BK1763&amp;","&amp;'Insert Variables for Scen1'!BL1763)</f>
        <v>UK,Heat,79,0.00168</v>
      </c>
    </row>
    <row r="1761" spans="1:1" x14ac:dyDescent="0.35">
      <c r="A1761" t="str">
        <f>IF('Insert Variables for Scen1'!BI1764="","",'Insert Variables for Scen1'!BI1764&amp;","&amp;'Insert Variables for Scen1'!BJ1764&amp;","&amp;'Insert Variables for Scen1'!BK1764&amp;","&amp;'Insert Variables for Scen1'!BL1764)</f>
        <v>UK,Heat,80,0.00167</v>
      </c>
    </row>
    <row r="1762" spans="1:1" x14ac:dyDescent="0.35">
      <c r="A1762" t="str">
        <f>IF('Insert Variables for Scen1'!BI1765="","",'Insert Variables for Scen1'!BI1765&amp;","&amp;'Insert Variables for Scen1'!BJ1765&amp;","&amp;'Insert Variables for Scen1'!BK1765&amp;","&amp;'Insert Variables for Scen1'!BL1765)</f>
        <v>UK,Heat,81,0.00167</v>
      </c>
    </row>
    <row r="1763" spans="1:1" x14ac:dyDescent="0.35">
      <c r="A1763" t="str">
        <f>IF('Insert Variables for Scen1'!BI1766="","",'Insert Variables for Scen1'!BI1766&amp;","&amp;'Insert Variables for Scen1'!BJ1766&amp;","&amp;'Insert Variables for Scen1'!BK1766&amp;","&amp;'Insert Variables for Scen1'!BL1766)</f>
        <v>UK,Heat,82,0.00167</v>
      </c>
    </row>
    <row r="1764" spans="1:1" x14ac:dyDescent="0.35">
      <c r="A1764" t="str">
        <f>IF('Insert Variables for Scen1'!BI1767="","",'Insert Variables for Scen1'!BI1767&amp;","&amp;'Insert Variables for Scen1'!BJ1767&amp;","&amp;'Insert Variables for Scen1'!BK1767&amp;","&amp;'Insert Variables for Scen1'!BL1767)</f>
        <v>UK,Heat,83,0.00167</v>
      </c>
    </row>
    <row r="1765" spans="1:1" x14ac:dyDescent="0.35">
      <c r="A1765" t="str">
        <f>IF('Insert Variables for Scen1'!BI1768="","",'Insert Variables for Scen1'!BI1768&amp;","&amp;'Insert Variables for Scen1'!BJ1768&amp;","&amp;'Insert Variables for Scen1'!BK1768&amp;","&amp;'Insert Variables for Scen1'!BL1768)</f>
        <v>UK,Heat,84,0.00168</v>
      </c>
    </row>
    <row r="1766" spans="1:1" x14ac:dyDescent="0.35">
      <c r="A1766" t="str">
        <f>IF('Insert Variables for Scen1'!BI1769="","",'Insert Variables for Scen1'!BI1769&amp;","&amp;'Insert Variables for Scen1'!BJ1769&amp;","&amp;'Insert Variables for Scen1'!BK1769&amp;","&amp;'Insert Variables for Scen1'!BL1769)</f>
        <v>UK,Heat,85,0.00171</v>
      </c>
    </row>
    <row r="1767" spans="1:1" x14ac:dyDescent="0.35">
      <c r="A1767" t="str">
        <f>IF('Insert Variables for Scen1'!BI1770="","",'Insert Variables for Scen1'!BI1770&amp;","&amp;'Insert Variables for Scen1'!BJ1770&amp;","&amp;'Insert Variables for Scen1'!BK1770&amp;","&amp;'Insert Variables for Scen1'!BL1770)</f>
        <v>UK,Heat,86,0.00171</v>
      </c>
    </row>
    <row r="1768" spans="1:1" x14ac:dyDescent="0.35">
      <c r="A1768" t="str">
        <f>IF('Insert Variables for Scen1'!BI1771="","",'Insert Variables for Scen1'!BI1771&amp;","&amp;'Insert Variables for Scen1'!BJ1771&amp;","&amp;'Insert Variables for Scen1'!BK1771&amp;","&amp;'Insert Variables for Scen1'!BL1771)</f>
        <v>UK,Heat,87,0.00171</v>
      </c>
    </row>
    <row r="1769" spans="1:1" x14ac:dyDescent="0.35">
      <c r="A1769" t="str">
        <f>IF('Insert Variables for Scen1'!BI1772="","",'Insert Variables for Scen1'!BI1772&amp;","&amp;'Insert Variables for Scen1'!BJ1772&amp;","&amp;'Insert Variables for Scen1'!BK1772&amp;","&amp;'Insert Variables for Scen1'!BL1772)</f>
        <v>UK,Heat,88,0.00171</v>
      </c>
    </row>
    <row r="1770" spans="1:1" x14ac:dyDescent="0.35">
      <c r="A1770" t="str">
        <f>IF('Insert Variables for Scen1'!BI1773="","",'Insert Variables for Scen1'!BI1773&amp;","&amp;'Insert Variables for Scen1'!BJ1773&amp;","&amp;'Insert Variables for Scen1'!BK1773&amp;","&amp;'Insert Variables for Scen1'!BL1773)</f>
        <v>UK,Heat,89,0.00178</v>
      </c>
    </row>
    <row r="1771" spans="1:1" x14ac:dyDescent="0.35">
      <c r="A1771" t="str">
        <f>IF('Insert Variables for Scen1'!BI1774="","",'Insert Variables for Scen1'!BI1774&amp;","&amp;'Insert Variables for Scen1'!BJ1774&amp;","&amp;'Insert Variables for Scen1'!BK1774&amp;","&amp;'Insert Variables for Scen1'!BL1774)</f>
        <v>UK,Heat,90,0.00453</v>
      </c>
    </row>
    <row r="1772" spans="1:1" x14ac:dyDescent="0.35">
      <c r="A1772" t="str">
        <f>IF('Insert Variables for Scen1'!BI1775="","",'Insert Variables for Scen1'!BI1775&amp;","&amp;'Insert Variables for Scen1'!BJ1775&amp;","&amp;'Insert Variables for Scen1'!BK1775&amp;","&amp;'Insert Variables for Scen1'!BL1775)</f>
        <v>UK,Heat,91,0.00778</v>
      </c>
    </row>
    <row r="1773" spans="1:1" x14ac:dyDescent="0.35">
      <c r="A1773" t="str">
        <f>IF('Insert Variables for Scen1'!BI1776="","",'Insert Variables for Scen1'!BI1776&amp;","&amp;'Insert Variables for Scen1'!BJ1776&amp;","&amp;'Insert Variables for Scen1'!BK1776&amp;","&amp;'Insert Variables for Scen1'!BL1776)</f>
        <v>UK,Heat,92,0.01122</v>
      </c>
    </row>
    <row r="1774" spans="1:1" x14ac:dyDescent="0.35">
      <c r="A1774" t="str">
        <f>IF('Insert Variables for Scen1'!BI1777="","",'Insert Variables for Scen1'!BI1777&amp;","&amp;'Insert Variables for Scen1'!BJ1777&amp;","&amp;'Insert Variables for Scen1'!BK1777&amp;","&amp;'Insert Variables for Scen1'!BL1777)</f>
        <v>UK,Heat,93,0.01155</v>
      </c>
    </row>
    <row r="1775" spans="1:1" x14ac:dyDescent="0.35">
      <c r="A1775" t="str">
        <f>IF('Insert Variables for Scen1'!BI1778="","",'Insert Variables for Scen1'!BI1778&amp;","&amp;'Insert Variables for Scen1'!BJ1778&amp;","&amp;'Insert Variables for Scen1'!BK1778&amp;","&amp;'Insert Variables for Scen1'!BL1778)</f>
        <v>UK,Heat,94,0.0118</v>
      </c>
    </row>
    <row r="1776" spans="1:1" x14ac:dyDescent="0.35">
      <c r="A1776" t="str">
        <f>IF('Insert Variables for Scen1'!BI1779="","",'Insert Variables for Scen1'!BI1779&amp;","&amp;'Insert Variables for Scen1'!BJ1779&amp;","&amp;'Insert Variables for Scen1'!BK1779&amp;","&amp;'Insert Variables for Scen1'!BL1779)</f>
        <v>UK,Heat,95,0.01206</v>
      </c>
    </row>
    <row r="1777" spans="1:1" x14ac:dyDescent="0.35">
      <c r="A1777" t="str">
        <f>IF('Insert Variables for Scen1'!BI1780="","",'Insert Variables for Scen1'!BI1780&amp;","&amp;'Insert Variables for Scen1'!BJ1780&amp;","&amp;'Insert Variables for Scen1'!BK1780&amp;","&amp;'Insert Variables for Scen1'!BL1780)</f>
        <v>UK,Heat,96,0.01219</v>
      </c>
    </row>
    <row r="1778" spans="1:1" x14ac:dyDescent="0.35">
      <c r="A1778" t="str">
        <f>IF('Insert Variables for Scen1'!BI1781="","",'Insert Variables for Scen1'!BI1781&amp;","&amp;'Insert Variables for Scen1'!BJ1781&amp;","&amp;'Insert Variables for Scen1'!BK1781&amp;","&amp;'Insert Variables for Scen1'!BL1781)</f>
        <v>UK,Heat,97,0.0131</v>
      </c>
    </row>
    <row r="1779" spans="1:1" x14ac:dyDescent="0.35">
      <c r="A1779" t="str">
        <f>IF('Insert Variables for Scen1'!BI1782="","",'Insert Variables for Scen1'!BI1782&amp;","&amp;'Insert Variables for Scen1'!BJ1782&amp;","&amp;'Insert Variables for Scen1'!BK1782&amp;","&amp;'Insert Variables for Scen1'!BL1782)</f>
        <v>UK,Heat,98,0.01357</v>
      </c>
    </row>
    <row r="1780" spans="1:1" x14ac:dyDescent="0.35">
      <c r="A1780" t="str">
        <f>IF('Insert Variables for Scen1'!BI1783="","",'Insert Variables for Scen1'!BI1783&amp;","&amp;'Insert Variables for Scen1'!BJ1783&amp;","&amp;'Insert Variables for Scen1'!BK1783&amp;","&amp;'Insert Variables for Scen1'!BL1783)</f>
        <v>UK,Heat,99,0.01348</v>
      </c>
    </row>
    <row r="1781" spans="1:1" x14ac:dyDescent="0.35">
      <c r="A1781" t="str">
        <f>IF('Insert Variables for Scen1'!BI1784="","",'Insert Variables for Scen1'!BI1784&amp;","&amp;'Insert Variables for Scen1'!BJ1784&amp;","&amp;'Insert Variables for Scen1'!BK1784&amp;","&amp;'Insert Variables for Scen1'!BL1784)</f>
        <v>UK,Heat,100,0.01203</v>
      </c>
    </row>
    <row r="1782" spans="1:1" x14ac:dyDescent="0.35">
      <c r="A1782" t="str">
        <f>IF('Insert Variables for Scen1'!BI1785="","",'Insert Variables for Scen1'!BI1785&amp;","&amp;'Insert Variables for Scen1'!BJ1785&amp;","&amp;'Insert Variables for Scen1'!BK1785&amp;","&amp;'Insert Variables for Scen1'!BL1785)</f>
        <v>UK,Heat,101,0.01061</v>
      </c>
    </row>
    <row r="1783" spans="1:1" x14ac:dyDescent="0.35">
      <c r="A1783" t="str">
        <f>IF('Insert Variables for Scen1'!BI1786="","",'Insert Variables for Scen1'!BI1786&amp;","&amp;'Insert Variables for Scen1'!BJ1786&amp;","&amp;'Insert Variables for Scen1'!BK1786&amp;","&amp;'Insert Variables for Scen1'!BL1786)</f>
        <v>UK,Heat,102,0.00949</v>
      </c>
    </row>
    <row r="1784" spans="1:1" x14ac:dyDescent="0.35">
      <c r="A1784" t="str">
        <f>IF('Insert Variables for Scen1'!BI1787="","",'Insert Variables for Scen1'!BI1787&amp;","&amp;'Insert Variables for Scen1'!BJ1787&amp;","&amp;'Insert Variables for Scen1'!BK1787&amp;","&amp;'Insert Variables for Scen1'!BL1787)</f>
        <v>UK,Heat,103,0.00869</v>
      </c>
    </row>
    <row r="1785" spans="1:1" x14ac:dyDescent="0.35">
      <c r="A1785" t="str">
        <f>IF('Insert Variables for Scen1'!BI1788="","",'Insert Variables for Scen1'!BI1788&amp;","&amp;'Insert Variables for Scen1'!BJ1788&amp;","&amp;'Insert Variables for Scen1'!BK1788&amp;","&amp;'Insert Variables for Scen1'!BL1788)</f>
        <v>UK,Heat,104,0.0082</v>
      </c>
    </row>
    <row r="1786" spans="1:1" x14ac:dyDescent="0.35">
      <c r="A1786" t="str">
        <f>IF('Insert Variables for Scen1'!BI1789="","",'Insert Variables for Scen1'!BI1789&amp;","&amp;'Insert Variables for Scen1'!BJ1789&amp;","&amp;'Insert Variables for Scen1'!BK1789&amp;","&amp;'Insert Variables for Scen1'!BL1789)</f>
        <v>UK,Heat,105,0.00717</v>
      </c>
    </row>
    <row r="1787" spans="1:1" x14ac:dyDescent="0.35">
      <c r="A1787" t="str">
        <f>IF('Insert Variables for Scen1'!BI1790="","",'Insert Variables for Scen1'!BI1790&amp;","&amp;'Insert Variables for Scen1'!BJ1790&amp;","&amp;'Insert Variables for Scen1'!BK1790&amp;","&amp;'Insert Variables for Scen1'!BL1790)</f>
        <v>UK,Heat,106,0.00664</v>
      </c>
    </row>
    <row r="1788" spans="1:1" x14ac:dyDescent="0.35">
      <c r="A1788" t="str">
        <f>IF('Insert Variables for Scen1'!BI1791="","",'Insert Variables for Scen1'!BI1791&amp;","&amp;'Insert Variables for Scen1'!BJ1791&amp;","&amp;'Insert Variables for Scen1'!BK1791&amp;","&amp;'Insert Variables for Scen1'!BL1791)</f>
        <v>UK,Heat,107,0.00637</v>
      </c>
    </row>
    <row r="1789" spans="1:1" x14ac:dyDescent="0.35">
      <c r="A1789" t="str">
        <f>IF('Insert Variables for Scen1'!BI1792="","",'Insert Variables for Scen1'!BI1792&amp;","&amp;'Insert Variables for Scen1'!BJ1792&amp;","&amp;'Insert Variables for Scen1'!BK1792&amp;","&amp;'Insert Variables for Scen1'!BL1792)</f>
        <v>UK,Heat,108,0.00717</v>
      </c>
    </row>
    <row r="1790" spans="1:1" x14ac:dyDescent="0.35">
      <c r="A1790" t="str">
        <f>IF('Insert Variables for Scen1'!BI1793="","",'Insert Variables for Scen1'!BI1793&amp;","&amp;'Insert Variables for Scen1'!BJ1793&amp;","&amp;'Insert Variables for Scen1'!BK1793&amp;","&amp;'Insert Variables for Scen1'!BL1793)</f>
        <v>UK,Heat,109,0.0079</v>
      </c>
    </row>
    <row r="1791" spans="1:1" x14ac:dyDescent="0.35">
      <c r="A1791" t="str">
        <f>IF('Insert Variables for Scen1'!BI1794="","",'Insert Variables for Scen1'!BI1794&amp;","&amp;'Insert Variables for Scen1'!BJ1794&amp;","&amp;'Insert Variables for Scen1'!BK1794&amp;","&amp;'Insert Variables for Scen1'!BL1794)</f>
        <v>UK,Heat,110,0.00864</v>
      </c>
    </row>
    <row r="1792" spans="1:1" x14ac:dyDescent="0.35">
      <c r="A1792" t="str">
        <f>IF('Insert Variables for Scen1'!BI1795="","",'Insert Variables for Scen1'!BI1795&amp;","&amp;'Insert Variables for Scen1'!BJ1795&amp;","&amp;'Insert Variables for Scen1'!BK1795&amp;","&amp;'Insert Variables for Scen1'!BL1795)</f>
        <v>UK,Heat,111,0.00923</v>
      </c>
    </row>
    <row r="1793" spans="1:1" x14ac:dyDescent="0.35">
      <c r="A1793" t="str">
        <f>IF('Insert Variables for Scen1'!BI1796="","",'Insert Variables for Scen1'!BI1796&amp;","&amp;'Insert Variables for Scen1'!BJ1796&amp;","&amp;'Insert Variables for Scen1'!BK1796&amp;","&amp;'Insert Variables for Scen1'!BL1796)</f>
        <v>UK,Heat,112,0.00979</v>
      </c>
    </row>
    <row r="1794" spans="1:1" x14ac:dyDescent="0.35">
      <c r="A1794" t="str">
        <f>IF('Insert Variables for Scen1'!BI1797="","",'Insert Variables for Scen1'!BI1797&amp;","&amp;'Insert Variables for Scen1'!BJ1797&amp;","&amp;'Insert Variables for Scen1'!BK1797&amp;","&amp;'Insert Variables for Scen1'!BL1797)</f>
        <v>UK,Heat,113,0.0102</v>
      </c>
    </row>
    <row r="1795" spans="1:1" x14ac:dyDescent="0.35">
      <c r="A1795" t="str">
        <f>IF('Insert Variables for Scen1'!BI1798="","",'Insert Variables for Scen1'!BI1798&amp;","&amp;'Insert Variables for Scen1'!BJ1798&amp;","&amp;'Insert Variables for Scen1'!BK1798&amp;","&amp;'Insert Variables for Scen1'!BL1798)</f>
        <v>UK,Heat,114,0.01056</v>
      </c>
    </row>
    <row r="1796" spans="1:1" x14ac:dyDescent="0.35">
      <c r="A1796" t="str">
        <f>IF('Insert Variables for Scen1'!BI1799="","",'Insert Variables for Scen1'!BI1799&amp;","&amp;'Insert Variables for Scen1'!BJ1799&amp;","&amp;'Insert Variables for Scen1'!BK1799&amp;","&amp;'Insert Variables for Scen1'!BL1799)</f>
        <v>UK,Heat,115,0.01089</v>
      </c>
    </row>
    <row r="1797" spans="1:1" x14ac:dyDescent="0.35">
      <c r="A1797" t="str">
        <f>IF('Insert Variables for Scen1'!BI1800="","",'Insert Variables for Scen1'!BI1800&amp;","&amp;'Insert Variables for Scen1'!BJ1800&amp;","&amp;'Insert Variables for Scen1'!BK1800&amp;","&amp;'Insert Variables for Scen1'!BL1800)</f>
        <v>UK,Heat,116,0.01122</v>
      </c>
    </row>
    <row r="1798" spans="1:1" x14ac:dyDescent="0.35">
      <c r="A1798" t="str">
        <f>IF('Insert Variables for Scen1'!BI1801="","",'Insert Variables for Scen1'!BI1801&amp;","&amp;'Insert Variables for Scen1'!BJ1801&amp;","&amp;'Insert Variables for Scen1'!BK1801&amp;","&amp;'Insert Variables for Scen1'!BL1801)</f>
        <v>UK,Heat,117,0.01155</v>
      </c>
    </row>
    <row r="1799" spans="1:1" x14ac:dyDescent="0.35">
      <c r="A1799" t="str">
        <f>IF('Insert Variables for Scen1'!BI1802="","",'Insert Variables for Scen1'!BI1802&amp;","&amp;'Insert Variables for Scen1'!BJ1802&amp;","&amp;'Insert Variables for Scen1'!BK1802&amp;","&amp;'Insert Variables for Scen1'!BL1802)</f>
        <v>UK,Heat,118,0.0118</v>
      </c>
    </row>
    <row r="1800" spans="1:1" x14ac:dyDescent="0.35">
      <c r="A1800" t="str">
        <f>IF('Insert Variables for Scen1'!BI1803="","",'Insert Variables for Scen1'!BI1803&amp;","&amp;'Insert Variables for Scen1'!BJ1803&amp;","&amp;'Insert Variables for Scen1'!BK1803&amp;","&amp;'Insert Variables for Scen1'!BL1803)</f>
        <v>UK,Heat,119,0.01206</v>
      </c>
    </row>
    <row r="1801" spans="1:1" x14ac:dyDescent="0.35">
      <c r="A1801" t="str">
        <f>IF('Insert Variables for Scen1'!BI1804="","",'Insert Variables for Scen1'!BI1804&amp;","&amp;'Insert Variables for Scen1'!BJ1804&amp;","&amp;'Insert Variables for Scen1'!BK1804&amp;","&amp;'Insert Variables for Scen1'!BL1804)</f>
        <v>UK,Heat,120,0.01216</v>
      </c>
    </row>
    <row r="1802" spans="1:1" x14ac:dyDescent="0.35">
      <c r="A1802" t="str">
        <f>IF('Insert Variables for Scen1'!BI1805="","",'Insert Variables for Scen1'!BI1805&amp;","&amp;'Insert Variables for Scen1'!BJ1805&amp;","&amp;'Insert Variables for Scen1'!BK1805&amp;","&amp;'Insert Variables for Scen1'!BL1805)</f>
        <v/>
      </c>
    </row>
    <row r="1803" spans="1:1" x14ac:dyDescent="0.35">
      <c r="A1803" t="str">
        <f>IF('Insert Variables for Scen1'!BI1806="","",'Insert Variables for Scen1'!BI1806&amp;","&amp;'Insert Variables for Scen1'!BJ1806&amp;","&amp;'Insert Variables for Scen1'!BK1806&amp;","&amp;'Insert Variables for Scen1'!BL1806)</f>
        <v/>
      </c>
    </row>
    <row r="1804" spans="1:1" x14ac:dyDescent="0.35">
      <c r="A1804" t="str">
        <f>IF('Insert Variables for Scen1'!BI1807="","",'Insert Variables for Scen1'!BI1807&amp;","&amp;'Insert Variables for Scen1'!BJ1807&amp;","&amp;'Insert Variables for Scen1'!BK1807&amp;","&amp;'Insert Variables for Scen1'!BL1807)</f>
        <v/>
      </c>
    </row>
    <row r="1805" spans="1:1" x14ac:dyDescent="0.35">
      <c r="A1805" t="str">
        <f>IF('Insert Variables for Scen1'!BI1808="","",'Insert Variables for Scen1'!BI1808&amp;","&amp;'Insert Variables for Scen1'!BJ1808&amp;","&amp;'Insert Variables for Scen1'!BK1808&amp;","&amp;'Insert Variables for Scen1'!BL1808)</f>
        <v/>
      </c>
    </row>
    <row r="1806" spans="1:1" x14ac:dyDescent="0.35">
      <c r="A1806" t="str">
        <f>IF('Insert Variables for Scen1'!BI1809="","",'Insert Variables for Scen1'!BI1809&amp;","&amp;'Insert Variables for Scen1'!BJ1809&amp;","&amp;'Insert Variables for Scen1'!BK1809&amp;","&amp;'Insert Variables for Scen1'!BL1809)</f>
        <v/>
      </c>
    </row>
    <row r="1807" spans="1:1" x14ac:dyDescent="0.35">
      <c r="A1807" t="str">
        <f>IF('Insert Variables for Scen1'!BI1810="","",'Insert Variables for Scen1'!BI1810&amp;","&amp;'Insert Variables for Scen1'!BJ1810&amp;","&amp;'Insert Variables for Scen1'!BK1810&amp;","&amp;'Insert Variables for Scen1'!BL1810)</f>
        <v/>
      </c>
    </row>
    <row r="1808" spans="1:1" x14ac:dyDescent="0.35">
      <c r="A1808" t="str">
        <f>IF('Insert Variables for Scen1'!BI1811="","",'Insert Variables for Scen1'!BI1811&amp;","&amp;'Insert Variables for Scen1'!BJ1811&amp;","&amp;'Insert Variables for Scen1'!BK1811&amp;","&amp;'Insert Variables for Scen1'!BL1811)</f>
        <v/>
      </c>
    </row>
    <row r="1809" spans="1:1" x14ac:dyDescent="0.35">
      <c r="A1809" t="str">
        <f>IF('Insert Variables for Scen1'!BI1812="","",'Insert Variables for Scen1'!BI1812&amp;","&amp;'Insert Variables for Scen1'!BJ1812&amp;","&amp;'Insert Variables for Scen1'!BK1812&amp;","&amp;'Insert Variables for Scen1'!BL1812)</f>
        <v/>
      </c>
    </row>
    <row r="1810" spans="1:1" x14ac:dyDescent="0.35">
      <c r="A1810" t="str">
        <f>IF('Insert Variables for Scen1'!BI1813="","",'Insert Variables for Scen1'!BI1813&amp;","&amp;'Insert Variables for Scen1'!BJ1813&amp;","&amp;'Insert Variables for Scen1'!BK1813&amp;","&amp;'Insert Variables for Scen1'!BL1813)</f>
        <v/>
      </c>
    </row>
    <row r="1811" spans="1:1" x14ac:dyDescent="0.35">
      <c r="A1811" t="str">
        <f>IF('Insert Variables for Scen1'!BI1814="","",'Insert Variables for Scen1'!BI1814&amp;","&amp;'Insert Variables for Scen1'!BJ1814&amp;","&amp;'Insert Variables for Scen1'!BK1814&amp;","&amp;'Insert Variables for Scen1'!BL1814)</f>
        <v/>
      </c>
    </row>
    <row r="1812" spans="1:1" x14ac:dyDescent="0.35">
      <c r="A1812" t="str">
        <f>IF('Insert Variables for Scen1'!BI1815="","",'Insert Variables for Scen1'!BI1815&amp;","&amp;'Insert Variables for Scen1'!BJ1815&amp;","&amp;'Insert Variables for Scen1'!BK1815&amp;","&amp;'Insert Variables for Scen1'!BL1815)</f>
        <v/>
      </c>
    </row>
    <row r="1813" spans="1:1" x14ac:dyDescent="0.35">
      <c r="A1813" t="str">
        <f>IF('Insert Variables for Scen1'!BI1816="","",'Insert Variables for Scen1'!BI1816&amp;","&amp;'Insert Variables for Scen1'!BJ1816&amp;","&amp;'Insert Variables for Scen1'!BK1816&amp;","&amp;'Insert Variables for Scen1'!BL1816)</f>
        <v/>
      </c>
    </row>
    <row r="1814" spans="1:1" x14ac:dyDescent="0.35">
      <c r="A1814" t="str">
        <f>IF('Insert Variables for Scen1'!BI1817="","",'Insert Variables for Scen1'!BI1817&amp;","&amp;'Insert Variables for Scen1'!BJ1817&amp;","&amp;'Insert Variables for Scen1'!BK1817&amp;","&amp;'Insert Variables for Scen1'!BL1817)</f>
        <v/>
      </c>
    </row>
    <row r="1815" spans="1:1" x14ac:dyDescent="0.35">
      <c r="A1815" t="str">
        <f>IF('Insert Variables for Scen1'!BI1818="","",'Insert Variables for Scen1'!BI1818&amp;","&amp;'Insert Variables for Scen1'!BJ1818&amp;","&amp;'Insert Variables for Scen1'!BK1818&amp;","&amp;'Insert Variables for Scen1'!BL1818)</f>
        <v/>
      </c>
    </row>
    <row r="1816" spans="1:1" x14ac:dyDescent="0.35">
      <c r="A1816" t="str">
        <f>IF('Insert Variables for Scen1'!BI1819="","",'Insert Variables for Scen1'!BI1819&amp;","&amp;'Insert Variables for Scen1'!BJ1819&amp;","&amp;'Insert Variables for Scen1'!BK1819&amp;","&amp;'Insert Variables for Scen1'!BL1819)</f>
        <v/>
      </c>
    </row>
    <row r="1817" spans="1:1" x14ac:dyDescent="0.35">
      <c r="A1817" t="str">
        <f>IF('Insert Variables for Scen1'!BI1820="","",'Insert Variables for Scen1'!BI1820&amp;","&amp;'Insert Variables for Scen1'!BJ1820&amp;","&amp;'Insert Variables for Scen1'!BK1820&amp;","&amp;'Insert Variables for Scen1'!BL1820)</f>
        <v/>
      </c>
    </row>
    <row r="1818" spans="1:1" x14ac:dyDescent="0.35">
      <c r="A1818" t="str">
        <f>IF('Insert Variables for Scen1'!BI1821="","",'Insert Variables for Scen1'!BI1821&amp;","&amp;'Insert Variables for Scen1'!BJ1821&amp;","&amp;'Insert Variables for Scen1'!BK1821&amp;","&amp;'Insert Variables for Scen1'!BL1821)</f>
        <v/>
      </c>
    </row>
    <row r="1819" spans="1:1" x14ac:dyDescent="0.35">
      <c r="A1819" t="str">
        <f>IF('Insert Variables for Scen1'!BI1822="","",'Insert Variables for Scen1'!BI1822&amp;","&amp;'Insert Variables for Scen1'!BJ1822&amp;","&amp;'Insert Variables for Scen1'!BK1822&amp;","&amp;'Insert Variables for Scen1'!BL1822)</f>
        <v/>
      </c>
    </row>
    <row r="1820" spans="1:1" x14ac:dyDescent="0.35">
      <c r="A1820" t="str">
        <f>IF('Insert Variables for Scen1'!BI1823="","",'Insert Variables for Scen1'!BI1823&amp;","&amp;'Insert Variables for Scen1'!BJ1823&amp;","&amp;'Insert Variables for Scen1'!BK1823&amp;","&amp;'Insert Variables for Scen1'!BL1823)</f>
        <v/>
      </c>
    </row>
    <row r="1821" spans="1:1" x14ac:dyDescent="0.35">
      <c r="A1821" t="str">
        <f>IF('Insert Variables for Scen1'!BI1824="","",'Insert Variables for Scen1'!BI1824&amp;","&amp;'Insert Variables for Scen1'!BJ1824&amp;","&amp;'Insert Variables for Scen1'!BK1824&amp;","&amp;'Insert Variables for Scen1'!BL1824)</f>
        <v/>
      </c>
    </row>
    <row r="1822" spans="1:1" x14ac:dyDescent="0.35">
      <c r="A1822" t="str">
        <f>IF('Insert Variables for Scen1'!BI1825="","",'Insert Variables for Scen1'!BI1825&amp;","&amp;'Insert Variables for Scen1'!BJ1825&amp;","&amp;'Insert Variables for Scen1'!BK1825&amp;","&amp;'Insert Variables for Scen1'!BL1825)</f>
        <v/>
      </c>
    </row>
    <row r="1823" spans="1:1" x14ac:dyDescent="0.35">
      <c r="A1823" t="str">
        <f>IF('Insert Variables for Scen1'!BI1826="","",'Insert Variables for Scen1'!BI1826&amp;","&amp;'Insert Variables for Scen1'!BJ1826&amp;","&amp;'Insert Variables for Scen1'!BK1826&amp;","&amp;'Insert Variables for Scen1'!BL1826)</f>
        <v/>
      </c>
    </row>
    <row r="1824" spans="1:1" x14ac:dyDescent="0.35">
      <c r="A1824" t="str">
        <f>IF('Insert Variables for Scen1'!BI1827="","",'Insert Variables for Scen1'!BI1827&amp;","&amp;'Insert Variables for Scen1'!BJ1827&amp;","&amp;'Insert Variables for Scen1'!BK1827&amp;","&amp;'Insert Variables for Scen1'!BL1827)</f>
        <v/>
      </c>
    </row>
    <row r="1825" spans="1:1" x14ac:dyDescent="0.35">
      <c r="A1825" t="str">
        <f>IF('Insert Variables for Scen1'!BI1828="","",'Insert Variables for Scen1'!BI1828&amp;","&amp;'Insert Variables for Scen1'!BJ1828&amp;","&amp;'Insert Variables for Scen1'!BK1828&amp;","&amp;'Insert Variables for Scen1'!BL1828)</f>
        <v/>
      </c>
    </row>
    <row r="1826" spans="1:1" x14ac:dyDescent="0.35">
      <c r="A1826" t="str">
        <f>IF('Insert Variables for Scen1'!BI1829="","",'Insert Variables for Scen1'!BI1829&amp;","&amp;'Insert Variables for Scen1'!BJ1829&amp;","&amp;'Insert Variables for Scen1'!BK1829&amp;","&amp;'Insert Variables for Scen1'!BL1829)</f>
        <v/>
      </c>
    </row>
    <row r="1827" spans="1:1" x14ac:dyDescent="0.35">
      <c r="A1827" t="str">
        <f>IF('Insert Variables for Scen1'!BI1830="","",'Insert Variables for Scen1'!BI1830&amp;","&amp;'Insert Variables for Scen1'!BJ1830&amp;","&amp;'Insert Variables for Scen1'!BK1830&amp;","&amp;'Insert Variables for Scen1'!BL1830)</f>
        <v/>
      </c>
    </row>
    <row r="1828" spans="1:1" x14ac:dyDescent="0.35">
      <c r="A1828" t="str">
        <f>IF('Insert Variables for Scen1'!BI1831="","",'Insert Variables for Scen1'!BI1831&amp;","&amp;'Insert Variables for Scen1'!BJ1831&amp;","&amp;'Insert Variables for Scen1'!BK1831&amp;","&amp;'Insert Variables for Scen1'!BL1831)</f>
        <v/>
      </c>
    </row>
    <row r="1829" spans="1:1" x14ac:dyDescent="0.35">
      <c r="A1829" t="str">
        <f>IF('Insert Variables for Scen1'!BI1832="","",'Insert Variables for Scen1'!BI1832&amp;","&amp;'Insert Variables for Scen1'!BJ1832&amp;","&amp;'Insert Variables for Scen1'!BK1832&amp;","&amp;'Insert Variables for Scen1'!BL1832)</f>
        <v/>
      </c>
    </row>
    <row r="1830" spans="1:1" x14ac:dyDescent="0.35">
      <c r="A1830" t="str">
        <f>IF('Insert Variables for Scen1'!BI1833="","",'Insert Variables for Scen1'!BI1833&amp;","&amp;'Insert Variables for Scen1'!BJ1833&amp;","&amp;'Insert Variables for Scen1'!BK1833&amp;","&amp;'Insert Variables for Scen1'!BL1833)</f>
        <v/>
      </c>
    </row>
    <row r="1831" spans="1:1" x14ac:dyDescent="0.35">
      <c r="A1831" t="str">
        <f>IF('Insert Variables for Scen1'!BI1834="","",'Insert Variables for Scen1'!BI1834&amp;","&amp;'Insert Variables for Scen1'!BJ1834&amp;","&amp;'Insert Variables for Scen1'!BK1834&amp;","&amp;'Insert Variables for Scen1'!BL1834)</f>
        <v/>
      </c>
    </row>
    <row r="1832" spans="1:1" x14ac:dyDescent="0.35">
      <c r="A1832" t="str">
        <f>IF('Insert Variables for Scen1'!BI1835="","",'Insert Variables for Scen1'!BI1835&amp;","&amp;'Insert Variables for Scen1'!BJ1835&amp;","&amp;'Insert Variables for Scen1'!BK1835&amp;","&amp;'Insert Variables for Scen1'!BL1835)</f>
        <v/>
      </c>
    </row>
    <row r="1833" spans="1:1" x14ac:dyDescent="0.35">
      <c r="A1833" t="str">
        <f>IF('Insert Variables for Scen1'!BI1836="","",'Insert Variables for Scen1'!BI1836&amp;","&amp;'Insert Variables for Scen1'!BJ1836&amp;","&amp;'Insert Variables for Scen1'!BK1836&amp;","&amp;'Insert Variables for Scen1'!BL1836)</f>
        <v/>
      </c>
    </row>
    <row r="1834" spans="1:1" x14ac:dyDescent="0.35">
      <c r="A1834" t="str">
        <f>IF('Insert Variables for Scen1'!BI1837="","",'Insert Variables for Scen1'!BI1837&amp;","&amp;'Insert Variables for Scen1'!BJ1837&amp;","&amp;'Insert Variables for Scen1'!BK1837&amp;","&amp;'Insert Variables for Scen1'!BL1837)</f>
        <v/>
      </c>
    </row>
    <row r="1835" spans="1:1" x14ac:dyDescent="0.35">
      <c r="A1835" t="str">
        <f>IF('Insert Variables for Scen1'!BI1838="","",'Insert Variables for Scen1'!BI1838&amp;","&amp;'Insert Variables for Scen1'!BJ1838&amp;","&amp;'Insert Variables for Scen1'!BK1838&amp;","&amp;'Insert Variables for Scen1'!BL1838)</f>
        <v/>
      </c>
    </row>
    <row r="1836" spans="1:1" x14ac:dyDescent="0.35">
      <c r="A1836" t="str">
        <f>IF('Insert Variables for Scen1'!BI1839="","",'Insert Variables for Scen1'!BI1839&amp;","&amp;'Insert Variables for Scen1'!BJ1839&amp;","&amp;'Insert Variables for Scen1'!BK1839&amp;","&amp;'Insert Variables for Scen1'!BL1839)</f>
        <v/>
      </c>
    </row>
    <row r="1837" spans="1:1" x14ac:dyDescent="0.35">
      <c r="A1837" t="str">
        <f>IF('Insert Variables for Scen1'!BI1840="","",'Insert Variables for Scen1'!BI1840&amp;","&amp;'Insert Variables for Scen1'!BJ1840&amp;","&amp;'Insert Variables for Scen1'!BK1840&amp;","&amp;'Insert Variables for Scen1'!BL1840)</f>
        <v/>
      </c>
    </row>
    <row r="1838" spans="1:1" x14ac:dyDescent="0.35">
      <c r="A1838" t="str">
        <f>IF('Insert Variables for Scen1'!BI1841="","",'Insert Variables for Scen1'!BI1841&amp;","&amp;'Insert Variables for Scen1'!BJ1841&amp;","&amp;'Insert Variables for Scen1'!BK1841&amp;","&amp;'Insert Variables for Scen1'!BL1841)</f>
        <v/>
      </c>
    </row>
    <row r="1839" spans="1:1" x14ac:dyDescent="0.35">
      <c r="A1839" t="str">
        <f>IF('Insert Variables for Scen1'!BI1842="","",'Insert Variables for Scen1'!BI1842&amp;","&amp;'Insert Variables for Scen1'!BJ1842&amp;","&amp;'Insert Variables for Scen1'!BK1842&amp;","&amp;'Insert Variables for Scen1'!BL1842)</f>
        <v/>
      </c>
    </row>
    <row r="1840" spans="1:1" x14ac:dyDescent="0.35">
      <c r="A1840" t="str">
        <f>IF('Insert Variables for Scen1'!BI1843="","",'Insert Variables for Scen1'!BI1843&amp;","&amp;'Insert Variables for Scen1'!BJ1843&amp;","&amp;'Insert Variables for Scen1'!BK1843&amp;","&amp;'Insert Variables for Scen1'!BL1843)</f>
        <v/>
      </c>
    </row>
    <row r="1841" spans="1:1" x14ac:dyDescent="0.35">
      <c r="A1841" t="str">
        <f>IF('Insert Variables for Scen1'!BI1844="","",'Insert Variables for Scen1'!BI1844&amp;","&amp;'Insert Variables for Scen1'!BJ1844&amp;","&amp;'Insert Variables for Scen1'!BK1844&amp;","&amp;'Insert Variables for Scen1'!BL1844)</f>
        <v/>
      </c>
    </row>
    <row r="1842" spans="1:1" x14ac:dyDescent="0.35">
      <c r="A1842" t="str">
        <f>IF('Insert Variables for Scen1'!BI1845="","",'Insert Variables for Scen1'!BI1845&amp;","&amp;'Insert Variables for Scen1'!BJ1845&amp;","&amp;'Insert Variables for Scen1'!BK1845&amp;","&amp;'Insert Variables for Scen1'!BL1845)</f>
        <v/>
      </c>
    </row>
    <row r="1843" spans="1:1" x14ac:dyDescent="0.35">
      <c r="A1843" t="str">
        <f>IF('Insert Variables for Scen1'!BI1846="","",'Insert Variables for Scen1'!BI1846&amp;","&amp;'Insert Variables for Scen1'!BJ1846&amp;","&amp;'Insert Variables for Scen1'!BK1846&amp;","&amp;'Insert Variables for Scen1'!BL1846)</f>
        <v/>
      </c>
    </row>
    <row r="1844" spans="1:1" x14ac:dyDescent="0.35">
      <c r="A1844" t="str">
        <f>IF('Insert Variables for Scen1'!BI1847="","",'Insert Variables for Scen1'!BI1847&amp;","&amp;'Insert Variables for Scen1'!BJ1847&amp;","&amp;'Insert Variables for Scen1'!BK1847&amp;","&amp;'Insert Variables for Scen1'!BL1847)</f>
        <v/>
      </c>
    </row>
    <row r="1845" spans="1:1" x14ac:dyDescent="0.35">
      <c r="A1845" t="str">
        <f>IF('Insert Variables for Scen1'!BI1848="","",'Insert Variables for Scen1'!BI1848&amp;","&amp;'Insert Variables for Scen1'!BJ1848&amp;","&amp;'Insert Variables for Scen1'!BK1848&amp;","&amp;'Insert Variables for Scen1'!BL1848)</f>
        <v/>
      </c>
    </row>
    <row r="1846" spans="1:1" x14ac:dyDescent="0.35">
      <c r="A1846" t="str">
        <f>IF('Insert Variables for Scen1'!BI1849="","",'Insert Variables for Scen1'!BI1849&amp;","&amp;'Insert Variables for Scen1'!BJ1849&amp;","&amp;'Insert Variables for Scen1'!BK1849&amp;","&amp;'Insert Variables for Scen1'!BL1849)</f>
        <v/>
      </c>
    </row>
    <row r="1847" spans="1:1" x14ac:dyDescent="0.35">
      <c r="A1847" t="str">
        <f>IF('Insert Variables for Scen1'!BI1850="","",'Insert Variables for Scen1'!BI1850&amp;","&amp;'Insert Variables for Scen1'!BJ1850&amp;","&amp;'Insert Variables for Scen1'!BK1850&amp;","&amp;'Insert Variables for Scen1'!BL1850)</f>
        <v/>
      </c>
    </row>
    <row r="1848" spans="1:1" x14ac:dyDescent="0.35">
      <c r="A1848" t="str">
        <f>IF('Insert Variables for Scen1'!BI1851="","",'Insert Variables for Scen1'!BI1851&amp;","&amp;'Insert Variables for Scen1'!BJ1851&amp;","&amp;'Insert Variables for Scen1'!BK1851&amp;","&amp;'Insert Variables for Scen1'!BL1851)</f>
        <v/>
      </c>
    </row>
    <row r="1849" spans="1:1" x14ac:dyDescent="0.35">
      <c r="A1849" t="str">
        <f>IF('Insert Variables for Scen1'!BI1852="","",'Insert Variables for Scen1'!BI1852&amp;","&amp;'Insert Variables for Scen1'!BJ1852&amp;","&amp;'Insert Variables for Scen1'!BK1852&amp;","&amp;'Insert Variables for Scen1'!BL1852)</f>
        <v/>
      </c>
    </row>
    <row r="1850" spans="1:1" x14ac:dyDescent="0.35">
      <c r="A1850" t="str">
        <f>IF('Insert Variables for Scen1'!BI1853="","",'Insert Variables for Scen1'!BI1853&amp;","&amp;'Insert Variables for Scen1'!BJ1853&amp;","&amp;'Insert Variables for Scen1'!BK1853&amp;","&amp;'Insert Variables for Scen1'!BL1853)</f>
        <v/>
      </c>
    </row>
    <row r="1851" spans="1:1" x14ac:dyDescent="0.35">
      <c r="A1851" t="str">
        <f>IF('Insert Variables for Scen1'!BI1854="","",'Insert Variables for Scen1'!BI1854&amp;","&amp;'Insert Variables for Scen1'!BJ1854&amp;","&amp;'Insert Variables for Scen1'!BK1854&amp;","&amp;'Insert Variables for Scen1'!BL1854)</f>
        <v/>
      </c>
    </row>
    <row r="1852" spans="1:1" x14ac:dyDescent="0.35">
      <c r="A1852" t="str">
        <f>IF('Insert Variables for Scen1'!BI1855="","",'Insert Variables for Scen1'!BI1855&amp;","&amp;'Insert Variables for Scen1'!BJ1855&amp;","&amp;'Insert Variables for Scen1'!BK1855&amp;","&amp;'Insert Variables for Scen1'!BL1855)</f>
        <v/>
      </c>
    </row>
    <row r="1853" spans="1:1" x14ac:dyDescent="0.35">
      <c r="A1853" t="str">
        <f>IF('Insert Variables for Scen1'!BI1856="","",'Insert Variables for Scen1'!BI1856&amp;","&amp;'Insert Variables for Scen1'!BJ1856&amp;","&amp;'Insert Variables for Scen1'!BK1856&amp;","&amp;'Insert Variables for Scen1'!BL1856)</f>
        <v/>
      </c>
    </row>
    <row r="1854" spans="1:1" x14ac:dyDescent="0.35">
      <c r="A1854" t="str">
        <f>IF('Insert Variables for Scen1'!BI1857="","",'Insert Variables for Scen1'!BI1857&amp;","&amp;'Insert Variables for Scen1'!BJ1857&amp;","&amp;'Insert Variables for Scen1'!BK1857&amp;","&amp;'Insert Variables for Scen1'!BL1857)</f>
        <v/>
      </c>
    </row>
    <row r="1855" spans="1:1" x14ac:dyDescent="0.35">
      <c r="A1855" t="str">
        <f>IF('Insert Variables for Scen1'!BI1858="","",'Insert Variables for Scen1'!BI1858&amp;","&amp;'Insert Variables for Scen1'!BJ1858&amp;","&amp;'Insert Variables for Scen1'!BK1858&amp;","&amp;'Insert Variables for Scen1'!BL1858)</f>
        <v/>
      </c>
    </row>
    <row r="1856" spans="1:1" x14ac:dyDescent="0.35">
      <c r="A1856" t="str">
        <f>IF('Insert Variables for Scen1'!BI1859="","",'Insert Variables for Scen1'!BI1859&amp;","&amp;'Insert Variables for Scen1'!BJ1859&amp;","&amp;'Insert Variables for Scen1'!BK1859&amp;","&amp;'Insert Variables for Scen1'!BL1859)</f>
        <v/>
      </c>
    </row>
    <row r="1857" spans="1:1" x14ac:dyDescent="0.35">
      <c r="A1857" t="str">
        <f>IF('Insert Variables for Scen1'!BI1860="","",'Insert Variables for Scen1'!BI1860&amp;","&amp;'Insert Variables for Scen1'!BJ1860&amp;","&amp;'Insert Variables for Scen1'!BK1860&amp;","&amp;'Insert Variables for Scen1'!BL1860)</f>
        <v/>
      </c>
    </row>
    <row r="1858" spans="1:1" x14ac:dyDescent="0.35">
      <c r="A1858" t="str">
        <f>IF('Insert Variables for Scen1'!BI1861="","",'Insert Variables for Scen1'!BI1861&amp;","&amp;'Insert Variables for Scen1'!BJ1861&amp;","&amp;'Insert Variables for Scen1'!BK1861&amp;","&amp;'Insert Variables for Scen1'!BL1861)</f>
        <v/>
      </c>
    </row>
    <row r="1859" spans="1:1" x14ac:dyDescent="0.35">
      <c r="A1859" t="str">
        <f>IF('Insert Variables for Scen1'!BI1862="","",'Insert Variables for Scen1'!BI1862&amp;","&amp;'Insert Variables for Scen1'!BJ1862&amp;","&amp;'Insert Variables for Scen1'!BK1862&amp;","&amp;'Insert Variables for Scen1'!BL1862)</f>
        <v/>
      </c>
    </row>
    <row r="1860" spans="1:1" x14ac:dyDescent="0.35">
      <c r="A1860" t="str">
        <f>IF('Insert Variables for Scen1'!BI1863="","",'Insert Variables for Scen1'!BI1863&amp;","&amp;'Insert Variables for Scen1'!BJ1863&amp;","&amp;'Insert Variables for Scen1'!BK1863&amp;","&amp;'Insert Variables for Scen1'!BL1863)</f>
        <v/>
      </c>
    </row>
    <row r="1861" spans="1:1" x14ac:dyDescent="0.35">
      <c r="A1861" t="str">
        <f>IF('Insert Variables for Scen1'!BI1864="","",'Insert Variables for Scen1'!BI1864&amp;","&amp;'Insert Variables for Scen1'!BJ1864&amp;","&amp;'Insert Variables for Scen1'!BK1864&amp;","&amp;'Insert Variables for Scen1'!BL1864)</f>
        <v/>
      </c>
    </row>
    <row r="1862" spans="1:1" x14ac:dyDescent="0.35">
      <c r="A1862" t="str">
        <f>IF('Insert Variables for Scen1'!BI1865="","",'Insert Variables for Scen1'!BI1865&amp;","&amp;'Insert Variables for Scen1'!BJ1865&amp;","&amp;'Insert Variables for Scen1'!BK1865&amp;","&amp;'Insert Variables for Scen1'!BL1865)</f>
        <v/>
      </c>
    </row>
    <row r="1863" spans="1:1" x14ac:dyDescent="0.35">
      <c r="A1863" t="str">
        <f>IF('Insert Variables for Scen1'!BI1866="","",'Insert Variables for Scen1'!BI1866&amp;","&amp;'Insert Variables for Scen1'!BJ1866&amp;","&amp;'Insert Variables for Scen1'!BK1866&amp;","&amp;'Insert Variables for Scen1'!BL1866)</f>
        <v/>
      </c>
    </row>
    <row r="1864" spans="1:1" x14ac:dyDescent="0.35">
      <c r="A1864" t="str">
        <f>IF('Insert Variables for Scen1'!BI1867="","",'Insert Variables for Scen1'!BI1867&amp;","&amp;'Insert Variables for Scen1'!BJ1867&amp;","&amp;'Insert Variables for Scen1'!BK1867&amp;","&amp;'Insert Variables for Scen1'!BL1867)</f>
        <v/>
      </c>
    </row>
    <row r="1865" spans="1:1" x14ac:dyDescent="0.35">
      <c r="A1865" t="str">
        <f>IF('Insert Variables for Scen1'!BI1868="","",'Insert Variables for Scen1'!BI1868&amp;","&amp;'Insert Variables for Scen1'!BJ1868&amp;","&amp;'Insert Variables for Scen1'!BK1868&amp;","&amp;'Insert Variables for Scen1'!BL1868)</f>
        <v/>
      </c>
    </row>
    <row r="1866" spans="1:1" x14ac:dyDescent="0.35">
      <c r="A1866" t="str">
        <f>IF('Insert Variables for Scen1'!BI1869="","",'Insert Variables for Scen1'!BI1869&amp;","&amp;'Insert Variables for Scen1'!BJ1869&amp;","&amp;'Insert Variables for Scen1'!BK1869&amp;","&amp;'Insert Variables for Scen1'!BL1869)</f>
        <v/>
      </c>
    </row>
    <row r="1867" spans="1:1" x14ac:dyDescent="0.35">
      <c r="A1867" t="str">
        <f>IF('Insert Variables for Scen1'!BI1870="","",'Insert Variables for Scen1'!BI1870&amp;","&amp;'Insert Variables for Scen1'!BJ1870&amp;","&amp;'Insert Variables for Scen1'!BK1870&amp;","&amp;'Insert Variables for Scen1'!BL1870)</f>
        <v/>
      </c>
    </row>
    <row r="1868" spans="1:1" x14ac:dyDescent="0.35">
      <c r="A1868" t="str">
        <f>IF('Insert Variables for Scen1'!BI1871="","",'Insert Variables for Scen1'!BI1871&amp;","&amp;'Insert Variables for Scen1'!BJ1871&amp;","&amp;'Insert Variables for Scen1'!BK1871&amp;","&amp;'Insert Variables for Scen1'!BL1871)</f>
        <v/>
      </c>
    </row>
    <row r="1869" spans="1:1" x14ac:dyDescent="0.35">
      <c r="A1869" t="str">
        <f>IF('Insert Variables for Scen1'!BI1872="","",'Insert Variables for Scen1'!BI1872&amp;","&amp;'Insert Variables for Scen1'!BJ1872&amp;","&amp;'Insert Variables for Scen1'!BK1872&amp;","&amp;'Insert Variables for Scen1'!BL1872)</f>
        <v/>
      </c>
    </row>
    <row r="1870" spans="1:1" x14ac:dyDescent="0.35">
      <c r="A1870" t="str">
        <f>IF('Insert Variables for Scen1'!BI1873="","",'Insert Variables for Scen1'!BI1873&amp;","&amp;'Insert Variables for Scen1'!BJ1873&amp;","&amp;'Insert Variables for Scen1'!BK1873&amp;","&amp;'Insert Variables for Scen1'!BL1873)</f>
        <v/>
      </c>
    </row>
    <row r="1871" spans="1:1" x14ac:dyDescent="0.35">
      <c r="A1871" t="str">
        <f>IF('Insert Variables for Scen1'!BI1874="","",'Insert Variables for Scen1'!BI1874&amp;","&amp;'Insert Variables for Scen1'!BJ1874&amp;","&amp;'Insert Variables for Scen1'!BK1874&amp;","&amp;'Insert Variables for Scen1'!BL1874)</f>
        <v/>
      </c>
    </row>
    <row r="1872" spans="1:1" x14ac:dyDescent="0.35">
      <c r="A1872" t="str">
        <f>IF('Insert Variables for Scen1'!BI1875="","",'Insert Variables for Scen1'!BI1875&amp;","&amp;'Insert Variables for Scen1'!BJ1875&amp;","&amp;'Insert Variables for Scen1'!BK1875&amp;","&amp;'Insert Variables for Scen1'!BL1875)</f>
        <v/>
      </c>
    </row>
    <row r="1873" spans="1:1" x14ac:dyDescent="0.35">
      <c r="A1873" t="str">
        <f>IF('Insert Variables for Scen1'!BI1876="","",'Insert Variables for Scen1'!BI1876&amp;","&amp;'Insert Variables for Scen1'!BJ1876&amp;","&amp;'Insert Variables for Scen1'!BK1876&amp;","&amp;'Insert Variables for Scen1'!BL1876)</f>
        <v/>
      </c>
    </row>
    <row r="1874" spans="1:1" x14ac:dyDescent="0.35">
      <c r="A1874" t="str">
        <f>IF('Insert Variables for Scen1'!BI1877="","",'Insert Variables for Scen1'!BI1877&amp;","&amp;'Insert Variables for Scen1'!BJ1877&amp;","&amp;'Insert Variables for Scen1'!BK1877&amp;","&amp;'Insert Variables for Scen1'!BL1877)</f>
        <v/>
      </c>
    </row>
    <row r="1875" spans="1:1" x14ac:dyDescent="0.35">
      <c r="A1875" t="str">
        <f>IF('Insert Variables for Scen1'!BI1878="","",'Insert Variables for Scen1'!BI1878&amp;","&amp;'Insert Variables for Scen1'!BJ1878&amp;","&amp;'Insert Variables for Scen1'!BK1878&amp;","&amp;'Insert Variables for Scen1'!BL1878)</f>
        <v/>
      </c>
    </row>
    <row r="1876" spans="1:1" x14ac:dyDescent="0.35">
      <c r="A1876" t="str">
        <f>IF('Insert Variables for Scen1'!BI1879="","",'Insert Variables for Scen1'!BI1879&amp;","&amp;'Insert Variables for Scen1'!BJ1879&amp;","&amp;'Insert Variables for Scen1'!BK1879&amp;","&amp;'Insert Variables for Scen1'!BL1879)</f>
        <v/>
      </c>
    </row>
    <row r="1877" spans="1:1" x14ac:dyDescent="0.35">
      <c r="A1877" t="str">
        <f>IF('Insert Variables for Scen1'!BI1880="","",'Insert Variables for Scen1'!BI1880&amp;","&amp;'Insert Variables for Scen1'!BJ1880&amp;","&amp;'Insert Variables for Scen1'!BK1880&amp;","&amp;'Insert Variables for Scen1'!BL1880)</f>
        <v/>
      </c>
    </row>
    <row r="1878" spans="1:1" x14ac:dyDescent="0.35">
      <c r="A1878" t="str">
        <f>IF('Insert Variables for Scen1'!BI1881="","",'Insert Variables for Scen1'!BI1881&amp;","&amp;'Insert Variables for Scen1'!BJ1881&amp;","&amp;'Insert Variables for Scen1'!BK1881&amp;","&amp;'Insert Variables for Scen1'!BL1881)</f>
        <v/>
      </c>
    </row>
    <row r="1879" spans="1:1" x14ac:dyDescent="0.35">
      <c r="A1879" t="str">
        <f>IF('Insert Variables for Scen1'!BI1882="","",'Insert Variables for Scen1'!BI1882&amp;","&amp;'Insert Variables for Scen1'!BJ1882&amp;","&amp;'Insert Variables for Scen1'!BK1882&amp;","&amp;'Insert Variables for Scen1'!BL1882)</f>
        <v/>
      </c>
    </row>
    <row r="1880" spans="1:1" x14ac:dyDescent="0.35">
      <c r="A1880" t="str">
        <f>IF('Insert Variables for Scen1'!BI1883="","",'Insert Variables for Scen1'!BI1883&amp;","&amp;'Insert Variables for Scen1'!BJ1883&amp;","&amp;'Insert Variables for Scen1'!BK1883&amp;","&amp;'Insert Variables for Scen1'!BL1883)</f>
        <v/>
      </c>
    </row>
    <row r="1881" spans="1:1" x14ac:dyDescent="0.35">
      <c r="A1881" t="str">
        <f>IF('Insert Variables for Scen1'!BI1884="","",'Insert Variables for Scen1'!BI1884&amp;","&amp;'Insert Variables for Scen1'!BJ1884&amp;","&amp;'Insert Variables for Scen1'!BK1884&amp;","&amp;'Insert Variables for Scen1'!BL1884)</f>
        <v/>
      </c>
    </row>
    <row r="1882" spans="1:1" x14ac:dyDescent="0.35">
      <c r="A1882" t="str">
        <f>IF('Insert Variables for Scen1'!BI1885="","",'Insert Variables for Scen1'!BI1885&amp;","&amp;'Insert Variables for Scen1'!BJ1885&amp;","&amp;'Insert Variables for Scen1'!BK1885&amp;","&amp;'Insert Variables for Scen1'!BL1885)</f>
        <v/>
      </c>
    </row>
    <row r="1883" spans="1:1" x14ac:dyDescent="0.35">
      <c r="A1883" t="str">
        <f>IF('Insert Variables for Scen1'!BI1886="","",'Insert Variables for Scen1'!BI1886&amp;","&amp;'Insert Variables for Scen1'!BJ1886&amp;","&amp;'Insert Variables for Scen1'!BK1886&amp;","&amp;'Insert Variables for Scen1'!BL1886)</f>
        <v/>
      </c>
    </row>
    <row r="1884" spans="1:1" x14ac:dyDescent="0.35">
      <c r="A1884" t="str">
        <f>IF('Insert Variables for Scen1'!BI1887="","",'Insert Variables for Scen1'!BI1887&amp;","&amp;'Insert Variables for Scen1'!BJ1887&amp;","&amp;'Insert Variables for Scen1'!BK1887&amp;","&amp;'Insert Variables for Scen1'!BL1887)</f>
        <v/>
      </c>
    </row>
    <row r="1885" spans="1:1" x14ac:dyDescent="0.35">
      <c r="A1885" t="str">
        <f>IF('Insert Variables for Scen1'!BI1888="","",'Insert Variables for Scen1'!BI1888&amp;","&amp;'Insert Variables for Scen1'!BJ1888&amp;","&amp;'Insert Variables for Scen1'!BK1888&amp;","&amp;'Insert Variables for Scen1'!BL1888)</f>
        <v/>
      </c>
    </row>
    <row r="1886" spans="1:1" x14ac:dyDescent="0.35">
      <c r="A1886" t="str">
        <f>IF('Insert Variables for Scen1'!BI1889="","",'Insert Variables for Scen1'!BI1889&amp;","&amp;'Insert Variables for Scen1'!BJ1889&amp;","&amp;'Insert Variables for Scen1'!BK1889&amp;","&amp;'Insert Variables for Scen1'!BL1889)</f>
        <v/>
      </c>
    </row>
    <row r="1887" spans="1:1" x14ac:dyDescent="0.35">
      <c r="A1887" t="str">
        <f>IF('Insert Variables for Scen1'!BI1890="","",'Insert Variables for Scen1'!BI1890&amp;","&amp;'Insert Variables for Scen1'!BJ1890&amp;","&amp;'Insert Variables for Scen1'!BK1890&amp;","&amp;'Insert Variables for Scen1'!BL1890)</f>
        <v/>
      </c>
    </row>
    <row r="1888" spans="1:1" x14ac:dyDescent="0.35">
      <c r="A1888" t="str">
        <f>IF('Insert Variables for Scen1'!BI1891="","",'Insert Variables for Scen1'!BI1891&amp;","&amp;'Insert Variables for Scen1'!BJ1891&amp;","&amp;'Insert Variables for Scen1'!BK1891&amp;","&amp;'Insert Variables for Scen1'!BL1891)</f>
        <v/>
      </c>
    </row>
    <row r="1889" spans="1:1" x14ac:dyDescent="0.35">
      <c r="A1889" t="str">
        <f>IF('Insert Variables for Scen1'!BI1892="","",'Insert Variables for Scen1'!BI1892&amp;","&amp;'Insert Variables for Scen1'!BJ1892&amp;","&amp;'Insert Variables for Scen1'!BK1892&amp;","&amp;'Insert Variables for Scen1'!BL1892)</f>
        <v/>
      </c>
    </row>
    <row r="1890" spans="1:1" x14ac:dyDescent="0.35">
      <c r="A1890" t="str">
        <f>IF('Insert Variables for Scen1'!BI1893="","",'Insert Variables for Scen1'!BI1893&amp;","&amp;'Insert Variables for Scen1'!BJ1893&amp;","&amp;'Insert Variables for Scen1'!BK1893&amp;","&amp;'Insert Variables for Scen1'!BL1893)</f>
        <v/>
      </c>
    </row>
    <row r="1891" spans="1:1" x14ac:dyDescent="0.35">
      <c r="A1891" t="str">
        <f>IF('Insert Variables for Scen1'!BI1894="","",'Insert Variables for Scen1'!BI1894&amp;","&amp;'Insert Variables for Scen1'!BJ1894&amp;","&amp;'Insert Variables for Scen1'!BK1894&amp;","&amp;'Insert Variables for Scen1'!BL1894)</f>
        <v/>
      </c>
    </row>
    <row r="1892" spans="1:1" x14ac:dyDescent="0.35">
      <c r="A1892" t="str">
        <f>IF('Insert Variables for Scen1'!BI1895="","",'Insert Variables for Scen1'!BI1895&amp;","&amp;'Insert Variables for Scen1'!BJ1895&amp;","&amp;'Insert Variables for Scen1'!BK1895&amp;","&amp;'Insert Variables for Scen1'!BL1895)</f>
        <v/>
      </c>
    </row>
    <row r="1893" spans="1:1" x14ac:dyDescent="0.35">
      <c r="A1893" t="str">
        <f>IF('Insert Variables for Scen1'!BI1896="","",'Insert Variables for Scen1'!BI1896&amp;","&amp;'Insert Variables for Scen1'!BJ1896&amp;","&amp;'Insert Variables for Scen1'!BK1896&amp;","&amp;'Insert Variables for Scen1'!BL1896)</f>
        <v/>
      </c>
    </row>
    <row r="1894" spans="1:1" x14ac:dyDescent="0.35">
      <c r="A1894" t="str">
        <f>IF('Insert Variables for Scen1'!BI1897="","",'Insert Variables for Scen1'!BI1897&amp;","&amp;'Insert Variables for Scen1'!BJ1897&amp;","&amp;'Insert Variables for Scen1'!BK1897&amp;","&amp;'Insert Variables for Scen1'!BL1897)</f>
        <v/>
      </c>
    </row>
    <row r="1895" spans="1:1" x14ac:dyDescent="0.35">
      <c r="A1895" t="str">
        <f>IF('Insert Variables for Scen1'!BI1898="","",'Insert Variables for Scen1'!BI1898&amp;","&amp;'Insert Variables for Scen1'!BJ1898&amp;","&amp;'Insert Variables for Scen1'!BK1898&amp;","&amp;'Insert Variables for Scen1'!BL1898)</f>
        <v/>
      </c>
    </row>
    <row r="1896" spans="1:1" x14ac:dyDescent="0.35">
      <c r="A1896" t="str">
        <f>IF('Insert Variables for Scen1'!BI1899="","",'Insert Variables for Scen1'!BI1899&amp;","&amp;'Insert Variables for Scen1'!BJ1899&amp;","&amp;'Insert Variables for Scen1'!BK1899&amp;","&amp;'Insert Variables for Scen1'!BL1899)</f>
        <v/>
      </c>
    </row>
    <row r="1897" spans="1:1" x14ac:dyDescent="0.35">
      <c r="A1897" t="str">
        <f>IF('Insert Variables for Scen1'!BI1900="","",'Insert Variables for Scen1'!BI1900&amp;","&amp;'Insert Variables for Scen1'!BJ1900&amp;","&amp;'Insert Variables for Scen1'!BK1900&amp;","&amp;'Insert Variables for Scen1'!BL1900)</f>
        <v/>
      </c>
    </row>
    <row r="1898" spans="1:1" x14ac:dyDescent="0.35">
      <c r="A1898" t="str">
        <f>IF('Insert Variables for Scen1'!BI1901="","",'Insert Variables for Scen1'!BI1901&amp;","&amp;'Insert Variables for Scen1'!BJ1901&amp;","&amp;'Insert Variables for Scen1'!BK1901&amp;","&amp;'Insert Variables for Scen1'!BL1901)</f>
        <v/>
      </c>
    </row>
    <row r="1899" spans="1:1" x14ac:dyDescent="0.35">
      <c r="A1899" t="str">
        <f>IF('Insert Variables for Scen1'!BI1902="","",'Insert Variables for Scen1'!BI1902&amp;","&amp;'Insert Variables for Scen1'!BJ1902&amp;","&amp;'Insert Variables for Scen1'!BK1902&amp;","&amp;'Insert Variables for Scen1'!BL1902)</f>
        <v/>
      </c>
    </row>
    <row r="1900" spans="1:1" x14ac:dyDescent="0.35">
      <c r="A1900" t="str">
        <f>IF('Insert Variables for Scen1'!BI1903="","",'Insert Variables for Scen1'!BI1903&amp;","&amp;'Insert Variables for Scen1'!BJ1903&amp;","&amp;'Insert Variables for Scen1'!BK1903&amp;","&amp;'Insert Variables for Scen1'!BL1903)</f>
        <v/>
      </c>
    </row>
    <row r="1901" spans="1:1" x14ac:dyDescent="0.35">
      <c r="A1901" t="str">
        <f>IF('Insert Variables for Scen1'!BI1904="","",'Insert Variables for Scen1'!BI1904&amp;","&amp;'Insert Variables for Scen1'!BJ1904&amp;","&amp;'Insert Variables for Scen1'!BK1904&amp;","&amp;'Insert Variables for Scen1'!BL1904)</f>
        <v/>
      </c>
    </row>
    <row r="1902" spans="1:1" x14ac:dyDescent="0.35">
      <c r="A1902" t="str">
        <f>IF('Insert Variables for Scen1'!BI1905="","",'Insert Variables for Scen1'!BI1905&amp;","&amp;'Insert Variables for Scen1'!BJ1905&amp;","&amp;'Insert Variables for Scen1'!BK1905&amp;","&amp;'Insert Variables for Scen1'!BL1905)</f>
        <v/>
      </c>
    </row>
    <row r="1903" spans="1:1" x14ac:dyDescent="0.35">
      <c r="A1903" t="str">
        <f>IF('Insert Variables for Scen1'!BI1906="","",'Insert Variables for Scen1'!BI1906&amp;","&amp;'Insert Variables for Scen1'!BJ1906&amp;","&amp;'Insert Variables for Scen1'!BK1906&amp;","&amp;'Insert Variables for Scen1'!BL1906)</f>
        <v/>
      </c>
    </row>
    <row r="1904" spans="1:1" x14ac:dyDescent="0.35">
      <c r="A1904" t="str">
        <f>IF('Insert Variables for Scen1'!BI1907="","",'Insert Variables for Scen1'!BI1907&amp;","&amp;'Insert Variables for Scen1'!BJ1907&amp;","&amp;'Insert Variables for Scen1'!BK1907&amp;","&amp;'Insert Variables for Scen1'!BL1907)</f>
        <v/>
      </c>
    </row>
    <row r="1905" spans="1:1" x14ac:dyDescent="0.35">
      <c r="A1905" t="str">
        <f>IF('Insert Variables for Scen1'!BI1908="","",'Insert Variables for Scen1'!BI1908&amp;","&amp;'Insert Variables for Scen1'!BJ1908&amp;","&amp;'Insert Variables for Scen1'!BK1908&amp;","&amp;'Insert Variables for Scen1'!BL1908)</f>
        <v/>
      </c>
    </row>
    <row r="1906" spans="1:1" x14ac:dyDescent="0.35">
      <c r="A1906" t="str">
        <f>IF('Insert Variables for Scen1'!BI1909="","",'Insert Variables for Scen1'!BI1909&amp;","&amp;'Insert Variables for Scen1'!BJ1909&amp;","&amp;'Insert Variables for Scen1'!BK1909&amp;","&amp;'Insert Variables for Scen1'!BL1909)</f>
        <v/>
      </c>
    </row>
    <row r="1907" spans="1:1" x14ac:dyDescent="0.35">
      <c r="A1907" t="str">
        <f>IF('Insert Variables for Scen1'!BI1910="","",'Insert Variables for Scen1'!BI1910&amp;","&amp;'Insert Variables for Scen1'!BJ1910&amp;","&amp;'Insert Variables for Scen1'!BK1910&amp;","&amp;'Insert Variables for Scen1'!BL1910)</f>
        <v/>
      </c>
    </row>
    <row r="1908" spans="1:1" x14ac:dyDescent="0.35">
      <c r="A1908" t="str">
        <f>IF('Insert Variables for Scen1'!BI1911="","",'Insert Variables for Scen1'!BI1911&amp;","&amp;'Insert Variables for Scen1'!BJ1911&amp;","&amp;'Insert Variables for Scen1'!BK1911&amp;","&amp;'Insert Variables for Scen1'!BL1911)</f>
        <v/>
      </c>
    </row>
    <row r="1909" spans="1:1" x14ac:dyDescent="0.35">
      <c r="A1909" t="str">
        <f>IF('Insert Variables for Scen1'!BI1912="","",'Insert Variables for Scen1'!BI1912&amp;","&amp;'Insert Variables for Scen1'!BJ1912&amp;","&amp;'Insert Variables for Scen1'!BK1912&amp;","&amp;'Insert Variables for Scen1'!BL1912)</f>
        <v/>
      </c>
    </row>
    <row r="1910" spans="1:1" x14ac:dyDescent="0.35">
      <c r="A1910" t="str">
        <f>IF('Insert Variables for Scen1'!BI1913="","",'Insert Variables for Scen1'!BI1913&amp;","&amp;'Insert Variables for Scen1'!BJ1913&amp;","&amp;'Insert Variables for Scen1'!BK1913&amp;","&amp;'Insert Variables for Scen1'!BL1913)</f>
        <v/>
      </c>
    </row>
    <row r="1911" spans="1:1" x14ac:dyDescent="0.35">
      <c r="A1911" t="str">
        <f>IF('Insert Variables for Scen1'!BI1914="","",'Insert Variables for Scen1'!BI1914&amp;","&amp;'Insert Variables for Scen1'!BJ1914&amp;","&amp;'Insert Variables for Scen1'!BK1914&amp;","&amp;'Insert Variables for Scen1'!BL1914)</f>
        <v/>
      </c>
    </row>
    <row r="1912" spans="1:1" x14ac:dyDescent="0.35">
      <c r="A1912" t="str">
        <f>IF('Insert Variables for Scen1'!BI1915="","",'Insert Variables for Scen1'!BI1915&amp;","&amp;'Insert Variables for Scen1'!BJ1915&amp;","&amp;'Insert Variables for Scen1'!BK1915&amp;","&amp;'Insert Variables for Scen1'!BL1915)</f>
        <v/>
      </c>
    </row>
    <row r="1913" spans="1:1" x14ac:dyDescent="0.35">
      <c r="A1913" t="str">
        <f>IF('Insert Variables for Scen1'!BI1916="","",'Insert Variables for Scen1'!BI1916&amp;","&amp;'Insert Variables for Scen1'!BJ1916&amp;","&amp;'Insert Variables for Scen1'!BK1916&amp;","&amp;'Insert Variables for Scen1'!BL1916)</f>
        <v/>
      </c>
    </row>
    <row r="1914" spans="1:1" x14ac:dyDescent="0.35">
      <c r="A1914" t="str">
        <f>IF('Insert Variables for Scen1'!BI1917="","",'Insert Variables for Scen1'!BI1917&amp;","&amp;'Insert Variables for Scen1'!BJ1917&amp;","&amp;'Insert Variables for Scen1'!BK1917&amp;","&amp;'Insert Variables for Scen1'!BL1917)</f>
        <v/>
      </c>
    </row>
    <row r="1915" spans="1:1" x14ac:dyDescent="0.35">
      <c r="A1915" t="str">
        <f>IF('Insert Variables for Scen1'!BI1918="","",'Insert Variables for Scen1'!BI1918&amp;","&amp;'Insert Variables for Scen1'!BJ1918&amp;","&amp;'Insert Variables for Scen1'!BK1918&amp;","&amp;'Insert Variables for Scen1'!BL1918)</f>
        <v/>
      </c>
    </row>
    <row r="1916" spans="1:1" x14ac:dyDescent="0.35">
      <c r="A1916" t="str">
        <f>IF('Insert Variables for Scen1'!BI1919="","",'Insert Variables for Scen1'!BI1919&amp;","&amp;'Insert Variables for Scen1'!BJ1919&amp;","&amp;'Insert Variables for Scen1'!BK1919&amp;","&amp;'Insert Variables for Scen1'!BL1919)</f>
        <v/>
      </c>
    </row>
    <row r="1917" spans="1:1" x14ac:dyDescent="0.35">
      <c r="A1917" t="str">
        <f>IF('Insert Variables for Scen1'!BI1920="","",'Insert Variables for Scen1'!BI1920&amp;","&amp;'Insert Variables for Scen1'!BJ1920&amp;","&amp;'Insert Variables for Scen1'!BK1920&amp;","&amp;'Insert Variables for Scen1'!BL1920)</f>
        <v/>
      </c>
    </row>
    <row r="1918" spans="1:1" x14ac:dyDescent="0.35">
      <c r="A1918" t="str">
        <f>IF('Insert Variables for Scen1'!BI1921="","",'Insert Variables for Scen1'!BI1921&amp;","&amp;'Insert Variables for Scen1'!BJ1921&amp;","&amp;'Insert Variables for Scen1'!BK1921&amp;","&amp;'Insert Variables for Scen1'!BL1921)</f>
        <v/>
      </c>
    </row>
    <row r="1919" spans="1:1" x14ac:dyDescent="0.35">
      <c r="A1919" t="str">
        <f>IF('Insert Variables for Scen1'!BI1922="","",'Insert Variables for Scen1'!BI1922&amp;","&amp;'Insert Variables for Scen1'!BJ1922&amp;","&amp;'Insert Variables for Scen1'!BK1922&amp;","&amp;'Insert Variables for Scen1'!BL1922)</f>
        <v/>
      </c>
    </row>
    <row r="1920" spans="1:1" x14ac:dyDescent="0.35">
      <c r="A1920" t="str">
        <f>IF('Insert Variables for Scen1'!BI1923="","",'Insert Variables for Scen1'!BI1923&amp;","&amp;'Insert Variables for Scen1'!BJ1923&amp;","&amp;'Insert Variables for Scen1'!BK1923&amp;","&amp;'Insert Variables for Scen1'!BL1923)</f>
        <v/>
      </c>
    </row>
    <row r="1921" spans="1:1" x14ac:dyDescent="0.35">
      <c r="A1921" t="str">
        <f>IF('Insert Variables for Scen1'!BI1924="","",'Insert Variables for Scen1'!BI1924&amp;","&amp;'Insert Variables for Scen1'!BJ1924&amp;","&amp;'Insert Variables for Scen1'!BK1924&amp;","&amp;'Insert Variables for Scen1'!BL1924)</f>
        <v/>
      </c>
    </row>
    <row r="1922" spans="1:1" x14ac:dyDescent="0.35">
      <c r="A1922" t="str">
        <f>IF('Insert Variables for Scen1'!BI1925="","",'Insert Variables for Scen1'!BI1925&amp;","&amp;'Insert Variables for Scen1'!BJ1925&amp;","&amp;'Insert Variables for Scen1'!BK1925&amp;","&amp;'Insert Variables for Scen1'!BL1925)</f>
        <v/>
      </c>
    </row>
    <row r="1923" spans="1:1" x14ac:dyDescent="0.35">
      <c r="A1923" t="str">
        <f>IF('Insert Variables for Scen1'!BI1926="","",'Insert Variables for Scen1'!BI1926&amp;","&amp;'Insert Variables for Scen1'!BJ1926&amp;","&amp;'Insert Variables for Scen1'!BK1926&amp;","&amp;'Insert Variables for Scen1'!BL1926)</f>
        <v/>
      </c>
    </row>
    <row r="1924" spans="1:1" x14ac:dyDescent="0.35">
      <c r="A1924" t="str">
        <f>IF('Insert Variables for Scen1'!BI1927="","",'Insert Variables for Scen1'!BI1927&amp;","&amp;'Insert Variables for Scen1'!BJ1927&amp;","&amp;'Insert Variables for Scen1'!BK1927&amp;","&amp;'Insert Variables for Scen1'!BL1927)</f>
        <v/>
      </c>
    </row>
    <row r="1925" spans="1:1" x14ac:dyDescent="0.35">
      <c r="A1925" t="str">
        <f>IF('Insert Variables for Scen1'!BI1928="","",'Insert Variables for Scen1'!BI1928&amp;","&amp;'Insert Variables for Scen1'!BJ1928&amp;","&amp;'Insert Variables for Scen1'!BK1928&amp;","&amp;'Insert Variables for Scen1'!BL1928)</f>
        <v/>
      </c>
    </row>
    <row r="1926" spans="1:1" x14ac:dyDescent="0.35">
      <c r="A1926" t="str">
        <f>IF('Insert Variables for Scen1'!BI1929="","",'Insert Variables for Scen1'!BI1929&amp;","&amp;'Insert Variables for Scen1'!BJ1929&amp;","&amp;'Insert Variables for Scen1'!BK1929&amp;","&amp;'Insert Variables for Scen1'!BL1929)</f>
        <v/>
      </c>
    </row>
    <row r="1927" spans="1:1" x14ac:dyDescent="0.35">
      <c r="A1927" t="str">
        <f>IF('Insert Variables for Scen1'!BI1930="","",'Insert Variables for Scen1'!BI1930&amp;","&amp;'Insert Variables for Scen1'!BJ1930&amp;","&amp;'Insert Variables for Scen1'!BK1930&amp;","&amp;'Insert Variables for Scen1'!BL1930)</f>
        <v/>
      </c>
    </row>
    <row r="1928" spans="1:1" x14ac:dyDescent="0.35">
      <c r="A1928" t="str">
        <f>IF('Insert Variables for Scen1'!BI1931="","",'Insert Variables for Scen1'!BI1931&amp;","&amp;'Insert Variables for Scen1'!BJ1931&amp;","&amp;'Insert Variables for Scen1'!BK1931&amp;","&amp;'Insert Variables for Scen1'!BL1931)</f>
        <v/>
      </c>
    </row>
    <row r="1929" spans="1:1" x14ac:dyDescent="0.35">
      <c r="A1929" t="str">
        <f>IF('Insert Variables for Scen1'!BI1932="","",'Insert Variables for Scen1'!BI1932&amp;","&amp;'Insert Variables for Scen1'!BJ1932&amp;","&amp;'Insert Variables for Scen1'!BK1932&amp;","&amp;'Insert Variables for Scen1'!BL1932)</f>
        <v/>
      </c>
    </row>
    <row r="1930" spans="1:1" x14ac:dyDescent="0.35">
      <c r="A1930" t="str">
        <f>IF('Insert Variables for Scen1'!BI1933="","",'Insert Variables for Scen1'!BI1933&amp;","&amp;'Insert Variables for Scen1'!BJ1933&amp;","&amp;'Insert Variables for Scen1'!BK1933&amp;","&amp;'Insert Variables for Scen1'!BL1933)</f>
        <v/>
      </c>
    </row>
    <row r="1931" spans="1:1" x14ac:dyDescent="0.35">
      <c r="A1931" t="str">
        <f>IF('Insert Variables for Scen1'!BI1934="","",'Insert Variables for Scen1'!BI1934&amp;","&amp;'Insert Variables for Scen1'!BJ1934&amp;","&amp;'Insert Variables for Scen1'!BK1934&amp;","&amp;'Insert Variables for Scen1'!BL1934)</f>
        <v/>
      </c>
    </row>
    <row r="1932" spans="1:1" x14ac:dyDescent="0.35">
      <c r="A1932" t="str">
        <f>IF('Insert Variables for Scen1'!BI1935="","",'Insert Variables for Scen1'!BI1935&amp;","&amp;'Insert Variables for Scen1'!BJ1935&amp;","&amp;'Insert Variables for Scen1'!BK1935&amp;","&amp;'Insert Variables for Scen1'!BL1935)</f>
        <v/>
      </c>
    </row>
    <row r="1933" spans="1:1" x14ac:dyDescent="0.35">
      <c r="A1933" t="str">
        <f>IF('Insert Variables for Scen1'!BI1936="","",'Insert Variables for Scen1'!BI1936&amp;","&amp;'Insert Variables for Scen1'!BJ1936&amp;","&amp;'Insert Variables for Scen1'!BK1936&amp;","&amp;'Insert Variables for Scen1'!BL1936)</f>
        <v/>
      </c>
    </row>
    <row r="1934" spans="1:1" x14ac:dyDescent="0.35">
      <c r="A1934" t="str">
        <f>IF('Insert Variables for Scen1'!BI1937="","",'Insert Variables for Scen1'!BI1937&amp;","&amp;'Insert Variables for Scen1'!BJ1937&amp;","&amp;'Insert Variables for Scen1'!BK1937&amp;","&amp;'Insert Variables for Scen1'!BL1937)</f>
        <v/>
      </c>
    </row>
    <row r="1935" spans="1:1" x14ac:dyDescent="0.35">
      <c r="A1935" t="str">
        <f>IF('Insert Variables for Scen1'!BI1938="","",'Insert Variables for Scen1'!BI1938&amp;","&amp;'Insert Variables for Scen1'!BJ1938&amp;","&amp;'Insert Variables for Scen1'!BK1938&amp;","&amp;'Insert Variables for Scen1'!BL1938)</f>
        <v/>
      </c>
    </row>
    <row r="1936" spans="1:1" x14ac:dyDescent="0.35">
      <c r="A1936" t="str">
        <f>IF('Insert Variables for Scen1'!BI1939="","",'Insert Variables for Scen1'!BI1939&amp;","&amp;'Insert Variables for Scen1'!BJ1939&amp;","&amp;'Insert Variables for Scen1'!BK1939&amp;","&amp;'Insert Variables for Scen1'!BL1939)</f>
        <v/>
      </c>
    </row>
    <row r="1937" spans="1:1" x14ac:dyDescent="0.35">
      <c r="A1937" t="str">
        <f>IF('Insert Variables for Scen1'!BI1940="","",'Insert Variables for Scen1'!BI1940&amp;","&amp;'Insert Variables for Scen1'!BJ1940&amp;","&amp;'Insert Variables for Scen1'!BK1940&amp;","&amp;'Insert Variables for Scen1'!BL1940)</f>
        <v/>
      </c>
    </row>
    <row r="1938" spans="1:1" x14ac:dyDescent="0.35">
      <c r="A1938" t="str">
        <f>IF('Insert Variables for Scen1'!BI1941="","",'Insert Variables for Scen1'!BI1941&amp;","&amp;'Insert Variables for Scen1'!BJ1941&amp;","&amp;'Insert Variables for Scen1'!BK1941&amp;","&amp;'Insert Variables for Scen1'!BL1941)</f>
        <v/>
      </c>
    </row>
    <row r="1939" spans="1:1" x14ac:dyDescent="0.35">
      <c r="A1939" t="str">
        <f>IF('Insert Variables for Scen1'!BI1942="","",'Insert Variables for Scen1'!BI1942&amp;","&amp;'Insert Variables for Scen1'!BJ1942&amp;","&amp;'Insert Variables for Scen1'!BK1942&amp;","&amp;'Insert Variables for Scen1'!BL1942)</f>
        <v/>
      </c>
    </row>
    <row r="1940" spans="1:1" x14ac:dyDescent="0.35">
      <c r="A1940" t="str">
        <f>IF('Insert Variables for Scen1'!BI1943="","",'Insert Variables for Scen1'!BI1943&amp;","&amp;'Insert Variables for Scen1'!BJ1943&amp;","&amp;'Insert Variables for Scen1'!BK1943&amp;","&amp;'Insert Variables for Scen1'!BL1943)</f>
        <v/>
      </c>
    </row>
    <row r="1941" spans="1:1" x14ac:dyDescent="0.35">
      <c r="A1941" t="str">
        <f>IF('Insert Variables for Scen1'!BI1944="","",'Insert Variables for Scen1'!BI1944&amp;","&amp;'Insert Variables for Scen1'!BJ1944&amp;","&amp;'Insert Variables for Scen1'!BK1944&amp;","&amp;'Insert Variables for Scen1'!BL1944)</f>
        <v/>
      </c>
    </row>
    <row r="1942" spans="1:1" x14ac:dyDescent="0.35">
      <c r="A1942" t="str">
        <f>IF('Insert Variables for Scen1'!BI1945="","",'Insert Variables for Scen1'!BI1945&amp;","&amp;'Insert Variables for Scen1'!BJ1945&amp;","&amp;'Insert Variables for Scen1'!BK1945&amp;","&amp;'Insert Variables for Scen1'!BL1945)</f>
        <v/>
      </c>
    </row>
    <row r="1943" spans="1:1" x14ac:dyDescent="0.35">
      <c r="A1943" t="str">
        <f>IF('Insert Variables for Scen1'!BI1946="","",'Insert Variables for Scen1'!BI1946&amp;","&amp;'Insert Variables for Scen1'!BJ1946&amp;","&amp;'Insert Variables for Scen1'!BK1946&amp;","&amp;'Insert Variables for Scen1'!BL1946)</f>
        <v/>
      </c>
    </row>
    <row r="1944" spans="1:1" x14ac:dyDescent="0.35">
      <c r="A1944" t="str">
        <f>IF('Insert Variables for Scen1'!BI1947="","",'Insert Variables for Scen1'!BI1947&amp;","&amp;'Insert Variables for Scen1'!BJ1947&amp;","&amp;'Insert Variables for Scen1'!BK1947&amp;","&amp;'Insert Variables for Scen1'!BL1947)</f>
        <v/>
      </c>
    </row>
    <row r="1945" spans="1:1" x14ac:dyDescent="0.35">
      <c r="A1945" t="str">
        <f>IF('Insert Variables for Scen1'!BI1948="","",'Insert Variables for Scen1'!BI1948&amp;","&amp;'Insert Variables for Scen1'!BJ1948&amp;","&amp;'Insert Variables for Scen1'!BK1948&amp;","&amp;'Insert Variables for Scen1'!BL1948)</f>
        <v/>
      </c>
    </row>
    <row r="1946" spans="1:1" x14ac:dyDescent="0.35">
      <c r="A1946" t="str">
        <f>IF('Insert Variables for Scen1'!BI1949="","",'Insert Variables for Scen1'!BI1949&amp;","&amp;'Insert Variables for Scen1'!BJ1949&amp;","&amp;'Insert Variables for Scen1'!BK1949&amp;","&amp;'Insert Variables for Scen1'!BL1949)</f>
        <v/>
      </c>
    </row>
    <row r="1947" spans="1:1" x14ac:dyDescent="0.35">
      <c r="A1947" t="str">
        <f>IF('Insert Variables for Scen1'!BI1950="","",'Insert Variables for Scen1'!BI1950&amp;","&amp;'Insert Variables for Scen1'!BJ1950&amp;","&amp;'Insert Variables for Scen1'!BK1950&amp;","&amp;'Insert Variables for Scen1'!BL1950)</f>
        <v/>
      </c>
    </row>
    <row r="1948" spans="1:1" x14ac:dyDescent="0.35">
      <c r="A1948" t="str">
        <f>IF('Insert Variables for Scen1'!BI1951="","",'Insert Variables for Scen1'!BI1951&amp;","&amp;'Insert Variables for Scen1'!BJ1951&amp;","&amp;'Insert Variables for Scen1'!BK1951&amp;","&amp;'Insert Variables for Scen1'!BL1951)</f>
        <v/>
      </c>
    </row>
    <row r="1949" spans="1:1" x14ac:dyDescent="0.35">
      <c r="A1949" t="str">
        <f>IF('Insert Variables for Scen1'!BI1952="","",'Insert Variables for Scen1'!BI1952&amp;","&amp;'Insert Variables for Scen1'!BJ1952&amp;","&amp;'Insert Variables for Scen1'!BK1952&amp;","&amp;'Insert Variables for Scen1'!BL1952)</f>
        <v/>
      </c>
    </row>
    <row r="1950" spans="1:1" x14ac:dyDescent="0.35">
      <c r="A1950" t="str">
        <f>IF('Insert Variables for Scen1'!BI1953="","",'Insert Variables for Scen1'!BI1953&amp;","&amp;'Insert Variables for Scen1'!BJ1953&amp;","&amp;'Insert Variables for Scen1'!BK1953&amp;","&amp;'Insert Variables for Scen1'!BL1953)</f>
        <v/>
      </c>
    </row>
    <row r="1951" spans="1:1" x14ac:dyDescent="0.35">
      <c r="A1951" t="str">
        <f>IF('Insert Variables for Scen1'!BI1954="","",'Insert Variables for Scen1'!BI1954&amp;","&amp;'Insert Variables for Scen1'!BJ1954&amp;","&amp;'Insert Variables for Scen1'!BK1954&amp;","&amp;'Insert Variables for Scen1'!BL1954)</f>
        <v/>
      </c>
    </row>
    <row r="1952" spans="1:1" x14ac:dyDescent="0.35">
      <c r="A1952" t="str">
        <f>IF('Insert Variables for Scen1'!BI1955="","",'Insert Variables for Scen1'!BI1955&amp;","&amp;'Insert Variables for Scen1'!BJ1955&amp;","&amp;'Insert Variables for Scen1'!BK1955&amp;","&amp;'Insert Variables for Scen1'!BL1955)</f>
        <v/>
      </c>
    </row>
    <row r="1953" spans="1:1" x14ac:dyDescent="0.35">
      <c r="A1953" t="str">
        <f>IF('Insert Variables for Scen1'!BI1956="","",'Insert Variables for Scen1'!BI1956&amp;","&amp;'Insert Variables for Scen1'!BJ1956&amp;","&amp;'Insert Variables for Scen1'!BK1956&amp;","&amp;'Insert Variables for Scen1'!BL1956)</f>
        <v/>
      </c>
    </row>
    <row r="1954" spans="1:1" x14ac:dyDescent="0.35">
      <c r="A1954" t="str">
        <f>IF('Insert Variables for Scen1'!BI1957="","",'Insert Variables for Scen1'!BI1957&amp;","&amp;'Insert Variables for Scen1'!BJ1957&amp;","&amp;'Insert Variables for Scen1'!BK1957&amp;","&amp;'Insert Variables for Scen1'!BL1957)</f>
        <v/>
      </c>
    </row>
    <row r="1955" spans="1:1" x14ac:dyDescent="0.35">
      <c r="A1955" t="str">
        <f>IF('Insert Variables for Scen1'!BI1958="","",'Insert Variables for Scen1'!BI1958&amp;","&amp;'Insert Variables for Scen1'!BJ1958&amp;","&amp;'Insert Variables for Scen1'!BK1958&amp;","&amp;'Insert Variables for Scen1'!BL1958)</f>
        <v/>
      </c>
    </row>
    <row r="1956" spans="1:1" x14ac:dyDescent="0.35">
      <c r="A1956" t="str">
        <f>IF('Insert Variables for Scen1'!BI1959="","",'Insert Variables for Scen1'!BI1959&amp;","&amp;'Insert Variables for Scen1'!BJ1959&amp;","&amp;'Insert Variables for Scen1'!BK1959&amp;","&amp;'Insert Variables for Scen1'!BL1959)</f>
        <v/>
      </c>
    </row>
    <row r="1957" spans="1:1" x14ac:dyDescent="0.35">
      <c r="A1957" t="str">
        <f>IF('Insert Variables for Scen1'!BI1960="","",'Insert Variables for Scen1'!BI1960&amp;","&amp;'Insert Variables for Scen1'!BJ1960&amp;","&amp;'Insert Variables for Scen1'!BK1960&amp;","&amp;'Insert Variables for Scen1'!BL1960)</f>
        <v/>
      </c>
    </row>
    <row r="1958" spans="1:1" x14ac:dyDescent="0.35">
      <c r="A1958" t="str">
        <f>IF('Insert Variables for Scen1'!BI1961="","",'Insert Variables for Scen1'!BI1961&amp;","&amp;'Insert Variables for Scen1'!BJ1961&amp;","&amp;'Insert Variables for Scen1'!BK1961&amp;","&amp;'Insert Variables for Scen1'!BL1961)</f>
        <v/>
      </c>
    </row>
    <row r="1959" spans="1:1" x14ac:dyDescent="0.35">
      <c r="A1959" t="str">
        <f>IF('Insert Variables for Scen1'!BI1962="","",'Insert Variables for Scen1'!BI1962&amp;","&amp;'Insert Variables for Scen1'!BJ1962&amp;","&amp;'Insert Variables for Scen1'!BK1962&amp;","&amp;'Insert Variables for Scen1'!BL1962)</f>
        <v/>
      </c>
    </row>
    <row r="1960" spans="1:1" x14ac:dyDescent="0.35">
      <c r="A1960" t="str">
        <f>IF('Insert Variables for Scen1'!BI1963="","",'Insert Variables for Scen1'!BI1963&amp;","&amp;'Insert Variables for Scen1'!BJ1963&amp;","&amp;'Insert Variables for Scen1'!BK1963&amp;","&amp;'Insert Variables for Scen1'!BL1963)</f>
        <v/>
      </c>
    </row>
    <row r="1961" spans="1:1" x14ac:dyDescent="0.35">
      <c r="A1961" t="str">
        <f>IF('Insert Variables for Scen1'!BI1964="","",'Insert Variables for Scen1'!BI1964&amp;","&amp;'Insert Variables for Scen1'!BJ1964&amp;","&amp;'Insert Variables for Scen1'!BK1964&amp;","&amp;'Insert Variables for Scen1'!BL1964)</f>
        <v/>
      </c>
    </row>
    <row r="1962" spans="1:1" x14ac:dyDescent="0.35">
      <c r="A1962" t="str">
        <f>IF('Insert Variables for Scen1'!BI1965="","",'Insert Variables for Scen1'!BI1965&amp;","&amp;'Insert Variables for Scen1'!BJ1965&amp;","&amp;'Insert Variables for Scen1'!BK1965&amp;","&amp;'Insert Variables for Scen1'!BL1965)</f>
        <v/>
      </c>
    </row>
    <row r="1963" spans="1:1" x14ac:dyDescent="0.35">
      <c r="A1963" t="str">
        <f>IF('Insert Variables for Scen1'!BI1966="","",'Insert Variables for Scen1'!BI1966&amp;","&amp;'Insert Variables for Scen1'!BJ1966&amp;","&amp;'Insert Variables for Scen1'!BK1966&amp;","&amp;'Insert Variables for Scen1'!BL1966)</f>
        <v/>
      </c>
    </row>
    <row r="1964" spans="1:1" x14ac:dyDescent="0.35">
      <c r="A1964" t="str">
        <f>IF('Insert Variables for Scen1'!BI1967="","",'Insert Variables for Scen1'!BI1967&amp;","&amp;'Insert Variables for Scen1'!BJ1967&amp;","&amp;'Insert Variables for Scen1'!BK1967&amp;","&amp;'Insert Variables for Scen1'!BL1967)</f>
        <v/>
      </c>
    </row>
    <row r="1965" spans="1:1" x14ac:dyDescent="0.35">
      <c r="A1965" t="str">
        <f>IF('Insert Variables for Scen1'!BI1968="","",'Insert Variables for Scen1'!BI1968&amp;","&amp;'Insert Variables for Scen1'!BJ1968&amp;","&amp;'Insert Variables for Scen1'!BK1968&amp;","&amp;'Insert Variables for Scen1'!BL1968)</f>
        <v/>
      </c>
    </row>
    <row r="1966" spans="1:1" x14ac:dyDescent="0.35">
      <c r="A1966" t="str">
        <f>IF('Insert Variables for Scen1'!BI1969="","",'Insert Variables for Scen1'!BI1969&amp;","&amp;'Insert Variables for Scen1'!BJ1969&amp;","&amp;'Insert Variables for Scen1'!BK1969&amp;","&amp;'Insert Variables for Scen1'!BL1969)</f>
        <v/>
      </c>
    </row>
    <row r="1967" spans="1:1" x14ac:dyDescent="0.35">
      <c r="A1967" t="str">
        <f>IF('Insert Variables for Scen1'!BI1970="","",'Insert Variables for Scen1'!BI1970&amp;","&amp;'Insert Variables for Scen1'!BJ1970&amp;","&amp;'Insert Variables for Scen1'!BK1970&amp;","&amp;'Insert Variables for Scen1'!BL1970)</f>
        <v/>
      </c>
    </row>
    <row r="1968" spans="1:1" x14ac:dyDescent="0.35">
      <c r="A1968" t="str">
        <f>IF('Insert Variables for Scen1'!BI1971="","",'Insert Variables for Scen1'!BI1971&amp;","&amp;'Insert Variables for Scen1'!BJ1971&amp;","&amp;'Insert Variables for Scen1'!BK1971&amp;","&amp;'Insert Variables for Scen1'!BL1971)</f>
        <v/>
      </c>
    </row>
    <row r="1969" spans="1:1" x14ac:dyDescent="0.35">
      <c r="A1969" t="str">
        <f>IF('Insert Variables for Scen1'!BI1972="","",'Insert Variables for Scen1'!BI1972&amp;","&amp;'Insert Variables for Scen1'!BJ1972&amp;","&amp;'Insert Variables for Scen1'!BK1972&amp;","&amp;'Insert Variables for Scen1'!BL1972)</f>
        <v/>
      </c>
    </row>
    <row r="1970" spans="1:1" x14ac:dyDescent="0.35">
      <c r="A1970" t="str">
        <f>IF('Insert Variables for Scen1'!BI1973="","",'Insert Variables for Scen1'!BI1973&amp;","&amp;'Insert Variables for Scen1'!BJ1973&amp;","&amp;'Insert Variables for Scen1'!BK1973&amp;","&amp;'Insert Variables for Scen1'!BL1973)</f>
        <v/>
      </c>
    </row>
    <row r="1971" spans="1:1" x14ac:dyDescent="0.35">
      <c r="A1971" t="str">
        <f>IF('Insert Variables for Scen1'!BI1974="","",'Insert Variables for Scen1'!BI1974&amp;","&amp;'Insert Variables for Scen1'!BJ1974&amp;","&amp;'Insert Variables for Scen1'!BK1974&amp;","&amp;'Insert Variables for Scen1'!BL1974)</f>
        <v/>
      </c>
    </row>
    <row r="1972" spans="1:1" x14ac:dyDescent="0.35">
      <c r="A1972" t="str">
        <f>IF('Insert Variables for Scen1'!BI1975="","",'Insert Variables for Scen1'!BI1975&amp;","&amp;'Insert Variables for Scen1'!BJ1975&amp;","&amp;'Insert Variables for Scen1'!BK1975&amp;","&amp;'Insert Variables for Scen1'!BL1975)</f>
        <v/>
      </c>
    </row>
    <row r="1973" spans="1:1" x14ac:dyDescent="0.35">
      <c r="A1973" t="str">
        <f>IF('Insert Variables for Scen1'!BI1976="","",'Insert Variables for Scen1'!BI1976&amp;","&amp;'Insert Variables for Scen1'!BJ1976&amp;","&amp;'Insert Variables for Scen1'!BK1976&amp;","&amp;'Insert Variables for Scen1'!BL1976)</f>
        <v/>
      </c>
    </row>
    <row r="1974" spans="1:1" x14ac:dyDescent="0.35">
      <c r="A1974" t="str">
        <f>IF('Insert Variables for Scen1'!BI1977="","",'Insert Variables for Scen1'!BI1977&amp;","&amp;'Insert Variables for Scen1'!BJ1977&amp;","&amp;'Insert Variables for Scen1'!BK1977&amp;","&amp;'Insert Variables for Scen1'!BL1977)</f>
        <v/>
      </c>
    </row>
    <row r="1975" spans="1:1" x14ac:dyDescent="0.35">
      <c r="A1975" t="str">
        <f>IF('Insert Variables for Scen1'!BI1978="","",'Insert Variables for Scen1'!BI1978&amp;","&amp;'Insert Variables for Scen1'!BJ1978&amp;","&amp;'Insert Variables for Scen1'!BK1978&amp;","&amp;'Insert Variables for Scen1'!BL1978)</f>
        <v/>
      </c>
    </row>
    <row r="1976" spans="1:1" x14ac:dyDescent="0.35">
      <c r="A1976" t="str">
        <f>IF('Insert Variables for Scen1'!BI1979="","",'Insert Variables for Scen1'!BI1979&amp;","&amp;'Insert Variables for Scen1'!BJ1979&amp;","&amp;'Insert Variables for Scen1'!BK1979&amp;","&amp;'Insert Variables for Scen1'!BL1979)</f>
        <v/>
      </c>
    </row>
    <row r="1977" spans="1:1" x14ac:dyDescent="0.35">
      <c r="A1977" t="str">
        <f>IF('Insert Variables for Scen1'!BI1980="","",'Insert Variables for Scen1'!BI1980&amp;","&amp;'Insert Variables for Scen1'!BJ1980&amp;","&amp;'Insert Variables for Scen1'!BK1980&amp;","&amp;'Insert Variables for Scen1'!BL1980)</f>
        <v/>
      </c>
    </row>
    <row r="1978" spans="1:1" x14ac:dyDescent="0.35">
      <c r="A1978" t="str">
        <f>IF('Insert Variables for Scen1'!BI1981="","",'Insert Variables for Scen1'!BI1981&amp;","&amp;'Insert Variables for Scen1'!BJ1981&amp;","&amp;'Insert Variables for Scen1'!BK1981&amp;","&amp;'Insert Variables for Scen1'!BL1981)</f>
        <v/>
      </c>
    </row>
    <row r="1979" spans="1:1" x14ac:dyDescent="0.35">
      <c r="A1979" t="str">
        <f>IF('Insert Variables for Scen1'!BI1982="","",'Insert Variables for Scen1'!BI1982&amp;","&amp;'Insert Variables for Scen1'!BJ1982&amp;","&amp;'Insert Variables for Scen1'!BK1982&amp;","&amp;'Insert Variables for Scen1'!BL1982)</f>
        <v/>
      </c>
    </row>
    <row r="1980" spans="1:1" x14ac:dyDescent="0.35">
      <c r="A1980" t="str">
        <f>IF('Insert Variables for Scen1'!BI1983="","",'Insert Variables for Scen1'!BI1983&amp;","&amp;'Insert Variables for Scen1'!BJ1983&amp;","&amp;'Insert Variables for Scen1'!BK1983&amp;","&amp;'Insert Variables for Scen1'!BL1983)</f>
        <v/>
      </c>
    </row>
    <row r="1981" spans="1:1" x14ac:dyDescent="0.35">
      <c r="A1981" t="str">
        <f>IF('Insert Variables for Scen1'!BI1984="","",'Insert Variables for Scen1'!BI1984&amp;","&amp;'Insert Variables for Scen1'!BJ1984&amp;","&amp;'Insert Variables for Scen1'!BK1984&amp;","&amp;'Insert Variables for Scen1'!BL1984)</f>
        <v/>
      </c>
    </row>
    <row r="1982" spans="1:1" x14ac:dyDescent="0.35">
      <c r="A1982" t="str">
        <f>IF('Insert Variables for Scen1'!BI1985="","",'Insert Variables for Scen1'!BI1985&amp;","&amp;'Insert Variables for Scen1'!BJ1985&amp;","&amp;'Insert Variables for Scen1'!BK1985&amp;","&amp;'Insert Variables for Scen1'!BL1985)</f>
        <v/>
      </c>
    </row>
    <row r="1983" spans="1:1" x14ac:dyDescent="0.35">
      <c r="A1983" t="str">
        <f>IF('Insert Variables for Scen1'!BI1986="","",'Insert Variables for Scen1'!BI1986&amp;","&amp;'Insert Variables for Scen1'!BJ1986&amp;","&amp;'Insert Variables for Scen1'!BK1986&amp;","&amp;'Insert Variables for Scen1'!BL1986)</f>
        <v/>
      </c>
    </row>
    <row r="1984" spans="1:1" x14ac:dyDescent="0.35">
      <c r="A1984" t="str">
        <f>IF('Insert Variables for Scen1'!BI1987="","",'Insert Variables for Scen1'!BI1987&amp;","&amp;'Insert Variables for Scen1'!BJ1987&amp;","&amp;'Insert Variables for Scen1'!BK1987&amp;","&amp;'Insert Variables for Scen1'!BL1987)</f>
        <v/>
      </c>
    </row>
    <row r="1985" spans="1:1" x14ac:dyDescent="0.35">
      <c r="A1985" t="str">
        <f>IF('Insert Variables for Scen1'!BI1988="","",'Insert Variables for Scen1'!BI1988&amp;","&amp;'Insert Variables for Scen1'!BJ1988&amp;","&amp;'Insert Variables for Scen1'!BK1988&amp;","&amp;'Insert Variables for Scen1'!BL1988)</f>
        <v/>
      </c>
    </row>
    <row r="1986" spans="1:1" x14ac:dyDescent="0.35">
      <c r="A1986" t="str">
        <f>IF('Insert Variables for Scen1'!BI1989="","",'Insert Variables for Scen1'!BI1989&amp;","&amp;'Insert Variables for Scen1'!BJ1989&amp;","&amp;'Insert Variables for Scen1'!BK1989&amp;","&amp;'Insert Variables for Scen1'!BL1989)</f>
        <v/>
      </c>
    </row>
    <row r="1987" spans="1:1" x14ac:dyDescent="0.35">
      <c r="A1987" t="str">
        <f>IF('Insert Variables for Scen1'!BI1990="","",'Insert Variables for Scen1'!BI1990&amp;","&amp;'Insert Variables for Scen1'!BJ1990&amp;","&amp;'Insert Variables for Scen1'!BK1990&amp;","&amp;'Insert Variables for Scen1'!BL1990)</f>
        <v/>
      </c>
    </row>
    <row r="1988" spans="1:1" x14ac:dyDescent="0.35">
      <c r="A1988" t="str">
        <f>IF('Insert Variables for Scen1'!BI1991="","",'Insert Variables for Scen1'!BI1991&amp;","&amp;'Insert Variables for Scen1'!BJ1991&amp;","&amp;'Insert Variables for Scen1'!BK1991&amp;","&amp;'Insert Variables for Scen1'!BL1991)</f>
        <v/>
      </c>
    </row>
    <row r="1989" spans="1:1" x14ac:dyDescent="0.35">
      <c r="A1989" t="str">
        <f>IF('Insert Variables for Scen1'!BI1992="","",'Insert Variables for Scen1'!BI1992&amp;","&amp;'Insert Variables for Scen1'!BJ1992&amp;","&amp;'Insert Variables for Scen1'!BK1992&amp;","&amp;'Insert Variables for Scen1'!BL1992)</f>
        <v/>
      </c>
    </row>
    <row r="1990" spans="1:1" x14ac:dyDescent="0.35">
      <c r="A1990" t="str">
        <f>IF('Insert Variables for Scen1'!BI1993="","",'Insert Variables for Scen1'!BI1993&amp;","&amp;'Insert Variables for Scen1'!BJ1993&amp;","&amp;'Insert Variables for Scen1'!BK1993&amp;","&amp;'Insert Variables for Scen1'!BL1993)</f>
        <v/>
      </c>
    </row>
    <row r="1991" spans="1:1" x14ac:dyDescent="0.35">
      <c r="A1991" t="str">
        <f>IF('Insert Variables for Scen1'!BI1994="","",'Insert Variables for Scen1'!BI1994&amp;","&amp;'Insert Variables for Scen1'!BJ1994&amp;","&amp;'Insert Variables for Scen1'!BK1994&amp;","&amp;'Insert Variables for Scen1'!BL1994)</f>
        <v/>
      </c>
    </row>
    <row r="1992" spans="1:1" x14ac:dyDescent="0.35">
      <c r="A1992" t="str">
        <f>IF('Insert Variables for Scen1'!BI1995="","",'Insert Variables for Scen1'!BI1995&amp;","&amp;'Insert Variables for Scen1'!BJ1995&amp;","&amp;'Insert Variables for Scen1'!BK1995&amp;","&amp;'Insert Variables for Scen1'!BL1995)</f>
        <v/>
      </c>
    </row>
    <row r="1993" spans="1:1" x14ac:dyDescent="0.35">
      <c r="A1993" t="str">
        <f>IF('Insert Variables for Scen1'!BI1996="","",'Insert Variables for Scen1'!BI1996&amp;","&amp;'Insert Variables for Scen1'!BJ1996&amp;","&amp;'Insert Variables for Scen1'!BK1996&amp;","&amp;'Insert Variables for Scen1'!BL1996)</f>
        <v/>
      </c>
    </row>
    <row r="1994" spans="1:1" x14ac:dyDescent="0.35">
      <c r="A1994" t="str">
        <f>IF('Insert Variables for Scen1'!BI1997="","",'Insert Variables for Scen1'!BI1997&amp;","&amp;'Insert Variables for Scen1'!BJ1997&amp;","&amp;'Insert Variables for Scen1'!BK1997&amp;","&amp;'Insert Variables for Scen1'!BL1997)</f>
        <v/>
      </c>
    </row>
    <row r="1995" spans="1:1" x14ac:dyDescent="0.35">
      <c r="A1995" t="str">
        <f>IF('Insert Variables for Scen1'!BI1998="","",'Insert Variables for Scen1'!BI1998&amp;","&amp;'Insert Variables for Scen1'!BJ1998&amp;","&amp;'Insert Variables for Scen1'!BK1998&amp;","&amp;'Insert Variables for Scen1'!BL1998)</f>
        <v/>
      </c>
    </row>
    <row r="1996" spans="1:1" x14ac:dyDescent="0.35">
      <c r="A1996" t="str">
        <f>IF('Insert Variables for Scen1'!BI1999="","",'Insert Variables for Scen1'!BI1999&amp;","&amp;'Insert Variables for Scen1'!BJ1999&amp;","&amp;'Insert Variables for Scen1'!BK1999&amp;","&amp;'Insert Variables for Scen1'!BL1999)</f>
        <v/>
      </c>
    </row>
    <row r="1997" spans="1:1" x14ac:dyDescent="0.35">
      <c r="A1997" t="str">
        <f>IF('Insert Variables for Scen1'!BI2000="","",'Insert Variables for Scen1'!BI2000&amp;","&amp;'Insert Variables for Scen1'!BJ2000&amp;","&amp;'Insert Variables for Scen1'!BK2000&amp;","&amp;'Insert Variables for Scen1'!BL2000)</f>
        <v/>
      </c>
    </row>
    <row r="1998" spans="1:1" x14ac:dyDescent="0.35">
      <c r="A1998" t="str">
        <f>IF('Insert Variables for Scen1'!BI2001="","",'Insert Variables for Scen1'!BI2001&amp;","&amp;'Insert Variables for Scen1'!BJ2001&amp;","&amp;'Insert Variables for Scen1'!BK2001&amp;","&amp;'Insert Variables for Scen1'!BL2001)</f>
        <v/>
      </c>
    </row>
    <row r="1999" spans="1:1" x14ac:dyDescent="0.35">
      <c r="A1999" t="str">
        <f>IF('Insert Variables for Scen1'!BI2002="","",'Insert Variables for Scen1'!BI2002&amp;","&amp;'Insert Variables for Scen1'!BJ2002&amp;","&amp;'Insert Variables for Scen1'!BK2002&amp;","&amp;'Insert Variables for Scen1'!BL2002)</f>
        <v/>
      </c>
    </row>
    <row r="2000" spans="1:1" x14ac:dyDescent="0.35">
      <c r="A2000" t="str">
        <f>IF('Insert Variables for Scen1'!BI2003="","",'Insert Variables for Scen1'!BI2003&amp;","&amp;'Insert Variables for Scen1'!BJ2003&amp;","&amp;'Insert Variables for Scen1'!BK2003&amp;","&amp;'Insert Variables for Scen1'!BL2003)</f>
        <v/>
      </c>
    </row>
    <row r="2001" spans="1:1" x14ac:dyDescent="0.35">
      <c r="A2001" t="str">
        <f>IF('Insert Variables for Scen1'!BI2004="","",'Insert Variables for Scen1'!BI2004&amp;","&amp;'Insert Variables for Scen1'!BJ2004&amp;","&amp;'Insert Variables for Scen1'!BK2004&amp;","&amp;'Insert Variables for Scen1'!BL2004)</f>
        <v/>
      </c>
    </row>
    <row r="2002" spans="1:1" x14ac:dyDescent="0.35">
      <c r="A2002" t="str">
        <f>IF('Insert Variables for Scen1'!BI2005="","",'Insert Variables for Scen1'!BI2005&amp;","&amp;'Insert Variables for Scen1'!BJ2005&amp;","&amp;'Insert Variables for Scen1'!BK2005&amp;","&amp;'Insert Variables for Scen1'!BL2005)</f>
        <v/>
      </c>
    </row>
    <row r="2003" spans="1:1" x14ac:dyDescent="0.35">
      <c r="A2003" t="str">
        <f>IF('Insert Variables for Scen1'!BI2006="","",'Insert Variables for Scen1'!BI2006&amp;","&amp;'Insert Variables for Scen1'!BJ2006&amp;","&amp;'Insert Variables for Scen1'!BK2006&amp;","&amp;'Insert Variables for Scen1'!BL2006)</f>
        <v/>
      </c>
    </row>
    <row r="2004" spans="1:1" x14ac:dyDescent="0.35">
      <c r="A2004" t="str">
        <f>IF('Insert Variables for Scen1'!BI2007="","",'Insert Variables for Scen1'!BI2007&amp;","&amp;'Insert Variables for Scen1'!BJ2007&amp;","&amp;'Insert Variables for Scen1'!BK2007&amp;","&amp;'Insert Variables for Scen1'!BL2007)</f>
        <v/>
      </c>
    </row>
    <row r="2005" spans="1:1" x14ac:dyDescent="0.35">
      <c r="A2005" t="str">
        <f>IF('Insert Variables for Scen1'!BI2008="","",'Insert Variables for Scen1'!BI2008&amp;","&amp;'Insert Variables for Scen1'!BJ2008&amp;","&amp;'Insert Variables for Scen1'!BK2008&amp;","&amp;'Insert Variables for Scen1'!BL2008)</f>
        <v/>
      </c>
    </row>
    <row r="2006" spans="1:1" x14ac:dyDescent="0.35">
      <c r="A2006" t="str">
        <f>IF('Insert Variables for Scen1'!BI2009="","",'Insert Variables for Scen1'!BI2009&amp;","&amp;'Insert Variables for Scen1'!BJ2009&amp;","&amp;'Insert Variables for Scen1'!BK2009&amp;","&amp;'Insert Variables for Scen1'!BL2009)</f>
        <v/>
      </c>
    </row>
    <row r="2007" spans="1:1" x14ac:dyDescent="0.35">
      <c r="A2007" t="str">
        <f>IF('Insert Variables for Scen1'!BI2010="","",'Insert Variables for Scen1'!BI2010&amp;","&amp;'Insert Variables for Scen1'!BJ2010&amp;","&amp;'Insert Variables for Scen1'!BK2010&amp;","&amp;'Insert Variables for Scen1'!BL2010)</f>
        <v/>
      </c>
    </row>
    <row r="2008" spans="1:1" x14ac:dyDescent="0.35">
      <c r="A2008" t="str">
        <f>IF('Insert Variables for Scen1'!BI2011="","",'Insert Variables for Scen1'!BI2011&amp;","&amp;'Insert Variables for Scen1'!BJ2011&amp;","&amp;'Insert Variables for Scen1'!BK2011&amp;","&amp;'Insert Variables for Scen1'!BL2011)</f>
        <v/>
      </c>
    </row>
    <row r="2009" spans="1:1" x14ac:dyDescent="0.35">
      <c r="A2009" t="str">
        <f>IF('Insert Variables for Scen1'!BI2012="","",'Insert Variables for Scen1'!BI2012&amp;","&amp;'Insert Variables for Scen1'!BJ2012&amp;","&amp;'Insert Variables for Scen1'!BK2012&amp;","&amp;'Insert Variables for Scen1'!BL2012)</f>
        <v/>
      </c>
    </row>
    <row r="2010" spans="1:1" x14ac:dyDescent="0.35">
      <c r="A2010" t="str">
        <f>IF('Insert Variables for Scen1'!BI2013="","",'Insert Variables for Scen1'!BI2013&amp;","&amp;'Insert Variables for Scen1'!BJ2013&amp;","&amp;'Insert Variables for Scen1'!BK2013&amp;","&amp;'Insert Variables for Scen1'!BL2013)</f>
        <v/>
      </c>
    </row>
    <row r="2011" spans="1:1" x14ac:dyDescent="0.35">
      <c r="A2011" t="str">
        <f>IF('Insert Variables for Scen1'!BI2014="","",'Insert Variables for Scen1'!BI2014&amp;","&amp;'Insert Variables for Scen1'!BJ2014&amp;","&amp;'Insert Variables for Scen1'!BK2014&amp;","&amp;'Insert Variables for Scen1'!BL2014)</f>
        <v/>
      </c>
    </row>
    <row r="2012" spans="1:1" x14ac:dyDescent="0.35">
      <c r="A2012" t="str">
        <f>IF('Insert Variables for Scen1'!BI2015="","",'Insert Variables for Scen1'!BI2015&amp;","&amp;'Insert Variables for Scen1'!BJ2015&amp;","&amp;'Insert Variables for Scen1'!BK2015&amp;","&amp;'Insert Variables for Scen1'!BL2015)</f>
        <v/>
      </c>
    </row>
    <row r="2013" spans="1:1" x14ac:dyDescent="0.35">
      <c r="A2013" t="str">
        <f>IF('Insert Variables for Scen1'!BI2016="","",'Insert Variables for Scen1'!BI2016&amp;","&amp;'Insert Variables for Scen1'!BJ2016&amp;","&amp;'Insert Variables for Scen1'!BK2016&amp;","&amp;'Insert Variables for Scen1'!BL2016)</f>
        <v/>
      </c>
    </row>
    <row r="2014" spans="1:1" x14ac:dyDescent="0.35">
      <c r="A2014" t="str">
        <f>IF('Insert Variables for Scen1'!BI2017="","",'Insert Variables for Scen1'!BI2017&amp;","&amp;'Insert Variables for Scen1'!BJ2017&amp;","&amp;'Insert Variables for Scen1'!BK2017&amp;","&amp;'Insert Variables for Scen1'!BL2017)</f>
        <v/>
      </c>
    </row>
    <row r="2015" spans="1:1" x14ac:dyDescent="0.35">
      <c r="A2015" t="str">
        <f>IF('Insert Variables for Scen1'!BI2018="","",'Insert Variables for Scen1'!BI2018&amp;","&amp;'Insert Variables for Scen1'!BJ2018&amp;","&amp;'Insert Variables for Scen1'!BK2018&amp;","&amp;'Insert Variables for Scen1'!BL2018)</f>
        <v/>
      </c>
    </row>
    <row r="2016" spans="1:1" x14ac:dyDescent="0.35">
      <c r="A2016" t="str">
        <f>IF('Insert Variables for Scen1'!BI2019="","",'Insert Variables for Scen1'!BI2019&amp;","&amp;'Insert Variables for Scen1'!BJ2019&amp;","&amp;'Insert Variables for Scen1'!BK2019&amp;","&amp;'Insert Variables for Scen1'!BL2019)</f>
        <v/>
      </c>
    </row>
    <row r="2017" spans="1:1" x14ac:dyDescent="0.35">
      <c r="A2017" t="str">
        <f>IF('Insert Variables for Scen1'!BI2020="","",'Insert Variables for Scen1'!BI2020&amp;","&amp;'Insert Variables for Scen1'!BJ2020&amp;","&amp;'Insert Variables for Scen1'!BK2020&amp;","&amp;'Insert Variables for Scen1'!BL2020)</f>
        <v/>
      </c>
    </row>
    <row r="2018" spans="1:1" x14ac:dyDescent="0.35">
      <c r="A2018" t="str">
        <f>IF('Insert Variables for Scen1'!BI2021="","",'Insert Variables for Scen1'!BI2021&amp;","&amp;'Insert Variables for Scen1'!BJ2021&amp;","&amp;'Insert Variables for Scen1'!BK2021&amp;","&amp;'Insert Variables for Scen1'!BL2021)</f>
        <v/>
      </c>
    </row>
    <row r="2019" spans="1:1" x14ac:dyDescent="0.35">
      <c r="A2019" t="str">
        <f>IF('Insert Variables for Scen1'!BI2022="","",'Insert Variables for Scen1'!BI2022&amp;","&amp;'Insert Variables for Scen1'!BJ2022&amp;","&amp;'Insert Variables for Scen1'!BK2022&amp;","&amp;'Insert Variables for Scen1'!BL2022)</f>
        <v/>
      </c>
    </row>
    <row r="2020" spans="1:1" x14ac:dyDescent="0.35">
      <c r="A2020" t="str">
        <f>IF('Insert Variables for Scen1'!BI2023="","",'Insert Variables for Scen1'!BI2023&amp;","&amp;'Insert Variables for Scen1'!BJ2023&amp;","&amp;'Insert Variables for Scen1'!BK2023&amp;","&amp;'Insert Variables for Scen1'!BL2023)</f>
        <v/>
      </c>
    </row>
    <row r="2021" spans="1:1" x14ac:dyDescent="0.35">
      <c r="A2021" t="str">
        <f>IF('Insert Variables for Scen1'!BI2024="","",'Insert Variables for Scen1'!BI2024&amp;","&amp;'Insert Variables for Scen1'!BJ2024&amp;","&amp;'Insert Variables for Scen1'!BK2024&amp;","&amp;'Insert Variables for Scen1'!BL2024)</f>
        <v/>
      </c>
    </row>
    <row r="2022" spans="1:1" x14ac:dyDescent="0.35">
      <c r="A2022" t="str">
        <f>IF('Insert Variables for Scen1'!BI2025="","",'Insert Variables for Scen1'!BI2025&amp;","&amp;'Insert Variables for Scen1'!BJ2025&amp;","&amp;'Insert Variables for Scen1'!BK2025&amp;","&amp;'Insert Variables for Scen1'!BL2025)</f>
        <v/>
      </c>
    </row>
    <row r="2023" spans="1:1" x14ac:dyDescent="0.35">
      <c r="A2023" t="str">
        <f>IF('Insert Variables for Scen1'!BI2026="","",'Insert Variables for Scen1'!BI2026&amp;","&amp;'Insert Variables for Scen1'!BJ2026&amp;","&amp;'Insert Variables for Scen1'!BK2026&amp;","&amp;'Insert Variables for Scen1'!BL2026)</f>
        <v/>
      </c>
    </row>
    <row r="2024" spans="1:1" x14ac:dyDescent="0.35">
      <c r="A2024" t="str">
        <f>IF('Insert Variables for Scen1'!BI2027="","",'Insert Variables for Scen1'!BI2027&amp;","&amp;'Insert Variables for Scen1'!BJ2027&amp;","&amp;'Insert Variables for Scen1'!BK2027&amp;","&amp;'Insert Variables for Scen1'!BL2027)</f>
        <v/>
      </c>
    </row>
    <row r="2025" spans="1:1" x14ac:dyDescent="0.35">
      <c r="A2025" t="str">
        <f>IF('Insert Variables for Scen1'!BI2028="","",'Insert Variables for Scen1'!BI2028&amp;","&amp;'Insert Variables for Scen1'!BJ2028&amp;","&amp;'Insert Variables for Scen1'!BK2028&amp;","&amp;'Insert Variables for Scen1'!BL2028)</f>
        <v/>
      </c>
    </row>
    <row r="2026" spans="1:1" x14ac:dyDescent="0.35">
      <c r="A2026" t="str">
        <f>IF('Insert Variables for Scen1'!BI2029="","",'Insert Variables for Scen1'!BI2029&amp;","&amp;'Insert Variables for Scen1'!BJ2029&amp;","&amp;'Insert Variables for Scen1'!BK2029&amp;","&amp;'Insert Variables for Scen1'!BL2029)</f>
        <v/>
      </c>
    </row>
    <row r="2027" spans="1:1" x14ac:dyDescent="0.35">
      <c r="A2027" t="str">
        <f>IF('Insert Variables for Scen1'!BI2030="","",'Insert Variables for Scen1'!BI2030&amp;","&amp;'Insert Variables for Scen1'!BJ2030&amp;","&amp;'Insert Variables for Scen1'!BK2030&amp;","&amp;'Insert Variables for Scen1'!BL2030)</f>
        <v/>
      </c>
    </row>
    <row r="2028" spans="1:1" x14ac:dyDescent="0.35">
      <c r="A2028" t="str">
        <f>IF('Insert Variables for Scen1'!BI2031="","",'Insert Variables for Scen1'!BI2031&amp;","&amp;'Insert Variables for Scen1'!BJ2031&amp;","&amp;'Insert Variables for Scen1'!BK2031&amp;","&amp;'Insert Variables for Scen1'!BL2031)</f>
        <v/>
      </c>
    </row>
    <row r="2029" spans="1:1" x14ac:dyDescent="0.35">
      <c r="A2029" t="str">
        <f>IF('Insert Variables for Scen1'!BI2032="","",'Insert Variables for Scen1'!BI2032&amp;","&amp;'Insert Variables for Scen1'!BJ2032&amp;","&amp;'Insert Variables for Scen1'!BK2032&amp;","&amp;'Insert Variables for Scen1'!BL2032)</f>
        <v/>
      </c>
    </row>
    <row r="2030" spans="1:1" x14ac:dyDescent="0.35">
      <c r="A2030" t="str">
        <f>IF('Insert Variables for Scen1'!BI2033="","",'Insert Variables for Scen1'!BI2033&amp;","&amp;'Insert Variables for Scen1'!BJ2033&amp;","&amp;'Insert Variables for Scen1'!BK2033&amp;","&amp;'Insert Variables for Scen1'!BL2033)</f>
        <v/>
      </c>
    </row>
    <row r="2031" spans="1:1" x14ac:dyDescent="0.35">
      <c r="A2031" t="str">
        <f>IF('Insert Variables for Scen1'!BI2034="","",'Insert Variables for Scen1'!BI2034&amp;","&amp;'Insert Variables for Scen1'!BJ2034&amp;","&amp;'Insert Variables for Scen1'!BK2034&amp;","&amp;'Insert Variables for Scen1'!BL2034)</f>
        <v/>
      </c>
    </row>
    <row r="2032" spans="1:1" x14ac:dyDescent="0.35">
      <c r="A2032" t="str">
        <f>IF('Insert Variables for Scen1'!BI2035="","",'Insert Variables for Scen1'!BI2035&amp;","&amp;'Insert Variables for Scen1'!BJ2035&amp;","&amp;'Insert Variables for Scen1'!BK2035&amp;","&amp;'Insert Variables for Scen1'!BL2035)</f>
        <v/>
      </c>
    </row>
    <row r="2033" spans="1:1" x14ac:dyDescent="0.35">
      <c r="A2033" t="str">
        <f>IF('Insert Variables for Scen1'!BI2036="","",'Insert Variables for Scen1'!BI2036&amp;","&amp;'Insert Variables for Scen1'!BJ2036&amp;","&amp;'Insert Variables for Scen1'!BK2036&amp;","&amp;'Insert Variables for Scen1'!BL2036)</f>
        <v/>
      </c>
    </row>
    <row r="2034" spans="1:1" x14ac:dyDescent="0.35">
      <c r="A2034" t="str">
        <f>IF('Insert Variables for Scen1'!BI2037="","",'Insert Variables for Scen1'!BI2037&amp;","&amp;'Insert Variables for Scen1'!BJ2037&amp;","&amp;'Insert Variables for Scen1'!BK2037&amp;","&amp;'Insert Variables for Scen1'!BL2037)</f>
        <v/>
      </c>
    </row>
    <row r="2035" spans="1:1" x14ac:dyDescent="0.35">
      <c r="A2035" t="str">
        <f>IF('Insert Variables for Scen1'!BI2038="","",'Insert Variables for Scen1'!BI2038&amp;","&amp;'Insert Variables for Scen1'!BJ2038&amp;","&amp;'Insert Variables for Scen1'!BK2038&amp;","&amp;'Insert Variables for Scen1'!BL2038)</f>
        <v/>
      </c>
    </row>
    <row r="2036" spans="1:1" x14ac:dyDescent="0.35">
      <c r="A2036" t="str">
        <f>IF('Insert Variables for Scen1'!BI2039="","",'Insert Variables for Scen1'!BI2039&amp;","&amp;'Insert Variables for Scen1'!BJ2039&amp;","&amp;'Insert Variables for Scen1'!BK2039&amp;","&amp;'Insert Variables for Scen1'!BL2039)</f>
        <v/>
      </c>
    </row>
    <row r="2037" spans="1:1" x14ac:dyDescent="0.35">
      <c r="A2037" t="str">
        <f>IF('Insert Variables for Scen1'!BI2040="","",'Insert Variables for Scen1'!BI2040&amp;","&amp;'Insert Variables for Scen1'!BJ2040&amp;","&amp;'Insert Variables for Scen1'!BK2040&amp;","&amp;'Insert Variables for Scen1'!BL2040)</f>
        <v/>
      </c>
    </row>
    <row r="2038" spans="1:1" x14ac:dyDescent="0.35">
      <c r="A2038" t="str">
        <f>IF('Insert Variables for Scen1'!BI2041="","",'Insert Variables for Scen1'!BI2041&amp;","&amp;'Insert Variables for Scen1'!BJ2041&amp;","&amp;'Insert Variables for Scen1'!BK2041&amp;","&amp;'Insert Variables for Scen1'!BL2041)</f>
        <v/>
      </c>
    </row>
    <row r="2039" spans="1:1" x14ac:dyDescent="0.35">
      <c r="A2039" t="str">
        <f>IF('Insert Variables for Scen1'!BI2042="","",'Insert Variables for Scen1'!BI2042&amp;","&amp;'Insert Variables for Scen1'!BJ2042&amp;","&amp;'Insert Variables for Scen1'!BK2042&amp;","&amp;'Insert Variables for Scen1'!BL2042)</f>
        <v/>
      </c>
    </row>
    <row r="2040" spans="1:1" x14ac:dyDescent="0.35">
      <c r="A2040" t="str">
        <f>IF('Insert Variables for Scen1'!BI2043="","",'Insert Variables for Scen1'!BI2043&amp;","&amp;'Insert Variables for Scen1'!BJ2043&amp;","&amp;'Insert Variables for Scen1'!BK2043&amp;","&amp;'Insert Variables for Scen1'!BL2043)</f>
        <v/>
      </c>
    </row>
    <row r="2041" spans="1:1" x14ac:dyDescent="0.35">
      <c r="A2041" t="str">
        <f>IF('Insert Variables for Scen1'!BI2044="","",'Insert Variables for Scen1'!BI2044&amp;","&amp;'Insert Variables for Scen1'!BJ2044&amp;","&amp;'Insert Variables for Scen1'!BK2044&amp;","&amp;'Insert Variables for Scen1'!BL2044)</f>
        <v/>
      </c>
    </row>
    <row r="2042" spans="1:1" x14ac:dyDescent="0.35">
      <c r="A2042" t="str">
        <f>IF('Insert Variables for Scen1'!BI2045="","",'Insert Variables for Scen1'!BI2045&amp;","&amp;'Insert Variables for Scen1'!BJ2045&amp;","&amp;'Insert Variables for Scen1'!BK2045&amp;","&amp;'Insert Variables for Scen1'!BL2045)</f>
        <v/>
      </c>
    </row>
    <row r="2043" spans="1:1" x14ac:dyDescent="0.35">
      <c r="A2043" t="str">
        <f>IF('Insert Variables for Scen1'!BI2046="","",'Insert Variables for Scen1'!BI2046&amp;","&amp;'Insert Variables for Scen1'!BJ2046&amp;","&amp;'Insert Variables for Scen1'!BK2046&amp;","&amp;'Insert Variables for Scen1'!BL2046)</f>
        <v/>
      </c>
    </row>
    <row r="2044" spans="1:1" x14ac:dyDescent="0.35">
      <c r="A2044" t="str">
        <f>IF('Insert Variables for Scen1'!BI2047="","",'Insert Variables for Scen1'!BI2047&amp;","&amp;'Insert Variables for Scen1'!BJ2047&amp;","&amp;'Insert Variables for Scen1'!BK2047&amp;","&amp;'Insert Variables for Scen1'!BL2047)</f>
        <v/>
      </c>
    </row>
    <row r="2045" spans="1:1" x14ac:dyDescent="0.35">
      <c r="A2045" t="str">
        <f>IF('Insert Variables for Scen1'!BI2048="","",'Insert Variables for Scen1'!BI2048&amp;","&amp;'Insert Variables for Scen1'!BJ2048&amp;","&amp;'Insert Variables for Scen1'!BK2048&amp;","&amp;'Insert Variables for Scen1'!BL2048)</f>
        <v/>
      </c>
    </row>
    <row r="2046" spans="1:1" x14ac:dyDescent="0.35">
      <c r="A2046" t="str">
        <f>IF('Insert Variables for Scen1'!BI2049="","",'Insert Variables for Scen1'!BI2049&amp;","&amp;'Insert Variables for Scen1'!BJ2049&amp;","&amp;'Insert Variables for Scen1'!BK2049&amp;","&amp;'Insert Variables for Scen1'!BL2049)</f>
        <v/>
      </c>
    </row>
    <row r="2047" spans="1:1" x14ac:dyDescent="0.35">
      <c r="A2047" t="str">
        <f>IF('Insert Variables for Scen1'!BI2050="","",'Insert Variables for Scen1'!BI2050&amp;","&amp;'Insert Variables for Scen1'!BJ2050&amp;","&amp;'Insert Variables for Scen1'!BK2050&amp;","&amp;'Insert Variables for Scen1'!BL2050)</f>
        <v/>
      </c>
    </row>
    <row r="2048" spans="1:1" x14ac:dyDescent="0.35">
      <c r="A2048" t="str">
        <f>IF('Insert Variables for Scen1'!BI2051="","",'Insert Variables for Scen1'!BI2051&amp;","&amp;'Insert Variables for Scen1'!BJ2051&amp;","&amp;'Insert Variables for Scen1'!BK2051&amp;","&amp;'Insert Variables for Scen1'!BL2051)</f>
        <v/>
      </c>
    </row>
    <row r="2049" spans="1:1" x14ac:dyDescent="0.35">
      <c r="A2049" t="str">
        <f>IF('Insert Variables for Scen1'!BI2052="","",'Insert Variables for Scen1'!BI2052&amp;","&amp;'Insert Variables for Scen1'!BJ2052&amp;","&amp;'Insert Variables for Scen1'!BK2052&amp;","&amp;'Insert Variables for Scen1'!BL2052)</f>
        <v/>
      </c>
    </row>
    <row r="2050" spans="1:1" x14ac:dyDescent="0.35">
      <c r="A2050" t="str">
        <f>IF('Insert Variables for Scen1'!BI2053="","",'Insert Variables for Scen1'!BI2053&amp;","&amp;'Insert Variables for Scen1'!BJ2053&amp;","&amp;'Insert Variables for Scen1'!BK2053&amp;","&amp;'Insert Variables for Scen1'!BL2053)</f>
        <v/>
      </c>
    </row>
    <row r="2051" spans="1:1" x14ac:dyDescent="0.35">
      <c r="A2051" t="str">
        <f>IF('Insert Variables for Scen1'!BI2054="","",'Insert Variables for Scen1'!BI2054&amp;","&amp;'Insert Variables for Scen1'!BJ2054&amp;","&amp;'Insert Variables for Scen1'!BK2054&amp;","&amp;'Insert Variables for Scen1'!BL2054)</f>
        <v/>
      </c>
    </row>
    <row r="2052" spans="1:1" x14ac:dyDescent="0.35">
      <c r="A2052" t="str">
        <f>IF('Insert Variables for Scen1'!BI2055="","",'Insert Variables for Scen1'!BI2055&amp;","&amp;'Insert Variables for Scen1'!BJ2055&amp;","&amp;'Insert Variables for Scen1'!BK2055&amp;","&amp;'Insert Variables for Scen1'!BL2055)</f>
        <v/>
      </c>
    </row>
    <row r="2053" spans="1:1" x14ac:dyDescent="0.35">
      <c r="A2053" t="str">
        <f>IF('Insert Variables for Scen1'!BI2056="","",'Insert Variables for Scen1'!BI2056&amp;","&amp;'Insert Variables for Scen1'!BJ2056&amp;","&amp;'Insert Variables for Scen1'!BK2056&amp;","&amp;'Insert Variables for Scen1'!BL2056)</f>
        <v/>
      </c>
    </row>
    <row r="2054" spans="1:1" x14ac:dyDescent="0.35">
      <c r="A2054" t="str">
        <f>IF('Insert Variables for Scen1'!BI2057="","",'Insert Variables for Scen1'!BI2057&amp;","&amp;'Insert Variables for Scen1'!BJ2057&amp;","&amp;'Insert Variables for Scen1'!BK2057&amp;","&amp;'Insert Variables for Scen1'!BL2057)</f>
        <v/>
      </c>
    </row>
    <row r="2055" spans="1:1" x14ac:dyDescent="0.35">
      <c r="A2055" t="str">
        <f>IF('Insert Variables for Scen1'!BI2058="","",'Insert Variables for Scen1'!BI2058&amp;","&amp;'Insert Variables for Scen1'!BJ2058&amp;","&amp;'Insert Variables for Scen1'!BK2058&amp;","&amp;'Insert Variables for Scen1'!BL2058)</f>
        <v/>
      </c>
    </row>
    <row r="2056" spans="1:1" x14ac:dyDescent="0.35">
      <c r="A2056" t="str">
        <f>IF('Insert Variables for Scen1'!BI2059="","",'Insert Variables for Scen1'!BI2059&amp;","&amp;'Insert Variables for Scen1'!BJ2059&amp;","&amp;'Insert Variables for Scen1'!BK2059&amp;","&amp;'Insert Variables for Scen1'!BL2059)</f>
        <v/>
      </c>
    </row>
    <row r="2057" spans="1:1" x14ac:dyDescent="0.35">
      <c r="A2057" t="str">
        <f>IF('Insert Variables for Scen1'!BI2060="","",'Insert Variables for Scen1'!BI2060&amp;","&amp;'Insert Variables for Scen1'!BJ2060&amp;","&amp;'Insert Variables for Scen1'!BK2060&amp;","&amp;'Insert Variables for Scen1'!BL2060)</f>
        <v/>
      </c>
    </row>
    <row r="2058" spans="1:1" x14ac:dyDescent="0.35">
      <c r="A2058" t="str">
        <f>IF('Insert Variables for Scen1'!BI2061="","",'Insert Variables for Scen1'!BI2061&amp;","&amp;'Insert Variables for Scen1'!BJ2061&amp;","&amp;'Insert Variables for Scen1'!BK2061&amp;","&amp;'Insert Variables for Scen1'!BL2061)</f>
        <v/>
      </c>
    </row>
    <row r="2059" spans="1:1" x14ac:dyDescent="0.35">
      <c r="A2059" t="str">
        <f>IF('Insert Variables for Scen1'!BI2062="","",'Insert Variables for Scen1'!BI2062&amp;","&amp;'Insert Variables for Scen1'!BJ2062&amp;","&amp;'Insert Variables for Scen1'!BK2062&amp;","&amp;'Insert Variables for Scen1'!BL2062)</f>
        <v/>
      </c>
    </row>
    <row r="2060" spans="1:1" x14ac:dyDescent="0.35">
      <c r="A2060" t="str">
        <f>IF('Insert Variables for Scen1'!BI2063="","",'Insert Variables for Scen1'!BI2063&amp;","&amp;'Insert Variables for Scen1'!BJ2063&amp;","&amp;'Insert Variables for Scen1'!BK2063&amp;","&amp;'Insert Variables for Scen1'!BL2063)</f>
        <v/>
      </c>
    </row>
    <row r="2061" spans="1:1" x14ac:dyDescent="0.35">
      <c r="A2061" t="str">
        <f>IF('Insert Variables for Scen1'!BI2064="","",'Insert Variables for Scen1'!BI2064&amp;","&amp;'Insert Variables for Scen1'!BJ2064&amp;","&amp;'Insert Variables for Scen1'!BK2064&amp;","&amp;'Insert Variables for Scen1'!BL2064)</f>
        <v/>
      </c>
    </row>
    <row r="2062" spans="1:1" x14ac:dyDescent="0.35">
      <c r="A2062" t="str">
        <f>IF('Insert Variables for Scen1'!BI2065="","",'Insert Variables for Scen1'!BI2065&amp;","&amp;'Insert Variables for Scen1'!BJ2065&amp;","&amp;'Insert Variables for Scen1'!BK2065&amp;","&amp;'Insert Variables for Scen1'!BL2065)</f>
        <v/>
      </c>
    </row>
    <row r="2063" spans="1:1" x14ac:dyDescent="0.35">
      <c r="A2063" t="str">
        <f>IF('Insert Variables for Scen1'!BI2066="","",'Insert Variables for Scen1'!BI2066&amp;","&amp;'Insert Variables for Scen1'!BJ2066&amp;","&amp;'Insert Variables for Scen1'!BK2066&amp;","&amp;'Insert Variables for Scen1'!BL2066)</f>
        <v/>
      </c>
    </row>
    <row r="2064" spans="1:1" x14ac:dyDescent="0.35">
      <c r="A2064" t="str">
        <f>IF('Insert Variables for Scen1'!BI2067="","",'Insert Variables for Scen1'!BI2067&amp;","&amp;'Insert Variables for Scen1'!BJ2067&amp;","&amp;'Insert Variables for Scen1'!BK2067&amp;","&amp;'Insert Variables for Scen1'!BL2067)</f>
        <v/>
      </c>
    </row>
    <row r="2065" spans="1:1" x14ac:dyDescent="0.35">
      <c r="A2065" t="str">
        <f>IF('Insert Variables for Scen1'!BI2068="","",'Insert Variables for Scen1'!BI2068&amp;","&amp;'Insert Variables for Scen1'!BJ2068&amp;","&amp;'Insert Variables for Scen1'!BK2068&amp;","&amp;'Insert Variables for Scen1'!BL2068)</f>
        <v/>
      </c>
    </row>
    <row r="2066" spans="1:1" x14ac:dyDescent="0.35">
      <c r="A2066" t="str">
        <f>IF('Insert Variables for Scen1'!BI2069="","",'Insert Variables for Scen1'!BI2069&amp;","&amp;'Insert Variables for Scen1'!BJ2069&amp;","&amp;'Insert Variables for Scen1'!BK2069&amp;","&amp;'Insert Variables for Scen1'!BL2069)</f>
        <v/>
      </c>
    </row>
    <row r="2067" spans="1:1" x14ac:dyDescent="0.35">
      <c r="A2067" t="str">
        <f>IF('Insert Variables for Scen1'!BI2070="","",'Insert Variables for Scen1'!BI2070&amp;","&amp;'Insert Variables for Scen1'!BJ2070&amp;","&amp;'Insert Variables for Scen1'!BK2070&amp;","&amp;'Insert Variables for Scen1'!BL2070)</f>
        <v/>
      </c>
    </row>
    <row r="2068" spans="1:1" x14ac:dyDescent="0.35">
      <c r="A2068" t="str">
        <f>IF('Insert Variables for Scen1'!BI2071="","",'Insert Variables for Scen1'!BI2071&amp;","&amp;'Insert Variables for Scen1'!BJ2071&amp;","&amp;'Insert Variables for Scen1'!BK2071&amp;","&amp;'Insert Variables for Scen1'!BL2071)</f>
        <v/>
      </c>
    </row>
    <row r="2069" spans="1:1" x14ac:dyDescent="0.35">
      <c r="A2069" t="str">
        <f>IF('Insert Variables for Scen1'!BI2072="","",'Insert Variables for Scen1'!BI2072&amp;","&amp;'Insert Variables for Scen1'!BJ2072&amp;","&amp;'Insert Variables for Scen1'!BK2072&amp;","&amp;'Insert Variables for Scen1'!BL2072)</f>
        <v/>
      </c>
    </row>
    <row r="2070" spans="1:1" x14ac:dyDescent="0.35">
      <c r="A2070" t="str">
        <f>IF('Insert Variables for Scen1'!BI2073="","",'Insert Variables for Scen1'!BI2073&amp;","&amp;'Insert Variables for Scen1'!BJ2073&amp;","&amp;'Insert Variables for Scen1'!BK2073&amp;","&amp;'Insert Variables for Scen1'!BL2073)</f>
        <v/>
      </c>
    </row>
    <row r="2071" spans="1:1" x14ac:dyDescent="0.35">
      <c r="A2071" t="str">
        <f>IF('Insert Variables for Scen1'!BI2074="","",'Insert Variables for Scen1'!BI2074&amp;","&amp;'Insert Variables for Scen1'!BJ2074&amp;","&amp;'Insert Variables for Scen1'!BK2074&amp;","&amp;'Insert Variables for Scen1'!BL2074)</f>
        <v/>
      </c>
    </row>
    <row r="2072" spans="1:1" x14ac:dyDescent="0.35">
      <c r="A2072" t="str">
        <f>IF('Insert Variables for Scen1'!BI2075="","",'Insert Variables for Scen1'!BI2075&amp;","&amp;'Insert Variables for Scen1'!BJ2075&amp;","&amp;'Insert Variables for Scen1'!BK2075&amp;","&amp;'Insert Variables for Scen1'!BL2075)</f>
        <v/>
      </c>
    </row>
    <row r="2073" spans="1:1" x14ac:dyDescent="0.35">
      <c r="A2073" t="str">
        <f>IF('Insert Variables for Scen1'!BI2076="","",'Insert Variables for Scen1'!BI2076&amp;","&amp;'Insert Variables for Scen1'!BJ2076&amp;","&amp;'Insert Variables for Scen1'!BK2076&amp;","&amp;'Insert Variables for Scen1'!BL2076)</f>
        <v/>
      </c>
    </row>
    <row r="2074" spans="1:1" x14ac:dyDescent="0.35">
      <c r="A2074" t="str">
        <f>IF('Insert Variables for Scen1'!BI2077="","",'Insert Variables for Scen1'!BI2077&amp;","&amp;'Insert Variables for Scen1'!BJ2077&amp;","&amp;'Insert Variables for Scen1'!BK2077&amp;","&amp;'Insert Variables for Scen1'!BL2077)</f>
        <v/>
      </c>
    </row>
    <row r="2075" spans="1:1" x14ac:dyDescent="0.35">
      <c r="A2075" t="str">
        <f>IF('Insert Variables for Scen1'!BI2078="","",'Insert Variables for Scen1'!BI2078&amp;","&amp;'Insert Variables for Scen1'!BJ2078&amp;","&amp;'Insert Variables for Scen1'!BK2078&amp;","&amp;'Insert Variables for Scen1'!BL2078)</f>
        <v/>
      </c>
    </row>
    <row r="2076" spans="1:1" x14ac:dyDescent="0.35">
      <c r="A2076" t="str">
        <f>IF('Insert Variables for Scen1'!BI2079="","",'Insert Variables for Scen1'!BI2079&amp;","&amp;'Insert Variables for Scen1'!BJ2079&amp;","&amp;'Insert Variables for Scen1'!BK2079&amp;","&amp;'Insert Variables for Scen1'!BL2079)</f>
        <v/>
      </c>
    </row>
    <row r="2077" spans="1:1" x14ac:dyDescent="0.35">
      <c r="A2077" t="str">
        <f>IF('Insert Variables for Scen1'!BI2080="","",'Insert Variables for Scen1'!BI2080&amp;","&amp;'Insert Variables for Scen1'!BJ2080&amp;","&amp;'Insert Variables for Scen1'!BK2080&amp;","&amp;'Insert Variables for Scen1'!BL2080)</f>
        <v/>
      </c>
    </row>
    <row r="2078" spans="1:1" x14ac:dyDescent="0.35">
      <c r="A2078" t="str">
        <f>IF('Insert Variables for Scen1'!BI2081="","",'Insert Variables for Scen1'!BI2081&amp;","&amp;'Insert Variables for Scen1'!BJ2081&amp;","&amp;'Insert Variables for Scen1'!BK2081&amp;","&amp;'Insert Variables for Scen1'!BL2081)</f>
        <v/>
      </c>
    </row>
    <row r="2079" spans="1:1" x14ac:dyDescent="0.35">
      <c r="A2079" t="str">
        <f>IF('Insert Variables for Scen1'!BI2082="","",'Insert Variables for Scen1'!BI2082&amp;","&amp;'Insert Variables for Scen1'!BJ2082&amp;","&amp;'Insert Variables for Scen1'!BK2082&amp;","&amp;'Insert Variables for Scen1'!BL2082)</f>
        <v/>
      </c>
    </row>
    <row r="2080" spans="1:1" x14ac:dyDescent="0.35">
      <c r="A2080" t="str">
        <f>IF('Insert Variables for Scen1'!BI2083="","",'Insert Variables for Scen1'!BI2083&amp;","&amp;'Insert Variables for Scen1'!BJ2083&amp;","&amp;'Insert Variables for Scen1'!BK2083&amp;","&amp;'Insert Variables for Scen1'!BL2083)</f>
        <v/>
      </c>
    </row>
    <row r="2081" spans="1:1" x14ac:dyDescent="0.35">
      <c r="A2081" t="str">
        <f>IF('Insert Variables for Scen1'!BI2084="","",'Insert Variables for Scen1'!BI2084&amp;","&amp;'Insert Variables for Scen1'!BJ2084&amp;","&amp;'Insert Variables for Scen1'!BK2084&amp;","&amp;'Insert Variables for Scen1'!BL2084)</f>
        <v/>
      </c>
    </row>
    <row r="2082" spans="1:1" x14ac:dyDescent="0.35">
      <c r="A2082" t="str">
        <f>IF('Insert Variables for Scen1'!BI2085="","",'Insert Variables for Scen1'!BI2085&amp;","&amp;'Insert Variables for Scen1'!BJ2085&amp;","&amp;'Insert Variables for Scen1'!BK2085&amp;","&amp;'Insert Variables for Scen1'!BL2085)</f>
        <v/>
      </c>
    </row>
    <row r="2083" spans="1:1" x14ac:dyDescent="0.35">
      <c r="A2083" t="str">
        <f>IF('Insert Variables for Scen1'!BI2086="","",'Insert Variables for Scen1'!BI2086&amp;","&amp;'Insert Variables for Scen1'!BJ2086&amp;","&amp;'Insert Variables for Scen1'!BK2086&amp;","&amp;'Insert Variables for Scen1'!BL2086)</f>
        <v/>
      </c>
    </row>
    <row r="2084" spans="1:1" x14ac:dyDescent="0.35">
      <c r="A2084" t="str">
        <f>IF('Insert Variables for Scen1'!BI2087="","",'Insert Variables for Scen1'!BI2087&amp;","&amp;'Insert Variables for Scen1'!BJ2087&amp;","&amp;'Insert Variables for Scen1'!BK2087&amp;","&amp;'Insert Variables for Scen1'!BL2087)</f>
        <v/>
      </c>
    </row>
    <row r="2085" spans="1:1" x14ac:dyDescent="0.35">
      <c r="A2085" t="str">
        <f>IF('Insert Variables for Scen1'!BI2088="","",'Insert Variables for Scen1'!BI2088&amp;","&amp;'Insert Variables for Scen1'!BJ2088&amp;","&amp;'Insert Variables for Scen1'!BK2088&amp;","&amp;'Insert Variables for Scen1'!BL2088)</f>
        <v/>
      </c>
    </row>
    <row r="2086" spans="1:1" x14ac:dyDescent="0.35">
      <c r="A2086" t="str">
        <f>IF('Insert Variables for Scen1'!BI2089="","",'Insert Variables for Scen1'!BI2089&amp;","&amp;'Insert Variables for Scen1'!BJ2089&amp;","&amp;'Insert Variables for Scen1'!BK2089&amp;","&amp;'Insert Variables for Scen1'!BL2089)</f>
        <v/>
      </c>
    </row>
    <row r="2087" spans="1:1" x14ac:dyDescent="0.35">
      <c r="A2087" t="str">
        <f>IF('Insert Variables for Scen1'!BI2090="","",'Insert Variables for Scen1'!BI2090&amp;","&amp;'Insert Variables for Scen1'!BJ2090&amp;","&amp;'Insert Variables for Scen1'!BK2090&amp;","&amp;'Insert Variables for Scen1'!BL2090)</f>
        <v/>
      </c>
    </row>
    <row r="2088" spans="1:1" x14ac:dyDescent="0.35">
      <c r="A2088" t="str">
        <f>IF('Insert Variables for Scen1'!BI2091="","",'Insert Variables for Scen1'!BI2091&amp;","&amp;'Insert Variables for Scen1'!BJ2091&amp;","&amp;'Insert Variables for Scen1'!BK2091&amp;","&amp;'Insert Variables for Scen1'!BL2091)</f>
        <v/>
      </c>
    </row>
    <row r="2089" spans="1:1" x14ac:dyDescent="0.35">
      <c r="A2089" t="str">
        <f>IF('Insert Variables for Scen1'!BI2092="","",'Insert Variables for Scen1'!BI2092&amp;","&amp;'Insert Variables for Scen1'!BJ2092&amp;","&amp;'Insert Variables for Scen1'!BK2092&amp;","&amp;'Insert Variables for Scen1'!BL2092)</f>
        <v/>
      </c>
    </row>
    <row r="2090" spans="1:1" x14ac:dyDescent="0.35">
      <c r="A2090" t="str">
        <f>IF('Insert Variables for Scen1'!BI2093="","",'Insert Variables for Scen1'!BI2093&amp;","&amp;'Insert Variables for Scen1'!BJ2093&amp;","&amp;'Insert Variables for Scen1'!BK2093&amp;","&amp;'Insert Variables for Scen1'!BL2093)</f>
        <v/>
      </c>
    </row>
    <row r="2091" spans="1:1" x14ac:dyDescent="0.35">
      <c r="A2091" t="str">
        <f>IF('Insert Variables for Scen1'!BI2094="","",'Insert Variables for Scen1'!BI2094&amp;","&amp;'Insert Variables for Scen1'!BJ2094&amp;","&amp;'Insert Variables for Scen1'!BK2094&amp;","&amp;'Insert Variables for Scen1'!BL2094)</f>
        <v/>
      </c>
    </row>
    <row r="2092" spans="1:1" x14ac:dyDescent="0.35">
      <c r="A2092" t="str">
        <f>IF('Insert Variables for Scen1'!BI2095="","",'Insert Variables for Scen1'!BI2095&amp;","&amp;'Insert Variables for Scen1'!BJ2095&amp;","&amp;'Insert Variables for Scen1'!BK2095&amp;","&amp;'Insert Variables for Scen1'!BL2095)</f>
        <v/>
      </c>
    </row>
    <row r="2093" spans="1:1" x14ac:dyDescent="0.35">
      <c r="A2093" t="str">
        <f>IF('Insert Variables for Scen1'!BI2096="","",'Insert Variables for Scen1'!BI2096&amp;","&amp;'Insert Variables for Scen1'!BJ2096&amp;","&amp;'Insert Variables for Scen1'!BK2096&amp;","&amp;'Insert Variables for Scen1'!BL2096)</f>
        <v/>
      </c>
    </row>
    <row r="2094" spans="1:1" x14ac:dyDescent="0.35">
      <c r="A2094" t="str">
        <f>IF('Insert Variables for Scen1'!BI2097="","",'Insert Variables for Scen1'!BI2097&amp;","&amp;'Insert Variables for Scen1'!BJ2097&amp;","&amp;'Insert Variables for Scen1'!BK2097&amp;","&amp;'Insert Variables for Scen1'!BL2097)</f>
        <v/>
      </c>
    </row>
    <row r="2095" spans="1:1" x14ac:dyDescent="0.35">
      <c r="A2095" t="str">
        <f>IF('Insert Variables for Scen1'!BI2098="","",'Insert Variables for Scen1'!BI2098&amp;","&amp;'Insert Variables for Scen1'!BJ2098&amp;","&amp;'Insert Variables for Scen1'!BK2098&amp;","&amp;'Insert Variables for Scen1'!BL2098)</f>
        <v/>
      </c>
    </row>
    <row r="2096" spans="1:1" x14ac:dyDescent="0.35">
      <c r="A2096" t="str">
        <f>IF('Insert Variables for Scen1'!BI2099="","",'Insert Variables for Scen1'!BI2099&amp;","&amp;'Insert Variables for Scen1'!BJ2099&amp;","&amp;'Insert Variables for Scen1'!BK2099&amp;","&amp;'Insert Variables for Scen1'!BL2099)</f>
        <v/>
      </c>
    </row>
    <row r="2097" spans="1:1" x14ac:dyDescent="0.35">
      <c r="A2097" t="str">
        <f>IF('Insert Variables for Scen1'!BI2100="","",'Insert Variables for Scen1'!BI2100&amp;","&amp;'Insert Variables for Scen1'!BJ2100&amp;","&amp;'Insert Variables for Scen1'!BK2100&amp;","&amp;'Insert Variables for Scen1'!BL2100)</f>
        <v/>
      </c>
    </row>
    <row r="2098" spans="1:1" x14ac:dyDescent="0.35">
      <c r="A2098" t="str">
        <f>IF('Insert Variables for Scen1'!BI2101="","",'Insert Variables for Scen1'!BI2101&amp;","&amp;'Insert Variables for Scen1'!BJ2101&amp;","&amp;'Insert Variables for Scen1'!BK2101&amp;","&amp;'Insert Variables for Scen1'!BL2101)</f>
        <v/>
      </c>
    </row>
    <row r="2099" spans="1:1" x14ac:dyDescent="0.35">
      <c r="A2099" t="str">
        <f>IF('Insert Variables for Scen1'!BI2102="","",'Insert Variables for Scen1'!BI2102&amp;","&amp;'Insert Variables for Scen1'!BJ2102&amp;","&amp;'Insert Variables for Scen1'!BK2102&amp;","&amp;'Insert Variables for Scen1'!BL2102)</f>
        <v/>
      </c>
    </row>
    <row r="2100" spans="1:1" x14ac:dyDescent="0.35">
      <c r="A2100" t="str">
        <f>IF('Insert Variables for Scen1'!BI2103="","",'Insert Variables for Scen1'!BI2103&amp;","&amp;'Insert Variables for Scen1'!BJ2103&amp;","&amp;'Insert Variables for Scen1'!BK2103&amp;","&amp;'Insert Variables for Scen1'!BL2103)</f>
        <v/>
      </c>
    </row>
    <row r="2101" spans="1:1" x14ac:dyDescent="0.35">
      <c r="A2101" t="str">
        <f>IF('Insert Variables for Scen1'!BI2104="","",'Insert Variables for Scen1'!BI2104&amp;","&amp;'Insert Variables for Scen1'!BJ2104&amp;","&amp;'Insert Variables for Scen1'!BK2104&amp;","&amp;'Insert Variables for Scen1'!BL2104)</f>
        <v/>
      </c>
    </row>
    <row r="2102" spans="1:1" x14ac:dyDescent="0.35">
      <c r="A2102" t="str">
        <f>IF('Insert Variables for Scen1'!BI2105="","",'Insert Variables for Scen1'!BI2105&amp;","&amp;'Insert Variables for Scen1'!BJ2105&amp;","&amp;'Insert Variables for Scen1'!BK2105&amp;","&amp;'Insert Variables for Scen1'!BL2105)</f>
        <v/>
      </c>
    </row>
    <row r="2103" spans="1:1" x14ac:dyDescent="0.35">
      <c r="A2103" t="str">
        <f>IF('Insert Variables for Scen1'!BI2106="","",'Insert Variables for Scen1'!BI2106&amp;","&amp;'Insert Variables for Scen1'!BJ2106&amp;","&amp;'Insert Variables for Scen1'!BK2106&amp;","&amp;'Insert Variables for Scen1'!BL2106)</f>
        <v/>
      </c>
    </row>
    <row r="2104" spans="1:1" x14ac:dyDescent="0.35">
      <c r="A2104" t="str">
        <f>IF('Insert Variables for Scen1'!BI2107="","",'Insert Variables for Scen1'!BI2107&amp;","&amp;'Insert Variables for Scen1'!BJ2107&amp;","&amp;'Insert Variables for Scen1'!BK2107&amp;","&amp;'Insert Variables for Scen1'!BL2107)</f>
        <v/>
      </c>
    </row>
    <row r="2105" spans="1:1" x14ac:dyDescent="0.35">
      <c r="A2105" t="str">
        <f>IF('Insert Variables for Scen1'!BI2108="","",'Insert Variables for Scen1'!BI2108&amp;","&amp;'Insert Variables for Scen1'!BJ2108&amp;","&amp;'Insert Variables for Scen1'!BK2108&amp;","&amp;'Insert Variables for Scen1'!BL2108)</f>
        <v/>
      </c>
    </row>
    <row r="2106" spans="1:1" x14ac:dyDescent="0.35">
      <c r="A2106" t="str">
        <f>IF('Insert Variables for Scen1'!BI2109="","",'Insert Variables for Scen1'!BI2109&amp;","&amp;'Insert Variables for Scen1'!BJ2109&amp;","&amp;'Insert Variables for Scen1'!BK2109&amp;","&amp;'Insert Variables for Scen1'!BL2109)</f>
        <v/>
      </c>
    </row>
    <row r="2107" spans="1:1" x14ac:dyDescent="0.35">
      <c r="A2107" t="str">
        <f>IF('Insert Variables for Scen1'!BI2110="","",'Insert Variables for Scen1'!BI2110&amp;","&amp;'Insert Variables for Scen1'!BJ2110&amp;","&amp;'Insert Variables for Scen1'!BK2110&amp;","&amp;'Insert Variables for Scen1'!BL2110)</f>
        <v/>
      </c>
    </row>
    <row r="2108" spans="1:1" x14ac:dyDescent="0.35">
      <c r="A2108" t="str">
        <f>IF('Insert Variables for Scen1'!BI2111="","",'Insert Variables for Scen1'!BI2111&amp;","&amp;'Insert Variables for Scen1'!BJ2111&amp;","&amp;'Insert Variables for Scen1'!BK2111&amp;","&amp;'Insert Variables for Scen1'!BL2111)</f>
        <v/>
      </c>
    </row>
    <row r="2109" spans="1:1" x14ac:dyDescent="0.35">
      <c r="A2109" t="str">
        <f>IF('Insert Variables for Scen1'!BI2112="","",'Insert Variables for Scen1'!BI2112&amp;","&amp;'Insert Variables for Scen1'!BJ2112&amp;","&amp;'Insert Variables for Scen1'!BK2112&amp;","&amp;'Insert Variables for Scen1'!BL2112)</f>
        <v/>
      </c>
    </row>
    <row r="2110" spans="1:1" x14ac:dyDescent="0.35">
      <c r="A2110" t="str">
        <f>IF('Insert Variables for Scen1'!BI2113="","",'Insert Variables for Scen1'!BI2113&amp;","&amp;'Insert Variables for Scen1'!BJ2113&amp;","&amp;'Insert Variables for Scen1'!BK2113&amp;","&amp;'Insert Variables for Scen1'!BL2113)</f>
        <v/>
      </c>
    </row>
    <row r="2111" spans="1:1" x14ac:dyDescent="0.35">
      <c r="A2111" t="str">
        <f>IF('Insert Variables for Scen1'!BI2114="","",'Insert Variables for Scen1'!BI2114&amp;","&amp;'Insert Variables for Scen1'!BJ2114&amp;","&amp;'Insert Variables for Scen1'!BK2114&amp;","&amp;'Insert Variables for Scen1'!BL2114)</f>
        <v/>
      </c>
    </row>
    <row r="2112" spans="1:1" x14ac:dyDescent="0.35">
      <c r="A2112" t="str">
        <f>IF('Insert Variables for Scen1'!BI2115="","",'Insert Variables for Scen1'!BI2115&amp;","&amp;'Insert Variables for Scen1'!BJ2115&amp;","&amp;'Insert Variables for Scen1'!BK2115&amp;","&amp;'Insert Variables for Scen1'!BL2115)</f>
        <v/>
      </c>
    </row>
    <row r="2113" spans="1:1" x14ac:dyDescent="0.35">
      <c r="A2113" t="str">
        <f>IF('Insert Variables for Scen1'!BI2116="","",'Insert Variables for Scen1'!BI2116&amp;","&amp;'Insert Variables for Scen1'!BJ2116&amp;","&amp;'Insert Variables for Scen1'!BK2116&amp;","&amp;'Insert Variables for Scen1'!BL2116)</f>
        <v/>
      </c>
    </row>
    <row r="2114" spans="1:1" x14ac:dyDescent="0.35">
      <c r="A2114" t="str">
        <f>IF('Insert Variables for Scen1'!BI2117="","",'Insert Variables for Scen1'!BI2117&amp;","&amp;'Insert Variables for Scen1'!BJ2117&amp;","&amp;'Insert Variables for Scen1'!BK2117&amp;","&amp;'Insert Variables for Scen1'!BL2117)</f>
        <v/>
      </c>
    </row>
    <row r="2115" spans="1:1" x14ac:dyDescent="0.35">
      <c r="A2115" t="str">
        <f>IF('Insert Variables for Scen1'!BI2118="","",'Insert Variables for Scen1'!BI2118&amp;","&amp;'Insert Variables for Scen1'!BJ2118&amp;","&amp;'Insert Variables for Scen1'!BK2118&amp;","&amp;'Insert Variables for Scen1'!BL2118)</f>
        <v/>
      </c>
    </row>
    <row r="2116" spans="1:1" x14ac:dyDescent="0.35">
      <c r="A2116" t="str">
        <f>IF('Insert Variables for Scen1'!BI2119="","",'Insert Variables for Scen1'!BI2119&amp;","&amp;'Insert Variables for Scen1'!BJ2119&amp;","&amp;'Insert Variables for Scen1'!BK2119&amp;","&amp;'Insert Variables for Scen1'!BL2119)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0AAC5-0791-4478-9814-168FA3B0001D}">
  <sheetPr codeName="Sheet13"/>
  <dimension ref="A1:A192"/>
  <sheetViews>
    <sheetView workbookViewId="0"/>
  </sheetViews>
  <sheetFormatPr defaultRowHeight="14.5" x14ac:dyDescent="0.35"/>
  <sheetData>
    <row r="1" spans="1:1" x14ac:dyDescent="0.35">
      <c r="A1" t="str">
        <f>IF('Insert Variables for Scen1'!BQ4="","",'Insert Variables for Scen1'!BQ4)</f>
        <v>fuel</v>
      </c>
    </row>
    <row r="2" spans="1:1" x14ac:dyDescent="0.35">
      <c r="A2" t="str">
        <f>IF('Insert Variables for Scen1'!BQ5="","",'Insert Variables for Scen1'!BQ5)</f>
        <v>Power</v>
      </c>
    </row>
    <row r="3" spans="1:1" x14ac:dyDescent="0.35">
      <c r="A3" t="str">
        <f>IF('Insert Variables for Scen1'!BQ6="","",'Insert Variables for Scen1'!BQ6)</f>
        <v>Heat</v>
      </c>
    </row>
    <row r="4" spans="1:1" x14ac:dyDescent="0.35">
      <c r="A4" t="str">
        <f>IF('Insert Variables for Scen1'!BQ7="","",'Insert Variables for Scen1'!BQ7)</f>
        <v>Coal</v>
      </c>
    </row>
    <row r="5" spans="1:1" x14ac:dyDescent="0.35">
      <c r="A5" t="str">
        <f>IF('Insert Variables for Scen1'!BQ8="","",'Insert Variables for Scen1'!BQ8)</f>
        <v>Gas</v>
      </c>
    </row>
    <row r="6" spans="1:1" x14ac:dyDescent="0.35">
      <c r="A6" t="str">
        <f>IF('Insert Variables for Scen1'!BQ9="","",'Insert Variables for Scen1'!BQ9)</f>
        <v>H2</v>
      </c>
    </row>
    <row r="7" spans="1:1" x14ac:dyDescent="0.35">
      <c r="A7" t="str">
        <f>IF('Insert Variables for Scen1'!BQ10="","",'Insert Variables for Scen1'!BQ10)</f>
        <v>Mobility</v>
      </c>
    </row>
    <row r="8" spans="1:1" x14ac:dyDescent="0.35">
      <c r="A8" t="str">
        <f>IF('Insert Variables for Scen1'!BQ11="","",'Insert Variables for Scen1'!BQ11)</f>
        <v>Biomass</v>
      </c>
    </row>
    <row r="9" spans="1:1" x14ac:dyDescent="0.35">
      <c r="A9" t="str">
        <f>IF('Insert Variables for Scen1'!BQ12="","",'Insert Variables for Scen1'!BQ12)</f>
        <v>Stored_CO2</v>
      </c>
    </row>
    <row r="10" spans="1:1" x14ac:dyDescent="0.35">
      <c r="A10" t="str">
        <f>IF('Insert Variables for Scen1'!BQ13="","",'Insert Variables for Scen1'!BQ13)</f>
        <v/>
      </c>
    </row>
    <row r="11" spans="1:1" x14ac:dyDescent="0.35">
      <c r="A11" t="str">
        <f>IF('Insert Variables for Scen1'!BQ14="","",'Insert Variables for Scen1'!BQ14)</f>
        <v/>
      </c>
    </row>
    <row r="12" spans="1:1" x14ac:dyDescent="0.35">
      <c r="A12" t="str">
        <f>IF('Insert Variables for Scen1'!BQ15="","",'Insert Variables for Scen1'!BQ15)</f>
        <v/>
      </c>
    </row>
    <row r="13" spans="1:1" x14ac:dyDescent="0.35">
      <c r="A13" t="str">
        <f>IF('Insert Variables for Scen1'!BQ16="","",'Insert Variables for Scen1'!BQ16)</f>
        <v/>
      </c>
    </row>
    <row r="14" spans="1:1" x14ac:dyDescent="0.35">
      <c r="A14" t="str">
        <f>IF('Insert Variables for Scen1'!BQ17="","",'Insert Variables for Scen1'!BQ17)</f>
        <v/>
      </c>
    </row>
    <row r="15" spans="1:1" x14ac:dyDescent="0.35">
      <c r="A15" t="str">
        <f>IF('Insert Variables for Scen1'!BQ18="","",'Insert Variables for Scen1'!BQ18)</f>
        <v/>
      </c>
    </row>
    <row r="16" spans="1:1" x14ac:dyDescent="0.35">
      <c r="A16" t="str">
        <f>IF('Insert Variables for Scen1'!BQ19="","",'Insert Variables for Scen1'!BQ19)</f>
        <v/>
      </c>
    </row>
    <row r="17" spans="1:1" x14ac:dyDescent="0.35">
      <c r="A17" t="str">
        <f>IF('Insert Variables for Scen1'!BQ20="","",'Insert Variables for Scen1'!BQ20)</f>
        <v/>
      </c>
    </row>
    <row r="18" spans="1:1" x14ac:dyDescent="0.35">
      <c r="A18" t="str">
        <f>IF('Insert Variables for Scen1'!BQ21="","",'Insert Variables for Scen1'!BQ21)</f>
        <v/>
      </c>
    </row>
    <row r="19" spans="1:1" x14ac:dyDescent="0.35">
      <c r="A19" t="str">
        <f>IF('Insert Variables for Scen1'!BQ22="","",'Insert Variables for Scen1'!BQ22)</f>
        <v/>
      </c>
    </row>
    <row r="20" spans="1:1" x14ac:dyDescent="0.35">
      <c r="A20" t="str">
        <f>IF('Insert Variables for Scen1'!BQ23="","",'Insert Variables for Scen1'!BQ23)</f>
        <v/>
      </c>
    </row>
    <row r="21" spans="1:1" x14ac:dyDescent="0.35">
      <c r="A21" t="str">
        <f>IF('Insert Variables for Scen1'!BQ24="","",'Insert Variables for Scen1'!BQ24)</f>
        <v/>
      </c>
    </row>
    <row r="22" spans="1:1" x14ac:dyDescent="0.35">
      <c r="A22" t="str">
        <f>IF('Insert Variables for Scen1'!BQ25="","",'Insert Variables for Scen1'!BQ25)</f>
        <v/>
      </c>
    </row>
    <row r="23" spans="1:1" x14ac:dyDescent="0.35">
      <c r="A23" t="str">
        <f>IF('Insert Variables for Scen1'!BQ26="","",'Insert Variables for Scen1'!BQ26)</f>
        <v/>
      </c>
    </row>
    <row r="24" spans="1:1" x14ac:dyDescent="0.35">
      <c r="A24" t="str">
        <f>IF('Insert Variables for Scen1'!BQ27="","",'Insert Variables for Scen1'!BQ27)</f>
        <v/>
      </c>
    </row>
    <row r="25" spans="1:1" x14ac:dyDescent="0.35">
      <c r="A25" t="str">
        <f>IF('Insert Variables for Scen1'!BQ28="","",'Insert Variables for Scen1'!BQ28)</f>
        <v/>
      </c>
    </row>
    <row r="26" spans="1:1" x14ac:dyDescent="0.35">
      <c r="A26" t="str">
        <f>IF('Insert Variables for Scen1'!BQ29="","",'Insert Variables for Scen1'!BQ29)</f>
        <v/>
      </c>
    </row>
    <row r="27" spans="1:1" x14ac:dyDescent="0.35">
      <c r="A27" t="str">
        <f>IF('Insert Variables for Scen1'!BQ30="","",'Insert Variables for Scen1'!BQ30)</f>
        <v/>
      </c>
    </row>
    <row r="28" spans="1:1" x14ac:dyDescent="0.35">
      <c r="A28" t="str">
        <f>IF('Insert Variables for Scen1'!BQ31="","",'Insert Variables for Scen1'!BQ31)</f>
        <v/>
      </c>
    </row>
    <row r="29" spans="1:1" x14ac:dyDescent="0.35">
      <c r="A29" t="str">
        <f>IF('Insert Variables for Scen1'!BQ32="","",'Insert Variables for Scen1'!BQ32)</f>
        <v/>
      </c>
    </row>
    <row r="30" spans="1:1" x14ac:dyDescent="0.35">
      <c r="A30" t="str">
        <f>IF('Insert Variables for Scen1'!BQ33="","",'Insert Variables for Scen1'!BQ33)</f>
        <v/>
      </c>
    </row>
    <row r="31" spans="1:1" x14ac:dyDescent="0.35">
      <c r="A31" t="str">
        <f>IF('Insert Variables for Scen1'!BQ34="","",'Insert Variables for Scen1'!BQ34)</f>
        <v/>
      </c>
    </row>
    <row r="32" spans="1:1" x14ac:dyDescent="0.35">
      <c r="A32" t="str">
        <f>IF('Insert Variables for Scen1'!BQ35="","",'Insert Variables for Scen1'!BQ35)</f>
        <v/>
      </c>
    </row>
    <row r="33" spans="1:1" x14ac:dyDescent="0.35">
      <c r="A33" t="str">
        <f>IF('Insert Variables for Scen1'!BQ36="","",'Insert Variables for Scen1'!BQ36)</f>
        <v/>
      </c>
    </row>
    <row r="34" spans="1:1" x14ac:dyDescent="0.35">
      <c r="A34" t="str">
        <f>IF('Insert Variables for Scen1'!BQ37="","",'Insert Variables for Scen1'!BQ37)</f>
        <v/>
      </c>
    </row>
    <row r="35" spans="1:1" x14ac:dyDescent="0.35">
      <c r="A35" t="str">
        <f>IF('Insert Variables for Scen1'!BQ38="","",'Insert Variables for Scen1'!BQ38)</f>
        <v/>
      </c>
    </row>
    <row r="36" spans="1:1" x14ac:dyDescent="0.35">
      <c r="A36" t="str">
        <f>IF('Insert Variables for Scen1'!BQ39="","",'Insert Variables for Scen1'!BQ39)</f>
        <v/>
      </c>
    </row>
    <row r="37" spans="1:1" x14ac:dyDescent="0.35">
      <c r="A37" t="str">
        <f>IF('Insert Variables for Scen1'!BQ40="","",'Insert Variables for Scen1'!BQ40)</f>
        <v/>
      </c>
    </row>
    <row r="38" spans="1:1" x14ac:dyDescent="0.35">
      <c r="A38" t="str">
        <f>IF('Insert Variables for Scen1'!BQ41="","",'Insert Variables for Scen1'!BQ41)</f>
        <v/>
      </c>
    </row>
    <row r="39" spans="1:1" x14ac:dyDescent="0.35">
      <c r="A39" t="str">
        <f>IF('Insert Variables for Scen1'!BQ42="","",'Insert Variables for Scen1'!BQ42)</f>
        <v/>
      </c>
    </row>
    <row r="40" spans="1:1" x14ac:dyDescent="0.35">
      <c r="A40" t="str">
        <f>IF('Insert Variables for Scen1'!BQ43="","",'Insert Variables for Scen1'!BQ43)</f>
        <v/>
      </c>
    </row>
    <row r="41" spans="1:1" x14ac:dyDescent="0.35">
      <c r="A41" t="str">
        <f>IF('Insert Variables for Scen1'!BQ44="","",'Insert Variables for Scen1'!BQ44)</f>
        <v/>
      </c>
    </row>
    <row r="42" spans="1:1" x14ac:dyDescent="0.35">
      <c r="A42" t="str">
        <f>IF('Insert Variables for Scen1'!BQ45="","",'Insert Variables for Scen1'!BQ45)</f>
        <v/>
      </c>
    </row>
    <row r="43" spans="1:1" x14ac:dyDescent="0.35">
      <c r="A43" t="str">
        <f>IF('Insert Variables for Scen1'!BQ46="","",'Insert Variables for Scen1'!BQ46)</f>
        <v/>
      </c>
    </row>
    <row r="44" spans="1:1" x14ac:dyDescent="0.35">
      <c r="A44" t="str">
        <f>IF('Insert Variables for Scen1'!BQ47="","",'Insert Variables for Scen1'!BQ47)</f>
        <v/>
      </c>
    </row>
    <row r="45" spans="1:1" x14ac:dyDescent="0.35">
      <c r="A45" t="str">
        <f>IF('Insert Variables for Scen1'!BQ48="","",'Insert Variables for Scen1'!BQ48)</f>
        <v/>
      </c>
    </row>
    <row r="46" spans="1:1" x14ac:dyDescent="0.35">
      <c r="A46" t="str">
        <f>IF('Insert Variables for Scen1'!BQ49="","",'Insert Variables for Scen1'!BQ49)</f>
        <v/>
      </c>
    </row>
    <row r="47" spans="1:1" x14ac:dyDescent="0.35">
      <c r="A47" t="str">
        <f>IF('Insert Variables for Scen1'!BQ50="","",'Insert Variables for Scen1'!BQ50)</f>
        <v/>
      </c>
    </row>
    <row r="48" spans="1:1" x14ac:dyDescent="0.35">
      <c r="A48" t="str">
        <f>IF('Insert Variables for Scen1'!BQ51="","",'Insert Variables for Scen1'!BQ51)</f>
        <v/>
      </c>
    </row>
    <row r="49" spans="1:1" x14ac:dyDescent="0.35">
      <c r="A49" t="str">
        <f>IF('Insert Variables for Scen1'!BQ52="","",'Insert Variables for Scen1'!BQ52)</f>
        <v/>
      </c>
    </row>
    <row r="50" spans="1:1" x14ac:dyDescent="0.35">
      <c r="A50" t="str">
        <f>IF('Insert Variables for Scen1'!BQ53="","",'Insert Variables for Scen1'!BQ53)</f>
        <v/>
      </c>
    </row>
    <row r="51" spans="1:1" x14ac:dyDescent="0.35">
      <c r="A51" t="str">
        <f>IF('Insert Variables for Scen1'!BQ54="","",'Insert Variables for Scen1'!BQ54)</f>
        <v/>
      </c>
    </row>
    <row r="52" spans="1:1" x14ac:dyDescent="0.35">
      <c r="A52" t="str">
        <f>IF('Insert Variables for Scen1'!BQ55="","",'Insert Variables for Scen1'!BQ55)</f>
        <v/>
      </c>
    </row>
    <row r="53" spans="1:1" x14ac:dyDescent="0.35">
      <c r="A53" t="str">
        <f>IF('Insert Variables for Scen1'!BQ56="","",'Insert Variables for Scen1'!BQ56)</f>
        <v/>
      </c>
    </row>
    <row r="54" spans="1:1" x14ac:dyDescent="0.35">
      <c r="A54" t="str">
        <f>IF('Insert Variables for Scen1'!BQ57="","",'Insert Variables for Scen1'!BQ57)</f>
        <v/>
      </c>
    </row>
    <row r="55" spans="1:1" x14ac:dyDescent="0.35">
      <c r="A55" t="str">
        <f>IF('Insert Variables for Scen1'!BQ58="","",'Insert Variables for Scen1'!BQ58)</f>
        <v/>
      </c>
    </row>
    <row r="56" spans="1:1" x14ac:dyDescent="0.35">
      <c r="A56" t="str">
        <f>IF('Insert Variables for Scen1'!BQ59="","",'Insert Variables for Scen1'!BQ59)</f>
        <v/>
      </c>
    </row>
    <row r="57" spans="1:1" x14ac:dyDescent="0.35">
      <c r="A57" t="str">
        <f>IF('Insert Variables for Scen1'!BQ60="","",'Insert Variables for Scen1'!BQ60)</f>
        <v/>
      </c>
    </row>
    <row r="58" spans="1:1" x14ac:dyDescent="0.35">
      <c r="A58" t="str">
        <f>IF('Insert Variables for Scen1'!BQ61="","",'Insert Variables for Scen1'!BQ61)</f>
        <v/>
      </c>
    </row>
    <row r="59" spans="1:1" x14ac:dyDescent="0.35">
      <c r="A59" t="str">
        <f>IF('Insert Variables for Scen1'!BQ62="","",'Insert Variables for Scen1'!BQ62)</f>
        <v/>
      </c>
    </row>
    <row r="60" spans="1:1" x14ac:dyDescent="0.35">
      <c r="A60" t="str">
        <f>IF('Insert Variables for Scen1'!BQ63="","",'Insert Variables for Scen1'!BQ63)</f>
        <v/>
      </c>
    </row>
    <row r="61" spans="1:1" x14ac:dyDescent="0.35">
      <c r="A61" t="str">
        <f>IF('Insert Variables for Scen1'!BQ64="","",'Insert Variables for Scen1'!BQ64)</f>
        <v/>
      </c>
    </row>
    <row r="62" spans="1:1" x14ac:dyDescent="0.35">
      <c r="A62" t="str">
        <f>IF('Insert Variables for Scen1'!BQ65="","",'Insert Variables for Scen1'!BQ65)</f>
        <v/>
      </c>
    </row>
    <row r="63" spans="1:1" x14ac:dyDescent="0.35">
      <c r="A63" t="str">
        <f>IF('Insert Variables for Scen1'!BQ66="","",'Insert Variables for Scen1'!BQ66)</f>
        <v/>
      </c>
    </row>
    <row r="64" spans="1:1" x14ac:dyDescent="0.35">
      <c r="A64" t="str">
        <f>IF('Insert Variables for Scen1'!BQ67="","",'Insert Variables for Scen1'!BQ67)</f>
        <v/>
      </c>
    </row>
    <row r="65" spans="1:1" x14ac:dyDescent="0.35">
      <c r="A65" t="str">
        <f>IF('Insert Variables for Scen1'!BQ68="","",'Insert Variables for Scen1'!BQ68)</f>
        <v/>
      </c>
    </row>
    <row r="66" spans="1:1" x14ac:dyDescent="0.35">
      <c r="A66" t="str">
        <f>IF('Insert Variables for Scen1'!BQ69="","",'Insert Variables for Scen1'!BQ69)</f>
        <v/>
      </c>
    </row>
    <row r="67" spans="1:1" x14ac:dyDescent="0.35">
      <c r="A67" t="str">
        <f>IF('Insert Variables for Scen1'!BQ70="","",'Insert Variables for Scen1'!BQ70)</f>
        <v/>
      </c>
    </row>
    <row r="68" spans="1:1" x14ac:dyDescent="0.35">
      <c r="A68" t="str">
        <f>IF('Insert Variables for Scen1'!BQ71="","",'Insert Variables for Scen1'!BQ71)</f>
        <v/>
      </c>
    </row>
    <row r="69" spans="1:1" x14ac:dyDescent="0.35">
      <c r="A69" t="str">
        <f>IF('Insert Variables for Scen1'!BQ72="","",'Insert Variables for Scen1'!BQ72)</f>
        <v/>
      </c>
    </row>
    <row r="70" spans="1:1" x14ac:dyDescent="0.35">
      <c r="A70" t="str">
        <f>IF('Insert Variables for Scen1'!BQ73="","",'Insert Variables for Scen1'!BQ73)</f>
        <v/>
      </c>
    </row>
    <row r="71" spans="1:1" x14ac:dyDescent="0.35">
      <c r="A71" t="str">
        <f>IF('Insert Variables for Scen1'!BQ74="","",'Insert Variables for Scen1'!BQ74)</f>
        <v/>
      </c>
    </row>
    <row r="72" spans="1:1" x14ac:dyDescent="0.35">
      <c r="A72" t="str">
        <f>IF('Insert Variables for Scen1'!BQ75="","",'Insert Variables for Scen1'!BQ75)</f>
        <v/>
      </c>
    </row>
    <row r="73" spans="1:1" x14ac:dyDescent="0.35">
      <c r="A73" t="str">
        <f>IF('Insert Variables for Scen1'!BQ76="","",'Insert Variables for Scen1'!BQ76)</f>
        <v/>
      </c>
    </row>
    <row r="74" spans="1:1" x14ac:dyDescent="0.35">
      <c r="A74" t="str">
        <f>IF('Insert Variables for Scen1'!BQ77="","",'Insert Variables for Scen1'!BQ77)</f>
        <v/>
      </c>
    </row>
    <row r="75" spans="1:1" x14ac:dyDescent="0.35">
      <c r="A75" t="str">
        <f>IF('Insert Variables for Scen1'!BQ78="","",'Insert Variables for Scen1'!BQ78)</f>
        <v/>
      </c>
    </row>
    <row r="76" spans="1:1" x14ac:dyDescent="0.35">
      <c r="A76" t="str">
        <f>IF('Insert Variables for Scen1'!BQ79="","",'Insert Variables for Scen1'!BQ79)</f>
        <v/>
      </c>
    </row>
    <row r="77" spans="1:1" x14ac:dyDescent="0.35">
      <c r="A77" t="str">
        <f>IF('Insert Variables for Scen1'!BQ80="","",'Insert Variables for Scen1'!BQ80)</f>
        <v/>
      </c>
    </row>
    <row r="78" spans="1:1" x14ac:dyDescent="0.35">
      <c r="A78" t="str">
        <f>IF('Insert Variables for Scen1'!BQ81="","",'Insert Variables for Scen1'!BQ81)</f>
        <v/>
      </c>
    </row>
    <row r="79" spans="1:1" x14ac:dyDescent="0.35">
      <c r="A79" t="str">
        <f>IF('Insert Variables for Scen1'!BQ82="","",'Insert Variables for Scen1'!BQ82)</f>
        <v/>
      </c>
    </row>
    <row r="80" spans="1:1" x14ac:dyDescent="0.35">
      <c r="A80" t="str">
        <f>IF('Insert Variables for Scen1'!BQ83="","",'Insert Variables for Scen1'!BQ83)</f>
        <v/>
      </c>
    </row>
    <row r="81" spans="1:1" x14ac:dyDescent="0.35">
      <c r="A81" t="str">
        <f>IF('Insert Variables for Scen1'!BQ84="","",'Insert Variables for Scen1'!BQ84)</f>
        <v/>
      </c>
    </row>
    <row r="82" spans="1:1" x14ac:dyDescent="0.35">
      <c r="A82" t="str">
        <f>IF('Insert Variables for Scen1'!BQ85="","",'Insert Variables for Scen1'!BQ85)</f>
        <v/>
      </c>
    </row>
    <row r="83" spans="1:1" x14ac:dyDescent="0.35">
      <c r="A83" t="str">
        <f>IF('Insert Variables for Scen1'!BQ86="","",'Insert Variables for Scen1'!BQ86)</f>
        <v/>
      </c>
    </row>
    <row r="84" spans="1:1" x14ac:dyDescent="0.35">
      <c r="A84" t="str">
        <f>IF('Insert Variables for Scen1'!BQ87="","",'Insert Variables for Scen1'!BQ87)</f>
        <v/>
      </c>
    </row>
    <row r="85" spans="1:1" x14ac:dyDescent="0.35">
      <c r="A85" t="str">
        <f>IF('Insert Variables for Scen1'!BQ88="","",'Insert Variables for Scen1'!BQ88)</f>
        <v/>
      </c>
    </row>
    <row r="86" spans="1:1" x14ac:dyDescent="0.35">
      <c r="A86" t="str">
        <f>IF('Insert Variables for Scen1'!BQ89="","",'Insert Variables for Scen1'!BQ89)</f>
        <v/>
      </c>
    </row>
    <row r="87" spans="1:1" x14ac:dyDescent="0.35">
      <c r="A87" t="str">
        <f>IF('Insert Variables for Scen1'!BQ90="","",'Insert Variables for Scen1'!BQ90)</f>
        <v/>
      </c>
    </row>
    <row r="88" spans="1:1" x14ac:dyDescent="0.35">
      <c r="A88" t="str">
        <f>IF('Insert Variables for Scen1'!BQ91="","",'Insert Variables for Scen1'!BQ91)</f>
        <v/>
      </c>
    </row>
    <row r="89" spans="1:1" x14ac:dyDescent="0.35">
      <c r="A89" t="str">
        <f>IF('Insert Variables for Scen1'!BQ92="","",'Insert Variables for Scen1'!BQ92)</f>
        <v/>
      </c>
    </row>
    <row r="90" spans="1:1" x14ac:dyDescent="0.35">
      <c r="A90" t="str">
        <f>IF('Insert Variables for Scen1'!BQ93="","",'Insert Variables for Scen1'!BQ93)</f>
        <v/>
      </c>
    </row>
    <row r="91" spans="1:1" x14ac:dyDescent="0.35">
      <c r="A91" t="str">
        <f>IF('Insert Variables for Scen1'!BQ94="","",'Insert Variables for Scen1'!BQ94)</f>
        <v/>
      </c>
    </row>
    <row r="92" spans="1:1" x14ac:dyDescent="0.35">
      <c r="A92" t="str">
        <f>IF('Insert Variables for Scen1'!BQ95="","",'Insert Variables for Scen1'!BQ95)</f>
        <v/>
      </c>
    </row>
    <row r="93" spans="1:1" x14ac:dyDescent="0.35">
      <c r="A93" t="str">
        <f>IF('Insert Variables for Scen1'!BQ96="","",'Insert Variables for Scen1'!BQ96)</f>
        <v/>
      </c>
    </row>
    <row r="94" spans="1:1" x14ac:dyDescent="0.35">
      <c r="A94" t="str">
        <f>IF('Insert Variables for Scen1'!BQ97="","",'Insert Variables for Scen1'!BQ97)</f>
        <v/>
      </c>
    </row>
    <row r="95" spans="1:1" x14ac:dyDescent="0.35">
      <c r="A95" t="str">
        <f>IF('Insert Variables for Scen1'!BQ98="","",'Insert Variables for Scen1'!BQ98)</f>
        <v/>
      </c>
    </row>
    <row r="96" spans="1:1" x14ac:dyDescent="0.35">
      <c r="A96" t="str">
        <f>IF('Insert Variables for Scen1'!BQ99="","",'Insert Variables for Scen1'!BQ99)</f>
        <v/>
      </c>
    </row>
    <row r="97" spans="1:1" x14ac:dyDescent="0.35">
      <c r="A97" t="str">
        <f>IF('Insert Variables for Scen1'!BQ100="","",'Insert Variables for Scen1'!BQ100)</f>
        <v/>
      </c>
    </row>
    <row r="98" spans="1:1" x14ac:dyDescent="0.35">
      <c r="A98" t="str">
        <f>IF('Insert Variables for Scen1'!BQ101="","",'Insert Variables for Scen1'!BQ101)</f>
        <v/>
      </c>
    </row>
    <row r="99" spans="1:1" x14ac:dyDescent="0.35">
      <c r="A99" t="str">
        <f>IF('Insert Variables for Scen1'!BQ102="","",'Insert Variables for Scen1'!BQ102)</f>
        <v/>
      </c>
    </row>
    <row r="100" spans="1:1" x14ac:dyDescent="0.35">
      <c r="A100" t="str">
        <f>IF('Insert Variables for Scen1'!BQ103="","",'Insert Variables for Scen1'!BQ103)</f>
        <v/>
      </c>
    </row>
    <row r="101" spans="1:1" x14ac:dyDescent="0.35">
      <c r="A101" t="str">
        <f>IF('Insert Variables for Scen1'!BQ104="","",'Insert Variables for Scen1'!BQ104)</f>
        <v/>
      </c>
    </row>
    <row r="102" spans="1:1" x14ac:dyDescent="0.35">
      <c r="A102" t="str">
        <f>IF('Insert Variables for Scen1'!BQ105="","",'Insert Variables for Scen1'!BQ105)</f>
        <v/>
      </c>
    </row>
    <row r="103" spans="1:1" x14ac:dyDescent="0.35">
      <c r="A103" t="str">
        <f>IF('Insert Variables for Scen1'!BQ106="","",'Insert Variables for Scen1'!BQ106)</f>
        <v/>
      </c>
    </row>
    <row r="104" spans="1:1" x14ac:dyDescent="0.35">
      <c r="A104" t="str">
        <f>IF('Insert Variables for Scen1'!BQ107="","",'Insert Variables for Scen1'!BQ107)</f>
        <v/>
      </c>
    </row>
    <row r="105" spans="1:1" x14ac:dyDescent="0.35">
      <c r="A105" t="str">
        <f>IF('Insert Variables for Scen1'!BQ108="","",'Insert Variables for Scen1'!BQ108)</f>
        <v/>
      </c>
    </row>
    <row r="106" spans="1:1" x14ac:dyDescent="0.35">
      <c r="A106" t="str">
        <f>IF('Insert Variables for Scen1'!BQ109="","",'Insert Variables for Scen1'!BQ109)</f>
        <v/>
      </c>
    </row>
    <row r="107" spans="1:1" x14ac:dyDescent="0.35">
      <c r="A107" t="str">
        <f>IF('Insert Variables for Scen1'!BQ110="","",'Insert Variables for Scen1'!BQ110)</f>
        <v/>
      </c>
    </row>
    <row r="108" spans="1:1" x14ac:dyDescent="0.35">
      <c r="A108" t="str">
        <f>IF('Insert Variables for Scen1'!BQ111="","",'Insert Variables for Scen1'!BQ111)</f>
        <v/>
      </c>
    </row>
    <row r="109" spans="1:1" x14ac:dyDescent="0.35">
      <c r="A109" t="str">
        <f>IF('Insert Variables for Scen1'!BQ112="","",'Insert Variables for Scen1'!BQ112)</f>
        <v/>
      </c>
    </row>
    <row r="110" spans="1:1" x14ac:dyDescent="0.35">
      <c r="A110" t="str">
        <f>IF('Insert Variables for Scen1'!BQ113="","",'Insert Variables for Scen1'!BQ113)</f>
        <v/>
      </c>
    </row>
    <row r="111" spans="1:1" x14ac:dyDescent="0.35">
      <c r="A111" t="str">
        <f>IF('Insert Variables for Scen1'!BQ114="","",'Insert Variables for Scen1'!BQ114)</f>
        <v/>
      </c>
    </row>
    <row r="112" spans="1:1" x14ac:dyDescent="0.35">
      <c r="A112" t="str">
        <f>IF('Insert Variables for Scen1'!BQ115="","",'Insert Variables for Scen1'!BQ115)</f>
        <v/>
      </c>
    </row>
    <row r="113" spans="1:1" x14ac:dyDescent="0.35">
      <c r="A113" t="str">
        <f>IF('Insert Variables for Scen1'!BQ116="","",'Insert Variables for Scen1'!BQ116)</f>
        <v/>
      </c>
    </row>
    <row r="114" spans="1:1" x14ac:dyDescent="0.35">
      <c r="A114" t="str">
        <f>IF('Insert Variables for Scen1'!BQ117="","",'Insert Variables for Scen1'!BQ117)</f>
        <v/>
      </c>
    </row>
    <row r="115" spans="1:1" x14ac:dyDescent="0.35">
      <c r="A115" t="str">
        <f>IF('Insert Variables for Scen1'!BQ118="","",'Insert Variables for Scen1'!BQ118)</f>
        <v/>
      </c>
    </row>
    <row r="116" spans="1:1" x14ac:dyDescent="0.35">
      <c r="A116" t="str">
        <f>IF('Insert Variables for Scen1'!BQ119="","",'Insert Variables for Scen1'!BQ119)</f>
        <v/>
      </c>
    </row>
    <row r="117" spans="1:1" x14ac:dyDescent="0.35">
      <c r="A117" t="str">
        <f>IF('Insert Variables for Scen1'!BQ120="","",'Insert Variables for Scen1'!BQ120)</f>
        <v/>
      </c>
    </row>
    <row r="118" spans="1:1" x14ac:dyDescent="0.35">
      <c r="A118" t="str">
        <f>IF('Insert Variables for Scen1'!BQ121="","",'Insert Variables for Scen1'!BQ121)</f>
        <v/>
      </c>
    </row>
    <row r="119" spans="1:1" x14ac:dyDescent="0.35">
      <c r="A119" t="str">
        <f>IF('Insert Variables for Scen1'!BQ122="","",'Insert Variables for Scen1'!BQ122)</f>
        <v/>
      </c>
    </row>
    <row r="120" spans="1:1" x14ac:dyDescent="0.35">
      <c r="A120" t="str">
        <f>IF('Insert Variables for Scen1'!BQ123="","",'Insert Variables for Scen1'!BQ123)</f>
        <v/>
      </c>
    </row>
    <row r="121" spans="1:1" x14ac:dyDescent="0.35">
      <c r="A121" t="str">
        <f>IF('Insert Variables for Scen1'!BQ124="","",'Insert Variables for Scen1'!BQ124)</f>
        <v/>
      </c>
    </row>
    <row r="122" spans="1:1" x14ac:dyDescent="0.35">
      <c r="A122" t="str">
        <f>IF('Insert Variables for Scen1'!BQ125="","",'Insert Variables for Scen1'!BQ125)</f>
        <v/>
      </c>
    </row>
    <row r="123" spans="1:1" x14ac:dyDescent="0.35">
      <c r="A123" t="str">
        <f>IF('Insert Variables for Scen1'!BQ126="","",'Insert Variables for Scen1'!BQ126)</f>
        <v/>
      </c>
    </row>
    <row r="124" spans="1:1" x14ac:dyDescent="0.35">
      <c r="A124" t="str">
        <f>IF('Insert Variables for Scen1'!BQ127="","",'Insert Variables for Scen1'!BQ127)</f>
        <v/>
      </c>
    </row>
    <row r="125" spans="1:1" x14ac:dyDescent="0.35">
      <c r="A125" t="str">
        <f>IF('Insert Variables for Scen1'!BQ128="","",'Insert Variables for Scen1'!BQ128)</f>
        <v/>
      </c>
    </row>
    <row r="126" spans="1:1" x14ac:dyDescent="0.35">
      <c r="A126" t="str">
        <f>IF('Insert Variables for Scen1'!BQ129="","",'Insert Variables for Scen1'!BQ129)</f>
        <v/>
      </c>
    </row>
    <row r="127" spans="1:1" x14ac:dyDescent="0.35">
      <c r="A127" t="str">
        <f>IF('Insert Variables for Scen1'!BQ130="","",'Insert Variables for Scen1'!BQ130)</f>
        <v/>
      </c>
    </row>
    <row r="128" spans="1:1" x14ac:dyDescent="0.35">
      <c r="A128" t="str">
        <f>IF('Insert Variables for Scen1'!BQ131="","",'Insert Variables for Scen1'!BQ131)</f>
        <v/>
      </c>
    </row>
    <row r="129" spans="1:1" x14ac:dyDescent="0.35">
      <c r="A129" t="str">
        <f>IF('Insert Variables for Scen1'!BQ132="","",'Insert Variables for Scen1'!BQ132)</f>
        <v/>
      </c>
    </row>
    <row r="130" spans="1:1" x14ac:dyDescent="0.35">
      <c r="A130" t="str">
        <f>IF('Insert Variables for Scen1'!BQ133="","",'Insert Variables for Scen1'!BQ133)</f>
        <v/>
      </c>
    </row>
    <row r="131" spans="1:1" x14ac:dyDescent="0.35">
      <c r="A131" t="str">
        <f>IF('Insert Variables for Scen1'!BQ134="","",'Insert Variables for Scen1'!BQ134)</f>
        <v/>
      </c>
    </row>
    <row r="132" spans="1:1" x14ac:dyDescent="0.35">
      <c r="A132" t="str">
        <f>IF('Insert Variables for Scen1'!BQ135="","",'Insert Variables for Scen1'!BQ135)</f>
        <v/>
      </c>
    </row>
    <row r="133" spans="1:1" x14ac:dyDescent="0.35">
      <c r="A133" t="str">
        <f>IF('Insert Variables for Scen1'!BQ136="","",'Insert Variables for Scen1'!BQ136)</f>
        <v/>
      </c>
    </row>
    <row r="134" spans="1:1" x14ac:dyDescent="0.35">
      <c r="A134" t="str">
        <f>IF('Insert Variables for Scen1'!BQ137="","",'Insert Variables for Scen1'!BQ137)</f>
        <v/>
      </c>
    </row>
    <row r="135" spans="1:1" x14ac:dyDescent="0.35">
      <c r="A135" t="str">
        <f>IF('Insert Variables for Scen1'!BQ138="","",'Insert Variables for Scen1'!BQ138)</f>
        <v/>
      </c>
    </row>
    <row r="136" spans="1:1" x14ac:dyDescent="0.35">
      <c r="A136" t="str">
        <f>IF('Insert Variables for Scen1'!BQ139="","",'Insert Variables for Scen1'!BQ139)</f>
        <v/>
      </c>
    </row>
    <row r="137" spans="1:1" x14ac:dyDescent="0.35">
      <c r="A137" t="str">
        <f>IF('Insert Variables for Scen1'!BQ140="","",'Insert Variables for Scen1'!BQ140)</f>
        <v/>
      </c>
    </row>
    <row r="138" spans="1:1" x14ac:dyDescent="0.35">
      <c r="A138" t="str">
        <f>IF('Insert Variables for Scen1'!BQ141="","",'Insert Variables for Scen1'!BQ141)</f>
        <v/>
      </c>
    </row>
    <row r="139" spans="1:1" x14ac:dyDescent="0.35">
      <c r="A139" t="str">
        <f>IF('Insert Variables for Scen1'!BQ142="","",'Insert Variables for Scen1'!BQ142)</f>
        <v/>
      </c>
    </row>
    <row r="140" spans="1:1" x14ac:dyDescent="0.35">
      <c r="A140" t="str">
        <f>IF('Insert Variables for Scen1'!BQ143="","",'Insert Variables for Scen1'!BQ143)</f>
        <v/>
      </c>
    </row>
    <row r="141" spans="1:1" x14ac:dyDescent="0.35">
      <c r="A141" t="str">
        <f>IF('Insert Variables for Scen1'!BQ144="","",'Insert Variables for Scen1'!BQ144)</f>
        <v/>
      </c>
    </row>
    <row r="142" spans="1:1" x14ac:dyDescent="0.35">
      <c r="A142" t="str">
        <f>IF('Insert Variables for Scen1'!BQ145="","",'Insert Variables for Scen1'!BQ145)</f>
        <v/>
      </c>
    </row>
    <row r="143" spans="1:1" x14ac:dyDescent="0.35">
      <c r="A143" t="str">
        <f>IF('Insert Variables for Scen1'!BQ146="","",'Insert Variables for Scen1'!BQ146)</f>
        <v/>
      </c>
    </row>
    <row r="144" spans="1:1" x14ac:dyDescent="0.35">
      <c r="A144" t="str">
        <f>IF('Insert Variables for Scen1'!BQ147="","",'Insert Variables for Scen1'!BQ147)</f>
        <v/>
      </c>
    </row>
    <row r="145" spans="1:1" x14ac:dyDescent="0.35">
      <c r="A145" t="str">
        <f>IF('Insert Variables for Scen1'!BQ148="","",'Insert Variables for Scen1'!BQ148)</f>
        <v/>
      </c>
    </row>
    <row r="146" spans="1:1" x14ac:dyDescent="0.35">
      <c r="A146" t="str">
        <f>IF('Insert Variables for Scen1'!BQ149="","",'Insert Variables for Scen1'!BQ149)</f>
        <v/>
      </c>
    </row>
    <row r="147" spans="1:1" x14ac:dyDescent="0.35">
      <c r="A147" t="str">
        <f>IF('Insert Variables for Scen1'!BQ150="","",'Insert Variables for Scen1'!BQ150)</f>
        <v/>
      </c>
    </row>
    <row r="148" spans="1:1" x14ac:dyDescent="0.35">
      <c r="A148" t="str">
        <f>IF('Insert Variables for Scen1'!BQ151="","",'Insert Variables for Scen1'!BQ151)</f>
        <v/>
      </c>
    </row>
    <row r="149" spans="1:1" x14ac:dyDescent="0.35">
      <c r="A149" t="str">
        <f>IF('Insert Variables for Scen1'!BQ152="","",'Insert Variables for Scen1'!BQ152)</f>
        <v/>
      </c>
    </row>
    <row r="150" spans="1:1" x14ac:dyDescent="0.35">
      <c r="A150" t="str">
        <f>IF('Insert Variables for Scen1'!BQ153="","",'Insert Variables for Scen1'!BQ153)</f>
        <v/>
      </c>
    </row>
    <row r="151" spans="1:1" x14ac:dyDescent="0.35">
      <c r="A151" t="str">
        <f>IF('Insert Variables for Scen1'!BQ154="","",'Insert Variables for Scen1'!BQ154)</f>
        <v/>
      </c>
    </row>
    <row r="152" spans="1:1" x14ac:dyDescent="0.35">
      <c r="A152" t="str">
        <f>IF('Insert Variables for Scen1'!BQ155="","",'Insert Variables for Scen1'!BQ155)</f>
        <v/>
      </c>
    </row>
    <row r="153" spans="1:1" x14ac:dyDescent="0.35">
      <c r="A153" t="str">
        <f>IF('Insert Variables for Scen1'!BQ156="","",'Insert Variables for Scen1'!BQ156)</f>
        <v/>
      </c>
    </row>
    <row r="154" spans="1:1" x14ac:dyDescent="0.35">
      <c r="A154" t="str">
        <f>IF('Insert Variables for Scen1'!BQ157="","",'Insert Variables for Scen1'!BQ157)</f>
        <v/>
      </c>
    </row>
    <row r="155" spans="1:1" x14ac:dyDescent="0.35">
      <c r="A155" t="str">
        <f>IF('Insert Variables for Scen1'!BQ158="","",'Insert Variables for Scen1'!BQ158)</f>
        <v/>
      </c>
    </row>
    <row r="156" spans="1:1" x14ac:dyDescent="0.35">
      <c r="A156" t="str">
        <f>IF('Insert Variables for Scen1'!BQ159="","",'Insert Variables for Scen1'!BQ159)</f>
        <v/>
      </c>
    </row>
    <row r="157" spans="1:1" x14ac:dyDescent="0.35">
      <c r="A157" t="str">
        <f>IF('Insert Variables for Scen1'!BQ160="","",'Insert Variables for Scen1'!BQ160)</f>
        <v/>
      </c>
    </row>
    <row r="158" spans="1:1" x14ac:dyDescent="0.35">
      <c r="A158" t="str">
        <f>IF('Insert Variables for Scen1'!BQ161="","",'Insert Variables for Scen1'!BQ161)</f>
        <v/>
      </c>
    </row>
    <row r="159" spans="1:1" x14ac:dyDescent="0.35">
      <c r="A159" t="str">
        <f>IF('Insert Variables for Scen1'!BQ162="","",'Insert Variables for Scen1'!BQ162)</f>
        <v/>
      </c>
    </row>
    <row r="160" spans="1:1" x14ac:dyDescent="0.35">
      <c r="A160" t="str">
        <f>IF('Insert Variables for Scen1'!BQ163="","",'Insert Variables for Scen1'!BQ163)</f>
        <v/>
      </c>
    </row>
    <row r="161" spans="1:1" x14ac:dyDescent="0.35">
      <c r="A161" t="str">
        <f>IF('Insert Variables for Scen1'!BQ164="","",'Insert Variables for Scen1'!BQ164)</f>
        <v/>
      </c>
    </row>
    <row r="162" spans="1:1" x14ac:dyDescent="0.35">
      <c r="A162" t="str">
        <f>IF('Insert Variables for Scen1'!BQ165="","",'Insert Variables for Scen1'!BQ165)</f>
        <v/>
      </c>
    </row>
    <row r="163" spans="1:1" x14ac:dyDescent="0.35">
      <c r="A163" t="str">
        <f>IF('Insert Variables for Scen1'!BQ166="","",'Insert Variables for Scen1'!BQ166)</f>
        <v/>
      </c>
    </row>
    <row r="164" spans="1:1" x14ac:dyDescent="0.35">
      <c r="A164" t="str">
        <f>IF('Insert Variables for Scen1'!BQ167="","",'Insert Variables for Scen1'!BQ167)</f>
        <v/>
      </c>
    </row>
    <row r="165" spans="1:1" x14ac:dyDescent="0.35">
      <c r="A165" t="str">
        <f>IF('Insert Variables for Scen1'!BQ168="","",'Insert Variables for Scen1'!BQ168)</f>
        <v/>
      </c>
    </row>
    <row r="166" spans="1:1" x14ac:dyDescent="0.35">
      <c r="A166" t="str">
        <f>IF('Insert Variables for Scen1'!BQ169="","",'Insert Variables for Scen1'!BQ169)</f>
        <v/>
      </c>
    </row>
    <row r="167" spans="1:1" x14ac:dyDescent="0.35">
      <c r="A167" t="str">
        <f>IF('Insert Variables for Scen1'!BQ170="","",'Insert Variables for Scen1'!BQ170)</f>
        <v/>
      </c>
    </row>
    <row r="168" spans="1:1" x14ac:dyDescent="0.35">
      <c r="A168" t="str">
        <f>IF('Insert Variables for Scen1'!BQ171="","",'Insert Variables for Scen1'!BQ171)</f>
        <v/>
      </c>
    </row>
    <row r="169" spans="1:1" x14ac:dyDescent="0.35">
      <c r="A169" t="str">
        <f>IF('Insert Variables for Scen1'!BQ172="","",'Insert Variables for Scen1'!BQ172)</f>
        <v/>
      </c>
    </row>
    <row r="170" spans="1:1" x14ac:dyDescent="0.35">
      <c r="A170" t="str">
        <f>IF('Insert Variables for Scen1'!BQ173="","",'Insert Variables for Scen1'!BQ173)</f>
        <v/>
      </c>
    </row>
    <row r="171" spans="1:1" x14ac:dyDescent="0.35">
      <c r="A171" t="str">
        <f>IF('Insert Variables for Scen1'!BQ174="","",'Insert Variables for Scen1'!BQ174)</f>
        <v/>
      </c>
    </row>
    <row r="172" spans="1:1" x14ac:dyDescent="0.35">
      <c r="A172" t="str">
        <f>IF('Insert Variables for Scen1'!BQ175="","",'Insert Variables for Scen1'!BQ175)</f>
        <v/>
      </c>
    </row>
    <row r="173" spans="1:1" x14ac:dyDescent="0.35">
      <c r="A173" t="str">
        <f>IF('Insert Variables for Scen1'!BQ176="","",'Insert Variables for Scen1'!BQ176)</f>
        <v/>
      </c>
    </row>
    <row r="174" spans="1:1" x14ac:dyDescent="0.35">
      <c r="A174" t="str">
        <f>IF('Insert Variables for Scen1'!BQ177="","",'Insert Variables for Scen1'!BQ177)</f>
        <v/>
      </c>
    </row>
    <row r="175" spans="1:1" x14ac:dyDescent="0.35">
      <c r="A175" t="str">
        <f>IF('Insert Variables for Scen1'!BQ178="","",'Insert Variables for Scen1'!BQ178)</f>
        <v/>
      </c>
    </row>
    <row r="176" spans="1:1" x14ac:dyDescent="0.35">
      <c r="A176" t="str">
        <f>IF('Insert Variables for Scen1'!BQ179="","",'Insert Variables for Scen1'!BQ179)</f>
        <v/>
      </c>
    </row>
    <row r="177" spans="1:1" x14ac:dyDescent="0.35">
      <c r="A177" t="str">
        <f>IF('Insert Variables for Scen1'!BQ180="","",'Insert Variables for Scen1'!BQ180)</f>
        <v/>
      </c>
    </row>
    <row r="178" spans="1:1" x14ac:dyDescent="0.35">
      <c r="A178" t="str">
        <f>IF('Insert Variables for Scen1'!BQ181="","",'Insert Variables for Scen1'!BQ181)</f>
        <v/>
      </c>
    </row>
    <row r="179" spans="1:1" x14ac:dyDescent="0.35">
      <c r="A179" t="str">
        <f>IF('Insert Variables for Scen1'!BQ182="","",'Insert Variables for Scen1'!BQ182)</f>
        <v/>
      </c>
    </row>
    <row r="180" spans="1:1" x14ac:dyDescent="0.35">
      <c r="A180" t="str">
        <f>IF('Insert Variables for Scen1'!BQ183="","",'Insert Variables for Scen1'!BQ183)</f>
        <v/>
      </c>
    </row>
    <row r="181" spans="1:1" x14ac:dyDescent="0.35">
      <c r="A181" t="str">
        <f>IF('Insert Variables for Scen1'!BQ184="","",'Insert Variables for Scen1'!BQ184)</f>
        <v/>
      </c>
    </row>
    <row r="182" spans="1:1" x14ac:dyDescent="0.35">
      <c r="A182" t="str">
        <f>IF('Insert Variables for Scen1'!BQ185="","",'Insert Variables for Scen1'!BQ185)</f>
        <v/>
      </c>
    </row>
    <row r="183" spans="1:1" x14ac:dyDescent="0.35">
      <c r="A183" t="str">
        <f>IF('Insert Variables for Scen1'!BQ186="","",'Insert Variables for Scen1'!BQ186)</f>
        <v/>
      </c>
    </row>
    <row r="184" spans="1:1" x14ac:dyDescent="0.35">
      <c r="A184" t="str">
        <f>IF('Insert Variables for Scen1'!BQ187="","",'Insert Variables for Scen1'!BQ187)</f>
        <v/>
      </c>
    </row>
    <row r="185" spans="1:1" x14ac:dyDescent="0.35">
      <c r="A185" t="str">
        <f>IF('Insert Variables for Scen1'!BQ188="","",'Insert Variables for Scen1'!BQ188)</f>
        <v/>
      </c>
    </row>
    <row r="186" spans="1:1" x14ac:dyDescent="0.35">
      <c r="A186" t="str">
        <f>IF('Insert Variables for Scen1'!BQ189="","",'Insert Variables for Scen1'!BQ189)</f>
        <v/>
      </c>
    </row>
    <row r="187" spans="1:1" x14ac:dyDescent="0.35">
      <c r="A187" t="str">
        <f>IF('Insert Variables for Scen1'!BQ190="","",'Insert Variables for Scen1'!BQ190)</f>
        <v/>
      </c>
    </row>
    <row r="188" spans="1:1" x14ac:dyDescent="0.35">
      <c r="A188" t="str">
        <f>IF('Insert Variables for Scen1'!BQ191="","",'Insert Variables for Scen1'!BQ191)</f>
        <v/>
      </c>
    </row>
    <row r="189" spans="1:1" x14ac:dyDescent="0.35">
      <c r="A189" t="str">
        <f>IF('Insert Variables for Scen1'!BQ192="","",'Insert Variables for Scen1'!BQ192)</f>
        <v/>
      </c>
    </row>
    <row r="190" spans="1:1" x14ac:dyDescent="0.35">
      <c r="A190" t="str">
        <f>IF('Insert Variables for Scen1'!BQ193="","",'Insert Variables for Scen1'!BQ193)</f>
        <v/>
      </c>
    </row>
    <row r="191" spans="1:1" x14ac:dyDescent="0.35">
      <c r="A191" t="str">
        <f>IF('Insert Variables for Scen1'!BQ194="","",'Insert Variables for Scen1'!BQ194)</f>
        <v/>
      </c>
    </row>
    <row r="192" spans="1:1" x14ac:dyDescent="0.35">
      <c r="A192" t="str">
        <f>IF('Insert Variables for Scen1'!BQ195="","",'Insert Variables for Scen1'!BQ195)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EAF6B-C6EB-45EF-AAE3-DC81F87BA9F9}">
  <sheetPr codeName="Sheet14"/>
  <dimension ref="A1:A217"/>
  <sheetViews>
    <sheetView topLeftCell="A201" workbookViewId="0">
      <selection activeCell="A23" sqref="A23:A217"/>
    </sheetView>
  </sheetViews>
  <sheetFormatPr defaultRowHeight="14.5" x14ac:dyDescent="0.35"/>
  <sheetData>
    <row r="1" spans="1:1" x14ac:dyDescent="0.35">
      <c r="A1" t="str">
        <f>IF('Insert Variables for Scen1'!EX4="","",'Insert Variables for Scen1'!EX4&amp;","&amp;'Insert Variables for Scen1'!EY4&amp;","&amp;'Insert Variables for Scen1'!EZ4)</f>
        <v>technology,fuel,value</v>
      </c>
    </row>
    <row r="2" spans="1:1" x14ac:dyDescent="0.35">
      <c r="A2" t="str">
        <f>IF('Insert Variables for Scen1'!EX5="","",'Insert Variables for Scen1'!EX5&amp;","&amp;'Insert Variables for Scen1'!EY5&amp;","&amp;'Insert Variables for Scen1'!EZ5)</f>
        <v>SolarPV,Power,1</v>
      </c>
    </row>
    <row r="3" spans="1:1" x14ac:dyDescent="0.35">
      <c r="A3" t="str">
        <f>IF('Insert Variables for Scen1'!EX6="","",'Insert Variables for Scen1'!EX6&amp;","&amp;'Insert Variables for Scen1'!EY6&amp;","&amp;'Insert Variables for Scen1'!EZ6)</f>
        <v>CoalMine,Coal,1</v>
      </c>
    </row>
    <row r="4" spans="1:1" x14ac:dyDescent="0.35">
      <c r="A4" t="str">
        <f>IF('Insert Variables for Scen1'!EX7="","",'Insert Variables for Scen1'!EX7&amp;","&amp;'Insert Variables for Scen1'!EY7&amp;","&amp;'Insert Variables for Scen1'!EZ7)</f>
        <v>GasExtractor,Gas,1</v>
      </c>
    </row>
    <row r="5" spans="1:1" x14ac:dyDescent="0.35">
      <c r="A5" t="str">
        <f>IF('Insert Variables for Scen1'!EX8="","",'Insert Variables for Scen1'!EX8&amp;","&amp;'Insert Variables for Scen1'!EY8&amp;","&amp;'Insert Variables for Scen1'!EZ8)</f>
        <v>CoalPowerPlant,Power,1</v>
      </c>
    </row>
    <row r="6" spans="1:1" x14ac:dyDescent="0.35">
      <c r="A6" t="str">
        <f>IF('Insert Variables for Scen1'!EX9="","",'Insert Variables for Scen1'!EX9&amp;","&amp;'Insert Variables for Scen1'!EY9&amp;","&amp;'Insert Variables for Scen1'!EZ9)</f>
        <v>GasPowerPlant,Power,1</v>
      </c>
    </row>
    <row r="7" spans="1:1" x14ac:dyDescent="0.35">
      <c r="A7" t="str">
        <f>IF('Insert Variables for Scen1'!EX10="","",'Insert Variables for Scen1'!EX10&amp;","&amp;'Insert Variables for Scen1'!EY10&amp;","&amp;'Insert Variables for Scen1'!EZ10)</f>
        <v>CoalCHPPlant,Power,0.4</v>
      </c>
    </row>
    <row r="8" spans="1:1" x14ac:dyDescent="0.35">
      <c r="A8" t="str">
        <f>IF('Insert Variables for Scen1'!EX11="","",'Insert Variables for Scen1'!EX11&amp;","&amp;'Insert Variables for Scen1'!EY11&amp;","&amp;'Insert Variables for Scen1'!EZ11)</f>
        <v>CoalCHPPlant,Heat,0.6</v>
      </c>
    </row>
    <row r="9" spans="1:1" x14ac:dyDescent="0.35">
      <c r="A9" t="str">
        <f>IF('Insert Variables for Scen1'!EX12="","",'Insert Variables for Scen1'!EX12&amp;","&amp;'Insert Variables for Scen1'!EY12&amp;","&amp;'Insert Variables for Scen1'!EZ12)</f>
        <v>GasCHPPlant,Power,0.4</v>
      </c>
    </row>
    <row r="10" spans="1:1" x14ac:dyDescent="0.35">
      <c r="A10" t="str">
        <f>IF('Insert Variables for Scen1'!EX13="","",'Insert Variables for Scen1'!EX13&amp;","&amp;'Insert Variables for Scen1'!EY13&amp;","&amp;'Insert Variables for Scen1'!EZ13)</f>
        <v>GasCHPPlant,Heat,0.6</v>
      </c>
    </row>
    <row r="11" spans="1:1" x14ac:dyDescent="0.35">
      <c r="A11" t="str">
        <f>IF('Insert Variables for Scen1'!EX14="","",'Insert Variables for Scen1'!EX14&amp;","&amp;'Insert Variables for Scen1'!EY14&amp;","&amp;'Insert Variables for Scen1'!EZ14)</f>
        <v>Power2Gas,H2,1</v>
      </c>
    </row>
    <row r="12" spans="1:1" x14ac:dyDescent="0.35">
      <c r="A12" t="str">
        <f>IF('Insert Variables for Scen1'!EX15="","",'Insert Variables for Scen1'!EX15&amp;","&amp;'Insert Variables for Scen1'!EY15&amp;","&amp;'Insert Variables for Scen1'!EZ15)</f>
        <v>H2Car,Mobility,1</v>
      </c>
    </row>
    <row r="13" spans="1:1" x14ac:dyDescent="0.35">
      <c r="A13" t="str">
        <f>IF('Insert Variables for Scen1'!EX16="","",'Insert Variables for Scen1'!EX16&amp;","&amp;'Insert Variables for Scen1'!EY16&amp;","&amp;'Insert Variables for Scen1'!EZ16)</f>
        <v>BEV,Mobility,1</v>
      </c>
    </row>
    <row r="14" spans="1:1" x14ac:dyDescent="0.35">
      <c r="A14" t="str">
        <f>IF('Insert Variables for Scen1'!EX17="","",'Insert Variables for Scen1'!EX17&amp;","&amp;'Insert Variables for Scen1'!EY17&amp;","&amp;'Insert Variables for Scen1'!EZ17)</f>
        <v>LPGCar,Mobility,1</v>
      </c>
    </row>
    <row r="15" spans="1:1" x14ac:dyDescent="0.35">
      <c r="A15" t="str">
        <f>IF('Insert Variables for Scen1'!EX18="","",'Insert Variables for Scen1'!EX18&amp;","&amp;'Insert Variables for Scen1'!EY18&amp;","&amp;'Insert Variables for Scen1'!EZ18)</f>
        <v>BiomassGenerator,Biomass,1</v>
      </c>
    </row>
    <row r="16" spans="1:1" x14ac:dyDescent="0.35">
      <c r="A16" t="str">
        <f>IF('Insert Variables for Scen1'!EX19="","",'Insert Variables for Scen1'!EX19&amp;","&amp;'Insert Variables for Scen1'!EY19&amp;","&amp;'Insert Variables for Scen1'!EZ19)</f>
        <v>WindOnshore,Power,1</v>
      </c>
    </row>
    <row r="17" spans="1:1" x14ac:dyDescent="0.35">
      <c r="A17" t="str">
        <f>IF('Insert Variables for Scen1'!EX20="","",'Insert Variables for Scen1'!EX20&amp;","&amp;'Insert Variables for Scen1'!EY20&amp;","&amp;'Insert Variables for Scen1'!EZ20)</f>
        <v>ElectricHeater,Heat,1</v>
      </c>
    </row>
    <row r="18" spans="1:1" x14ac:dyDescent="0.35">
      <c r="A18" t="str">
        <f>IF('Insert Variables for Scen1'!EX21="","",'Insert Variables for Scen1'!EX21&amp;","&amp;'Insert Variables for Scen1'!EY21&amp;","&amp;'Insert Variables for Scen1'!EZ21)</f>
        <v>WindOffshore,Power,1</v>
      </c>
    </row>
    <row r="19" spans="1:1" x14ac:dyDescent="0.35">
      <c r="A19" t="str">
        <f>IF('Insert Variables for Scen1'!EX22="","",'Insert Variables for Scen1'!EX22&amp;","&amp;'Insert Variables for Scen1'!EY22&amp;","&amp;'Insert Variables for Scen1'!EZ22)</f>
        <v>BiomassPowerPlant,Power,1</v>
      </c>
    </row>
    <row r="20" spans="1:1" x14ac:dyDescent="0.35">
      <c r="A20" t="str">
        <f>IF('Insert Variables for Scen1'!EX23="","",'Insert Variables for Scen1'!EX23&amp;","&amp;'Insert Variables for Scen1'!EY23&amp;","&amp;'Insert Variables for Scen1'!EZ23)</f>
        <v>CoalPowerPlant_CCS,Power,1</v>
      </c>
    </row>
    <row r="21" spans="1:1" x14ac:dyDescent="0.35">
      <c r="A21" t="str">
        <f>IF('Insert Variables for Scen1'!EX24="","",'Insert Variables for Scen1'!EX24&amp;","&amp;'Insert Variables for Scen1'!EY24&amp;","&amp;'Insert Variables for Scen1'!EZ24)</f>
        <v>CoalPowerPlant_CCS,Stored_CO2,2</v>
      </c>
    </row>
    <row r="22" spans="1:1" x14ac:dyDescent="0.35">
      <c r="A22" t="str">
        <f>IF('Insert Variables for Scen1'!EX25="","",'Insert Variables for Scen1'!EX25&amp;","&amp;'Insert Variables for Scen1'!EY25&amp;","&amp;'Insert Variables for Scen1'!EZ25)</f>
        <v>GasPowerPlant_CCS,Power,1</v>
      </c>
    </row>
    <row r="23" spans="1:1" x14ac:dyDescent="0.35">
      <c r="A23" t="str">
        <f>IF('Insert Variables for Scen1'!EX26="","",'Insert Variables for Scen1'!EX26&amp;","&amp;'Insert Variables for Scen1'!EY26&amp;","&amp;'Insert Variables for Scen1'!EZ26)</f>
        <v>GasPowerPlant_CCS,Stored_CO2,1</v>
      </c>
    </row>
    <row r="24" spans="1:1" x14ac:dyDescent="0.35">
      <c r="A24" t="str">
        <f>IF('Insert Variables for Scen1'!EX27="","",'Insert Variables for Scen1'!EX27&amp;","&amp;'Insert Variables for Scen1'!EY27&amp;","&amp;'Insert Variables for Scen1'!EZ27)</f>
        <v>CoalCHPPlant_CCS,Power,0.4</v>
      </c>
    </row>
    <row r="25" spans="1:1" x14ac:dyDescent="0.35">
      <c r="A25" t="str">
        <f>IF('Insert Variables for Scen1'!EX28="","",'Insert Variables for Scen1'!EX28&amp;","&amp;'Insert Variables for Scen1'!EY28&amp;","&amp;'Insert Variables for Scen1'!EZ28)</f>
        <v>CoalCHPPlant_CCS,Heat,0.6</v>
      </c>
    </row>
    <row r="26" spans="1:1" x14ac:dyDescent="0.35">
      <c r="A26" t="str">
        <f>IF('Insert Variables for Scen1'!EX29="","",'Insert Variables for Scen1'!EX29&amp;","&amp;'Insert Variables for Scen1'!EY29&amp;","&amp;'Insert Variables for Scen1'!EZ29)</f>
        <v>CoalCHPPlant_CCS,Stored_CO2,2</v>
      </c>
    </row>
    <row r="27" spans="1:1" x14ac:dyDescent="0.35">
      <c r="A27" t="str">
        <f>IF('Insert Variables for Scen1'!EX30="","",'Insert Variables for Scen1'!EX30&amp;","&amp;'Insert Variables for Scen1'!EY30&amp;","&amp;'Insert Variables for Scen1'!EZ30)</f>
        <v>GasCHPPlant_CCS,Power,0.4</v>
      </c>
    </row>
    <row r="28" spans="1:1" x14ac:dyDescent="0.35">
      <c r="A28" t="str">
        <f>IF('Insert Variables for Scen1'!EX31="","",'Insert Variables for Scen1'!EX31&amp;","&amp;'Insert Variables for Scen1'!EY31&amp;","&amp;'Insert Variables for Scen1'!EZ31)</f>
        <v>GasCHPPlant_CCS,Heat,0.6</v>
      </c>
    </row>
    <row r="29" spans="1:1" x14ac:dyDescent="0.35">
      <c r="A29" t="str">
        <f>IF('Insert Variables for Scen1'!EX32="","",'Insert Variables for Scen1'!EX32&amp;","&amp;'Insert Variables for Scen1'!EY32&amp;","&amp;'Insert Variables for Scen1'!EZ32)</f>
        <v>GasCHPPlant_CCS,Stored_CO2,1</v>
      </c>
    </row>
    <row r="30" spans="1:1" x14ac:dyDescent="0.35">
      <c r="A30" t="str">
        <f>IF('Insert Variables for Scen1'!EX33="","",'Insert Variables for Scen1'!EX33&amp;","&amp;'Insert Variables for Scen1'!EY33&amp;","&amp;'Insert Variables for Scen1'!EZ33)</f>
        <v>BiomassPowerPlant_CCS,Power,1</v>
      </c>
    </row>
    <row r="31" spans="1:1" x14ac:dyDescent="0.35">
      <c r="A31" t="str">
        <f>IF('Insert Variables for Scen1'!EX34="","",'Insert Variables for Scen1'!EX34&amp;","&amp;'Insert Variables for Scen1'!EY34&amp;","&amp;'Insert Variables for Scen1'!EZ34)</f>
        <v>BiomassPowerPlant_CCS,Stored_CO2,1</v>
      </c>
    </row>
    <row r="32" spans="1:1" x14ac:dyDescent="0.35">
      <c r="A32" t="str">
        <f>IF('Insert Variables for Scen1'!EX35="","",'Insert Variables for Scen1'!EX35&amp;","&amp;'Insert Variables for Scen1'!EY35&amp;","&amp;'Insert Variables for Scen1'!EZ35)</f>
        <v/>
      </c>
    </row>
    <row r="33" spans="1:1" x14ac:dyDescent="0.35">
      <c r="A33" t="str">
        <f>IF('Insert Variables for Scen1'!EX36="","",'Insert Variables for Scen1'!EX36&amp;","&amp;'Insert Variables for Scen1'!EY36&amp;","&amp;'Insert Variables for Scen1'!EZ36)</f>
        <v/>
      </c>
    </row>
    <row r="34" spans="1:1" x14ac:dyDescent="0.35">
      <c r="A34" t="str">
        <f>IF('Insert Variables for Scen1'!EX37="","",'Insert Variables for Scen1'!EX37&amp;","&amp;'Insert Variables for Scen1'!EY37&amp;","&amp;'Insert Variables for Scen1'!EZ37)</f>
        <v/>
      </c>
    </row>
    <row r="35" spans="1:1" x14ac:dyDescent="0.35">
      <c r="A35" t="str">
        <f>IF('Insert Variables for Scen1'!EX38="","",'Insert Variables for Scen1'!EX38&amp;","&amp;'Insert Variables for Scen1'!EY38&amp;","&amp;'Insert Variables for Scen1'!EZ38)</f>
        <v/>
      </c>
    </row>
    <row r="36" spans="1:1" x14ac:dyDescent="0.35">
      <c r="A36" t="str">
        <f>IF('Insert Variables for Scen1'!EX39="","",'Insert Variables for Scen1'!EX39&amp;","&amp;'Insert Variables for Scen1'!EY39&amp;","&amp;'Insert Variables for Scen1'!EZ39)</f>
        <v/>
      </c>
    </row>
    <row r="37" spans="1:1" x14ac:dyDescent="0.35">
      <c r="A37" t="str">
        <f>IF('Insert Variables for Scen1'!EX40="","",'Insert Variables for Scen1'!EX40&amp;","&amp;'Insert Variables for Scen1'!EY40&amp;","&amp;'Insert Variables for Scen1'!EZ40)</f>
        <v/>
      </c>
    </row>
    <row r="38" spans="1:1" x14ac:dyDescent="0.35">
      <c r="A38" t="str">
        <f>IF('Insert Variables for Scen1'!EX41="","",'Insert Variables for Scen1'!EX41&amp;","&amp;'Insert Variables for Scen1'!EY41&amp;","&amp;'Insert Variables for Scen1'!EZ41)</f>
        <v/>
      </c>
    </row>
    <row r="39" spans="1:1" x14ac:dyDescent="0.35">
      <c r="A39" t="str">
        <f>IF('Insert Variables for Scen1'!EX42="","",'Insert Variables for Scen1'!EX42&amp;","&amp;'Insert Variables for Scen1'!EY42&amp;","&amp;'Insert Variables for Scen1'!EZ42)</f>
        <v/>
      </c>
    </row>
    <row r="40" spans="1:1" x14ac:dyDescent="0.35">
      <c r="A40" t="str">
        <f>IF('Insert Variables for Scen1'!EX43="","",'Insert Variables for Scen1'!EX43&amp;","&amp;'Insert Variables for Scen1'!EY43&amp;","&amp;'Insert Variables for Scen1'!EZ43)</f>
        <v/>
      </c>
    </row>
    <row r="41" spans="1:1" x14ac:dyDescent="0.35">
      <c r="A41" t="str">
        <f>IF('Insert Variables for Scen1'!EX44="","",'Insert Variables for Scen1'!EX44&amp;","&amp;'Insert Variables for Scen1'!EY44&amp;","&amp;'Insert Variables for Scen1'!EZ44)</f>
        <v/>
      </c>
    </row>
    <row r="42" spans="1:1" x14ac:dyDescent="0.35">
      <c r="A42" t="str">
        <f>IF('Insert Variables for Scen1'!EX45="","",'Insert Variables for Scen1'!EX45&amp;","&amp;'Insert Variables for Scen1'!EY45&amp;","&amp;'Insert Variables for Scen1'!EZ45)</f>
        <v/>
      </c>
    </row>
    <row r="43" spans="1:1" x14ac:dyDescent="0.35">
      <c r="A43" t="str">
        <f>IF('Insert Variables for Scen1'!EX46="","",'Insert Variables for Scen1'!EX46&amp;","&amp;'Insert Variables for Scen1'!EY46&amp;","&amp;'Insert Variables for Scen1'!EZ46)</f>
        <v/>
      </c>
    </row>
    <row r="44" spans="1:1" x14ac:dyDescent="0.35">
      <c r="A44" t="str">
        <f>IF('Insert Variables for Scen1'!EX47="","",'Insert Variables for Scen1'!EX47&amp;","&amp;'Insert Variables for Scen1'!EY47&amp;","&amp;'Insert Variables for Scen1'!EZ47)</f>
        <v/>
      </c>
    </row>
    <row r="45" spans="1:1" x14ac:dyDescent="0.35">
      <c r="A45" t="str">
        <f>IF('Insert Variables for Scen1'!EX48="","",'Insert Variables for Scen1'!EX48&amp;","&amp;'Insert Variables for Scen1'!EY48&amp;","&amp;'Insert Variables for Scen1'!EZ48)</f>
        <v/>
      </c>
    </row>
    <row r="46" spans="1:1" x14ac:dyDescent="0.35">
      <c r="A46" t="str">
        <f>IF('Insert Variables for Scen1'!EX49="","",'Insert Variables for Scen1'!EX49&amp;","&amp;'Insert Variables for Scen1'!EY49&amp;","&amp;'Insert Variables for Scen1'!EZ49)</f>
        <v/>
      </c>
    </row>
    <row r="47" spans="1:1" x14ac:dyDescent="0.35">
      <c r="A47" t="str">
        <f>IF('Insert Variables for Scen1'!EX50="","",'Insert Variables for Scen1'!EX50&amp;","&amp;'Insert Variables for Scen1'!EY50&amp;","&amp;'Insert Variables for Scen1'!EZ50)</f>
        <v/>
      </c>
    </row>
    <row r="48" spans="1:1" x14ac:dyDescent="0.35">
      <c r="A48" t="str">
        <f>IF('Insert Variables for Scen1'!EX51="","",'Insert Variables for Scen1'!EX51&amp;","&amp;'Insert Variables for Scen1'!EY51&amp;","&amp;'Insert Variables for Scen1'!EZ51)</f>
        <v/>
      </c>
    </row>
    <row r="49" spans="1:1" x14ac:dyDescent="0.35">
      <c r="A49" t="str">
        <f>IF('Insert Variables for Scen1'!EX52="","",'Insert Variables for Scen1'!EX52&amp;","&amp;'Insert Variables for Scen1'!EY52&amp;","&amp;'Insert Variables for Scen1'!EZ52)</f>
        <v/>
      </c>
    </row>
    <row r="50" spans="1:1" x14ac:dyDescent="0.35">
      <c r="A50" t="str">
        <f>IF('Insert Variables for Scen1'!EX53="","",'Insert Variables for Scen1'!EX53&amp;","&amp;'Insert Variables for Scen1'!EY53&amp;","&amp;'Insert Variables for Scen1'!EZ53)</f>
        <v/>
      </c>
    </row>
    <row r="51" spans="1:1" x14ac:dyDescent="0.35">
      <c r="A51" t="str">
        <f>IF('Insert Variables for Scen1'!EX54="","",'Insert Variables for Scen1'!EX54&amp;","&amp;'Insert Variables for Scen1'!EY54&amp;","&amp;'Insert Variables for Scen1'!EZ54)</f>
        <v/>
      </c>
    </row>
    <row r="52" spans="1:1" x14ac:dyDescent="0.35">
      <c r="A52" t="str">
        <f>IF('Insert Variables for Scen1'!EX55="","",'Insert Variables for Scen1'!EX55&amp;","&amp;'Insert Variables for Scen1'!EY55&amp;","&amp;'Insert Variables for Scen1'!EZ55)</f>
        <v/>
      </c>
    </row>
    <row r="53" spans="1:1" x14ac:dyDescent="0.35">
      <c r="A53" t="str">
        <f>IF('Insert Variables for Scen1'!EX56="","",'Insert Variables for Scen1'!EX56&amp;","&amp;'Insert Variables for Scen1'!EY56&amp;","&amp;'Insert Variables for Scen1'!EZ56)</f>
        <v/>
      </c>
    </row>
    <row r="54" spans="1:1" x14ac:dyDescent="0.35">
      <c r="A54" t="str">
        <f>IF('Insert Variables for Scen1'!EX57="","",'Insert Variables for Scen1'!EX57&amp;","&amp;'Insert Variables for Scen1'!EY57&amp;","&amp;'Insert Variables for Scen1'!EZ57)</f>
        <v/>
      </c>
    </row>
    <row r="55" spans="1:1" x14ac:dyDescent="0.35">
      <c r="A55" t="str">
        <f>IF('Insert Variables for Scen1'!EX58="","",'Insert Variables for Scen1'!EX58&amp;","&amp;'Insert Variables for Scen1'!EY58&amp;","&amp;'Insert Variables for Scen1'!EZ58)</f>
        <v/>
      </c>
    </row>
    <row r="56" spans="1:1" x14ac:dyDescent="0.35">
      <c r="A56" t="str">
        <f>IF('Insert Variables for Scen1'!EX59="","",'Insert Variables for Scen1'!EX59&amp;","&amp;'Insert Variables for Scen1'!EY59&amp;","&amp;'Insert Variables for Scen1'!EZ59)</f>
        <v/>
      </c>
    </row>
    <row r="57" spans="1:1" x14ac:dyDescent="0.35">
      <c r="A57" t="str">
        <f>IF('Insert Variables for Scen1'!EX60="","",'Insert Variables for Scen1'!EX60&amp;","&amp;'Insert Variables for Scen1'!EY60&amp;","&amp;'Insert Variables for Scen1'!EZ60)</f>
        <v/>
      </c>
    </row>
    <row r="58" spans="1:1" x14ac:dyDescent="0.35">
      <c r="A58" t="str">
        <f>IF('Insert Variables for Scen1'!EX61="","",'Insert Variables for Scen1'!EX61&amp;","&amp;'Insert Variables for Scen1'!EY61&amp;","&amp;'Insert Variables for Scen1'!EZ61)</f>
        <v/>
      </c>
    </row>
    <row r="59" spans="1:1" x14ac:dyDescent="0.35">
      <c r="A59" t="str">
        <f>IF('Insert Variables for Scen1'!EX62="","",'Insert Variables for Scen1'!EX62&amp;","&amp;'Insert Variables for Scen1'!EY62&amp;","&amp;'Insert Variables for Scen1'!EZ62)</f>
        <v/>
      </c>
    </row>
    <row r="60" spans="1:1" x14ac:dyDescent="0.35">
      <c r="A60" t="str">
        <f>IF('Insert Variables for Scen1'!EX63="","",'Insert Variables for Scen1'!EX63&amp;","&amp;'Insert Variables for Scen1'!EY63&amp;","&amp;'Insert Variables for Scen1'!EZ63)</f>
        <v/>
      </c>
    </row>
    <row r="61" spans="1:1" x14ac:dyDescent="0.35">
      <c r="A61" t="str">
        <f>IF('Insert Variables for Scen1'!EX64="","",'Insert Variables for Scen1'!EX64&amp;","&amp;'Insert Variables for Scen1'!EY64&amp;","&amp;'Insert Variables for Scen1'!EZ64)</f>
        <v/>
      </c>
    </row>
    <row r="62" spans="1:1" x14ac:dyDescent="0.35">
      <c r="A62" t="str">
        <f>IF('Insert Variables for Scen1'!EX65="","",'Insert Variables for Scen1'!EX65&amp;","&amp;'Insert Variables for Scen1'!EY65&amp;","&amp;'Insert Variables for Scen1'!EZ65)</f>
        <v/>
      </c>
    </row>
    <row r="63" spans="1:1" x14ac:dyDescent="0.35">
      <c r="A63" t="str">
        <f>IF('Insert Variables for Scen1'!EX66="","",'Insert Variables for Scen1'!EX66&amp;","&amp;'Insert Variables for Scen1'!EY66&amp;","&amp;'Insert Variables for Scen1'!EZ66)</f>
        <v/>
      </c>
    </row>
    <row r="64" spans="1:1" x14ac:dyDescent="0.35">
      <c r="A64" t="str">
        <f>IF('Insert Variables for Scen1'!EX67="","",'Insert Variables for Scen1'!EX67&amp;","&amp;'Insert Variables for Scen1'!EY67&amp;","&amp;'Insert Variables for Scen1'!EZ67)</f>
        <v/>
      </c>
    </row>
    <row r="65" spans="1:1" x14ac:dyDescent="0.35">
      <c r="A65" t="str">
        <f>IF('Insert Variables for Scen1'!EX68="","",'Insert Variables for Scen1'!EX68&amp;","&amp;'Insert Variables for Scen1'!EY68&amp;","&amp;'Insert Variables for Scen1'!EZ68)</f>
        <v/>
      </c>
    </row>
    <row r="66" spans="1:1" x14ac:dyDescent="0.35">
      <c r="A66" t="str">
        <f>IF('Insert Variables for Scen1'!EX69="","",'Insert Variables for Scen1'!EX69&amp;","&amp;'Insert Variables for Scen1'!EY69&amp;","&amp;'Insert Variables for Scen1'!EZ69)</f>
        <v/>
      </c>
    </row>
    <row r="67" spans="1:1" x14ac:dyDescent="0.35">
      <c r="A67" t="str">
        <f>IF('Insert Variables for Scen1'!EX70="","",'Insert Variables for Scen1'!EX70&amp;","&amp;'Insert Variables for Scen1'!EY70&amp;","&amp;'Insert Variables for Scen1'!EZ70)</f>
        <v/>
      </c>
    </row>
    <row r="68" spans="1:1" x14ac:dyDescent="0.35">
      <c r="A68" t="str">
        <f>IF('Insert Variables for Scen1'!EX71="","",'Insert Variables for Scen1'!EX71&amp;","&amp;'Insert Variables for Scen1'!EY71&amp;","&amp;'Insert Variables for Scen1'!EZ71)</f>
        <v/>
      </c>
    </row>
    <row r="69" spans="1:1" x14ac:dyDescent="0.35">
      <c r="A69" t="str">
        <f>IF('Insert Variables for Scen1'!EX72="","",'Insert Variables for Scen1'!EX72&amp;","&amp;'Insert Variables for Scen1'!EY72&amp;","&amp;'Insert Variables for Scen1'!EZ72)</f>
        <v/>
      </c>
    </row>
    <row r="70" spans="1:1" x14ac:dyDescent="0.35">
      <c r="A70" t="str">
        <f>IF('Insert Variables for Scen1'!EX73="","",'Insert Variables for Scen1'!EX73&amp;","&amp;'Insert Variables for Scen1'!EY73&amp;","&amp;'Insert Variables for Scen1'!EZ73)</f>
        <v/>
      </c>
    </row>
    <row r="71" spans="1:1" x14ac:dyDescent="0.35">
      <c r="A71" t="str">
        <f>IF('Insert Variables for Scen1'!EX74="","",'Insert Variables for Scen1'!EX74&amp;","&amp;'Insert Variables for Scen1'!EY74&amp;","&amp;'Insert Variables for Scen1'!EZ74)</f>
        <v/>
      </c>
    </row>
    <row r="72" spans="1:1" x14ac:dyDescent="0.35">
      <c r="A72" t="str">
        <f>IF('Insert Variables for Scen1'!EX75="","",'Insert Variables for Scen1'!EX75&amp;","&amp;'Insert Variables for Scen1'!EY75&amp;","&amp;'Insert Variables for Scen1'!EZ75)</f>
        <v/>
      </c>
    </row>
    <row r="73" spans="1:1" x14ac:dyDescent="0.35">
      <c r="A73" t="str">
        <f>IF('Insert Variables for Scen1'!EX76="","",'Insert Variables for Scen1'!EX76&amp;","&amp;'Insert Variables for Scen1'!EY76&amp;","&amp;'Insert Variables for Scen1'!EZ76)</f>
        <v/>
      </c>
    </row>
    <row r="74" spans="1:1" x14ac:dyDescent="0.35">
      <c r="A74" t="str">
        <f>IF('Insert Variables for Scen1'!EX77="","",'Insert Variables for Scen1'!EX77&amp;","&amp;'Insert Variables for Scen1'!EY77&amp;","&amp;'Insert Variables for Scen1'!EZ77)</f>
        <v/>
      </c>
    </row>
    <row r="75" spans="1:1" x14ac:dyDescent="0.35">
      <c r="A75" t="str">
        <f>IF('Insert Variables for Scen1'!EX78="","",'Insert Variables for Scen1'!EX78&amp;","&amp;'Insert Variables for Scen1'!EY78&amp;","&amp;'Insert Variables for Scen1'!EZ78)</f>
        <v/>
      </c>
    </row>
    <row r="76" spans="1:1" x14ac:dyDescent="0.35">
      <c r="A76" t="str">
        <f>IF('Insert Variables for Scen1'!EX79="","",'Insert Variables for Scen1'!EX79&amp;","&amp;'Insert Variables for Scen1'!EY79&amp;","&amp;'Insert Variables for Scen1'!EZ79)</f>
        <v/>
      </c>
    </row>
    <row r="77" spans="1:1" x14ac:dyDescent="0.35">
      <c r="A77" t="str">
        <f>IF('Insert Variables for Scen1'!EX80="","",'Insert Variables for Scen1'!EX80&amp;","&amp;'Insert Variables for Scen1'!EY80&amp;","&amp;'Insert Variables for Scen1'!EZ80)</f>
        <v/>
      </c>
    </row>
    <row r="78" spans="1:1" x14ac:dyDescent="0.35">
      <c r="A78" t="str">
        <f>IF('Insert Variables for Scen1'!EX81="","",'Insert Variables for Scen1'!EX81&amp;","&amp;'Insert Variables for Scen1'!EY81&amp;","&amp;'Insert Variables for Scen1'!EZ81)</f>
        <v/>
      </c>
    </row>
    <row r="79" spans="1:1" x14ac:dyDescent="0.35">
      <c r="A79" t="str">
        <f>IF('Insert Variables for Scen1'!EX82="","",'Insert Variables for Scen1'!EX82&amp;","&amp;'Insert Variables for Scen1'!EY82&amp;","&amp;'Insert Variables for Scen1'!EZ82)</f>
        <v/>
      </c>
    </row>
    <row r="80" spans="1:1" x14ac:dyDescent="0.35">
      <c r="A80" t="str">
        <f>IF('Insert Variables for Scen1'!EX83="","",'Insert Variables for Scen1'!EX83&amp;","&amp;'Insert Variables for Scen1'!EY83&amp;","&amp;'Insert Variables for Scen1'!EZ83)</f>
        <v/>
      </c>
    </row>
    <row r="81" spans="1:1" x14ac:dyDescent="0.35">
      <c r="A81" t="str">
        <f>IF('Insert Variables for Scen1'!EX84="","",'Insert Variables for Scen1'!EX84&amp;","&amp;'Insert Variables for Scen1'!EY84&amp;","&amp;'Insert Variables for Scen1'!EZ84)</f>
        <v/>
      </c>
    </row>
    <row r="82" spans="1:1" x14ac:dyDescent="0.35">
      <c r="A82" t="str">
        <f>IF('Insert Variables for Scen1'!EX85="","",'Insert Variables for Scen1'!EX85&amp;","&amp;'Insert Variables for Scen1'!EY85&amp;","&amp;'Insert Variables for Scen1'!EZ85)</f>
        <v/>
      </c>
    </row>
    <row r="83" spans="1:1" x14ac:dyDescent="0.35">
      <c r="A83" t="str">
        <f>IF('Insert Variables for Scen1'!EX86="","",'Insert Variables for Scen1'!EX86&amp;","&amp;'Insert Variables for Scen1'!EY86&amp;","&amp;'Insert Variables for Scen1'!EZ86)</f>
        <v/>
      </c>
    </row>
    <row r="84" spans="1:1" x14ac:dyDescent="0.35">
      <c r="A84" t="str">
        <f>IF('Insert Variables for Scen1'!EX87="","",'Insert Variables for Scen1'!EX87&amp;","&amp;'Insert Variables for Scen1'!EY87&amp;","&amp;'Insert Variables for Scen1'!EZ87)</f>
        <v/>
      </c>
    </row>
    <row r="85" spans="1:1" x14ac:dyDescent="0.35">
      <c r="A85" t="str">
        <f>IF('Insert Variables for Scen1'!EX88="","",'Insert Variables for Scen1'!EX88&amp;","&amp;'Insert Variables for Scen1'!EY88&amp;","&amp;'Insert Variables for Scen1'!EZ88)</f>
        <v/>
      </c>
    </row>
    <row r="86" spans="1:1" x14ac:dyDescent="0.35">
      <c r="A86" t="str">
        <f>IF('Insert Variables for Scen1'!EX89="","",'Insert Variables for Scen1'!EX89&amp;","&amp;'Insert Variables for Scen1'!EY89&amp;","&amp;'Insert Variables for Scen1'!EZ89)</f>
        <v/>
      </c>
    </row>
    <row r="87" spans="1:1" x14ac:dyDescent="0.35">
      <c r="A87" t="str">
        <f>IF('Insert Variables for Scen1'!EX90="","",'Insert Variables for Scen1'!EX90&amp;","&amp;'Insert Variables for Scen1'!EY90&amp;","&amp;'Insert Variables for Scen1'!EZ90)</f>
        <v/>
      </c>
    </row>
    <row r="88" spans="1:1" x14ac:dyDescent="0.35">
      <c r="A88" t="str">
        <f>IF('Insert Variables for Scen1'!EX91="","",'Insert Variables for Scen1'!EX91&amp;","&amp;'Insert Variables for Scen1'!EY91&amp;","&amp;'Insert Variables for Scen1'!EZ91)</f>
        <v/>
      </c>
    </row>
    <row r="89" spans="1:1" x14ac:dyDescent="0.35">
      <c r="A89" t="str">
        <f>IF('Insert Variables for Scen1'!EX92="","",'Insert Variables for Scen1'!EX92&amp;","&amp;'Insert Variables for Scen1'!EY92&amp;","&amp;'Insert Variables for Scen1'!EZ92)</f>
        <v/>
      </c>
    </row>
    <row r="90" spans="1:1" x14ac:dyDescent="0.35">
      <c r="A90" t="str">
        <f>IF('Insert Variables for Scen1'!EX93="","",'Insert Variables for Scen1'!EX93&amp;","&amp;'Insert Variables for Scen1'!EY93&amp;","&amp;'Insert Variables for Scen1'!EZ93)</f>
        <v/>
      </c>
    </row>
    <row r="91" spans="1:1" x14ac:dyDescent="0.35">
      <c r="A91" t="str">
        <f>IF('Insert Variables for Scen1'!EX94="","",'Insert Variables for Scen1'!EX94&amp;","&amp;'Insert Variables for Scen1'!EY94&amp;","&amp;'Insert Variables for Scen1'!EZ94)</f>
        <v/>
      </c>
    </row>
    <row r="92" spans="1:1" x14ac:dyDescent="0.35">
      <c r="A92" t="str">
        <f>IF('Insert Variables for Scen1'!EX95="","",'Insert Variables for Scen1'!EX95&amp;","&amp;'Insert Variables for Scen1'!EY95&amp;","&amp;'Insert Variables for Scen1'!EZ95)</f>
        <v/>
      </c>
    </row>
    <row r="93" spans="1:1" x14ac:dyDescent="0.35">
      <c r="A93" t="str">
        <f>IF('Insert Variables for Scen1'!EX96="","",'Insert Variables for Scen1'!EX96&amp;","&amp;'Insert Variables for Scen1'!EY96&amp;","&amp;'Insert Variables for Scen1'!EZ96)</f>
        <v/>
      </c>
    </row>
    <row r="94" spans="1:1" x14ac:dyDescent="0.35">
      <c r="A94" t="str">
        <f>IF('Insert Variables for Scen1'!EX97="","",'Insert Variables for Scen1'!EX97&amp;","&amp;'Insert Variables for Scen1'!EY97&amp;","&amp;'Insert Variables for Scen1'!EZ97)</f>
        <v/>
      </c>
    </row>
    <row r="95" spans="1:1" x14ac:dyDescent="0.35">
      <c r="A95" t="str">
        <f>IF('Insert Variables for Scen1'!EX98="","",'Insert Variables for Scen1'!EX98&amp;","&amp;'Insert Variables for Scen1'!EY98&amp;","&amp;'Insert Variables for Scen1'!EZ98)</f>
        <v/>
      </c>
    </row>
    <row r="96" spans="1:1" x14ac:dyDescent="0.35">
      <c r="A96" t="str">
        <f>IF('Insert Variables for Scen1'!EX99="","",'Insert Variables for Scen1'!EX99&amp;","&amp;'Insert Variables for Scen1'!EY99&amp;","&amp;'Insert Variables for Scen1'!EZ99)</f>
        <v/>
      </c>
    </row>
    <row r="97" spans="1:1" x14ac:dyDescent="0.35">
      <c r="A97" t="str">
        <f>IF('Insert Variables for Scen1'!EX100="","",'Insert Variables for Scen1'!EX100&amp;","&amp;'Insert Variables for Scen1'!EY100&amp;","&amp;'Insert Variables for Scen1'!EZ100)</f>
        <v/>
      </c>
    </row>
    <row r="98" spans="1:1" x14ac:dyDescent="0.35">
      <c r="A98" t="str">
        <f>IF('Insert Variables for Scen1'!EX101="","",'Insert Variables for Scen1'!EX101&amp;","&amp;'Insert Variables for Scen1'!EY101&amp;","&amp;'Insert Variables for Scen1'!EZ101)</f>
        <v/>
      </c>
    </row>
    <row r="99" spans="1:1" x14ac:dyDescent="0.35">
      <c r="A99" t="str">
        <f>IF('Insert Variables for Scen1'!EX102="","",'Insert Variables for Scen1'!EX102&amp;","&amp;'Insert Variables for Scen1'!EY102&amp;","&amp;'Insert Variables for Scen1'!EZ102)</f>
        <v/>
      </c>
    </row>
    <row r="100" spans="1:1" x14ac:dyDescent="0.35">
      <c r="A100" t="str">
        <f>IF('Insert Variables for Scen1'!EX103="","",'Insert Variables for Scen1'!EX103&amp;","&amp;'Insert Variables for Scen1'!EY103&amp;","&amp;'Insert Variables for Scen1'!EZ103)</f>
        <v/>
      </c>
    </row>
    <row r="101" spans="1:1" x14ac:dyDescent="0.35">
      <c r="A101" t="str">
        <f>IF('Insert Variables for Scen1'!EX104="","",'Insert Variables for Scen1'!EX104&amp;","&amp;'Insert Variables for Scen1'!EY104&amp;","&amp;'Insert Variables for Scen1'!EZ104)</f>
        <v/>
      </c>
    </row>
    <row r="102" spans="1:1" x14ac:dyDescent="0.35">
      <c r="A102" t="str">
        <f>IF('Insert Variables for Scen1'!EX105="","",'Insert Variables for Scen1'!EX105&amp;","&amp;'Insert Variables for Scen1'!EY105&amp;","&amp;'Insert Variables for Scen1'!EZ105)</f>
        <v/>
      </c>
    </row>
    <row r="103" spans="1:1" x14ac:dyDescent="0.35">
      <c r="A103" t="str">
        <f>IF('Insert Variables for Scen1'!EX106="","",'Insert Variables for Scen1'!EX106&amp;","&amp;'Insert Variables for Scen1'!EY106&amp;","&amp;'Insert Variables for Scen1'!EZ106)</f>
        <v/>
      </c>
    </row>
    <row r="104" spans="1:1" x14ac:dyDescent="0.35">
      <c r="A104" t="str">
        <f>IF('Insert Variables for Scen1'!EX107="","",'Insert Variables for Scen1'!EX107&amp;","&amp;'Insert Variables for Scen1'!EY107&amp;","&amp;'Insert Variables for Scen1'!EZ107)</f>
        <v/>
      </c>
    </row>
    <row r="105" spans="1:1" x14ac:dyDescent="0.35">
      <c r="A105" t="str">
        <f>IF('Insert Variables for Scen1'!EX108="","",'Insert Variables for Scen1'!EX108&amp;","&amp;'Insert Variables for Scen1'!EY108&amp;","&amp;'Insert Variables for Scen1'!EZ108)</f>
        <v/>
      </c>
    </row>
    <row r="106" spans="1:1" x14ac:dyDescent="0.35">
      <c r="A106" t="str">
        <f>IF('Insert Variables for Scen1'!EX109="","",'Insert Variables for Scen1'!EX109&amp;","&amp;'Insert Variables for Scen1'!EY109&amp;","&amp;'Insert Variables for Scen1'!EZ109)</f>
        <v/>
      </c>
    </row>
    <row r="107" spans="1:1" x14ac:dyDescent="0.35">
      <c r="A107" t="str">
        <f>IF('Insert Variables for Scen1'!EX110="","",'Insert Variables for Scen1'!EX110&amp;","&amp;'Insert Variables for Scen1'!EY110&amp;","&amp;'Insert Variables for Scen1'!EZ110)</f>
        <v/>
      </c>
    </row>
    <row r="108" spans="1:1" x14ac:dyDescent="0.35">
      <c r="A108" t="str">
        <f>IF('Insert Variables for Scen1'!EX111="","",'Insert Variables for Scen1'!EX111&amp;","&amp;'Insert Variables for Scen1'!EY111&amp;","&amp;'Insert Variables for Scen1'!EZ111)</f>
        <v/>
      </c>
    </row>
    <row r="109" spans="1:1" x14ac:dyDescent="0.35">
      <c r="A109" t="str">
        <f>IF('Insert Variables for Scen1'!EX112="","",'Insert Variables for Scen1'!EX112&amp;","&amp;'Insert Variables for Scen1'!EY112&amp;","&amp;'Insert Variables for Scen1'!EZ112)</f>
        <v/>
      </c>
    </row>
    <row r="110" spans="1:1" x14ac:dyDescent="0.35">
      <c r="A110" t="str">
        <f>IF('Insert Variables for Scen1'!EX113="","",'Insert Variables for Scen1'!EX113&amp;","&amp;'Insert Variables for Scen1'!EY113&amp;","&amp;'Insert Variables for Scen1'!EZ113)</f>
        <v/>
      </c>
    </row>
    <row r="111" spans="1:1" x14ac:dyDescent="0.35">
      <c r="A111" t="str">
        <f>IF('Insert Variables for Scen1'!EX114="","",'Insert Variables for Scen1'!EX114&amp;","&amp;'Insert Variables for Scen1'!EY114&amp;","&amp;'Insert Variables for Scen1'!EZ114)</f>
        <v/>
      </c>
    </row>
    <row r="112" spans="1:1" x14ac:dyDescent="0.35">
      <c r="A112" t="str">
        <f>IF('Insert Variables for Scen1'!EX115="","",'Insert Variables for Scen1'!EX115&amp;","&amp;'Insert Variables for Scen1'!EY115&amp;","&amp;'Insert Variables for Scen1'!EZ115)</f>
        <v/>
      </c>
    </row>
    <row r="113" spans="1:1" x14ac:dyDescent="0.35">
      <c r="A113" t="str">
        <f>IF('Insert Variables for Scen1'!EX116="","",'Insert Variables for Scen1'!EX116&amp;","&amp;'Insert Variables for Scen1'!EY116&amp;","&amp;'Insert Variables for Scen1'!EZ116)</f>
        <v/>
      </c>
    </row>
    <row r="114" spans="1:1" x14ac:dyDescent="0.35">
      <c r="A114" t="str">
        <f>IF('Insert Variables for Scen1'!EX117="","",'Insert Variables for Scen1'!EX117&amp;","&amp;'Insert Variables for Scen1'!EY117&amp;","&amp;'Insert Variables for Scen1'!EZ117)</f>
        <v/>
      </c>
    </row>
    <row r="115" spans="1:1" x14ac:dyDescent="0.35">
      <c r="A115" t="str">
        <f>IF('Insert Variables for Scen1'!EX118="","",'Insert Variables for Scen1'!EX118&amp;","&amp;'Insert Variables for Scen1'!EY118&amp;","&amp;'Insert Variables for Scen1'!EZ118)</f>
        <v/>
      </c>
    </row>
    <row r="116" spans="1:1" x14ac:dyDescent="0.35">
      <c r="A116" t="str">
        <f>IF('Insert Variables for Scen1'!EX119="","",'Insert Variables for Scen1'!EX119&amp;","&amp;'Insert Variables for Scen1'!EY119&amp;","&amp;'Insert Variables for Scen1'!EZ119)</f>
        <v/>
      </c>
    </row>
    <row r="117" spans="1:1" x14ac:dyDescent="0.35">
      <c r="A117" t="str">
        <f>IF('Insert Variables for Scen1'!EX120="","",'Insert Variables for Scen1'!EX120&amp;","&amp;'Insert Variables for Scen1'!EY120&amp;","&amp;'Insert Variables for Scen1'!EZ120)</f>
        <v/>
      </c>
    </row>
    <row r="118" spans="1:1" x14ac:dyDescent="0.35">
      <c r="A118" t="str">
        <f>IF('Insert Variables for Scen1'!EX121="","",'Insert Variables for Scen1'!EX121&amp;","&amp;'Insert Variables for Scen1'!EY121&amp;","&amp;'Insert Variables for Scen1'!EZ121)</f>
        <v/>
      </c>
    </row>
    <row r="119" spans="1:1" x14ac:dyDescent="0.35">
      <c r="A119" t="str">
        <f>IF('Insert Variables for Scen1'!EX122="","",'Insert Variables for Scen1'!EX122&amp;","&amp;'Insert Variables for Scen1'!EY122&amp;","&amp;'Insert Variables for Scen1'!EZ122)</f>
        <v/>
      </c>
    </row>
    <row r="120" spans="1:1" x14ac:dyDescent="0.35">
      <c r="A120" t="str">
        <f>IF('Insert Variables for Scen1'!EX123="","",'Insert Variables for Scen1'!EX123&amp;","&amp;'Insert Variables for Scen1'!EY123&amp;","&amp;'Insert Variables for Scen1'!EZ123)</f>
        <v/>
      </c>
    </row>
    <row r="121" spans="1:1" x14ac:dyDescent="0.35">
      <c r="A121" t="str">
        <f>IF('Insert Variables for Scen1'!EX124="","",'Insert Variables for Scen1'!EX124&amp;","&amp;'Insert Variables for Scen1'!EY124&amp;","&amp;'Insert Variables for Scen1'!EZ124)</f>
        <v/>
      </c>
    </row>
    <row r="122" spans="1:1" x14ac:dyDescent="0.35">
      <c r="A122" t="str">
        <f>IF('Insert Variables for Scen1'!EX125="","",'Insert Variables for Scen1'!EX125&amp;","&amp;'Insert Variables for Scen1'!EY125&amp;","&amp;'Insert Variables for Scen1'!EZ125)</f>
        <v/>
      </c>
    </row>
    <row r="123" spans="1:1" x14ac:dyDescent="0.35">
      <c r="A123" t="str">
        <f>IF('Insert Variables for Scen1'!EX126="","",'Insert Variables for Scen1'!EX126&amp;","&amp;'Insert Variables for Scen1'!EY126&amp;","&amp;'Insert Variables for Scen1'!EZ126)</f>
        <v/>
      </c>
    </row>
    <row r="124" spans="1:1" x14ac:dyDescent="0.35">
      <c r="A124" t="str">
        <f>IF('Insert Variables for Scen1'!EX127="","",'Insert Variables for Scen1'!EX127&amp;","&amp;'Insert Variables for Scen1'!EY127&amp;","&amp;'Insert Variables for Scen1'!EZ127)</f>
        <v/>
      </c>
    </row>
    <row r="125" spans="1:1" x14ac:dyDescent="0.35">
      <c r="A125" t="str">
        <f>IF('Insert Variables for Scen1'!EX128="","",'Insert Variables for Scen1'!EX128&amp;","&amp;'Insert Variables for Scen1'!EY128&amp;","&amp;'Insert Variables for Scen1'!EZ128)</f>
        <v/>
      </c>
    </row>
    <row r="126" spans="1:1" x14ac:dyDescent="0.35">
      <c r="A126" t="str">
        <f>IF('Insert Variables for Scen1'!EX129="","",'Insert Variables for Scen1'!EX129&amp;","&amp;'Insert Variables for Scen1'!EY129&amp;","&amp;'Insert Variables for Scen1'!EZ129)</f>
        <v/>
      </c>
    </row>
    <row r="127" spans="1:1" x14ac:dyDescent="0.35">
      <c r="A127" t="str">
        <f>IF('Insert Variables for Scen1'!EX130="","",'Insert Variables for Scen1'!EX130&amp;","&amp;'Insert Variables for Scen1'!EY130&amp;","&amp;'Insert Variables for Scen1'!EZ130)</f>
        <v/>
      </c>
    </row>
    <row r="128" spans="1:1" x14ac:dyDescent="0.35">
      <c r="A128" t="str">
        <f>IF('Insert Variables for Scen1'!EX131="","",'Insert Variables for Scen1'!EX131&amp;","&amp;'Insert Variables for Scen1'!EY131&amp;","&amp;'Insert Variables for Scen1'!EZ131)</f>
        <v/>
      </c>
    </row>
    <row r="129" spans="1:1" x14ac:dyDescent="0.35">
      <c r="A129" t="str">
        <f>IF('Insert Variables for Scen1'!EX132="","",'Insert Variables for Scen1'!EX132&amp;","&amp;'Insert Variables for Scen1'!EY132&amp;","&amp;'Insert Variables for Scen1'!EZ132)</f>
        <v/>
      </c>
    </row>
    <row r="130" spans="1:1" x14ac:dyDescent="0.35">
      <c r="A130" t="str">
        <f>IF('Insert Variables for Scen1'!EX133="","",'Insert Variables for Scen1'!EX133&amp;","&amp;'Insert Variables for Scen1'!EY133&amp;","&amp;'Insert Variables for Scen1'!EZ133)</f>
        <v/>
      </c>
    </row>
    <row r="131" spans="1:1" x14ac:dyDescent="0.35">
      <c r="A131" t="str">
        <f>IF('Insert Variables for Scen1'!EX134="","",'Insert Variables for Scen1'!EX134&amp;","&amp;'Insert Variables for Scen1'!EY134&amp;","&amp;'Insert Variables for Scen1'!EZ134)</f>
        <v/>
      </c>
    </row>
    <row r="132" spans="1:1" x14ac:dyDescent="0.35">
      <c r="A132" t="str">
        <f>IF('Insert Variables for Scen1'!EX135="","",'Insert Variables for Scen1'!EX135&amp;","&amp;'Insert Variables for Scen1'!EY135&amp;","&amp;'Insert Variables for Scen1'!EZ135)</f>
        <v/>
      </c>
    </row>
    <row r="133" spans="1:1" x14ac:dyDescent="0.35">
      <c r="A133" t="str">
        <f>IF('Insert Variables for Scen1'!EX136="","",'Insert Variables for Scen1'!EX136&amp;","&amp;'Insert Variables for Scen1'!EY136&amp;","&amp;'Insert Variables for Scen1'!EZ136)</f>
        <v/>
      </c>
    </row>
    <row r="134" spans="1:1" x14ac:dyDescent="0.35">
      <c r="A134" t="str">
        <f>IF('Insert Variables for Scen1'!EX137="","",'Insert Variables for Scen1'!EX137&amp;","&amp;'Insert Variables for Scen1'!EY137&amp;","&amp;'Insert Variables for Scen1'!EZ137)</f>
        <v/>
      </c>
    </row>
    <row r="135" spans="1:1" x14ac:dyDescent="0.35">
      <c r="A135" t="str">
        <f>IF('Insert Variables for Scen1'!EX138="","",'Insert Variables for Scen1'!EX138&amp;","&amp;'Insert Variables for Scen1'!EY138&amp;","&amp;'Insert Variables for Scen1'!EZ138)</f>
        <v/>
      </c>
    </row>
    <row r="136" spans="1:1" x14ac:dyDescent="0.35">
      <c r="A136" t="str">
        <f>IF('Insert Variables for Scen1'!EX139="","",'Insert Variables for Scen1'!EX139&amp;","&amp;'Insert Variables for Scen1'!EY139&amp;","&amp;'Insert Variables for Scen1'!EZ139)</f>
        <v/>
      </c>
    </row>
    <row r="137" spans="1:1" x14ac:dyDescent="0.35">
      <c r="A137" t="str">
        <f>IF('Insert Variables for Scen1'!EX140="","",'Insert Variables for Scen1'!EX140&amp;","&amp;'Insert Variables for Scen1'!EY140&amp;","&amp;'Insert Variables for Scen1'!EZ140)</f>
        <v/>
      </c>
    </row>
    <row r="138" spans="1:1" x14ac:dyDescent="0.35">
      <c r="A138" t="str">
        <f>IF('Insert Variables for Scen1'!EX141="","",'Insert Variables for Scen1'!EX141&amp;","&amp;'Insert Variables for Scen1'!EY141&amp;","&amp;'Insert Variables for Scen1'!EZ141)</f>
        <v/>
      </c>
    </row>
    <row r="139" spans="1:1" x14ac:dyDescent="0.35">
      <c r="A139" t="str">
        <f>IF('Insert Variables for Scen1'!EX142="","",'Insert Variables for Scen1'!EX142&amp;","&amp;'Insert Variables for Scen1'!EY142&amp;","&amp;'Insert Variables for Scen1'!EZ142)</f>
        <v/>
      </c>
    </row>
    <row r="140" spans="1:1" x14ac:dyDescent="0.35">
      <c r="A140" t="str">
        <f>IF('Insert Variables for Scen1'!EX143="","",'Insert Variables for Scen1'!EX143&amp;","&amp;'Insert Variables for Scen1'!EY143&amp;","&amp;'Insert Variables for Scen1'!EZ143)</f>
        <v/>
      </c>
    </row>
    <row r="141" spans="1:1" x14ac:dyDescent="0.35">
      <c r="A141" t="str">
        <f>IF('Insert Variables for Scen1'!EX144="","",'Insert Variables for Scen1'!EX144&amp;","&amp;'Insert Variables for Scen1'!EY144&amp;","&amp;'Insert Variables for Scen1'!EZ144)</f>
        <v/>
      </c>
    </row>
    <row r="142" spans="1:1" x14ac:dyDescent="0.35">
      <c r="A142" t="str">
        <f>IF('Insert Variables for Scen1'!EX145="","",'Insert Variables for Scen1'!EX145&amp;","&amp;'Insert Variables for Scen1'!EY145&amp;","&amp;'Insert Variables for Scen1'!EZ145)</f>
        <v/>
      </c>
    </row>
    <row r="143" spans="1:1" x14ac:dyDescent="0.35">
      <c r="A143" t="str">
        <f>IF('Insert Variables for Scen1'!EX146="","",'Insert Variables for Scen1'!EX146&amp;","&amp;'Insert Variables for Scen1'!EY146&amp;","&amp;'Insert Variables for Scen1'!EZ146)</f>
        <v/>
      </c>
    </row>
    <row r="144" spans="1:1" x14ac:dyDescent="0.35">
      <c r="A144" t="str">
        <f>IF('Insert Variables for Scen1'!EX147="","",'Insert Variables for Scen1'!EX147&amp;","&amp;'Insert Variables for Scen1'!EY147&amp;","&amp;'Insert Variables for Scen1'!EZ147)</f>
        <v/>
      </c>
    </row>
    <row r="145" spans="1:1" x14ac:dyDescent="0.35">
      <c r="A145" t="str">
        <f>IF('Insert Variables for Scen1'!EX148="","",'Insert Variables for Scen1'!EX148&amp;","&amp;'Insert Variables for Scen1'!EY148&amp;","&amp;'Insert Variables for Scen1'!EZ148)</f>
        <v/>
      </c>
    </row>
    <row r="146" spans="1:1" x14ac:dyDescent="0.35">
      <c r="A146" t="str">
        <f>IF('Insert Variables for Scen1'!EX149="","",'Insert Variables for Scen1'!EX149&amp;","&amp;'Insert Variables for Scen1'!EY149&amp;","&amp;'Insert Variables for Scen1'!EZ149)</f>
        <v/>
      </c>
    </row>
    <row r="147" spans="1:1" x14ac:dyDescent="0.35">
      <c r="A147" t="str">
        <f>IF('Insert Variables for Scen1'!EX150="","",'Insert Variables for Scen1'!EX150&amp;","&amp;'Insert Variables for Scen1'!EY150&amp;","&amp;'Insert Variables for Scen1'!EZ150)</f>
        <v/>
      </c>
    </row>
    <row r="148" spans="1:1" x14ac:dyDescent="0.35">
      <c r="A148" t="str">
        <f>IF('Insert Variables for Scen1'!EX151="","",'Insert Variables for Scen1'!EX151&amp;","&amp;'Insert Variables for Scen1'!EY151&amp;","&amp;'Insert Variables for Scen1'!EZ151)</f>
        <v/>
      </c>
    </row>
    <row r="149" spans="1:1" x14ac:dyDescent="0.35">
      <c r="A149" t="str">
        <f>IF('Insert Variables for Scen1'!EX152="","",'Insert Variables for Scen1'!EX152&amp;","&amp;'Insert Variables for Scen1'!EY152&amp;","&amp;'Insert Variables for Scen1'!EZ152)</f>
        <v/>
      </c>
    </row>
    <row r="150" spans="1:1" x14ac:dyDescent="0.35">
      <c r="A150" t="str">
        <f>IF('Insert Variables for Scen1'!EX153="","",'Insert Variables for Scen1'!EX153&amp;","&amp;'Insert Variables for Scen1'!EY153&amp;","&amp;'Insert Variables for Scen1'!EZ153)</f>
        <v/>
      </c>
    </row>
    <row r="151" spans="1:1" x14ac:dyDescent="0.35">
      <c r="A151" t="str">
        <f>IF('Insert Variables for Scen1'!EX154="","",'Insert Variables for Scen1'!EX154&amp;","&amp;'Insert Variables for Scen1'!EY154&amp;","&amp;'Insert Variables for Scen1'!EZ154)</f>
        <v/>
      </c>
    </row>
    <row r="152" spans="1:1" x14ac:dyDescent="0.35">
      <c r="A152" t="str">
        <f>IF('Insert Variables for Scen1'!EX155="","",'Insert Variables for Scen1'!EX155&amp;","&amp;'Insert Variables for Scen1'!EY155&amp;","&amp;'Insert Variables for Scen1'!EZ155)</f>
        <v/>
      </c>
    </row>
    <row r="153" spans="1:1" x14ac:dyDescent="0.35">
      <c r="A153" t="str">
        <f>IF('Insert Variables for Scen1'!EX156="","",'Insert Variables for Scen1'!EX156&amp;","&amp;'Insert Variables for Scen1'!EY156&amp;","&amp;'Insert Variables for Scen1'!EZ156)</f>
        <v/>
      </c>
    </row>
    <row r="154" spans="1:1" x14ac:dyDescent="0.35">
      <c r="A154" t="str">
        <f>IF('Insert Variables for Scen1'!EX157="","",'Insert Variables for Scen1'!EX157&amp;","&amp;'Insert Variables for Scen1'!EY157&amp;","&amp;'Insert Variables for Scen1'!EZ157)</f>
        <v/>
      </c>
    </row>
    <row r="155" spans="1:1" x14ac:dyDescent="0.35">
      <c r="A155" t="str">
        <f>IF('Insert Variables for Scen1'!EX158="","",'Insert Variables for Scen1'!EX158&amp;","&amp;'Insert Variables for Scen1'!EY158&amp;","&amp;'Insert Variables for Scen1'!EZ158)</f>
        <v/>
      </c>
    </row>
    <row r="156" spans="1:1" x14ac:dyDescent="0.35">
      <c r="A156" t="str">
        <f>IF('Insert Variables for Scen1'!EX159="","",'Insert Variables for Scen1'!EX159&amp;","&amp;'Insert Variables for Scen1'!EY159&amp;","&amp;'Insert Variables for Scen1'!EZ159)</f>
        <v/>
      </c>
    </row>
    <row r="157" spans="1:1" x14ac:dyDescent="0.35">
      <c r="A157" t="str">
        <f>IF('Insert Variables for Scen1'!EX160="","",'Insert Variables for Scen1'!EX160&amp;","&amp;'Insert Variables for Scen1'!EY160&amp;","&amp;'Insert Variables for Scen1'!EZ160)</f>
        <v/>
      </c>
    </row>
    <row r="158" spans="1:1" x14ac:dyDescent="0.35">
      <c r="A158" t="str">
        <f>IF('Insert Variables for Scen1'!EX161="","",'Insert Variables for Scen1'!EX161&amp;","&amp;'Insert Variables for Scen1'!EY161&amp;","&amp;'Insert Variables for Scen1'!EZ161)</f>
        <v/>
      </c>
    </row>
    <row r="159" spans="1:1" x14ac:dyDescent="0.35">
      <c r="A159" t="str">
        <f>IF('Insert Variables for Scen1'!EX162="","",'Insert Variables for Scen1'!EX162&amp;","&amp;'Insert Variables for Scen1'!EY162&amp;","&amp;'Insert Variables for Scen1'!EZ162)</f>
        <v/>
      </c>
    </row>
    <row r="160" spans="1:1" x14ac:dyDescent="0.35">
      <c r="A160" t="str">
        <f>IF('Insert Variables for Scen1'!EX163="","",'Insert Variables for Scen1'!EX163&amp;","&amp;'Insert Variables for Scen1'!EY163&amp;","&amp;'Insert Variables for Scen1'!EZ163)</f>
        <v/>
      </c>
    </row>
    <row r="161" spans="1:1" x14ac:dyDescent="0.35">
      <c r="A161" t="str">
        <f>IF('Insert Variables for Scen1'!EX164="","",'Insert Variables for Scen1'!EX164&amp;","&amp;'Insert Variables for Scen1'!EY164&amp;","&amp;'Insert Variables for Scen1'!EZ164)</f>
        <v/>
      </c>
    </row>
    <row r="162" spans="1:1" x14ac:dyDescent="0.35">
      <c r="A162" t="str">
        <f>IF('Insert Variables for Scen1'!EX165="","",'Insert Variables for Scen1'!EX165&amp;","&amp;'Insert Variables for Scen1'!EY165&amp;","&amp;'Insert Variables for Scen1'!EZ165)</f>
        <v/>
      </c>
    </row>
    <row r="163" spans="1:1" x14ac:dyDescent="0.35">
      <c r="A163" t="str">
        <f>IF('Insert Variables for Scen1'!EX166="","",'Insert Variables for Scen1'!EX166&amp;","&amp;'Insert Variables for Scen1'!EY166&amp;","&amp;'Insert Variables for Scen1'!EZ166)</f>
        <v/>
      </c>
    </row>
    <row r="164" spans="1:1" x14ac:dyDescent="0.35">
      <c r="A164" t="str">
        <f>IF('Insert Variables for Scen1'!EX167="","",'Insert Variables for Scen1'!EX167&amp;","&amp;'Insert Variables for Scen1'!EY167&amp;","&amp;'Insert Variables for Scen1'!EZ167)</f>
        <v/>
      </c>
    </row>
    <row r="165" spans="1:1" x14ac:dyDescent="0.35">
      <c r="A165" t="str">
        <f>IF('Insert Variables for Scen1'!EX168="","",'Insert Variables for Scen1'!EX168&amp;","&amp;'Insert Variables for Scen1'!EY168&amp;","&amp;'Insert Variables for Scen1'!EZ168)</f>
        <v/>
      </c>
    </row>
    <row r="166" spans="1:1" x14ac:dyDescent="0.35">
      <c r="A166" t="str">
        <f>IF('Insert Variables for Scen1'!EX169="","",'Insert Variables for Scen1'!EX169&amp;","&amp;'Insert Variables for Scen1'!EY169&amp;","&amp;'Insert Variables for Scen1'!EZ169)</f>
        <v/>
      </c>
    </row>
    <row r="167" spans="1:1" x14ac:dyDescent="0.35">
      <c r="A167" t="str">
        <f>IF('Insert Variables for Scen1'!EX170="","",'Insert Variables for Scen1'!EX170&amp;","&amp;'Insert Variables for Scen1'!EY170&amp;","&amp;'Insert Variables for Scen1'!EZ170)</f>
        <v/>
      </c>
    </row>
    <row r="168" spans="1:1" x14ac:dyDescent="0.35">
      <c r="A168" t="str">
        <f>IF('Insert Variables for Scen1'!EX171="","",'Insert Variables for Scen1'!EX171&amp;","&amp;'Insert Variables for Scen1'!EY171&amp;","&amp;'Insert Variables for Scen1'!EZ171)</f>
        <v/>
      </c>
    </row>
    <row r="169" spans="1:1" x14ac:dyDescent="0.35">
      <c r="A169" t="str">
        <f>IF('Insert Variables for Scen1'!EX172="","",'Insert Variables for Scen1'!EX172&amp;","&amp;'Insert Variables for Scen1'!EY172&amp;","&amp;'Insert Variables for Scen1'!EZ172)</f>
        <v/>
      </c>
    </row>
    <row r="170" spans="1:1" x14ac:dyDescent="0.35">
      <c r="A170" t="str">
        <f>IF('Insert Variables for Scen1'!EX173="","",'Insert Variables for Scen1'!EX173&amp;","&amp;'Insert Variables for Scen1'!EY173&amp;","&amp;'Insert Variables for Scen1'!EZ173)</f>
        <v/>
      </c>
    </row>
    <row r="171" spans="1:1" x14ac:dyDescent="0.35">
      <c r="A171" t="str">
        <f>IF('Insert Variables for Scen1'!EX174="","",'Insert Variables for Scen1'!EX174&amp;","&amp;'Insert Variables for Scen1'!EY174&amp;","&amp;'Insert Variables for Scen1'!EZ174)</f>
        <v/>
      </c>
    </row>
    <row r="172" spans="1:1" x14ac:dyDescent="0.35">
      <c r="A172" t="str">
        <f>IF('Insert Variables for Scen1'!EX175="","",'Insert Variables for Scen1'!EX175&amp;","&amp;'Insert Variables for Scen1'!EY175&amp;","&amp;'Insert Variables for Scen1'!EZ175)</f>
        <v/>
      </c>
    </row>
    <row r="173" spans="1:1" x14ac:dyDescent="0.35">
      <c r="A173" t="str">
        <f>IF('Insert Variables for Scen1'!EX176="","",'Insert Variables for Scen1'!EX176&amp;","&amp;'Insert Variables for Scen1'!EY176&amp;","&amp;'Insert Variables for Scen1'!EZ176)</f>
        <v/>
      </c>
    </row>
    <row r="174" spans="1:1" x14ac:dyDescent="0.35">
      <c r="A174" t="str">
        <f>IF('Insert Variables for Scen1'!EX177="","",'Insert Variables for Scen1'!EX177&amp;","&amp;'Insert Variables for Scen1'!EY177&amp;","&amp;'Insert Variables for Scen1'!EZ177)</f>
        <v/>
      </c>
    </row>
    <row r="175" spans="1:1" x14ac:dyDescent="0.35">
      <c r="A175" t="str">
        <f>IF('Insert Variables for Scen1'!EX178="","",'Insert Variables for Scen1'!EX178&amp;","&amp;'Insert Variables for Scen1'!EY178&amp;","&amp;'Insert Variables for Scen1'!EZ178)</f>
        <v/>
      </c>
    </row>
    <row r="176" spans="1:1" x14ac:dyDescent="0.35">
      <c r="A176" t="str">
        <f>IF('Insert Variables for Scen1'!EX179="","",'Insert Variables for Scen1'!EX179&amp;","&amp;'Insert Variables for Scen1'!EY179&amp;","&amp;'Insert Variables for Scen1'!EZ179)</f>
        <v/>
      </c>
    </row>
    <row r="177" spans="1:1" x14ac:dyDescent="0.35">
      <c r="A177" t="str">
        <f>IF('Insert Variables for Scen1'!EX180="","",'Insert Variables for Scen1'!EX180&amp;","&amp;'Insert Variables for Scen1'!EY180&amp;","&amp;'Insert Variables for Scen1'!EZ180)</f>
        <v/>
      </c>
    </row>
    <row r="178" spans="1:1" x14ac:dyDescent="0.35">
      <c r="A178" t="str">
        <f>IF('Insert Variables for Scen1'!EX181="","",'Insert Variables for Scen1'!EX181&amp;","&amp;'Insert Variables for Scen1'!EY181&amp;","&amp;'Insert Variables for Scen1'!EZ181)</f>
        <v/>
      </c>
    </row>
    <row r="179" spans="1:1" x14ac:dyDescent="0.35">
      <c r="A179" t="str">
        <f>IF('Insert Variables for Scen1'!EX182="","",'Insert Variables for Scen1'!EX182&amp;","&amp;'Insert Variables for Scen1'!EY182&amp;","&amp;'Insert Variables for Scen1'!EZ182)</f>
        <v/>
      </c>
    </row>
    <row r="180" spans="1:1" x14ac:dyDescent="0.35">
      <c r="A180" t="str">
        <f>IF('Insert Variables for Scen1'!EX183="","",'Insert Variables for Scen1'!EX183&amp;","&amp;'Insert Variables for Scen1'!EY183&amp;","&amp;'Insert Variables for Scen1'!EZ183)</f>
        <v/>
      </c>
    </row>
    <row r="181" spans="1:1" x14ac:dyDescent="0.35">
      <c r="A181" t="str">
        <f>IF('Insert Variables for Scen1'!EX184="","",'Insert Variables for Scen1'!EX184&amp;","&amp;'Insert Variables for Scen1'!EY184&amp;","&amp;'Insert Variables for Scen1'!EZ184)</f>
        <v/>
      </c>
    </row>
    <row r="182" spans="1:1" x14ac:dyDescent="0.35">
      <c r="A182" t="str">
        <f>IF('Insert Variables for Scen1'!EX185="","",'Insert Variables for Scen1'!EX185&amp;","&amp;'Insert Variables for Scen1'!EY185&amp;","&amp;'Insert Variables for Scen1'!EZ185)</f>
        <v/>
      </c>
    </row>
    <row r="183" spans="1:1" x14ac:dyDescent="0.35">
      <c r="A183" t="str">
        <f>IF('Insert Variables for Scen1'!EX186="","",'Insert Variables for Scen1'!EX186&amp;","&amp;'Insert Variables for Scen1'!EY186&amp;","&amp;'Insert Variables for Scen1'!EZ186)</f>
        <v/>
      </c>
    </row>
    <row r="184" spans="1:1" x14ac:dyDescent="0.35">
      <c r="A184" t="str">
        <f>IF('Insert Variables for Scen1'!EX187="","",'Insert Variables for Scen1'!EX187&amp;","&amp;'Insert Variables for Scen1'!EY187&amp;","&amp;'Insert Variables for Scen1'!EZ187)</f>
        <v/>
      </c>
    </row>
    <row r="185" spans="1:1" x14ac:dyDescent="0.35">
      <c r="A185" t="str">
        <f>IF('Insert Variables for Scen1'!EX188="","",'Insert Variables for Scen1'!EX188&amp;","&amp;'Insert Variables for Scen1'!EY188&amp;","&amp;'Insert Variables for Scen1'!EZ188)</f>
        <v/>
      </c>
    </row>
    <row r="186" spans="1:1" x14ac:dyDescent="0.35">
      <c r="A186" t="str">
        <f>IF('Insert Variables for Scen1'!EX189="","",'Insert Variables for Scen1'!EX189&amp;","&amp;'Insert Variables for Scen1'!EY189&amp;","&amp;'Insert Variables for Scen1'!EZ189)</f>
        <v/>
      </c>
    </row>
    <row r="187" spans="1:1" x14ac:dyDescent="0.35">
      <c r="A187" t="str">
        <f>IF('Insert Variables for Scen1'!EX190="","",'Insert Variables for Scen1'!EX190&amp;","&amp;'Insert Variables for Scen1'!EY190&amp;","&amp;'Insert Variables for Scen1'!EZ190)</f>
        <v/>
      </c>
    </row>
    <row r="188" spans="1:1" x14ac:dyDescent="0.35">
      <c r="A188" t="str">
        <f>IF('Insert Variables for Scen1'!EX191="","",'Insert Variables for Scen1'!EX191&amp;","&amp;'Insert Variables for Scen1'!EY191&amp;","&amp;'Insert Variables for Scen1'!EZ191)</f>
        <v/>
      </c>
    </row>
    <row r="189" spans="1:1" x14ac:dyDescent="0.35">
      <c r="A189" t="str">
        <f>IF('Insert Variables for Scen1'!EX192="","",'Insert Variables for Scen1'!EX192&amp;","&amp;'Insert Variables for Scen1'!EY192&amp;","&amp;'Insert Variables for Scen1'!EZ192)</f>
        <v/>
      </c>
    </row>
    <row r="190" spans="1:1" x14ac:dyDescent="0.35">
      <c r="A190" t="str">
        <f>IF('Insert Variables for Scen1'!EX193="","",'Insert Variables for Scen1'!EX193&amp;","&amp;'Insert Variables for Scen1'!EY193&amp;","&amp;'Insert Variables for Scen1'!EZ193)</f>
        <v/>
      </c>
    </row>
    <row r="191" spans="1:1" x14ac:dyDescent="0.35">
      <c r="A191" t="str">
        <f>IF('Insert Variables for Scen1'!EX194="","",'Insert Variables for Scen1'!EX194&amp;","&amp;'Insert Variables for Scen1'!EY194&amp;","&amp;'Insert Variables for Scen1'!EZ194)</f>
        <v/>
      </c>
    </row>
    <row r="192" spans="1:1" x14ac:dyDescent="0.35">
      <c r="A192" t="str">
        <f>IF('Insert Variables for Scen1'!EX195="","",'Insert Variables for Scen1'!EX195&amp;","&amp;'Insert Variables for Scen1'!EY195&amp;","&amp;'Insert Variables for Scen1'!EZ195)</f>
        <v/>
      </c>
    </row>
    <row r="193" spans="1:1" x14ac:dyDescent="0.35">
      <c r="A193" t="str">
        <f>IF('Insert Variables for Scen1'!EX196="","",'Insert Variables for Scen1'!EX196&amp;","&amp;'Insert Variables for Scen1'!EY196&amp;","&amp;'Insert Variables for Scen1'!EZ196)</f>
        <v/>
      </c>
    </row>
    <row r="194" spans="1:1" x14ac:dyDescent="0.35">
      <c r="A194" t="str">
        <f>IF('Insert Variables for Scen1'!EX197="","",'Insert Variables for Scen1'!EX197&amp;","&amp;'Insert Variables for Scen1'!EY197&amp;","&amp;'Insert Variables for Scen1'!EZ197)</f>
        <v/>
      </c>
    </row>
    <row r="195" spans="1:1" x14ac:dyDescent="0.35">
      <c r="A195" t="str">
        <f>IF('Insert Variables for Scen1'!EX198="","",'Insert Variables for Scen1'!EX198&amp;","&amp;'Insert Variables for Scen1'!EY198&amp;","&amp;'Insert Variables for Scen1'!EZ198)</f>
        <v/>
      </c>
    </row>
    <row r="196" spans="1:1" x14ac:dyDescent="0.35">
      <c r="A196" t="str">
        <f>IF('Insert Variables for Scen1'!EX199="","",'Insert Variables for Scen1'!EX199&amp;","&amp;'Insert Variables for Scen1'!EY199&amp;","&amp;'Insert Variables for Scen1'!EZ199)</f>
        <v/>
      </c>
    </row>
    <row r="197" spans="1:1" x14ac:dyDescent="0.35">
      <c r="A197" t="str">
        <f>IF('Insert Variables for Scen1'!EX200="","",'Insert Variables for Scen1'!EX200&amp;","&amp;'Insert Variables for Scen1'!EY200&amp;","&amp;'Insert Variables for Scen1'!EZ200)</f>
        <v/>
      </c>
    </row>
    <row r="198" spans="1:1" x14ac:dyDescent="0.35">
      <c r="A198" t="str">
        <f>IF('Insert Variables for Scen1'!EX201="","",'Insert Variables for Scen1'!EX201&amp;","&amp;'Insert Variables for Scen1'!EY201&amp;","&amp;'Insert Variables for Scen1'!EZ201)</f>
        <v/>
      </c>
    </row>
    <row r="199" spans="1:1" x14ac:dyDescent="0.35">
      <c r="A199" t="str">
        <f>IF('Insert Variables for Scen1'!EX202="","",'Insert Variables for Scen1'!EX202&amp;","&amp;'Insert Variables for Scen1'!EY202&amp;","&amp;'Insert Variables for Scen1'!EZ202)</f>
        <v/>
      </c>
    </row>
    <row r="200" spans="1:1" x14ac:dyDescent="0.35">
      <c r="A200" t="str">
        <f>IF('Insert Variables for Scen1'!EX203="","",'Insert Variables for Scen1'!EX203&amp;","&amp;'Insert Variables for Scen1'!EY203&amp;","&amp;'Insert Variables for Scen1'!EZ203)</f>
        <v/>
      </c>
    </row>
    <row r="201" spans="1:1" x14ac:dyDescent="0.35">
      <c r="A201" t="str">
        <f>IF('Insert Variables for Scen1'!EX204="","",'Insert Variables for Scen1'!EX204&amp;","&amp;'Insert Variables for Scen1'!EY204&amp;","&amp;'Insert Variables for Scen1'!EZ204)</f>
        <v/>
      </c>
    </row>
    <row r="202" spans="1:1" x14ac:dyDescent="0.35">
      <c r="A202" t="str">
        <f>IF('Insert Variables for Scen1'!EX205="","",'Insert Variables for Scen1'!EX205&amp;","&amp;'Insert Variables for Scen1'!EY205&amp;","&amp;'Insert Variables for Scen1'!EZ205)</f>
        <v/>
      </c>
    </row>
    <row r="203" spans="1:1" x14ac:dyDescent="0.35">
      <c r="A203" t="str">
        <f>IF('Insert Variables for Scen1'!EX206="","",'Insert Variables for Scen1'!EX206&amp;","&amp;'Insert Variables for Scen1'!EY206&amp;","&amp;'Insert Variables for Scen1'!EZ206)</f>
        <v/>
      </c>
    </row>
    <row r="204" spans="1:1" x14ac:dyDescent="0.35">
      <c r="A204" t="str">
        <f>IF('Insert Variables for Scen1'!EX207="","",'Insert Variables for Scen1'!EX207&amp;","&amp;'Insert Variables for Scen1'!EY207&amp;","&amp;'Insert Variables for Scen1'!EZ207)</f>
        <v/>
      </c>
    </row>
    <row r="205" spans="1:1" x14ac:dyDescent="0.35">
      <c r="A205" t="str">
        <f>IF('Insert Variables for Scen1'!EX208="","",'Insert Variables for Scen1'!EX208&amp;","&amp;'Insert Variables for Scen1'!EY208&amp;","&amp;'Insert Variables for Scen1'!EZ208)</f>
        <v/>
      </c>
    </row>
    <row r="206" spans="1:1" x14ac:dyDescent="0.35">
      <c r="A206" t="str">
        <f>IF('Insert Variables for Scen1'!EX209="","",'Insert Variables for Scen1'!EX209&amp;","&amp;'Insert Variables for Scen1'!EY209&amp;","&amp;'Insert Variables for Scen1'!EZ209)</f>
        <v/>
      </c>
    </row>
    <row r="207" spans="1:1" x14ac:dyDescent="0.35">
      <c r="A207" t="str">
        <f>IF('Insert Variables for Scen1'!EX210="","",'Insert Variables for Scen1'!EX210&amp;","&amp;'Insert Variables for Scen1'!EY210&amp;","&amp;'Insert Variables for Scen1'!EZ210)</f>
        <v/>
      </c>
    </row>
    <row r="208" spans="1:1" x14ac:dyDescent="0.35">
      <c r="A208" t="str">
        <f>IF('Insert Variables for Scen1'!EX211="","",'Insert Variables for Scen1'!EX211&amp;","&amp;'Insert Variables for Scen1'!EY211&amp;","&amp;'Insert Variables for Scen1'!EZ211)</f>
        <v/>
      </c>
    </row>
    <row r="209" spans="1:1" x14ac:dyDescent="0.35">
      <c r="A209" t="str">
        <f>IF('Insert Variables for Scen1'!EX212="","",'Insert Variables for Scen1'!EX212&amp;","&amp;'Insert Variables for Scen1'!EY212&amp;","&amp;'Insert Variables for Scen1'!EZ212)</f>
        <v/>
      </c>
    </row>
    <row r="210" spans="1:1" x14ac:dyDescent="0.35">
      <c r="A210" t="str">
        <f>IF('Insert Variables for Scen1'!EX213="","",'Insert Variables for Scen1'!EX213&amp;","&amp;'Insert Variables for Scen1'!EY213&amp;","&amp;'Insert Variables for Scen1'!EZ213)</f>
        <v/>
      </c>
    </row>
    <row r="211" spans="1:1" x14ac:dyDescent="0.35">
      <c r="A211" t="str">
        <f>IF('Insert Variables for Scen1'!EX214="","",'Insert Variables for Scen1'!EX214&amp;","&amp;'Insert Variables for Scen1'!EY214&amp;","&amp;'Insert Variables for Scen1'!EZ214)</f>
        <v/>
      </c>
    </row>
    <row r="212" spans="1:1" x14ac:dyDescent="0.35">
      <c r="A212" t="str">
        <f>IF('Insert Variables for Scen1'!EX215="","",'Insert Variables for Scen1'!EX215&amp;","&amp;'Insert Variables for Scen1'!EY215&amp;","&amp;'Insert Variables for Scen1'!EZ215)</f>
        <v/>
      </c>
    </row>
    <row r="213" spans="1:1" x14ac:dyDescent="0.35">
      <c r="A213" t="str">
        <f>IF('Insert Variables for Scen1'!EX216="","",'Insert Variables for Scen1'!EX216&amp;","&amp;'Insert Variables for Scen1'!EY216&amp;","&amp;'Insert Variables for Scen1'!EZ216)</f>
        <v/>
      </c>
    </row>
    <row r="214" spans="1:1" x14ac:dyDescent="0.35">
      <c r="A214" t="str">
        <f>IF('Insert Variables for Scen1'!EX217="","",'Insert Variables for Scen1'!EX217&amp;","&amp;'Insert Variables for Scen1'!EY217&amp;","&amp;'Insert Variables for Scen1'!EZ217)</f>
        <v/>
      </c>
    </row>
    <row r="215" spans="1:1" x14ac:dyDescent="0.35">
      <c r="A215" t="str">
        <f>IF('Insert Variables for Scen1'!EX218="","",'Insert Variables for Scen1'!EX218&amp;","&amp;'Insert Variables for Scen1'!EY218&amp;","&amp;'Insert Variables for Scen1'!EZ218)</f>
        <v/>
      </c>
    </row>
    <row r="216" spans="1:1" x14ac:dyDescent="0.35">
      <c r="A216" t="str">
        <f>IF('Insert Variables for Scen1'!EX219="","",'Insert Variables for Scen1'!EX219&amp;","&amp;'Insert Variables for Scen1'!EY219&amp;","&amp;'Insert Variables for Scen1'!EZ219)</f>
        <v/>
      </c>
    </row>
    <row r="217" spans="1:1" x14ac:dyDescent="0.35">
      <c r="A217" t="str">
        <f>IF('Insert Variables for Scen1'!EX220="","",'Insert Variables for Scen1'!EX220&amp;","&amp;'Insert Variables for Scen1'!EY220&amp;","&amp;'Insert Variables for Scen1'!EZ220)</f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DA92-1141-4D2D-814A-1E189BBDB88A}">
  <sheetPr codeName="Sheet15"/>
  <dimension ref="A1:A103"/>
  <sheetViews>
    <sheetView workbookViewId="0"/>
  </sheetViews>
  <sheetFormatPr defaultRowHeight="14.5" x14ac:dyDescent="0.35"/>
  <sheetData>
    <row r="1" spans="1:1" x14ac:dyDescent="0.35">
      <c r="A1" t="str">
        <f>IF('Insert Variables for Scen1'!BS4="","",'Insert Variables for Scen1'!BS4)</f>
        <v>technology</v>
      </c>
    </row>
    <row r="2" spans="1:1" x14ac:dyDescent="0.35">
      <c r="A2" t="str">
        <f>IF('Insert Variables for Scen1'!BS5="","",'Insert Variables for Scen1'!BS5)</f>
        <v>CoalPowerPlant_CCS</v>
      </c>
    </row>
    <row r="3" spans="1:1" x14ac:dyDescent="0.35">
      <c r="A3" t="str">
        <f>IF('Insert Variables for Scen1'!BS6="","",'Insert Variables for Scen1'!BS6)</f>
        <v>GasPowerPlant_CCS</v>
      </c>
    </row>
    <row r="4" spans="1:1" x14ac:dyDescent="0.35">
      <c r="A4" t="str">
        <f>IF('Insert Variables for Scen1'!BS7="","",'Insert Variables for Scen1'!BS7)</f>
        <v>CoalCHPPlant_CCS</v>
      </c>
    </row>
    <row r="5" spans="1:1" x14ac:dyDescent="0.35">
      <c r="A5" t="str">
        <f>IF('Insert Variables for Scen1'!BS8="","",'Insert Variables for Scen1'!BS8)</f>
        <v>GasCHPPlant_CCS</v>
      </c>
    </row>
    <row r="6" spans="1:1" x14ac:dyDescent="0.35">
      <c r="A6" t="str">
        <f>IF('Insert Variables for Scen1'!BS9="","",'Insert Variables for Scen1'!BS9)</f>
        <v>BiomassPowerPlant_CCS</v>
      </c>
    </row>
    <row r="7" spans="1:1" x14ac:dyDescent="0.35">
      <c r="A7" t="str">
        <f>IF('Insert Variables for Scen1'!BS10="","",'Insert Variables for Scen1'!BS10)</f>
        <v/>
      </c>
    </row>
    <row r="8" spans="1:1" x14ac:dyDescent="0.35">
      <c r="A8" t="str">
        <f>IF('Insert Variables for Scen1'!BS11="","",'Insert Variables for Scen1'!BS11)</f>
        <v/>
      </c>
    </row>
    <row r="9" spans="1:1" x14ac:dyDescent="0.35">
      <c r="A9" t="str">
        <f>IF('Insert Variables for Scen1'!BS12="","",'Insert Variables for Scen1'!BS12)</f>
        <v/>
      </c>
    </row>
    <row r="10" spans="1:1" x14ac:dyDescent="0.35">
      <c r="A10" t="str">
        <f>IF('Insert Variables for Scen1'!BS13="","",'Insert Variables for Scen1'!BS13)</f>
        <v/>
      </c>
    </row>
    <row r="11" spans="1:1" x14ac:dyDescent="0.35">
      <c r="A11" t="str">
        <f>IF('Insert Variables for Scen1'!BS14="","",'Insert Variables for Scen1'!BS14)</f>
        <v/>
      </c>
    </row>
    <row r="12" spans="1:1" x14ac:dyDescent="0.35">
      <c r="A12" t="str">
        <f>IF('Insert Variables for Scen1'!BS15="","",'Insert Variables for Scen1'!BS15)</f>
        <v/>
      </c>
    </row>
    <row r="13" spans="1:1" x14ac:dyDescent="0.35">
      <c r="A13" t="str">
        <f>IF('Insert Variables for Scen1'!BS16="","",'Insert Variables for Scen1'!BS16)</f>
        <v/>
      </c>
    </row>
    <row r="14" spans="1:1" x14ac:dyDescent="0.35">
      <c r="A14" t="str">
        <f>IF('Insert Variables for Scen1'!BS17="","",'Insert Variables for Scen1'!BS17)</f>
        <v/>
      </c>
    </row>
    <row r="15" spans="1:1" x14ac:dyDescent="0.35">
      <c r="A15" t="str">
        <f>IF('Insert Variables for Scen1'!BS18="","",'Insert Variables for Scen1'!BS18)</f>
        <v/>
      </c>
    </row>
    <row r="16" spans="1:1" x14ac:dyDescent="0.35">
      <c r="A16" t="str">
        <f>IF('Insert Variables for Scen1'!BS19="","",'Insert Variables for Scen1'!BS19)</f>
        <v/>
      </c>
    </row>
    <row r="17" spans="1:1" x14ac:dyDescent="0.35">
      <c r="A17" t="str">
        <f>IF('Insert Variables for Scen1'!BS20="","",'Insert Variables for Scen1'!BS20)</f>
        <v/>
      </c>
    </row>
    <row r="18" spans="1:1" x14ac:dyDescent="0.35">
      <c r="A18" t="str">
        <f>IF('Insert Variables for Scen1'!BS21="","",'Insert Variables for Scen1'!BS21)</f>
        <v/>
      </c>
    </row>
    <row r="19" spans="1:1" x14ac:dyDescent="0.35">
      <c r="A19" t="str">
        <f>IF('Insert Variables for Scen1'!BS22="","",'Insert Variables for Scen1'!BS22)</f>
        <v/>
      </c>
    </row>
    <row r="20" spans="1:1" x14ac:dyDescent="0.35">
      <c r="A20" t="str">
        <f>IF('Insert Variables for Scen1'!BS23="","",'Insert Variables for Scen1'!BS23)</f>
        <v/>
      </c>
    </row>
    <row r="21" spans="1:1" x14ac:dyDescent="0.35">
      <c r="A21" t="str">
        <f>IF('Insert Variables for Scen1'!BS24="","",'Insert Variables for Scen1'!BS24)</f>
        <v/>
      </c>
    </row>
    <row r="22" spans="1:1" x14ac:dyDescent="0.35">
      <c r="A22" t="str">
        <f>IF('Insert Variables for Scen1'!BS25="","",'Insert Variables for Scen1'!BS25)</f>
        <v/>
      </c>
    </row>
    <row r="23" spans="1:1" x14ac:dyDescent="0.35">
      <c r="A23" t="str">
        <f>IF('Insert Variables for Scen1'!BS26="","",'Insert Variables for Scen1'!BS26)</f>
        <v/>
      </c>
    </row>
    <row r="24" spans="1:1" x14ac:dyDescent="0.35">
      <c r="A24" t="str">
        <f>IF('Insert Variables for Scen1'!BS27="","",'Insert Variables for Scen1'!BS27)</f>
        <v/>
      </c>
    </row>
    <row r="25" spans="1:1" x14ac:dyDescent="0.35">
      <c r="A25" t="str">
        <f>IF('Insert Variables for Scen1'!BS28="","",'Insert Variables for Scen1'!BS28)</f>
        <v/>
      </c>
    </row>
    <row r="26" spans="1:1" x14ac:dyDescent="0.35">
      <c r="A26" t="str">
        <f>IF('Insert Variables for Scen1'!BS29="","",'Insert Variables for Scen1'!BS29)</f>
        <v/>
      </c>
    </row>
    <row r="27" spans="1:1" x14ac:dyDescent="0.35">
      <c r="A27" t="str">
        <f>IF('Insert Variables for Scen1'!BS30="","",'Insert Variables for Scen1'!BS30)</f>
        <v/>
      </c>
    </row>
    <row r="28" spans="1:1" x14ac:dyDescent="0.35">
      <c r="A28" t="str">
        <f>IF('Insert Variables for Scen1'!BS31="","",'Insert Variables for Scen1'!BS31)</f>
        <v/>
      </c>
    </row>
    <row r="29" spans="1:1" x14ac:dyDescent="0.35">
      <c r="A29" t="str">
        <f>IF('Insert Variables for Scen1'!BS32="","",'Insert Variables for Scen1'!BS32)</f>
        <v/>
      </c>
    </row>
    <row r="30" spans="1:1" x14ac:dyDescent="0.35">
      <c r="A30" t="str">
        <f>IF('Insert Variables for Scen1'!BS33="","",'Insert Variables for Scen1'!BS33)</f>
        <v/>
      </c>
    </row>
    <row r="31" spans="1:1" x14ac:dyDescent="0.35">
      <c r="A31" t="str">
        <f>IF('Insert Variables for Scen1'!BS34="","",'Insert Variables for Scen1'!BS34)</f>
        <v/>
      </c>
    </row>
    <row r="32" spans="1:1" x14ac:dyDescent="0.35">
      <c r="A32" t="str">
        <f>IF('Insert Variables for Scen1'!BS35="","",'Insert Variables for Scen1'!BS35)</f>
        <v/>
      </c>
    </row>
    <row r="33" spans="1:1" x14ac:dyDescent="0.35">
      <c r="A33" t="str">
        <f>IF('Insert Variables for Scen1'!BS36="","",'Insert Variables for Scen1'!BS36)</f>
        <v/>
      </c>
    </row>
    <row r="34" spans="1:1" x14ac:dyDescent="0.35">
      <c r="A34" t="str">
        <f>IF('Insert Variables for Scen1'!BS37="","",'Insert Variables for Scen1'!BS37)</f>
        <v/>
      </c>
    </row>
    <row r="35" spans="1:1" x14ac:dyDescent="0.35">
      <c r="A35" t="str">
        <f>IF('Insert Variables for Scen1'!BS38="","",'Insert Variables for Scen1'!BS38)</f>
        <v/>
      </c>
    </row>
    <row r="36" spans="1:1" x14ac:dyDescent="0.35">
      <c r="A36" t="str">
        <f>IF('Insert Variables for Scen1'!BS39="","",'Insert Variables for Scen1'!BS39)</f>
        <v/>
      </c>
    </row>
    <row r="37" spans="1:1" x14ac:dyDescent="0.35">
      <c r="A37" t="str">
        <f>IF('Insert Variables for Scen1'!BS40="","",'Insert Variables for Scen1'!BS40)</f>
        <v/>
      </c>
    </row>
    <row r="38" spans="1:1" x14ac:dyDescent="0.35">
      <c r="A38" t="str">
        <f>IF('Insert Variables for Scen1'!BS41="","",'Insert Variables for Scen1'!BS41)</f>
        <v/>
      </c>
    </row>
    <row r="39" spans="1:1" x14ac:dyDescent="0.35">
      <c r="A39" t="str">
        <f>IF('Insert Variables for Scen1'!BS42="","",'Insert Variables for Scen1'!BS42)</f>
        <v/>
      </c>
    </row>
    <row r="40" spans="1:1" x14ac:dyDescent="0.35">
      <c r="A40" t="str">
        <f>IF('Insert Variables for Scen1'!BS43="","",'Insert Variables for Scen1'!BS43)</f>
        <v/>
      </c>
    </row>
    <row r="41" spans="1:1" x14ac:dyDescent="0.35">
      <c r="A41" t="str">
        <f>IF('Insert Variables for Scen1'!BS44="","",'Insert Variables for Scen1'!BS44)</f>
        <v/>
      </c>
    </row>
    <row r="42" spans="1:1" x14ac:dyDescent="0.35">
      <c r="A42" t="str">
        <f>IF('Insert Variables for Scen1'!BS45="","",'Insert Variables for Scen1'!BS45)</f>
        <v/>
      </c>
    </row>
    <row r="43" spans="1:1" x14ac:dyDescent="0.35">
      <c r="A43" t="str">
        <f>IF('Insert Variables for Scen1'!BS46="","",'Insert Variables for Scen1'!BS46)</f>
        <v/>
      </c>
    </row>
    <row r="44" spans="1:1" x14ac:dyDescent="0.35">
      <c r="A44" t="str">
        <f>IF('Insert Variables for Scen1'!BS47="","",'Insert Variables for Scen1'!BS47)</f>
        <v/>
      </c>
    </row>
    <row r="45" spans="1:1" x14ac:dyDescent="0.35">
      <c r="A45" t="str">
        <f>IF('Insert Variables for Scen1'!BS48="","",'Insert Variables for Scen1'!BS48)</f>
        <v/>
      </c>
    </row>
    <row r="46" spans="1:1" x14ac:dyDescent="0.35">
      <c r="A46" t="str">
        <f>IF('Insert Variables for Scen1'!BS49="","",'Insert Variables for Scen1'!BS49)</f>
        <v/>
      </c>
    </row>
    <row r="47" spans="1:1" x14ac:dyDescent="0.35">
      <c r="A47" t="str">
        <f>IF('Insert Variables for Scen1'!BS50="","",'Insert Variables for Scen1'!BS50)</f>
        <v/>
      </c>
    </row>
    <row r="48" spans="1:1" x14ac:dyDescent="0.35">
      <c r="A48" t="str">
        <f>IF('Insert Variables for Scen1'!BS51="","",'Insert Variables for Scen1'!BS51)</f>
        <v/>
      </c>
    </row>
    <row r="49" spans="1:1" x14ac:dyDescent="0.35">
      <c r="A49" t="str">
        <f>IF('Insert Variables for Scen1'!BS52="","",'Insert Variables for Scen1'!BS52)</f>
        <v/>
      </c>
    </row>
    <row r="50" spans="1:1" x14ac:dyDescent="0.35">
      <c r="A50" t="str">
        <f>IF('Insert Variables for Scen1'!BS53="","",'Insert Variables for Scen1'!BS53)</f>
        <v/>
      </c>
    </row>
    <row r="51" spans="1:1" x14ac:dyDescent="0.35">
      <c r="A51" t="str">
        <f>IF('Insert Variables for Scen1'!BS54="","",'Insert Variables for Scen1'!BS54)</f>
        <v/>
      </c>
    </row>
    <row r="52" spans="1:1" x14ac:dyDescent="0.35">
      <c r="A52" t="str">
        <f>IF('Insert Variables for Scen1'!BS55="","",'Insert Variables for Scen1'!BS55)</f>
        <v/>
      </c>
    </row>
    <row r="53" spans="1:1" x14ac:dyDescent="0.35">
      <c r="A53" t="str">
        <f>IF('Insert Variables for Scen1'!BS56="","",'Insert Variables for Scen1'!BS56)</f>
        <v/>
      </c>
    </row>
    <row r="54" spans="1:1" x14ac:dyDescent="0.35">
      <c r="A54" t="str">
        <f>IF('Insert Variables for Scen1'!BS57="","",'Insert Variables for Scen1'!BS57)</f>
        <v/>
      </c>
    </row>
    <row r="55" spans="1:1" x14ac:dyDescent="0.35">
      <c r="A55" t="str">
        <f>IF('Insert Variables for Scen1'!BS58="","",'Insert Variables for Scen1'!BS58)</f>
        <v/>
      </c>
    </row>
    <row r="56" spans="1:1" x14ac:dyDescent="0.35">
      <c r="A56" t="str">
        <f>IF('Insert Variables for Scen1'!BS59="","",'Insert Variables for Scen1'!BS59)</f>
        <v/>
      </c>
    </row>
    <row r="57" spans="1:1" x14ac:dyDescent="0.35">
      <c r="A57" t="str">
        <f>IF('Insert Variables for Scen1'!BS60="","",'Insert Variables for Scen1'!BS60)</f>
        <v/>
      </c>
    </row>
    <row r="58" spans="1:1" x14ac:dyDescent="0.35">
      <c r="A58" t="str">
        <f>IF('Insert Variables for Scen1'!BS61="","",'Insert Variables for Scen1'!BS61)</f>
        <v/>
      </c>
    </row>
    <row r="59" spans="1:1" x14ac:dyDescent="0.35">
      <c r="A59" t="str">
        <f>IF('Insert Variables for Scen1'!BS62="","",'Insert Variables for Scen1'!BS62)</f>
        <v/>
      </c>
    </row>
    <row r="60" spans="1:1" x14ac:dyDescent="0.35">
      <c r="A60" t="str">
        <f>IF('Insert Variables for Scen1'!BS63="","",'Insert Variables for Scen1'!BS63)</f>
        <v/>
      </c>
    </row>
    <row r="61" spans="1:1" x14ac:dyDescent="0.35">
      <c r="A61" t="str">
        <f>IF('Insert Variables for Scen1'!BS64="","",'Insert Variables for Scen1'!BS64)</f>
        <v/>
      </c>
    </row>
    <row r="62" spans="1:1" x14ac:dyDescent="0.35">
      <c r="A62" t="str">
        <f>IF('Insert Variables for Scen1'!BS65="","",'Insert Variables for Scen1'!BS65)</f>
        <v/>
      </c>
    </row>
    <row r="63" spans="1:1" x14ac:dyDescent="0.35">
      <c r="A63" t="str">
        <f>IF('Insert Variables for Scen1'!BS66="","",'Insert Variables for Scen1'!BS66)</f>
        <v/>
      </c>
    </row>
    <row r="64" spans="1:1" x14ac:dyDescent="0.35">
      <c r="A64" t="str">
        <f>IF('Insert Variables for Scen1'!BS67="","",'Insert Variables for Scen1'!BS67)</f>
        <v/>
      </c>
    </row>
    <row r="65" spans="1:1" x14ac:dyDescent="0.35">
      <c r="A65" t="str">
        <f>IF('Insert Variables for Scen1'!BS68="","",'Insert Variables for Scen1'!BS68)</f>
        <v/>
      </c>
    </row>
    <row r="66" spans="1:1" x14ac:dyDescent="0.35">
      <c r="A66" t="str">
        <f>IF('Insert Variables for Scen1'!BS69="","",'Insert Variables for Scen1'!BS69)</f>
        <v/>
      </c>
    </row>
    <row r="67" spans="1:1" x14ac:dyDescent="0.35">
      <c r="A67" t="str">
        <f>IF('Insert Variables for Scen1'!BS70="","",'Insert Variables for Scen1'!BS70)</f>
        <v/>
      </c>
    </row>
    <row r="68" spans="1:1" x14ac:dyDescent="0.35">
      <c r="A68" t="str">
        <f>IF('Insert Variables for Scen1'!BS71="","",'Insert Variables for Scen1'!BS71)</f>
        <v/>
      </c>
    </row>
    <row r="69" spans="1:1" x14ac:dyDescent="0.35">
      <c r="A69" t="str">
        <f>IF('Insert Variables for Scen1'!BS72="","",'Insert Variables for Scen1'!BS72)</f>
        <v/>
      </c>
    </row>
    <row r="70" spans="1:1" x14ac:dyDescent="0.35">
      <c r="A70" t="str">
        <f>IF('Insert Variables for Scen1'!BS73="","",'Insert Variables for Scen1'!BS73)</f>
        <v/>
      </c>
    </row>
    <row r="71" spans="1:1" x14ac:dyDescent="0.35">
      <c r="A71" t="str">
        <f>IF('Insert Variables for Scen1'!BS74="","",'Insert Variables for Scen1'!BS74)</f>
        <v/>
      </c>
    </row>
    <row r="72" spans="1:1" x14ac:dyDescent="0.35">
      <c r="A72" t="str">
        <f>IF('Insert Variables for Scen1'!BS75="","",'Insert Variables for Scen1'!BS75)</f>
        <v/>
      </c>
    </row>
    <row r="73" spans="1:1" x14ac:dyDescent="0.35">
      <c r="A73" t="str">
        <f>IF('Insert Variables for Scen1'!BS76="","",'Insert Variables for Scen1'!BS76)</f>
        <v/>
      </c>
    </row>
    <row r="74" spans="1:1" x14ac:dyDescent="0.35">
      <c r="A74" t="str">
        <f>IF('Insert Variables for Scen1'!BS77="","",'Insert Variables for Scen1'!BS77)</f>
        <v/>
      </c>
    </row>
    <row r="75" spans="1:1" x14ac:dyDescent="0.35">
      <c r="A75" t="str">
        <f>IF('Insert Variables for Scen1'!BS78="","",'Insert Variables for Scen1'!BS78)</f>
        <v/>
      </c>
    </row>
    <row r="76" spans="1:1" x14ac:dyDescent="0.35">
      <c r="A76" t="str">
        <f>IF('Insert Variables for Scen1'!BS79="","",'Insert Variables for Scen1'!BS79)</f>
        <v/>
      </c>
    </row>
    <row r="77" spans="1:1" x14ac:dyDescent="0.35">
      <c r="A77" t="str">
        <f>IF('Insert Variables for Scen1'!BS80="","",'Insert Variables for Scen1'!BS80)</f>
        <v/>
      </c>
    </row>
    <row r="78" spans="1:1" x14ac:dyDescent="0.35">
      <c r="A78" t="str">
        <f>IF('Insert Variables for Scen1'!BS81="","",'Insert Variables for Scen1'!BS81)</f>
        <v/>
      </c>
    </row>
    <row r="79" spans="1:1" x14ac:dyDescent="0.35">
      <c r="A79" t="str">
        <f>IF('Insert Variables for Scen1'!BS82="","",'Insert Variables for Scen1'!BS82)</f>
        <v/>
      </c>
    </row>
    <row r="80" spans="1:1" x14ac:dyDescent="0.35">
      <c r="A80" t="str">
        <f>IF('Insert Variables for Scen1'!BS83="","",'Insert Variables for Scen1'!BS83)</f>
        <v/>
      </c>
    </row>
    <row r="81" spans="1:1" x14ac:dyDescent="0.35">
      <c r="A81" t="str">
        <f>IF('Insert Variables for Scen1'!BS84="","",'Insert Variables for Scen1'!BS84)</f>
        <v/>
      </c>
    </row>
    <row r="82" spans="1:1" x14ac:dyDescent="0.35">
      <c r="A82" t="str">
        <f>IF('Insert Variables for Scen1'!BS85="","",'Insert Variables for Scen1'!BS85)</f>
        <v/>
      </c>
    </row>
    <row r="83" spans="1:1" x14ac:dyDescent="0.35">
      <c r="A83" t="str">
        <f>IF('Insert Variables for Scen1'!BS86="","",'Insert Variables for Scen1'!BS86)</f>
        <v/>
      </c>
    </row>
    <row r="84" spans="1:1" x14ac:dyDescent="0.35">
      <c r="A84" t="str">
        <f>IF('Insert Variables for Scen1'!BS87="","",'Insert Variables for Scen1'!BS87)</f>
        <v/>
      </c>
    </row>
    <row r="85" spans="1:1" x14ac:dyDescent="0.35">
      <c r="A85" t="str">
        <f>IF('Insert Variables for Scen1'!BS88="","",'Insert Variables for Scen1'!BS88)</f>
        <v/>
      </c>
    </row>
    <row r="86" spans="1:1" x14ac:dyDescent="0.35">
      <c r="A86" t="str">
        <f>IF('Insert Variables for Scen1'!BS89="","",'Insert Variables for Scen1'!BS89)</f>
        <v/>
      </c>
    </row>
    <row r="87" spans="1:1" x14ac:dyDescent="0.35">
      <c r="A87" t="str">
        <f>IF('Insert Variables for Scen1'!BS90="","",'Insert Variables for Scen1'!BS90)</f>
        <v/>
      </c>
    </row>
    <row r="88" spans="1:1" x14ac:dyDescent="0.35">
      <c r="A88" t="str">
        <f>IF('Insert Variables for Scen1'!BS91="","",'Insert Variables for Scen1'!BS91)</f>
        <v/>
      </c>
    </row>
    <row r="89" spans="1:1" x14ac:dyDescent="0.35">
      <c r="A89" t="str">
        <f>IF('Insert Variables for Scen1'!BS92="","",'Insert Variables for Scen1'!BS92)</f>
        <v/>
      </c>
    </row>
    <row r="90" spans="1:1" x14ac:dyDescent="0.35">
      <c r="A90" t="str">
        <f>IF('Insert Variables for Scen1'!BS93="","",'Insert Variables for Scen1'!BS93)</f>
        <v/>
      </c>
    </row>
    <row r="91" spans="1:1" x14ac:dyDescent="0.35">
      <c r="A91" t="str">
        <f>IF('Insert Variables for Scen1'!BS94="","",'Insert Variables for Scen1'!BS94)</f>
        <v/>
      </c>
    </row>
    <row r="92" spans="1:1" x14ac:dyDescent="0.35">
      <c r="A92" t="str">
        <f>IF('Insert Variables for Scen1'!BS95="","",'Insert Variables for Scen1'!BS95)</f>
        <v/>
      </c>
    </row>
    <row r="93" spans="1:1" x14ac:dyDescent="0.35">
      <c r="A93" t="str">
        <f>IF('Insert Variables for Scen1'!BS96="","",'Insert Variables for Scen1'!BS96)</f>
        <v/>
      </c>
    </row>
    <row r="94" spans="1:1" x14ac:dyDescent="0.35">
      <c r="A94" t="str">
        <f>IF('Insert Variables for Scen1'!BS97="","",'Insert Variables for Scen1'!BS97)</f>
        <v/>
      </c>
    </row>
    <row r="95" spans="1:1" x14ac:dyDescent="0.35">
      <c r="A95" t="str">
        <f>IF('Insert Variables for Scen1'!BS98="","",'Insert Variables for Scen1'!BS98)</f>
        <v/>
      </c>
    </row>
    <row r="96" spans="1:1" x14ac:dyDescent="0.35">
      <c r="A96" t="str">
        <f>IF('Insert Variables for Scen1'!BS99="","",'Insert Variables for Scen1'!BS99)</f>
        <v/>
      </c>
    </row>
    <row r="97" spans="1:1" x14ac:dyDescent="0.35">
      <c r="A97" t="str">
        <f>IF('Insert Variables for Scen1'!BS100="","",'Insert Variables for Scen1'!BS100)</f>
        <v/>
      </c>
    </row>
    <row r="98" spans="1:1" x14ac:dyDescent="0.35">
      <c r="A98" t="str">
        <f>IF('Insert Variables for Scen1'!BS101="","",'Insert Variables for Scen1'!BS101)</f>
        <v/>
      </c>
    </row>
    <row r="99" spans="1:1" x14ac:dyDescent="0.35">
      <c r="A99" t="str">
        <f>IF('Insert Variables for Scen1'!BS102="","",'Insert Variables for Scen1'!BS102)</f>
        <v/>
      </c>
    </row>
    <row r="100" spans="1:1" x14ac:dyDescent="0.35">
      <c r="A100" t="str">
        <f>IF('Insert Variables for Scen1'!BS103="","",'Insert Variables for Scen1'!BS103)</f>
        <v/>
      </c>
    </row>
    <row r="101" spans="1:1" x14ac:dyDescent="0.35">
      <c r="A101" t="str">
        <f>IF('Insert Variables for Scen1'!BS104="","",'Insert Variables for Scen1'!BS104)</f>
        <v/>
      </c>
    </row>
    <row r="102" spans="1:1" x14ac:dyDescent="0.35">
      <c r="A102" t="str">
        <f>IF('Insert Variables for Scen1'!BS105="","",'Insert Variables for Scen1'!BS105)</f>
        <v/>
      </c>
    </row>
    <row r="103" spans="1:1" x14ac:dyDescent="0.35">
      <c r="A103" t="str">
        <f>IF('Insert Variables for Scen1'!BS106="","",'Insert Variables for Scen1'!BS106)</f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28C43-D002-4522-A6AF-0F2C6405653F}">
  <sheetPr codeName="Sheet16"/>
  <dimension ref="A1:A32"/>
  <sheetViews>
    <sheetView workbookViewId="0"/>
  </sheetViews>
  <sheetFormatPr defaultRowHeight="14.5" x14ac:dyDescent="0.35"/>
  <sheetData>
    <row r="1" spans="1:1" x14ac:dyDescent="0.35">
      <c r="A1" t="str">
        <f>IF('Insert Variables for Scen1'!BU4="","",'Insert Variables for Scen1'!BU4)</f>
        <v>region</v>
      </c>
    </row>
    <row r="2" spans="1:1" x14ac:dyDescent="0.35">
      <c r="A2" t="str">
        <f>IF('Insert Variables for Scen1'!BU5="","",'Insert Variables for Scen1'!BU5)</f>
        <v>DE</v>
      </c>
    </row>
    <row r="3" spans="1:1" x14ac:dyDescent="0.35">
      <c r="A3" t="str">
        <f>IF('Insert Variables for Scen1'!BU6="","",'Insert Variables for Scen1'!BU6)</f>
        <v>FR</v>
      </c>
    </row>
    <row r="4" spans="1:1" x14ac:dyDescent="0.35">
      <c r="A4" t="str">
        <f>IF('Insert Variables for Scen1'!BU7="","",'Insert Variables for Scen1'!BU7)</f>
        <v>NO</v>
      </c>
    </row>
    <row r="5" spans="1:1" x14ac:dyDescent="0.35">
      <c r="A5" t="str">
        <f>IF('Insert Variables for Scen1'!BU8="","",'Insert Variables for Scen1'!BU8)</f>
        <v>DK</v>
      </c>
    </row>
    <row r="6" spans="1:1" x14ac:dyDescent="0.35">
      <c r="A6" t="str">
        <f>IF('Insert Variables for Scen1'!BU9="","",'Insert Variables for Scen1'!BU9)</f>
        <v>UK</v>
      </c>
    </row>
    <row r="7" spans="1:1" x14ac:dyDescent="0.35">
      <c r="A7" t="str">
        <f>IF('Insert Variables for Scen1'!BU10="","",'Insert Variables for Scen1'!BU10)</f>
        <v/>
      </c>
    </row>
    <row r="8" spans="1:1" x14ac:dyDescent="0.35">
      <c r="A8" t="str">
        <f>IF('Insert Variables for Scen1'!BU11="","",'Insert Variables for Scen1'!BU11)</f>
        <v/>
      </c>
    </row>
    <row r="9" spans="1:1" x14ac:dyDescent="0.35">
      <c r="A9" t="str">
        <f>IF('Insert Variables for Scen1'!BU12="","",'Insert Variables for Scen1'!BU12)</f>
        <v/>
      </c>
    </row>
    <row r="10" spans="1:1" x14ac:dyDescent="0.35">
      <c r="A10" t="str">
        <f>IF('Insert Variables for Scen1'!BU13="","",'Insert Variables for Scen1'!BU13)</f>
        <v/>
      </c>
    </row>
    <row r="11" spans="1:1" x14ac:dyDescent="0.35">
      <c r="A11" t="str">
        <f>IF('Insert Variables for Scen1'!BU14="","",'Insert Variables for Scen1'!BU14)</f>
        <v/>
      </c>
    </row>
    <row r="12" spans="1:1" x14ac:dyDescent="0.35">
      <c r="A12" t="str">
        <f>IF('Insert Variables for Scen1'!BU15="","",'Insert Variables for Scen1'!BU15)</f>
        <v/>
      </c>
    </row>
    <row r="13" spans="1:1" x14ac:dyDescent="0.35">
      <c r="A13" t="str">
        <f>IF('Insert Variables for Scen1'!BU16="","",'Insert Variables for Scen1'!BU16)</f>
        <v/>
      </c>
    </row>
    <row r="14" spans="1:1" x14ac:dyDescent="0.35">
      <c r="A14" t="str">
        <f>IF('Insert Variables for Scen1'!BU17="","",'Insert Variables for Scen1'!BU17)</f>
        <v/>
      </c>
    </row>
    <row r="15" spans="1:1" x14ac:dyDescent="0.35">
      <c r="A15" t="str">
        <f>IF('Insert Variables for Scen1'!BU18="","",'Insert Variables for Scen1'!BU18)</f>
        <v/>
      </c>
    </row>
    <row r="16" spans="1:1" x14ac:dyDescent="0.35">
      <c r="A16" t="str">
        <f>IF('Insert Variables for Scen1'!BU19="","",'Insert Variables for Scen1'!BU19)</f>
        <v/>
      </c>
    </row>
    <row r="17" spans="1:1" x14ac:dyDescent="0.35">
      <c r="A17" t="str">
        <f>IF('Insert Variables for Scen1'!BU20="","",'Insert Variables for Scen1'!BU20)</f>
        <v/>
      </c>
    </row>
    <row r="18" spans="1:1" x14ac:dyDescent="0.35">
      <c r="A18" t="str">
        <f>IF('Insert Variables for Scen1'!BU21="","",'Insert Variables for Scen1'!BU21)</f>
        <v/>
      </c>
    </row>
    <row r="19" spans="1:1" x14ac:dyDescent="0.35">
      <c r="A19" t="str">
        <f>IF('Insert Variables for Scen1'!BU22="","",'Insert Variables for Scen1'!BU22)</f>
        <v/>
      </c>
    </row>
    <row r="20" spans="1:1" x14ac:dyDescent="0.35">
      <c r="A20" t="str">
        <f>IF('Insert Variables for Scen1'!BU23="","",'Insert Variables for Scen1'!BU23)</f>
        <v/>
      </c>
    </row>
    <row r="21" spans="1:1" x14ac:dyDescent="0.35">
      <c r="A21" t="str">
        <f>IF('Insert Variables for Scen1'!BU24="","",'Insert Variables for Scen1'!BU24)</f>
        <v/>
      </c>
    </row>
    <row r="22" spans="1:1" x14ac:dyDescent="0.35">
      <c r="A22" t="str">
        <f>IF('Insert Variables for Scen1'!BU25="","",'Insert Variables for Scen1'!BU25)</f>
        <v/>
      </c>
    </row>
    <row r="23" spans="1:1" x14ac:dyDescent="0.35">
      <c r="A23" t="str">
        <f>IF('Insert Variables for Scen1'!BU26="","",'Insert Variables for Scen1'!BU26)</f>
        <v/>
      </c>
    </row>
    <row r="24" spans="1:1" x14ac:dyDescent="0.35">
      <c r="A24" t="str">
        <f>IF('Insert Variables for Scen1'!BU27="","",'Insert Variables for Scen1'!BU27)</f>
        <v/>
      </c>
    </row>
    <row r="25" spans="1:1" x14ac:dyDescent="0.35">
      <c r="A25" t="str">
        <f>IF('Insert Variables for Scen1'!BU28="","",'Insert Variables for Scen1'!BU28)</f>
        <v/>
      </c>
    </row>
    <row r="26" spans="1:1" x14ac:dyDescent="0.35">
      <c r="A26" t="str">
        <f>IF('Insert Variables for Scen1'!BU29="","",'Insert Variables for Scen1'!BU29)</f>
        <v/>
      </c>
    </row>
    <row r="27" spans="1:1" x14ac:dyDescent="0.35">
      <c r="A27" t="str">
        <f>IF('Insert Variables for Scen1'!BU30="","",'Insert Variables for Scen1'!BU30)</f>
        <v/>
      </c>
    </row>
    <row r="28" spans="1:1" x14ac:dyDescent="0.35">
      <c r="A28" t="str">
        <f>IF('Insert Variables for Scen1'!BU31="","",'Insert Variables for Scen1'!BU31)</f>
        <v/>
      </c>
    </row>
    <row r="29" spans="1:1" x14ac:dyDescent="0.35">
      <c r="A29" t="str">
        <f>IF('Insert Variables for Scen1'!BU32="","",'Insert Variables for Scen1'!BU32)</f>
        <v/>
      </c>
    </row>
    <row r="30" spans="1:1" x14ac:dyDescent="0.35">
      <c r="A30" t="str">
        <f>IF('Insert Variables for Scen1'!BU33="","",'Insert Variables for Scen1'!BU33)</f>
        <v/>
      </c>
    </row>
    <row r="31" spans="1:1" x14ac:dyDescent="0.35">
      <c r="A31" t="str">
        <f>IF('Insert Variables for Scen1'!BU34="","",'Insert Variables for Scen1'!BU34)</f>
        <v/>
      </c>
    </row>
    <row r="32" spans="1:1" x14ac:dyDescent="0.35">
      <c r="A32" t="str">
        <f>IF('Insert Variables for Scen1'!BU35="","",'Insert Variables for Scen1'!BU35)</f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3D276-08B7-49B4-8C81-14D7F2482181}">
  <sheetPr codeName="Sheet17"/>
  <dimension ref="A1:A100"/>
  <sheetViews>
    <sheetView workbookViewId="0"/>
  </sheetViews>
  <sheetFormatPr defaultRowHeight="14.5" x14ac:dyDescent="0.35"/>
  <sheetData>
    <row r="1" spans="1:1" x14ac:dyDescent="0.35">
      <c r="A1" t="str">
        <f>IF('Insert Variables for Scen1'!BW4="","",'Insert Variables for Scen1'!BW4)</f>
        <v>storage</v>
      </c>
    </row>
    <row r="2" spans="1:1" x14ac:dyDescent="0.35">
      <c r="A2" t="str">
        <f>IF('Insert Variables for Scen1'!BW5="","",'Insert Variables for Scen1'!BW5)</f>
        <v>Battery</v>
      </c>
    </row>
    <row r="3" spans="1:1" x14ac:dyDescent="0.35">
      <c r="A3" t="str">
        <f>IF('Insert Variables for Scen1'!BW6="","",'Insert Variables for Scen1'!BW6)</f>
        <v>PHS</v>
      </c>
    </row>
    <row r="4" spans="1:1" x14ac:dyDescent="0.35">
      <c r="A4" t="str">
        <f>IF('Insert Variables for Scen1'!BW7="","",'Insert Variables for Scen1'!BW7)</f>
        <v>H2Tank</v>
      </c>
    </row>
    <row r="5" spans="1:1" x14ac:dyDescent="0.35">
      <c r="A5" t="str">
        <f>IF('Insert Variables for Scen1'!BW8="","",'Insert Variables for Scen1'!BW8)</f>
        <v/>
      </c>
    </row>
    <row r="6" spans="1:1" x14ac:dyDescent="0.35">
      <c r="A6" t="str">
        <f>IF('Insert Variables for Scen1'!BW9="","",'Insert Variables for Scen1'!BW9)</f>
        <v/>
      </c>
    </row>
    <row r="7" spans="1:1" x14ac:dyDescent="0.35">
      <c r="A7" t="str">
        <f>IF('Insert Variables for Scen1'!BW10="","",'Insert Variables for Scen1'!BW10)</f>
        <v/>
      </c>
    </row>
    <row r="8" spans="1:1" x14ac:dyDescent="0.35">
      <c r="A8" t="str">
        <f>IF('Insert Variables for Scen1'!BW11="","",'Insert Variables for Scen1'!BW11)</f>
        <v/>
      </c>
    </row>
    <row r="9" spans="1:1" x14ac:dyDescent="0.35">
      <c r="A9" t="str">
        <f>IF('Insert Variables for Scen1'!BW12="","",'Insert Variables for Scen1'!BW12)</f>
        <v/>
      </c>
    </row>
    <row r="10" spans="1:1" x14ac:dyDescent="0.35">
      <c r="A10" t="str">
        <f>IF('Insert Variables for Scen1'!BW13="","",'Insert Variables for Scen1'!BW13)</f>
        <v/>
      </c>
    </row>
    <row r="11" spans="1:1" x14ac:dyDescent="0.35">
      <c r="A11" t="str">
        <f>IF('Insert Variables for Scen1'!BW14="","",'Insert Variables for Scen1'!BW14)</f>
        <v/>
      </c>
    </row>
    <row r="12" spans="1:1" x14ac:dyDescent="0.35">
      <c r="A12" t="str">
        <f>IF('Insert Variables for Scen1'!BW15="","",'Insert Variables for Scen1'!BW15)</f>
        <v/>
      </c>
    </row>
    <row r="13" spans="1:1" x14ac:dyDescent="0.35">
      <c r="A13" t="str">
        <f>IF('Insert Variables for Scen1'!BW16="","",'Insert Variables for Scen1'!BW16)</f>
        <v/>
      </c>
    </row>
    <row r="14" spans="1:1" x14ac:dyDescent="0.35">
      <c r="A14" t="str">
        <f>IF('Insert Variables for Scen1'!BW17="","",'Insert Variables for Scen1'!BW17)</f>
        <v/>
      </c>
    </row>
    <row r="15" spans="1:1" x14ac:dyDescent="0.35">
      <c r="A15" t="str">
        <f>IF('Insert Variables for Scen1'!BW18="","",'Insert Variables for Scen1'!BW18)</f>
        <v/>
      </c>
    </row>
    <row r="16" spans="1:1" x14ac:dyDescent="0.35">
      <c r="A16" t="str">
        <f>IF('Insert Variables for Scen1'!BW19="","",'Insert Variables for Scen1'!BW19)</f>
        <v/>
      </c>
    </row>
    <row r="17" spans="1:1" x14ac:dyDescent="0.35">
      <c r="A17" t="str">
        <f>IF('Insert Variables for Scen1'!BW20="","",'Insert Variables for Scen1'!BW20)</f>
        <v/>
      </c>
    </row>
    <row r="18" spans="1:1" x14ac:dyDescent="0.35">
      <c r="A18" t="str">
        <f>IF('Insert Variables for Scen1'!BW21="","",'Insert Variables for Scen1'!BW21)</f>
        <v/>
      </c>
    </row>
    <row r="19" spans="1:1" x14ac:dyDescent="0.35">
      <c r="A19" t="str">
        <f>IF('Insert Variables for Scen1'!BW22="","",'Insert Variables for Scen1'!BW22)</f>
        <v/>
      </c>
    </row>
    <row r="20" spans="1:1" x14ac:dyDescent="0.35">
      <c r="A20" t="str">
        <f>IF('Insert Variables for Scen1'!BW23="","",'Insert Variables for Scen1'!BW23)</f>
        <v/>
      </c>
    </row>
    <row r="21" spans="1:1" x14ac:dyDescent="0.35">
      <c r="A21" t="str">
        <f>IF('Insert Variables for Scen1'!BW24="","",'Insert Variables for Scen1'!BW24)</f>
        <v/>
      </c>
    </row>
    <row r="22" spans="1:1" x14ac:dyDescent="0.35">
      <c r="A22" t="str">
        <f>IF('Insert Variables for Scen1'!BW25="","",'Insert Variables for Scen1'!BW25)</f>
        <v/>
      </c>
    </row>
    <row r="23" spans="1:1" x14ac:dyDescent="0.35">
      <c r="A23" t="str">
        <f>IF('Insert Variables for Scen1'!BW26="","",'Insert Variables for Scen1'!BW26)</f>
        <v/>
      </c>
    </row>
    <row r="24" spans="1:1" x14ac:dyDescent="0.35">
      <c r="A24" t="str">
        <f>IF('Insert Variables for Scen1'!BW27="","",'Insert Variables for Scen1'!BW27)</f>
        <v/>
      </c>
    </row>
    <row r="25" spans="1:1" x14ac:dyDescent="0.35">
      <c r="A25" t="str">
        <f>IF('Insert Variables for Scen1'!BW28="","",'Insert Variables for Scen1'!BW28)</f>
        <v/>
      </c>
    </row>
    <row r="26" spans="1:1" x14ac:dyDescent="0.35">
      <c r="A26" t="str">
        <f>IF('Insert Variables for Scen1'!BW29="","",'Insert Variables for Scen1'!BW29)</f>
        <v/>
      </c>
    </row>
    <row r="27" spans="1:1" x14ac:dyDescent="0.35">
      <c r="A27" t="str">
        <f>IF('Insert Variables for Scen1'!BW30="","",'Insert Variables for Scen1'!BW30)</f>
        <v/>
      </c>
    </row>
    <row r="28" spans="1:1" x14ac:dyDescent="0.35">
      <c r="A28" t="str">
        <f>IF('Insert Variables for Scen1'!BW31="","",'Insert Variables for Scen1'!BW31)</f>
        <v/>
      </c>
    </row>
    <row r="29" spans="1:1" x14ac:dyDescent="0.35">
      <c r="A29" t="str">
        <f>IF('Insert Variables for Scen1'!BW32="","",'Insert Variables for Scen1'!BW32)</f>
        <v/>
      </c>
    </row>
    <row r="30" spans="1:1" x14ac:dyDescent="0.35">
      <c r="A30" t="str">
        <f>IF('Insert Variables for Scen1'!BW33="","",'Insert Variables for Scen1'!BW33)</f>
        <v/>
      </c>
    </row>
    <row r="31" spans="1:1" x14ac:dyDescent="0.35">
      <c r="A31" t="str">
        <f>IF('Insert Variables for Scen1'!BW34="","",'Insert Variables for Scen1'!BW34)</f>
        <v/>
      </c>
    </row>
    <row r="32" spans="1:1" x14ac:dyDescent="0.35">
      <c r="A32" t="str">
        <f>IF('Insert Variables for Scen1'!BW35="","",'Insert Variables for Scen1'!BW35)</f>
        <v/>
      </c>
    </row>
    <row r="33" spans="1:1" x14ac:dyDescent="0.35">
      <c r="A33" t="str">
        <f>IF('Insert Variables for Scen1'!BW36="","",'Insert Variables for Scen1'!BW36)</f>
        <v/>
      </c>
    </row>
    <row r="34" spans="1:1" x14ac:dyDescent="0.35">
      <c r="A34" t="str">
        <f>IF('Insert Variables for Scen1'!BW37="","",'Insert Variables for Scen1'!BW37)</f>
        <v/>
      </c>
    </row>
    <row r="35" spans="1:1" x14ac:dyDescent="0.35">
      <c r="A35" t="str">
        <f>IF('Insert Variables for Scen1'!BW38="","",'Insert Variables for Scen1'!BW38)</f>
        <v/>
      </c>
    </row>
    <row r="36" spans="1:1" x14ac:dyDescent="0.35">
      <c r="A36" t="str">
        <f>IF('Insert Variables for Scen1'!BW39="","",'Insert Variables for Scen1'!BW39)</f>
        <v/>
      </c>
    </row>
    <row r="37" spans="1:1" x14ac:dyDescent="0.35">
      <c r="A37" t="str">
        <f>IF('Insert Variables for Scen1'!BW40="","",'Insert Variables for Scen1'!BW40)</f>
        <v/>
      </c>
    </row>
    <row r="38" spans="1:1" x14ac:dyDescent="0.35">
      <c r="A38" t="str">
        <f>IF('Insert Variables for Scen1'!BW41="","",'Insert Variables for Scen1'!BW41)</f>
        <v/>
      </c>
    </row>
    <row r="39" spans="1:1" x14ac:dyDescent="0.35">
      <c r="A39" t="str">
        <f>IF('Insert Variables for Scen1'!BW42="","",'Insert Variables for Scen1'!BW42)</f>
        <v/>
      </c>
    </row>
    <row r="40" spans="1:1" x14ac:dyDescent="0.35">
      <c r="A40" t="str">
        <f>IF('Insert Variables for Scen1'!BW43="","",'Insert Variables for Scen1'!BW43)</f>
        <v/>
      </c>
    </row>
    <row r="41" spans="1:1" x14ac:dyDescent="0.35">
      <c r="A41" t="str">
        <f>IF('Insert Variables for Scen1'!BW44="","",'Insert Variables for Scen1'!BW44)</f>
        <v/>
      </c>
    </row>
    <row r="42" spans="1:1" x14ac:dyDescent="0.35">
      <c r="A42" t="str">
        <f>IF('Insert Variables for Scen1'!BW45="","",'Insert Variables for Scen1'!BW45)</f>
        <v/>
      </c>
    </row>
    <row r="43" spans="1:1" x14ac:dyDescent="0.35">
      <c r="A43" t="str">
        <f>IF('Insert Variables for Scen1'!BW46="","",'Insert Variables for Scen1'!BW46)</f>
        <v/>
      </c>
    </row>
    <row r="44" spans="1:1" x14ac:dyDescent="0.35">
      <c r="A44" t="str">
        <f>IF('Insert Variables for Scen1'!BW47="","",'Insert Variables for Scen1'!BW47)</f>
        <v/>
      </c>
    </row>
    <row r="45" spans="1:1" x14ac:dyDescent="0.35">
      <c r="A45" t="str">
        <f>IF('Insert Variables for Scen1'!BW48="","",'Insert Variables for Scen1'!BW48)</f>
        <v/>
      </c>
    </row>
    <row r="46" spans="1:1" x14ac:dyDescent="0.35">
      <c r="A46" t="str">
        <f>IF('Insert Variables for Scen1'!BW49="","",'Insert Variables for Scen1'!BW49)</f>
        <v/>
      </c>
    </row>
    <row r="47" spans="1:1" x14ac:dyDescent="0.35">
      <c r="A47" t="str">
        <f>IF('Insert Variables for Scen1'!BW50="","",'Insert Variables for Scen1'!BW50)</f>
        <v/>
      </c>
    </row>
    <row r="48" spans="1:1" x14ac:dyDescent="0.35">
      <c r="A48" t="str">
        <f>IF('Insert Variables for Scen1'!BW51="","",'Insert Variables for Scen1'!BW51)</f>
        <v/>
      </c>
    </row>
    <row r="49" spans="1:1" x14ac:dyDescent="0.35">
      <c r="A49" t="str">
        <f>IF('Insert Variables for Scen1'!BW52="","",'Insert Variables for Scen1'!BW52)</f>
        <v/>
      </c>
    </row>
    <row r="50" spans="1:1" x14ac:dyDescent="0.35">
      <c r="A50" t="str">
        <f>IF('Insert Variables for Scen1'!BW53="","",'Insert Variables for Scen1'!BW53)</f>
        <v/>
      </c>
    </row>
    <row r="51" spans="1:1" x14ac:dyDescent="0.35">
      <c r="A51" t="str">
        <f>IF('Insert Variables for Scen1'!BW54="","",'Insert Variables for Scen1'!BW54)</f>
        <v/>
      </c>
    </row>
    <row r="52" spans="1:1" x14ac:dyDescent="0.35">
      <c r="A52" t="str">
        <f>IF('Insert Variables for Scen1'!BW55="","",'Insert Variables for Scen1'!BW55)</f>
        <v/>
      </c>
    </row>
    <row r="53" spans="1:1" x14ac:dyDescent="0.35">
      <c r="A53" t="str">
        <f>IF('Insert Variables for Scen1'!BW56="","",'Insert Variables for Scen1'!BW56)</f>
        <v/>
      </c>
    </row>
    <row r="54" spans="1:1" x14ac:dyDescent="0.35">
      <c r="A54" t="str">
        <f>IF('Insert Variables for Scen1'!BW57="","",'Insert Variables for Scen1'!BW57)</f>
        <v/>
      </c>
    </row>
    <row r="55" spans="1:1" x14ac:dyDescent="0.35">
      <c r="A55" t="str">
        <f>IF('Insert Variables for Scen1'!BW58="","",'Insert Variables for Scen1'!BW58)</f>
        <v/>
      </c>
    </row>
    <row r="56" spans="1:1" x14ac:dyDescent="0.35">
      <c r="A56" t="str">
        <f>IF('Insert Variables for Scen1'!BW59="","",'Insert Variables for Scen1'!BW59)</f>
        <v/>
      </c>
    </row>
    <row r="57" spans="1:1" x14ac:dyDescent="0.35">
      <c r="A57" t="str">
        <f>IF('Insert Variables for Scen1'!BW60="","",'Insert Variables for Scen1'!BW60)</f>
        <v/>
      </c>
    </row>
    <row r="58" spans="1:1" x14ac:dyDescent="0.35">
      <c r="A58" t="str">
        <f>IF('Insert Variables for Scen1'!BW61="","",'Insert Variables for Scen1'!BW61)</f>
        <v/>
      </c>
    </row>
    <row r="59" spans="1:1" x14ac:dyDescent="0.35">
      <c r="A59" t="str">
        <f>IF('Insert Variables for Scen1'!BW62="","",'Insert Variables for Scen1'!BW62)</f>
        <v/>
      </c>
    </row>
    <row r="60" spans="1:1" x14ac:dyDescent="0.35">
      <c r="A60" t="str">
        <f>IF('Insert Variables for Scen1'!BW63="","",'Insert Variables for Scen1'!BW63)</f>
        <v/>
      </c>
    </row>
    <row r="61" spans="1:1" x14ac:dyDescent="0.35">
      <c r="A61" t="str">
        <f>IF('Insert Variables for Scen1'!BW64="","",'Insert Variables for Scen1'!BW64)</f>
        <v/>
      </c>
    </row>
    <row r="62" spans="1:1" x14ac:dyDescent="0.35">
      <c r="A62" t="str">
        <f>IF('Insert Variables for Scen1'!BW65="","",'Insert Variables for Scen1'!BW65)</f>
        <v/>
      </c>
    </row>
    <row r="63" spans="1:1" x14ac:dyDescent="0.35">
      <c r="A63" t="str">
        <f>IF('Insert Variables for Scen1'!BW66="","",'Insert Variables for Scen1'!BW66)</f>
        <v/>
      </c>
    </row>
    <row r="64" spans="1:1" x14ac:dyDescent="0.35">
      <c r="A64" t="str">
        <f>IF('Insert Variables for Scen1'!BW67="","",'Insert Variables for Scen1'!BW67)</f>
        <v/>
      </c>
    </row>
    <row r="65" spans="1:1" x14ac:dyDescent="0.35">
      <c r="A65" t="str">
        <f>IF('Insert Variables for Scen1'!BW68="","",'Insert Variables for Scen1'!BW68)</f>
        <v/>
      </c>
    </row>
    <row r="66" spans="1:1" x14ac:dyDescent="0.35">
      <c r="A66" t="str">
        <f>IF('Insert Variables for Scen1'!BW69="","",'Insert Variables for Scen1'!BW69)</f>
        <v/>
      </c>
    </row>
    <row r="67" spans="1:1" x14ac:dyDescent="0.35">
      <c r="A67" t="str">
        <f>IF('Insert Variables for Scen1'!BW70="","",'Insert Variables for Scen1'!BW70)</f>
        <v/>
      </c>
    </row>
    <row r="68" spans="1:1" x14ac:dyDescent="0.35">
      <c r="A68" t="str">
        <f>IF('Insert Variables for Scen1'!BW71="","",'Insert Variables for Scen1'!BW71)</f>
        <v/>
      </c>
    </row>
    <row r="69" spans="1:1" x14ac:dyDescent="0.35">
      <c r="A69" t="str">
        <f>IF('Insert Variables for Scen1'!BW72="","",'Insert Variables for Scen1'!BW72)</f>
        <v/>
      </c>
    </row>
    <row r="70" spans="1:1" x14ac:dyDescent="0.35">
      <c r="A70" t="str">
        <f>IF('Insert Variables for Scen1'!BW73="","",'Insert Variables for Scen1'!BW73)</f>
        <v/>
      </c>
    </row>
    <row r="71" spans="1:1" x14ac:dyDescent="0.35">
      <c r="A71" t="str">
        <f>IF('Insert Variables for Scen1'!BW74="","",'Insert Variables for Scen1'!BW74)</f>
        <v/>
      </c>
    </row>
    <row r="72" spans="1:1" x14ac:dyDescent="0.35">
      <c r="A72" t="str">
        <f>IF('Insert Variables for Scen1'!BW75="","",'Insert Variables for Scen1'!BW75)</f>
        <v/>
      </c>
    </row>
    <row r="73" spans="1:1" x14ac:dyDescent="0.35">
      <c r="A73" t="str">
        <f>IF('Insert Variables for Scen1'!BW76="","",'Insert Variables for Scen1'!BW76)</f>
        <v/>
      </c>
    </row>
    <row r="74" spans="1:1" x14ac:dyDescent="0.35">
      <c r="A74" t="str">
        <f>IF('Insert Variables for Scen1'!BW77="","",'Insert Variables for Scen1'!BW77)</f>
        <v/>
      </c>
    </row>
    <row r="75" spans="1:1" x14ac:dyDescent="0.35">
      <c r="A75" t="str">
        <f>IF('Insert Variables for Scen1'!BW78="","",'Insert Variables for Scen1'!BW78)</f>
        <v/>
      </c>
    </row>
    <row r="76" spans="1:1" x14ac:dyDescent="0.35">
      <c r="A76" t="str">
        <f>IF('Insert Variables for Scen1'!BW79="","",'Insert Variables for Scen1'!BW79)</f>
        <v/>
      </c>
    </row>
    <row r="77" spans="1:1" x14ac:dyDescent="0.35">
      <c r="A77" t="str">
        <f>IF('Insert Variables for Scen1'!BW80="","",'Insert Variables for Scen1'!BW80)</f>
        <v/>
      </c>
    </row>
    <row r="78" spans="1:1" x14ac:dyDescent="0.35">
      <c r="A78" t="str">
        <f>IF('Insert Variables for Scen1'!BW81="","",'Insert Variables for Scen1'!BW81)</f>
        <v/>
      </c>
    </row>
    <row r="79" spans="1:1" x14ac:dyDescent="0.35">
      <c r="A79" t="str">
        <f>IF('Insert Variables for Scen1'!BW82="","",'Insert Variables for Scen1'!BW82)</f>
        <v/>
      </c>
    </row>
    <row r="80" spans="1:1" x14ac:dyDescent="0.35">
      <c r="A80" t="str">
        <f>IF('Insert Variables for Scen1'!BW83="","",'Insert Variables for Scen1'!BW83)</f>
        <v/>
      </c>
    </row>
    <row r="81" spans="1:1" x14ac:dyDescent="0.35">
      <c r="A81" t="str">
        <f>IF('Insert Variables for Scen1'!BW84="","",'Insert Variables for Scen1'!BW84)</f>
        <v/>
      </c>
    </row>
    <row r="82" spans="1:1" x14ac:dyDescent="0.35">
      <c r="A82" t="str">
        <f>IF('Insert Variables for Scen1'!BW85="","",'Insert Variables for Scen1'!BW85)</f>
        <v/>
      </c>
    </row>
    <row r="83" spans="1:1" x14ac:dyDescent="0.35">
      <c r="A83" t="str">
        <f>IF('Insert Variables for Scen1'!BW86="","",'Insert Variables for Scen1'!BW86)</f>
        <v/>
      </c>
    </row>
    <row r="84" spans="1:1" x14ac:dyDescent="0.35">
      <c r="A84" t="str">
        <f>IF('Insert Variables for Scen1'!BW87="","",'Insert Variables for Scen1'!BW87)</f>
        <v/>
      </c>
    </row>
    <row r="85" spans="1:1" x14ac:dyDescent="0.35">
      <c r="A85" t="str">
        <f>IF('Insert Variables for Scen1'!BW88="","",'Insert Variables for Scen1'!BW88)</f>
        <v/>
      </c>
    </row>
    <row r="86" spans="1:1" x14ac:dyDescent="0.35">
      <c r="A86" t="str">
        <f>IF('Insert Variables for Scen1'!BW89="","",'Insert Variables for Scen1'!BW89)</f>
        <v/>
      </c>
    </row>
    <row r="87" spans="1:1" x14ac:dyDescent="0.35">
      <c r="A87" t="str">
        <f>IF('Insert Variables for Scen1'!BW90="","",'Insert Variables for Scen1'!BW90)</f>
        <v/>
      </c>
    </row>
    <row r="88" spans="1:1" x14ac:dyDescent="0.35">
      <c r="A88" t="str">
        <f>IF('Insert Variables for Scen1'!BW91="","",'Insert Variables for Scen1'!BW91)</f>
        <v/>
      </c>
    </row>
    <row r="89" spans="1:1" x14ac:dyDescent="0.35">
      <c r="A89" t="str">
        <f>IF('Insert Variables for Scen1'!BW92="","",'Insert Variables for Scen1'!BW92)</f>
        <v/>
      </c>
    </row>
    <row r="90" spans="1:1" x14ac:dyDescent="0.35">
      <c r="A90" t="str">
        <f>IF('Insert Variables for Scen1'!BW93="","",'Insert Variables for Scen1'!BW93)</f>
        <v/>
      </c>
    </row>
    <row r="91" spans="1:1" x14ac:dyDescent="0.35">
      <c r="A91" t="str">
        <f>IF('Insert Variables for Scen1'!BW94="","",'Insert Variables for Scen1'!BW94)</f>
        <v/>
      </c>
    </row>
    <row r="92" spans="1:1" x14ac:dyDescent="0.35">
      <c r="A92" t="str">
        <f>IF('Insert Variables for Scen1'!BW95="","",'Insert Variables for Scen1'!BW95)</f>
        <v/>
      </c>
    </row>
    <row r="93" spans="1:1" x14ac:dyDescent="0.35">
      <c r="A93" t="str">
        <f>IF('Insert Variables for Scen1'!BW96="","",'Insert Variables for Scen1'!BW96)</f>
        <v/>
      </c>
    </row>
    <row r="94" spans="1:1" x14ac:dyDescent="0.35">
      <c r="A94" t="str">
        <f>IF('Insert Variables for Scen1'!BW97="","",'Insert Variables for Scen1'!BW97)</f>
        <v/>
      </c>
    </row>
    <row r="95" spans="1:1" x14ac:dyDescent="0.35">
      <c r="A95" t="str">
        <f>IF('Insert Variables for Scen1'!BW98="","",'Insert Variables for Scen1'!BW98)</f>
        <v/>
      </c>
    </row>
    <row r="96" spans="1:1" x14ac:dyDescent="0.35">
      <c r="A96" t="str">
        <f>IF('Insert Variables for Scen1'!BW99="","",'Insert Variables for Scen1'!BW99)</f>
        <v/>
      </c>
    </row>
    <row r="97" spans="1:1" x14ac:dyDescent="0.35">
      <c r="A97" t="str">
        <f>IF('Insert Variables for Scen1'!BW100="","",'Insert Variables for Scen1'!BW100)</f>
        <v/>
      </c>
    </row>
    <row r="98" spans="1:1" x14ac:dyDescent="0.35">
      <c r="A98" t="str">
        <f>IF('Insert Variables for Scen1'!BW101="","",'Insert Variables for Scen1'!BW101)</f>
        <v/>
      </c>
    </row>
    <row r="99" spans="1:1" x14ac:dyDescent="0.35">
      <c r="A99" t="str">
        <f>IF('Insert Variables for Scen1'!BW102="","",'Insert Variables for Scen1'!BW102)</f>
        <v/>
      </c>
    </row>
    <row r="100" spans="1:1" x14ac:dyDescent="0.35">
      <c r="A100" t="str">
        <f>IF('Insert Variables for Scen1'!BW103="","",'Insert Variables for Scen1'!BW103)</f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7705-1CB2-49AC-AB15-7EDCAF16830F}">
  <sheetPr codeName="Sheet18"/>
  <dimension ref="A1:A168"/>
  <sheetViews>
    <sheetView topLeftCell="A16" workbookViewId="0">
      <selection activeCell="A21" sqref="A21:B21"/>
    </sheetView>
  </sheetViews>
  <sheetFormatPr defaultRowHeight="14.5" x14ac:dyDescent="0.35"/>
  <sheetData>
    <row r="1" spans="1:1" x14ac:dyDescent="0.35">
      <c r="A1" t="str">
        <f>IF('Insert Variables for Scen1'!FV4="","",'Insert Variables for Scen1'!FV4&amp;","&amp;'Insert Variables for Scen1'!FW4)</f>
        <v>technology,value</v>
      </c>
    </row>
    <row r="2" spans="1:1" x14ac:dyDescent="0.35">
      <c r="A2" t="str">
        <f>IF('Insert Variables for Scen1'!FV5="","",'Insert Variables for Scen1'!FV5&amp;","&amp;'Insert Variables for Scen1'!FW5)</f>
        <v>SolarPV,0</v>
      </c>
    </row>
    <row r="3" spans="1:1" x14ac:dyDescent="0.35">
      <c r="A3" t="str">
        <f>IF('Insert Variables for Scen1'!FV6="","",'Insert Variables for Scen1'!FV6&amp;","&amp;'Insert Variables for Scen1'!FW6)</f>
        <v>CoalMine,1</v>
      </c>
    </row>
    <row r="4" spans="1:1" x14ac:dyDescent="0.35">
      <c r="A4" t="str">
        <f>IF('Insert Variables for Scen1'!FV7="","",'Insert Variables for Scen1'!FV7&amp;","&amp;'Insert Variables for Scen1'!FW7)</f>
        <v>GasExtractor,1</v>
      </c>
    </row>
    <row r="5" spans="1:1" x14ac:dyDescent="0.35">
      <c r="A5" t="str">
        <f>IF('Insert Variables for Scen1'!FV8="","",'Insert Variables for Scen1'!FV8&amp;","&amp;'Insert Variables for Scen1'!FW8)</f>
        <v>CoalPowerPlant,1</v>
      </c>
    </row>
    <row r="6" spans="1:1" x14ac:dyDescent="0.35">
      <c r="A6" t="str">
        <f>IF('Insert Variables for Scen1'!FV9="","",'Insert Variables for Scen1'!FV9&amp;","&amp;'Insert Variables for Scen1'!FW9)</f>
        <v>GasPowerPlant,1</v>
      </c>
    </row>
    <row r="7" spans="1:1" x14ac:dyDescent="0.35">
      <c r="A7" t="str">
        <f>IF('Insert Variables for Scen1'!FV10="","",'Insert Variables for Scen1'!FV10&amp;","&amp;'Insert Variables for Scen1'!FW10)</f>
        <v>CoalCHPPlant,1</v>
      </c>
    </row>
    <row r="8" spans="1:1" x14ac:dyDescent="0.35">
      <c r="A8" t="str">
        <f>IF('Insert Variables for Scen1'!FV11="","",'Insert Variables for Scen1'!FV11&amp;","&amp;'Insert Variables for Scen1'!FW11)</f>
        <v>GasCHPPlant,1</v>
      </c>
    </row>
    <row r="9" spans="1:1" x14ac:dyDescent="0.35">
      <c r="A9" t="str">
        <f>IF('Insert Variables for Scen1'!FV12="","",'Insert Variables for Scen1'!FV12&amp;","&amp;'Insert Variables for Scen1'!FW12)</f>
        <v>Power2Gas,1</v>
      </c>
    </row>
    <row r="10" spans="1:1" x14ac:dyDescent="0.35">
      <c r="A10" t="str">
        <f>IF('Insert Variables for Scen1'!FV13="","",'Insert Variables for Scen1'!FV13&amp;","&amp;'Insert Variables for Scen1'!FW13)</f>
        <v>H2Car,1</v>
      </c>
    </row>
    <row r="11" spans="1:1" x14ac:dyDescent="0.35">
      <c r="A11" t="str">
        <f>IF('Insert Variables for Scen1'!FV14="","",'Insert Variables for Scen1'!FV14&amp;","&amp;'Insert Variables for Scen1'!FW14)</f>
        <v>BEV,1</v>
      </c>
    </row>
    <row r="12" spans="1:1" x14ac:dyDescent="0.35">
      <c r="A12" t="str">
        <f>IF('Insert Variables for Scen1'!FV15="","",'Insert Variables for Scen1'!FV15&amp;","&amp;'Insert Variables for Scen1'!FW15)</f>
        <v>LPGCar,1</v>
      </c>
    </row>
    <row r="13" spans="1:1" x14ac:dyDescent="0.35">
      <c r="A13" t="str">
        <f>IF('Insert Variables for Scen1'!FV16="","",'Insert Variables for Scen1'!FV16&amp;","&amp;'Insert Variables for Scen1'!FW16)</f>
        <v>WindOnshore,0</v>
      </c>
    </row>
    <row r="14" spans="1:1" x14ac:dyDescent="0.35">
      <c r="A14" t="str">
        <f>IF('Insert Variables for Scen1'!FV17="","",'Insert Variables for Scen1'!FV17&amp;","&amp;'Insert Variables for Scen1'!FW17)</f>
        <v>BiomassPowerPlant,1</v>
      </c>
    </row>
    <row r="15" spans="1:1" x14ac:dyDescent="0.35">
      <c r="A15" t="str">
        <f>IF('Insert Variables for Scen1'!FV18="","",'Insert Variables for Scen1'!FV18&amp;","&amp;'Insert Variables for Scen1'!FW18)</f>
        <v>BiomassGenerator,1</v>
      </c>
    </row>
    <row r="16" spans="1:1" x14ac:dyDescent="0.35">
      <c r="A16" t="str">
        <f>IF('Insert Variables for Scen1'!FV19="","",'Insert Variables for Scen1'!FV19&amp;","&amp;'Insert Variables for Scen1'!FW19)</f>
        <v>WindOffshore,0</v>
      </c>
    </row>
    <row r="17" spans="1:1" x14ac:dyDescent="0.35">
      <c r="A17" t="str">
        <f>IF('Insert Variables for Scen1'!FV20="","",'Insert Variables for Scen1'!FV20&amp;","&amp;'Insert Variables for Scen1'!FW20)</f>
        <v>ElectricHeater,1</v>
      </c>
    </row>
    <row r="18" spans="1:1" x14ac:dyDescent="0.35">
      <c r="A18" t="str">
        <f>IF('Insert Variables for Scen1'!FV21="","",'Insert Variables for Scen1'!FV21&amp;","&amp;'Insert Variables for Scen1'!FW21)</f>
        <v>CoalPowerPlant_CCS,1</v>
      </c>
    </row>
    <row r="19" spans="1:1" x14ac:dyDescent="0.35">
      <c r="A19" t="str">
        <f>IF('Insert Variables for Scen1'!FV22="","",'Insert Variables for Scen1'!FV22&amp;","&amp;'Insert Variables for Scen1'!FW22)</f>
        <v>GasPowerPlant_CCS,1</v>
      </c>
    </row>
    <row r="20" spans="1:1" x14ac:dyDescent="0.35">
      <c r="A20" t="str">
        <f>IF('Insert Variables for Scen1'!FV23="","",'Insert Variables for Scen1'!FV23&amp;","&amp;'Insert Variables for Scen1'!FW23)</f>
        <v>CoalCHPPlant_CCS,1</v>
      </c>
    </row>
    <row r="21" spans="1:1" x14ac:dyDescent="0.35">
      <c r="A21" t="str">
        <f>IF('Insert Variables for Scen1'!FV24="","",'Insert Variables for Scen1'!FV24&amp;","&amp;'Insert Variables for Scen1'!FW24)</f>
        <v>GasCHPPlant_CCS,1</v>
      </c>
    </row>
    <row r="22" spans="1:1" x14ac:dyDescent="0.35">
      <c r="A22" t="str">
        <f>IF('Insert Variables for Scen1'!FV25="","",'Insert Variables for Scen1'!FV25&amp;","&amp;'Insert Variables for Scen1'!FW25)</f>
        <v>BiomassPowerPlant_CCS,1</v>
      </c>
    </row>
    <row r="23" spans="1:1" x14ac:dyDescent="0.35">
      <c r="A23" t="str">
        <f>IF('Insert Variables for Scen1'!FV26="","",'Insert Variables for Scen1'!FV26&amp;","&amp;'Insert Variables for Scen1'!FW26)</f>
        <v/>
      </c>
    </row>
    <row r="24" spans="1:1" x14ac:dyDescent="0.35">
      <c r="A24" t="str">
        <f>IF('Insert Variables for Scen1'!FV27="","",'Insert Variables for Scen1'!FV27&amp;","&amp;'Insert Variables for Scen1'!FW27)</f>
        <v/>
      </c>
    </row>
    <row r="25" spans="1:1" x14ac:dyDescent="0.35">
      <c r="A25" t="str">
        <f>IF('Insert Variables for Scen1'!FV28="","",'Insert Variables for Scen1'!FV28&amp;","&amp;'Insert Variables for Scen1'!FW28)</f>
        <v/>
      </c>
    </row>
    <row r="26" spans="1:1" x14ac:dyDescent="0.35">
      <c r="A26" t="str">
        <f>IF('Insert Variables for Scen1'!FV29="","",'Insert Variables for Scen1'!FV29&amp;","&amp;'Insert Variables for Scen1'!FW29)</f>
        <v/>
      </c>
    </row>
    <row r="27" spans="1:1" x14ac:dyDescent="0.35">
      <c r="A27" t="str">
        <f>IF('Insert Variables for Scen1'!FV30="","",'Insert Variables for Scen1'!FV30&amp;","&amp;'Insert Variables for Scen1'!FW30)</f>
        <v/>
      </c>
    </row>
    <row r="28" spans="1:1" x14ac:dyDescent="0.35">
      <c r="A28" t="str">
        <f>IF('Insert Variables for Scen1'!FV31="","",'Insert Variables for Scen1'!FV31&amp;","&amp;'Insert Variables for Scen1'!FW31)</f>
        <v/>
      </c>
    </row>
    <row r="29" spans="1:1" x14ac:dyDescent="0.35">
      <c r="A29" t="str">
        <f>IF('Insert Variables for Scen1'!FV32="","",'Insert Variables for Scen1'!FV32&amp;","&amp;'Insert Variables for Scen1'!FW32)</f>
        <v/>
      </c>
    </row>
    <row r="30" spans="1:1" x14ac:dyDescent="0.35">
      <c r="A30" t="str">
        <f>IF('Insert Variables for Scen1'!FV33="","",'Insert Variables for Scen1'!FV33&amp;","&amp;'Insert Variables for Scen1'!FW33)</f>
        <v/>
      </c>
    </row>
    <row r="31" spans="1:1" x14ac:dyDescent="0.35">
      <c r="A31" t="str">
        <f>IF('Insert Variables for Scen1'!FV34="","",'Insert Variables for Scen1'!FV34&amp;","&amp;'Insert Variables for Scen1'!FW34)</f>
        <v/>
      </c>
    </row>
    <row r="32" spans="1:1" x14ac:dyDescent="0.35">
      <c r="A32" t="str">
        <f>IF('Insert Variables for Scen1'!FV35="","",'Insert Variables for Scen1'!FV35&amp;","&amp;'Insert Variables for Scen1'!FW35)</f>
        <v/>
      </c>
    </row>
    <row r="33" spans="1:1" x14ac:dyDescent="0.35">
      <c r="A33" t="str">
        <f>IF('Insert Variables for Scen1'!FV36="","",'Insert Variables for Scen1'!FV36&amp;","&amp;'Insert Variables for Scen1'!FW36)</f>
        <v/>
      </c>
    </row>
    <row r="34" spans="1:1" x14ac:dyDescent="0.35">
      <c r="A34" t="str">
        <f>IF('Insert Variables for Scen1'!FV37="","",'Insert Variables for Scen1'!FV37&amp;","&amp;'Insert Variables for Scen1'!FW37)</f>
        <v/>
      </c>
    </row>
    <row r="35" spans="1:1" x14ac:dyDescent="0.35">
      <c r="A35" t="str">
        <f>IF('Insert Variables for Scen1'!FV38="","",'Insert Variables for Scen1'!FV38&amp;","&amp;'Insert Variables for Scen1'!FW38)</f>
        <v/>
      </c>
    </row>
    <row r="36" spans="1:1" x14ac:dyDescent="0.35">
      <c r="A36" t="str">
        <f>IF('Insert Variables for Scen1'!FV39="","",'Insert Variables for Scen1'!FV39&amp;","&amp;'Insert Variables for Scen1'!FW39)</f>
        <v/>
      </c>
    </row>
    <row r="37" spans="1:1" x14ac:dyDescent="0.35">
      <c r="A37" t="str">
        <f>IF('Insert Variables for Scen1'!FV40="","",'Insert Variables for Scen1'!FV40&amp;","&amp;'Insert Variables for Scen1'!FW40)</f>
        <v/>
      </c>
    </row>
    <row r="38" spans="1:1" x14ac:dyDescent="0.35">
      <c r="A38" t="str">
        <f>IF('Insert Variables for Scen1'!FV41="","",'Insert Variables for Scen1'!FV41&amp;","&amp;'Insert Variables for Scen1'!FW41)</f>
        <v/>
      </c>
    </row>
    <row r="39" spans="1:1" x14ac:dyDescent="0.35">
      <c r="A39" t="str">
        <f>IF('Insert Variables for Scen1'!FV42="","",'Insert Variables for Scen1'!FV42&amp;","&amp;'Insert Variables for Scen1'!FW42)</f>
        <v/>
      </c>
    </row>
    <row r="40" spans="1:1" x14ac:dyDescent="0.35">
      <c r="A40" t="str">
        <f>IF('Insert Variables for Scen1'!FV43="","",'Insert Variables for Scen1'!FV43&amp;","&amp;'Insert Variables for Scen1'!FW43)</f>
        <v/>
      </c>
    </row>
    <row r="41" spans="1:1" x14ac:dyDescent="0.35">
      <c r="A41" t="str">
        <f>IF('Insert Variables for Scen1'!FV44="","",'Insert Variables for Scen1'!FV44&amp;","&amp;'Insert Variables for Scen1'!FW44)</f>
        <v/>
      </c>
    </row>
    <row r="42" spans="1:1" x14ac:dyDescent="0.35">
      <c r="A42" t="str">
        <f>IF('Insert Variables for Scen1'!FV45="","",'Insert Variables for Scen1'!FV45&amp;","&amp;'Insert Variables for Scen1'!FW45)</f>
        <v/>
      </c>
    </row>
    <row r="43" spans="1:1" x14ac:dyDescent="0.35">
      <c r="A43" t="str">
        <f>IF('Insert Variables for Scen1'!FV46="","",'Insert Variables for Scen1'!FV46&amp;","&amp;'Insert Variables for Scen1'!FW46)</f>
        <v/>
      </c>
    </row>
    <row r="44" spans="1:1" x14ac:dyDescent="0.35">
      <c r="A44" t="str">
        <f>IF('Insert Variables for Scen1'!FV47="","",'Insert Variables for Scen1'!FV47&amp;","&amp;'Insert Variables for Scen1'!FW47)</f>
        <v/>
      </c>
    </row>
    <row r="45" spans="1:1" x14ac:dyDescent="0.35">
      <c r="A45" t="str">
        <f>IF('Insert Variables for Scen1'!FV48="","",'Insert Variables for Scen1'!FV48&amp;","&amp;'Insert Variables for Scen1'!FW48)</f>
        <v/>
      </c>
    </row>
    <row r="46" spans="1:1" x14ac:dyDescent="0.35">
      <c r="A46" t="str">
        <f>IF('Insert Variables for Scen1'!FV49="","",'Insert Variables for Scen1'!FV49&amp;","&amp;'Insert Variables for Scen1'!FW49)</f>
        <v/>
      </c>
    </row>
    <row r="47" spans="1:1" x14ac:dyDescent="0.35">
      <c r="A47" t="str">
        <f>IF('Insert Variables for Scen1'!FV50="","",'Insert Variables for Scen1'!FV50&amp;","&amp;'Insert Variables for Scen1'!FW50)</f>
        <v/>
      </c>
    </row>
    <row r="48" spans="1:1" x14ac:dyDescent="0.35">
      <c r="A48" t="str">
        <f>IF('Insert Variables for Scen1'!FV51="","",'Insert Variables for Scen1'!FV51&amp;","&amp;'Insert Variables for Scen1'!FW51)</f>
        <v/>
      </c>
    </row>
    <row r="49" spans="1:1" x14ac:dyDescent="0.35">
      <c r="A49" t="str">
        <f>IF('Insert Variables for Scen1'!FV52="","",'Insert Variables for Scen1'!FV52&amp;","&amp;'Insert Variables for Scen1'!FW52)</f>
        <v/>
      </c>
    </row>
    <row r="50" spans="1:1" x14ac:dyDescent="0.35">
      <c r="A50" t="str">
        <f>IF('Insert Variables for Scen1'!FV53="","",'Insert Variables for Scen1'!FV53&amp;","&amp;'Insert Variables for Scen1'!FW53)</f>
        <v/>
      </c>
    </row>
    <row r="51" spans="1:1" x14ac:dyDescent="0.35">
      <c r="A51" t="str">
        <f>IF('Insert Variables for Scen1'!FV54="","",'Insert Variables for Scen1'!FV54&amp;","&amp;'Insert Variables for Scen1'!FW54)</f>
        <v/>
      </c>
    </row>
    <row r="52" spans="1:1" x14ac:dyDescent="0.35">
      <c r="A52" t="str">
        <f>IF('Insert Variables for Scen1'!FV55="","",'Insert Variables for Scen1'!FV55&amp;","&amp;'Insert Variables for Scen1'!FW55)</f>
        <v/>
      </c>
    </row>
    <row r="53" spans="1:1" x14ac:dyDescent="0.35">
      <c r="A53" t="str">
        <f>IF('Insert Variables for Scen1'!FV56="","",'Insert Variables for Scen1'!FV56&amp;","&amp;'Insert Variables for Scen1'!FW56)</f>
        <v/>
      </c>
    </row>
    <row r="54" spans="1:1" x14ac:dyDescent="0.35">
      <c r="A54" t="str">
        <f>IF('Insert Variables for Scen1'!FV57="","",'Insert Variables for Scen1'!FV57&amp;","&amp;'Insert Variables for Scen1'!FW57)</f>
        <v/>
      </c>
    </row>
    <row r="55" spans="1:1" x14ac:dyDescent="0.35">
      <c r="A55" t="str">
        <f>IF('Insert Variables for Scen1'!FV58="","",'Insert Variables for Scen1'!FV58&amp;","&amp;'Insert Variables for Scen1'!FW58)</f>
        <v/>
      </c>
    </row>
    <row r="56" spans="1:1" x14ac:dyDescent="0.35">
      <c r="A56" t="str">
        <f>IF('Insert Variables for Scen1'!FV59="","",'Insert Variables for Scen1'!FV59&amp;","&amp;'Insert Variables for Scen1'!FW59)</f>
        <v/>
      </c>
    </row>
    <row r="57" spans="1:1" x14ac:dyDescent="0.35">
      <c r="A57" t="str">
        <f>IF('Insert Variables for Scen1'!FV60="","",'Insert Variables for Scen1'!FV60&amp;","&amp;'Insert Variables for Scen1'!FW60)</f>
        <v/>
      </c>
    </row>
    <row r="58" spans="1:1" x14ac:dyDescent="0.35">
      <c r="A58" t="str">
        <f>IF('Insert Variables for Scen1'!FV61="","",'Insert Variables for Scen1'!FV61&amp;","&amp;'Insert Variables for Scen1'!FW61)</f>
        <v/>
      </c>
    </row>
    <row r="59" spans="1:1" x14ac:dyDescent="0.35">
      <c r="A59" t="str">
        <f>IF('Insert Variables for Scen1'!FV62="","",'Insert Variables for Scen1'!FV62&amp;","&amp;'Insert Variables for Scen1'!FW62)</f>
        <v/>
      </c>
    </row>
    <row r="60" spans="1:1" x14ac:dyDescent="0.35">
      <c r="A60" t="str">
        <f>IF('Insert Variables for Scen1'!FV63="","",'Insert Variables for Scen1'!FV63&amp;","&amp;'Insert Variables for Scen1'!FW63)</f>
        <v/>
      </c>
    </row>
    <row r="61" spans="1:1" x14ac:dyDescent="0.35">
      <c r="A61" t="str">
        <f>IF('Insert Variables for Scen1'!FV64="","",'Insert Variables for Scen1'!FV64&amp;","&amp;'Insert Variables for Scen1'!FW64)</f>
        <v/>
      </c>
    </row>
    <row r="62" spans="1:1" x14ac:dyDescent="0.35">
      <c r="A62" t="str">
        <f>IF('Insert Variables for Scen1'!FV65="","",'Insert Variables for Scen1'!FV65&amp;","&amp;'Insert Variables for Scen1'!FW65)</f>
        <v/>
      </c>
    </row>
    <row r="63" spans="1:1" x14ac:dyDescent="0.35">
      <c r="A63" t="str">
        <f>IF('Insert Variables for Scen1'!FV66="","",'Insert Variables for Scen1'!FV66&amp;","&amp;'Insert Variables for Scen1'!FW66)</f>
        <v/>
      </c>
    </row>
    <row r="64" spans="1:1" x14ac:dyDescent="0.35">
      <c r="A64" t="str">
        <f>IF('Insert Variables for Scen1'!FV67="","",'Insert Variables for Scen1'!FV67&amp;","&amp;'Insert Variables for Scen1'!FW67)</f>
        <v/>
      </c>
    </row>
    <row r="65" spans="1:1" x14ac:dyDescent="0.35">
      <c r="A65" t="str">
        <f>IF('Insert Variables for Scen1'!FV68="","",'Insert Variables for Scen1'!FV68&amp;","&amp;'Insert Variables for Scen1'!FW68)</f>
        <v/>
      </c>
    </row>
    <row r="66" spans="1:1" x14ac:dyDescent="0.35">
      <c r="A66" t="str">
        <f>IF('Insert Variables for Scen1'!FV69="","",'Insert Variables for Scen1'!FV69&amp;","&amp;'Insert Variables for Scen1'!FW69)</f>
        <v/>
      </c>
    </row>
    <row r="67" spans="1:1" x14ac:dyDescent="0.35">
      <c r="A67" t="str">
        <f>IF('Insert Variables for Scen1'!FV70="","",'Insert Variables for Scen1'!FV70&amp;","&amp;'Insert Variables for Scen1'!FW70)</f>
        <v/>
      </c>
    </row>
    <row r="68" spans="1:1" x14ac:dyDescent="0.35">
      <c r="A68" t="str">
        <f>IF('Insert Variables for Scen1'!FV71="","",'Insert Variables for Scen1'!FV71&amp;","&amp;'Insert Variables for Scen1'!FW71)</f>
        <v/>
      </c>
    </row>
    <row r="69" spans="1:1" x14ac:dyDescent="0.35">
      <c r="A69" t="str">
        <f>IF('Insert Variables for Scen1'!FV72="","",'Insert Variables for Scen1'!FV72&amp;","&amp;'Insert Variables for Scen1'!FW72)</f>
        <v/>
      </c>
    </row>
    <row r="70" spans="1:1" x14ac:dyDescent="0.35">
      <c r="A70" t="str">
        <f>IF('Insert Variables for Scen1'!FV73="","",'Insert Variables for Scen1'!FV73&amp;","&amp;'Insert Variables for Scen1'!FW73)</f>
        <v/>
      </c>
    </row>
    <row r="71" spans="1:1" x14ac:dyDescent="0.35">
      <c r="A71" t="str">
        <f>IF('Insert Variables for Scen1'!FV74="","",'Insert Variables for Scen1'!FV74&amp;","&amp;'Insert Variables for Scen1'!FW74)</f>
        <v/>
      </c>
    </row>
    <row r="72" spans="1:1" x14ac:dyDescent="0.35">
      <c r="A72" t="str">
        <f>IF('Insert Variables for Scen1'!FV75="","",'Insert Variables for Scen1'!FV75&amp;","&amp;'Insert Variables for Scen1'!FW75)</f>
        <v/>
      </c>
    </row>
    <row r="73" spans="1:1" x14ac:dyDescent="0.35">
      <c r="A73" t="str">
        <f>IF('Insert Variables for Scen1'!FV76="","",'Insert Variables for Scen1'!FV76&amp;","&amp;'Insert Variables for Scen1'!FW76)</f>
        <v/>
      </c>
    </row>
    <row r="74" spans="1:1" x14ac:dyDescent="0.35">
      <c r="A74" t="str">
        <f>IF('Insert Variables for Scen1'!FV77="","",'Insert Variables for Scen1'!FV77&amp;","&amp;'Insert Variables for Scen1'!FW77)</f>
        <v/>
      </c>
    </row>
    <row r="75" spans="1:1" x14ac:dyDescent="0.35">
      <c r="A75" t="str">
        <f>IF('Insert Variables for Scen1'!FV78="","",'Insert Variables for Scen1'!FV78&amp;","&amp;'Insert Variables for Scen1'!FW78)</f>
        <v/>
      </c>
    </row>
    <row r="76" spans="1:1" x14ac:dyDescent="0.35">
      <c r="A76" t="str">
        <f>IF('Insert Variables for Scen1'!FV79="","",'Insert Variables for Scen1'!FV79&amp;","&amp;'Insert Variables for Scen1'!FW79)</f>
        <v/>
      </c>
    </row>
    <row r="77" spans="1:1" x14ac:dyDescent="0.35">
      <c r="A77" t="str">
        <f>IF('Insert Variables for Scen1'!FV80="","",'Insert Variables for Scen1'!FV80&amp;","&amp;'Insert Variables for Scen1'!FW80)</f>
        <v/>
      </c>
    </row>
    <row r="78" spans="1:1" x14ac:dyDescent="0.35">
      <c r="A78" t="str">
        <f>IF('Insert Variables for Scen1'!FV81="","",'Insert Variables for Scen1'!FV81&amp;","&amp;'Insert Variables for Scen1'!FW81)</f>
        <v/>
      </c>
    </row>
    <row r="79" spans="1:1" x14ac:dyDescent="0.35">
      <c r="A79" t="str">
        <f>IF('Insert Variables for Scen1'!FV82="","",'Insert Variables for Scen1'!FV82&amp;","&amp;'Insert Variables for Scen1'!FW82)</f>
        <v/>
      </c>
    </row>
    <row r="80" spans="1:1" x14ac:dyDescent="0.35">
      <c r="A80" t="str">
        <f>IF('Insert Variables for Scen1'!FV83="","",'Insert Variables for Scen1'!FV83&amp;","&amp;'Insert Variables for Scen1'!FW83)</f>
        <v/>
      </c>
    </row>
    <row r="81" spans="1:1" x14ac:dyDescent="0.35">
      <c r="A81" t="str">
        <f>IF('Insert Variables for Scen1'!FV84="","",'Insert Variables for Scen1'!FV84&amp;","&amp;'Insert Variables for Scen1'!FW84)</f>
        <v/>
      </c>
    </row>
    <row r="82" spans="1:1" x14ac:dyDescent="0.35">
      <c r="A82" t="str">
        <f>IF('Insert Variables for Scen1'!FV85="","",'Insert Variables for Scen1'!FV85&amp;","&amp;'Insert Variables for Scen1'!FW85)</f>
        <v/>
      </c>
    </row>
    <row r="83" spans="1:1" x14ac:dyDescent="0.35">
      <c r="A83" t="str">
        <f>IF('Insert Variables for Scen1'!FV86="","",'Insert Variables for Scen1'!FV86&amp;","&amp;'Insert Variables for Scen1'!FW86)</f>
        <v/>
      </c>
    </row>
    <row r="84" spans="1:1" x14ac:dyDescent="0.35">
      <c r="A84" t="str">
        <f>IF('Insert Variables for Scen1'!FV87="","",'Insert Variables for Scen1'!FV87&amp;","&amp;'Insert Variables for Scen1'!FW87)</f>
        <v/>
      </c>
    </row>
    <row r="85" spans="1:1" x14ac:dyDescent="0.35">
      <c r="A85" t="str">
        <f>IF('Insert Variables for Scen1'!FV88="","",'Insert Variables for Scen1'!FV88&amp;","&amp;'Insert Variables for Scen1'!FW88)</f>
        <v/>
      </c>
    </row>
    <row r="86" spans="1:1" x14ac:dyDescent="0.35">
      <c r="A86" t="str">
        <f>IF('Insert Variables for Scen1'!FV89="","",'Insert Variables for Scen1'!FV89&amp;","&amp;'Insert Variables for Scen1'!FW89)</f>
        <v/>
      </c>
    </row>
    <row r="87" spans="1:1" x14ac:dyDescent="0.35">
      <c r="A87" t="str">
        <f>IF('Insert Variables for Scen1'!FV90="","",'Insert Variables for Scen1'!FV90&amp;","&amp;'Insert Variables for Scen1'!FW90)</f>
        <v/>
      </c>
    </row>
    <row r="88" spans="1:1" x14ac:dyDescent="0.35">
      <c r="A88" t="str">
        <f>IF('Insert Variables for Scen1'!FV91="","",'Insert Variables for Scen1'!FV91&amp;","&amp;'Insert Variables for Scen1'!FW91)</f>
        <v/>
      </c>
    </row>
    <row r="89" spans="1:1" x14ac:dyDescent="0.35">
      <c r="A89" t="str">
        <f>IF('Insert Variables for Scen1'!FV92="","",'Insert Variables for Scen1'!FV92&amp;","&amp;'Insert Variables for Scen1'!FW92)</f>
        <v/>
      </c>
    </row>
    <row r="90" spans="1:1" x14ac:dyDescent="0.35">
      <c r="A90" t="str">
        <f>IF('Insert Variables for Scen1'!FV93="","",'Insert Variables for Scen1'!FV93&amp;","&amp;'Insert Variables for Scen1'!FW93)</f>
        <v/>
      </c>
    </row>
    <row r="91" spans="1:1" x14ac:dyDescent="0.35">
      <c r="A91" t="str">
        <f>IF('Insert Variables for Scen1'!FV94="","",'Insert Variables for Scen1'!FV94&amp;","&amp;'Insert Variables for Scen1'!FW94)</f>
        <v/>
      </c>
    </row>
    <row r="92" spans="1:1" x14ac:dyDescent="0.35">
      <c r="A92" t="str">
        <f>IF('Insert Variables for Scen1'!FV95="","",'Insert Variables for Scen1'!FV95&amp;","&amp;'Insert Variables for Scen1'!FW95)</f>
        <v/>
      </c>
    </row>
    <row r="93" spans="1:1" x14ac:dyDescent="0.35">
      <c r="A93" t="str">
        <f>IF('Insert Variables for Scen1'!FV96="","",'Insert Variables for Scen1'!FV96&amp;","&amp;'Insert Variables for Scen1'!FW96)</f>
        <v/>
      </c>
    </row>
    <row r="94" spans="1:1" x14ac:dyDescent="0.35">
      <c r="A94" t="str">
        <f>IF('Insert Variables for Scen1'!FV97="","",'Insert Variables for Scen1'!FV97&amp;","&amp;'Insert Variables for Scen1'!FW97)</f>
        <v/>
      </c>
    </row>
    <row r="95" spans="1:1" x14ac:dyDescent="0.35">
      <c r="A95" t="str">
        <f>IF('Insert Variables for Scen1'!FV98="","",'Insert Variables for Scen1'!FV98&amp;","&amp;'Insert Variables for Scen1'!FW98)</f>
        <v/>
      </c>
    </row>
    <row r="96" spans="1:1" x14ac:dyDescent="0.35">
      <c r="A96" t="str">
        <f>IF('Insert Variables for Scen1'!FV99="","",'Insert Variables for Scen1'!FV99&amp;","&amp;'Insert Variables for Scen1'!FW99)</f>
        <v/>
      </c>
    </row>
    <row r="97" spans="1:1" x14ac:dyDescent="0.35">
      <c r="A97" t="str">
        <f>IF('Insert Variables for Scen1'!FV100="","",'Insert Variables for Scen1'!FV100&amp;","&amp;'Insert Variables for Scen1'!FW100)</f>
        <v/>
      </c>
    </row>
    <row r="98" spans="1:1" x14ac:dyDescent="0.35">
      <c r="A98" t="str">
        <f>IF('Insert Variables for Scen1'!FV101="","",'Insert Variables for Scen1'!FV101&amp;","&amp;'Insert Variables for Scen1'!FW101)</f>
        <v/>
      </c>
    </row>
    <row r="99" spans="1:1" x14ac:dyDescent="0.35">
      <c r="A99" t="str">
        <f>IF('Insert Variables for Scen1'!FV102="","",'Insert Variables for Scen1'!FV102&amp;","&amp;'Insert Variables for Scen1'!FW102)</f>
        <v/>
      </c>
    </row>
    <row r="100" spans="1:1" x14ac:dyDescent="0.35">
      <c r="A100" t="str">
        <f>IF('Insert Variables for Scen1'!FV103="","",'Insert Variables for Scen1'!FV103&amp;","&amp;'Insert Variables for Scen1'!FW103)</f>
        <v/>
      </c>
    </row>
    <row r="101" spans="1:1" x14ac:dyDescent="0.35">
      <c r="A101" t="str">
        <f>IF('Insert Variables for Scen1'!FV104="","",'Insert Variables for Scen1'!FV104&amp;","&amp;'Insert Variables for Scen1'!FW104)</f>
        <v/>
      </c>
    </row>
    <row r="102" spans="1:1" x14ac:dyDescent="0.35">
      <c r="A102" t="str">
        <f>IF('Insert Variables for Scen1'!FV105="","",'Insert Variables for Scen1'!FV105&amp;","&amp;'Insert Variables for Scen1'!FW105)</f>
        <v/>
      </c>
    </row>
    <row r="103" spans="1:1" x14ac:dyDescent="0.35">
      <c r="A103" t="str">
        <f>IF('Insert Variables for Scen1'!FV106="","",'Insert Variables for Scen1'!FV106&amp;","&amp;'Insert Variables for Scen1'!FW106)</f>
        <v/>
      </c>
    </row>
    <row r="104" spans="1:1" x14ac:dyDescent="0.35">
      <c r="A104" t="str">
        <f>IF('Insert Variables for Scen1'!FV107="","",'Insert Variables for Scen1'!FV107&amp;","&amp;'Insert Variables for Scen1'!FW107)</f>
        <v/>
      </c>
    </row>
    <row r="105" spans="1:1" x14ac:dyDescent="0.35">
      <c r="A105" t="str">
        <f>IF('Insert Variables for Scen1'!FV108="","",'Insert Variables for Scen1'!FV108&amp;","&amp;'Insert Variables for Scen1'!FW108)</f>
        <v/>
      </c>
    </row>
    <row r="106" spans="1:1" x14ac:dyDescent="0.35">
      <c r="A106" t="str">
        <f>IF('Insert Variables for Scen1'!FV109="","",'Insert Variables for Scen1'!FV109&amp;","&amp;'Insert Variables for Scen1'!FW109)</f>
        <v/>
      </c>
    </row>
    <row r="107" spans="1:1" x14ac:dyDescent="0.35">
      <c r="A107" t="str">
        <f>IF('Insert Variables for Scen1'!FV110="","",'Insert Variables for Scen1'!FV110&amp;","&amp;'Insert Variables for Scen1'!FW110)</f>
        <v/>
      </c>
    </row>
    <row r="108" spans="1:1" x14ac:dyDescent="0.35">
      <c r="A108" t="str">
        <f>IF('Insert Variables for Scen1'!FV111="","",'Insert Variables for Scen1'!FV111&amp;","&amp;'Insert Variables for Scen1'!FW111)</f>
        <v/>
      </c>
    </row>
    <row r="109" spans="1:1" x14ac:dyDescent="0.35">
      <c r="A109" t="str">
        <f>IF('Insert Variables for Scen1'!FV112="","",'Insert Variables for Scen1'!FV112&amp;","&amp;'Insert Variables for Scen1'!FW112)</f>
        <v/>
      </c>
    </row>
    <row r="110" spans="1:1" x14ac:dyDescent="0.35">
      <c r="A110" t="str">
        <f>IF('Insert Variables for Scen1'!FV113="","",'Insert Variables for Scen1'!FV113&amp;","&amp;'Insert Variables for Scen1'!FW113)</f>
        <v/>
      </c>
    </row>
    <row r="111" spans="1:1" x14ac:dyDescent="0.35">
      <c r="A111" t="str">
        <f>IF('Insert Variables for Scen1'!FV114="","",'Insert Variables for Scen1'!FV114&amp;","&amp;'Insert Variables for Scen1'!FW114)</f>
        <v/>
      </c>
    </row>
    <row r="112" spans="1:1" x14ac:dyDescent="0.35">
      <c r="A112" t="str">
        <f>IF('Insert Variables for Scen1'!FV115="","",'Insert Variables for Scen1'!FV115&amp;","&amp;'Insert Variables for Scen1'!FW115)</f>
        <v/>
      </c>
    </row>
    <row r="113" spans="1:1" x14ac:dyDescent="0.35">
      <c r="A113" t="str">
        <f>IF('Insert Variables for Scen1'!FV116="","",'Insert Variables for Scen1'!FV116&amp;","&amp;'Insert Variables for Scen1'!FW116)</f>
        <v/>
      </c>
    </row>
    <row r="114" spans="1:1" x14ac:dyDescent="0.35">
      <c r="A114" t="str">
        <f>IF('Insert Variables for Scen1'!FV117="","",'Insert Variables for Scen1'!FV117&amp;","&amp;'Insert Variables for Scen1'!FW117)</f>
        <v/>
      </c>
    </row>
    <row r="115" spans="1:1" x14ac:dyDescent="0.35">
      <c r="A115" t="str">
        <f>IF('Insert Variables for Scen1'!FV118="","",'Insert Variables for Scen1'!FV118&amp;","&amp;'Insert Variables for Scen1'!FW118)</f>
        <v/>
      </c>
    </row>
    <row r="116" spans="1:1" x14ac:dyDescent="0.35">
      <c r="A116" t="str">
        <f>IF('Insert Variables for Scen1'!FV119="","",'Insert Variables for Scen1'!FV119&amp;","&amp;'Insert Variables for Scen1'!FW119)</f>
        <v/>
      </c>
    </row>
    <row r="117" spans="1:1" x14ac:dyDescent="0.35">
      <c r="A117" t="str">
        <f>IF('Insert Variables for Scen1'!FV120="","",'Insert Variables for Scen1'!FV120&amp;","&amp;'Insert Variables for Scen1'!FW120)</f>
        <v/>
      </c>
    </row>
    <row r="118" spans="1:1" x14ac:dyDescent="0.35">
      <c r="A118" t="str">
        <f>IF('Insert Variables for Scen1'!FV121="","",'Insert Variables for Scen1'!FV121&amp;","&amp;'Insert Variables for Scen1'!FW121)</f>
        <v/>
      </c>
    </row>
    <row r="119" spans="1:1" x14ac:dyDescent="0.35">
      <c r="A119" t="str">
        <f>IF('Insert Variables for Scen1'!FV122="","",'Insert Variables for Scen1'!FV122&amp;","&amp;'Insert Variables for Scen1'!FW122)</f>
        <v/>
      </c>
    </row>
    <row r="120" spans="1:1" x14ac:dyDescent="0.35">
      <c r="A120" t="str">
        <f>IF('Insert Variables for Scen1'!FV123="","",'Insert Variables for Scen1'!FV123&amp;","&amp;'Insert Variables for Scen1'!FW123)</f>
        <v/>
      </c>
    </row>
    <row r="121" spans="1:1" x14ac:dyDescent="0.35">
      <c r="A121" t="str">
        <f>IF('Insert Variables for Scen1'!FV124="","",'Insert Variables for Scen1'!FV124&amp;","&amp;'Insert Variables for Scen1'!FW124)</f>
        <v/>
      </c>
    </row>
    <row r="122" spans="1:1" x14ac:dyDescent="0.35">
      <c r="A122" t="str">
        <f>IF('Insert Variables for Scen1'!FV125="","",'Insert Variables for Scen1'!FV125&amp;","&amp;'Insert Variables for Scen1'!FW125)</f>
        <v/>
      </c>
    </row>
    <row r="123" spans="1:1" x14ac:dyDescent="0.35">
      <c r="A123" t="str">
        <f>IF('Insert Variables for Scen1'!FV126="","",'Insert Variables for Scen1'!FV126&amp;","&amp;'Insert Variables for Scen1'!FW126)</f>
        <v/>
      </c>
    </row>
    <row r="124" spans="1:1" x14ac:dyDescent="0.35">
      <c r="A124" t="str">
        <f>IF('Insert Variables for Scen1'!FV127="","",'Insert Variables for Scen1'!FV127&amp;","&amp;'Insert Variables for Scen1'!FW127)</f>
        <v/>
      </c>
    </row>
    <row r="125" spans="1:1" x14ac:dyDescent="0.35">
      <c r="A125" t="str">
        <f>IF('Insert Variables for Scen1'!FV128="","",'Insert Variables for Scen1'!FV128&amp;","&amp;'Insert Variables for Scen1'!FW128)</f>
        <v/>
      </c>
    </row>
    <row r="126" spans="1:1" x14ac:dyDescent="0.35">
      <c r="A126" t="str">
        <f>IF('Insert Variables for Scen1'!FV129="","",'Insert Variables for Scen1'!FV129&amp;","&amp;'Insert Variables for Scen1'!FW129)</f>
        <v/>
      </c>
    </row>
    <row r="127" spans="1:1" x14ac:dyDescent="0.35">
      <c r="A127" t="str">
        <f>IF('Insert Variables for Scen1'!FV130="","",'Insert Variables for Scen1'!FV130&amp;","&amp;'Insert Variables for Scen1'!FW130)</f>
        <v/>
      </c>
    </row>
    <row r="128" spans="1:1" x14ac:dyDescent="0.35">
      <c r="A128" t="str">
        <f>IF('Insert Variables for Scen1'!FV131="","",'Insert Variables for Scen1'!FV131&amp;","&amp;'Insert Variables for Scen1'!FW131)</f>
        <v/>
      </c>
    </row>
    <row r="129" spans="1:1" x14ac:dyDescent="0.35">
      <c r="A129" t="str">
        <f>IF('Insert Variables for Scen1'!FV132="","",'Insert Variables for Scen1'!FV132&amp;","&amp;'Insert Variables for Scen1'!FW132)</f>
        <v/>
      </c>
    </row>
    <row r="130" spans="1:1" x14ac:dyDescent="0.35">
      <c r="A130" t="str">
        <f>IF('Insert Variables for Scen1'!FV133="","",'Insert Variables for Scen1'!FV133&amp;","&amp;'Insert Variables for Scen1'!FW133)</f>
        <v/>
      </c>
    </row>
    <row r="131" spans="1:1" x14ac:dyDescent="0.35">
      <c r="A131" t="str">
        <f>IF('Insert Variables for Scen1'!FV134="","",'Insert Variables for Scen1'!FV134&amp;","&amp;'Insert Variables for Scen1'!FW134)</f>
        <v/>
      </c>
    </row>
    <row r="132" spans="1:1" x14ac:dyDescent="0.35">
      <c r="A132" t="str">
        <f>IF('Insert Variables for Scen1'!FV135="","",'Insert Variables for Scen1'!FV135&amp;","&amp;'Insert Variables for Scen1'!FW135)</f>
        <v/>
      </c>
    </row>
    <row r="133" spans="1:1" x14ac:dyDescent="0.35">
      <c r="A133" t="str">
        <f>IF('Insert Variables for Scen1'!FV136="","",'Insert Variables for Scen1'!FV136&amp;","&amp;'Insert Variables for Scen1'!FW136)</f>
        <v/>
      </c>
    </row>
    <row r="134" spans="1:1" x14ac:dyDescent="0.35">
      <c r="A134" t="str">
        <f>IF('Insert Variables for Scen1'!FV137="","",'Insert Variables for Scen1'!FV137&amp;","&amp;'Insert Variables for Scen1'!FW137)</f>
        <v/>
      </c>
    </row>
    <row r="135" spans="1:1" x14ac:dyDescent="0.35">
      <c r="A135" t="str">
        <f>IF('Insert Variables for Scen1'!FV138="","",'Insert Variables for Scen1'!FV138&amp;","&amp;'Insert Variables for Scen1'!FW138)</f>
        <v/>
      </c>
    </row>
    <row r="136" spans="1:1" x14ac:dyDescent="0.35">
      <c r="A136" t="str">
        <f>IF('Insert Variables for Scen1'!FV139="","",'Insert Variables for Scen1'!FV139&amp;","&amp;'Insert Variables for Scen1'!FW139)</f>
        <v/>
      </c>
    </row>
    <row r="137" spans="1:1" x14ac:dyDescent="0.35">
      <c r="A137" t="str">
        <f>IF('Insert Variables for Scen1'!FV140="","",'Insert Variables for Scen1'!FV140&amp;","&amp;'Insert Variables for Scen1'!FW140)</f>
        <v/>
      </c>
    </row>
    <row r="138" spans="1:1" x14ac:dyDescent="0.35">
      <c r="A138" t="str">
        <f>IF('Insert Variables for Scen1'!FV141="","",'Insert Variables for Scen1'!FV141&amp;","&amp;'Insert Variables for Scen1'!FW141)</f>
        <v/>
      </c>
    </row>
    <row r="139" spans="1:1" x14ac:dyDescent="0.35">
      <c r="A139" t="str">
        <f>IF('Insert Variables for Scen1'!FV142="","",'Insert Variables for Scen1'!FV142&amp;","&amp;'Insert Variables for Scen1'!FW142)</f>
        <v/>
      </c>
    </row>
    <row r="140" spans="1:1" x14ac:dyDescent="0.35">
      <c r="A140" t="str">
        <f>IF('Insert Variables for Scen1'!FV143="","",'Insert Variables for Scen1'!FV143&amp;","&amp;'Insert Variables for Scen1'!FW143)</f>
        <v/>
      </c>
    </row>
    <row r="141" spans="1:1" x14ac:dyDescent="0.35">
      <c r="A141" t="str">
        <f>IF('Insert Variables for Scen1'!FV144="","",'Insert Variables for Scen1'!FV144&amp;","&amp;'Insert Variables for Scen1'!FW144)</f>
        <v/>
      </c>
    </row>
    <row r="142" spans="1:1" x14ac:dyDescent="0.35">
      <c r="A142" t="str">
        <f>IF('Insert Variables for Scen1'!FV145="","",'Insert Variables for Scen1'!FV145&amp;","&amp;'Insert Variables for Scen1'!FW145)</f>
        <v/>
      </c>
    </row>
    <row r="143" spans="1:1" x14ac:dyDescent="0.35">
      <c r="A143" t="str">
        <f>IF('Insert Variables for Scen1'!FV146="","",'Insert Variables for Scen1'!FV146&amp;","&amp;'Insert Variables for Scen1'!FW146)</f>
        <v/>
      </c>
    </row>
    <row r="144" spans="1:1" x14ac:dyDescent="0.35">
      <c r="A144" t="str">
        <f>IF('Insert Variables for Scen1'!FV147="","",'Insert Variables for Scen1'!FV147&amp;","&amp;'Insert Variables for Scen1'!FW147)</f>
        <v/>
      </c>
    </row>
    <row r="145" spans="1:1" x14ac:dyDescent="0.35">
      <c r="A145" t="str">
        <f>IF('Insert Variables for Scen1'!FV148="","",'Insert Variables for Scen1'!FV148&amp;","&amp;'Insert Variables for Scen1'!FW148)</f>
        <v/>
      </c>
    </row>
    <row r="146" spans="1:1" x14ac:dyDescent="0.35">
      <c r="A146" t="str">
        <f>IF('Insert Variables for Scen1'!FV149="","",'Insert Variables for Scen1'!FV149&amp;","&amp;'Insert Variables for Scen1'!FW149)</f>
        <v/>
      </c>
    </row>
    <row r="147" spans="1:1" x14ac:dyDescent="0.35">
      <c r="A147" t="str">
        <f>IF('Insert Variables for Scen1'!FV150="","",'Insert Variables for Scen1'!FV150&amp;","&amp;'Insert Variables for Scen1'!FW150)</f>
        <v/>
      </c>
    </row>
    <row r="148" spans="1:1" x14ac:dyDescent="0.35">
      <c r="A148" t="str">
        <f>IF('Insert Variables for Scen1'!FV151="","",'Insert Variables for Scen1'!FV151&amp;","&amp;'Insert Variables for Scen1'!FW151)</f>
        <v/>
      </c>
    </row>
    <row r="149" spans="1:1" x14ac:dyDescent="0.35">
      <c r="A149" t="str">
        <f>IF('Insert Variables for Scen1'!FV152="","",'Insert Variables for Scen1'!FV152&amp;","&amp;'Insert Variables for Scen1'!FW152)</f>
        <v/>
      </c>
    </row>
    <row r="150" spans="1:1" x14ac:dyDescent="0.35">
      <c r="A150" t="str">
        <f>IF('Insert Variables for Scen1'!FV153="","",'Insert Variables for Scen1'!FV153&amp;","&amp;'Insert Variables for Scen1'!FW153)</f>
        <v/>
      </c>
    </row>
    <row r="151" spans="1:1" x14ac:dyDescent="0.35">
      <c r="A151" t="str">
        <f>IF('Insert Variables for Scen1'!FV154="","",'Insert Variables for Scen1'!FV154&amp;","&amp;'Insert Variables for Scen1'!FW154)</f>
        <v/>
      </c>
    </row>
    <row r="152" spans="1:1" x14ac:dyDescent="0.35">
      <c r="A152" t="str">
        <f>IF('Insert Variables for Scen1'!FV155="","",'Insert Variables for Scen1'!FV155&amp;","&amp;'Insert Variables for Scen1'!FW155)</f>
        <v/>
      </c>
    </row>
    <row r="153" spans="1:1" x14ac:dyDescent="0.35">
      <c r="A153" t="str">
        <f>IF('Insert Variables for Scen1'!FV156="","",'Insert Variables for Scen1'!FV156&amp;","&amp;'Insert Variables for Scen1'!FW156)</f>
        <v/>
      </c>
    </row>
    <row r="154" spans="1:1" x14ac:dyDescent="0.35">
      <c r="A154" t="str">
        <f>IF('Insert Variables for Scen1'!FV157="","",'Insert Variables for Scen1'!FV157&amp;","&amp;'Insert Variables for Scen1'!FW157)</f>
        <v/>
      </c>
    </row>
    <row r="155" spans="1:1" x14ac:dyDescent="0.35">
      <c r="A155" t="str">
        <f>IF('Insert Variables for Scen1'!FV158="","",'Insert Variables for Scen1'!FV158&amp;","&amp;'Insert Variables for Scen1'!FW158)</f>
        <v/>
      </c>
    </row>
    <row r="156" spans="1:1" x14ac:dyDescent="0.35">
      <c r="A156" t="str">
        <f>IF('Insert Variables for Scen1'!FV159="","",'Insert Variables for Scen1'!FV159&amp;","&amp;'Insert Variables for Scen1'!FW159)</f>
        <v/>
      </c>
    </row>
    <row r="157" spans="1:1" x14ac:dyDescent="0.35">
      <c r="A157" t="str">
        <f>IF('Insert Variables for Scen1'!FV160="","",'Insert Variables for Scen1'!FV160&amp;","&amp;'Insert Variables for Scen1'!FW160)</f>
        <v/>
      </c>
    </row>
    <row r="158" spans="1:1" x14ac:dyDescent="0.35">
      <c r="A158" t="str">
        <f>IF('Insert Variables for Scen1'!FV161="","",'Insert Variables for Scen1'!FV161&amp;","&amp;'Insert Variables for Scen1'!FW161)</f>
        <v/>
      </c>
    </row>
    <row r="159" spans="1:1" x14ac:dyDescent="0.35">
      <c r="A159" t="str">
        <f>IF('Insert Variables for Scen1'!FV162="","",'Insert Variables for Scen1'!FV162&amp;","&amp;'Insert Variables for Scen1'!FW162)</f>
        <v/>
      </c>
    </row>
    <row r="160" spans="1:1" x14ac:dyDescent="0.35">
      <c r="A160" t="str">
        <f>IF('Insert Variables for Scen1'!FV163="","",'Insert Variables for Scen1'!FV163&amp;","&amp;'Insert Variables for Scen1'!FW163)</f>
        <v/>
      </c>
    </row>
    <row r="161" spans="1:1" x14ac:dyDescent="0.35">
      <c r="A161" t="str">
        <f>IF('Insert Variables for Scen1'!FV164="","",'Insert Variables for Scen1'!FV164&amp;","&amp;'Insert Variables for Scen1'!FW164)</f>
        <v/>
      </c>
    </row>
    <row r="162" spans="1:1" x14ac:dyDescent="0.35">
      <c r="A162" t="str">
        <f>IF('Insert Variables for Scen1'!FV165="","",'Insert Variables for Scen1'!FV165&amp;","&amp;'Insert Variables for Scen1'!FW165)</f>
        <v/>
      </c>
    </row>
    <row r="163" spans="1:1" x14ac:dyDescent="0.35">
      <c r="A163" t="str">
        <f>IF('Insert Variables for Scen1'!FV166="","",'Insert Variables for Scen1'!FV166&amp;","&amp;'Insert Variables for Scen1'!FW166)</f>
        <v/>
      </c>
    </row>
    <row r="164" spans="1:1" x14ac:dyDescent="0.35">
      <c r="A164" t="str">
        <f>IF('Insert Variables for Scen1'!FV167="","",'Insert Variables for Scen1'!FV167&amp;","&amp;'Insert Variables for Scen1'!FW167)</f>
        <v/>
      </c>
    </row>
    <row r="165" spans="1:1" x14ac:dyDescent="0.35">
      <c r="A165" t="str">
        <f>IF('Insert Variables for Scen1'!FV168="","",'Insert Variables for Scen1'!FV168&amp;","&amp;'Insert Variables for Scen1'!FW168)</f>
        <v/>
      </c>
    </row>
    <row r="166" spans="1:1" x14ac:dyDescent="0.35">
      <c r="A166" t="str">
        <f>IF('Insert Variables for Scen1'!FV169="","",'Insert Variables for Scen1'!FV169&amp;","&amp;'Insert Variables for Scen1'!FW169)</f>
        <v/>
      </c>
    </row>
    <row r="167" spans="1:1" x14ac:dyDescent="0.35">
      <c r="A167" t="str">
        <f>IF('Insert Variables for Scen1'!FV170="","",'Insert Variables for Scen1'!FV170&amp;","&amp;'Insert Variables for Scen1'!FW170)</f>
        <v/>
      </c>
    </row>
    <row r="168" spans="1:1" x14ac:dyDescent="0.35">
      <c r="A168" t="str">
        <f>IF('Insert Variables for Scen1'!FV171="","",'Insert Variables for Scen1'!FV171&amp;","&amp;'Insert Variables for Scen1'!FW171)</f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0A8B3-AB0F-42D7-BD42-50FD7E8EE0C1}">
  <sheetPr codeName="Sheet19"/>
  <dimension ref="A1:A264"/>
  <sheetViews>
    <sheetView workbookViewId="0"/>
  </sheetViews>
  <sheetFormatPr defaultRowHeight="14.5" x14ac:dyDescent="0.35"/>
  <sheetData>
    <row r="1" spans="1:1" x14ac:dyDescent="0.35">
      <c r="A1" t="str">
        <f>IF('Insert Variables for Scen1'!BY4="","",'Insert Variables for Scen1'!BY4)</f>
        <v>technology</v>
      </c>
    </row>
    <row r="2" spans="1:1" x14ac:dyDescent="0.35">
      <c r="A2" t="str">
        <f>IF('Insert Variables for Scen1'!BY5="","",'Insert Variables for Scen1'!BY5)</f>
        <v>SolarPV</v>
      </c>
    </row>
    <row r="3" spans="1:1" x14ac:dyDescent="0.35">
      <c r="A3" t="str">
        <f>IF('Insert Variables for Scen1'!BY6="","",'Insert Variables for Scen1'!BY6)</f>
        <v>CoalMine</v>
      </c>
    </row>
    <row r="4" spans="1:1" x14ac:dyDescent="0.35">
      <c r="A4" t="str">
        <f>IF('Insert Variables for Scen1'!BY7="","",'Insert Variables for Scen1'!BY7)</f>
        <v>GasExtractor</v>
      </c>
    </row>
    <row r="5" spans="1:1" x14ac:dyDescent="0.35">
      <c r="A5" t="str">
        <f>IF('Insert Variables for Scen1'!BY8="","",'Insert Variables for Scen1'!BY8)</f>
        <v>CoalPowerPlant</v>
      </c>
    </row>
    <row r="6" spans="1:1" x14ac:dyDescent="0.35">
      <c r="A6" t="str">
        <f>IF('Insert Variables for Scen1'!BY9="","",'Insert Variables for Scen1'!BY9)</f>
        <v>GasPowerPlant</v>
      </c>
    </row>
    <row r="7" spans="1:1" x14ac:dyDescent="0.35">
      <c r="A7" t="str">
        <f>IF('Insert Variables for Scen1'!BY10="","",'Insert Variables for Scen1'!BY10)</f>
        <v>CoalCHPPlant</v>
      </c>
    </row>
    <row r="8" spans="1:1" x14ac:dyDescent="0.35">
      <c r="A8" t="str">
        <f>IF('Insert Variables for Scen1'!BY11="","",'Insert Variables for Scen1'!BY11)</f>
        <v>GasCHPPlant</v>
      </c>
    </row>
    <row r="9" spans="1:1" x14ac:dyDescent="0.35">
      <c r="A9" t="str">
        <f>IF('Insert Variables for Scen1'!BY12="","",'Insert Variables for Scen1'!BY12)</f>
        <v>Power2Gas</v>
      </c>
    </row>
    <row r="10" spans="1:1" x14ac:dyDescent="0.35">
      <c r="A10" t="str">
        <f>IF('Insert Variables for Scen1'!BY13="","",'Insert Variables for Scen1'!BY13)</f>
        <v>H2Car</v>
      </c>
    </row>
    <row r="11" spans="1:1" x14ac:dyDescent="0.35">
      <c r="A11" t="str">
        <f>IF('Insert Variables for Scen1'!BY14="","",'Insert Variables for Scen1'!BY14)</f>
        <v>BEV</v>
      </c>
    </row>
    <row r="12" spans="1:1" x14ac:dyDescent="0.35">
      <c r="A12" t="str">
        <f>IF('Insert Variables for Scen1'!BY15="","",'Insert Variables for Scen1'!BY15)</f>
        <v>LPGCar</v>
      </c>
    </row>
    <row r="13" spans="1:1" x14ac:dyDescent="0.35">
      <c r="A13" t="str">
        <f>IF('Insert Variables for Scen1'!BY16="","",'Insert Variables for Scen1'!BY16)</f>
        <v>BiomassGenerator</v>
      </c>
    </row>
    <row r="14" spans="1:1" x14ac:dyDescent="0.35">
      <c r="A14" t="str">
        <f>IF('Insert Variables for Scen1'!BY17="","",'Insert Variables for Scen1'!BY17)</f>
        <v>WindOnshore</v>
      </c>
    </row>
    <row r="15" spans="1:1" x14ac:dyDescent="0.35">
      <c r="A15" t="str">
        <f>IF('Insert Variables for Scen1'!BY18="","",'Insert Variables for Scen1'!BY18)</f>
        <v>ElectricHeater</v>
      </c>
    </row>
    <row r="16" spans="1:1" x14ac:dyDescent="0.35">
      <c r="A16" t="str">
        <f>IF('Insert Variables for Scen1'!BY19="","",'Insert Variables for Scen1'!BY19)</f>
        <v>WindOffshore</v>
      </c>
    </row>
    <row r="17" spans="1:1" x14ac:dyDescent="0.35">
      <c r="A17" t="str">
        <f>IF('Insert Variables for Scen1'!BY20="","",'Insert Variables for Scen1'!BY20)</f>
        <v>BiomassPowerPlant</v>
      </c>
    </row>
    <row r="18" spans="1:1" x14ac:dyDescent="0.35">
      <c r="A18" t="str">
        <f>IF('Insert Variables for Scen1'!BY21="","",'Insert Variables for Scen1'!BY21)</f>
        <v>CoalPowerPlant_CCS</v>
      </c>
    </row>
    <row r="19" spans="1:1" x14ac:dyDescent="0.35">
      <c r="A19" t="str">
        <f>IF('Insert Variables for Scen1'!BY22="","",'Insert Variables for Scen1'!BY22)</f>
        <v>GasPowerPlant_CCS</v>
      </c>
    </row>
    <row r="20" spans="1:1" x14ac:dyDescent="0.35">
      <c r="A20" t="str">
        <f>IF('Insert Variables for Scen1'!BY23="","",'Insert Variables for Scen1'!BY23)</f>
        <v>CoalCHPPlant_CCS</v>
      </c>
    </row>
    <row r="21" spans="1:1" x14ac:dyDescent="0.35">
      <c r="A21" t="str">
        <f>IF('Insert Variables for Scen1'!BY24="","",'Insert Variables for Scen1'!BY24)</f>
        <v>GasCHPPlant_CCS</v>
      </c>
    </row>
    <row r="22" spans="1:1" x14ac:dyDescent="0.35">
      <c r="A22" t="str">
        <f>IF('Insert Variables for Scen1'!BY25="","",'Insert Variables for Scen1'!BY25)</f>
        <v>BiomassPowerPlant_CCS</v>
      </c>
    </row>
    <row r="23" spans="1:1" x14ac:dyDescent="0.35">
      <c r="A23" t="str">
        <f>IF('Insert Variables for Scen1'!BY26="","",'Insert Variables for Scen1'!BY26)</f>
        <v/>
      </c>
    </row>
    <row r="24" spans="1:1" x14ac:dyDescent="0.35">
      <c r="A24" t="str">
        <f>IF('Insert Variables for Scen1'!BY27="","",'Insert Variables for Scen1'!BY27)</f>
        <v/>
      </c>
    </row>
    <row r="25" spans="1:1" x14ac:dyDescent="0.35">
      <c r="A25" t="str">
        <f>IF('Insert Variables for Scen1'!BY28="","",'Insert Variables for Scen1'!BY28)</f>
        <v/>
      </c>
    </row>
    <row r="26" spans="1:1" x14ac:dyDescent="0.35">
      <c r="A26" t="str">
        <f>IF('Insert Variables for Scen1'!BY29="","",'Insert Variables for Scen1'!BY29)</f>
        <v/>
      </c>
    </row>
    <row r="27" spans="1:1" x14ac:dyDescent="0.35">
      <c r="A27" t="str">
        <f>IF('Insert Variables for Scen1'!BY30="","",'Insert Variables for Scen1'!BY30)</f>
        <v/>
      </c>
    </row>
    <row r="28" spans="1:1" x14ac:dyDescent="0.35">
      <c r="A28" t="str">
        <f>IF('Insert Variables for Scen1'!BY31="","",'Insert Variables for Scen1'!BY31)</f>
        <v/>
      </c>
    </row>
    <row r="29" spans="1:1" x14ac:dyDescent="0.35">
      <c r="A29" t="str">
        <f>IF('Insert Variables for Scen1'!BY32="","",'Insert Variables for Scen1'!BY32)</f>
        <v/>
      </c>
    </row>
    <row r="30" spans="1:1" x14ac:dyDescent="0.35">
      <c r="A30" t="str">
        <f>IF('Insert Variables for Scen1'!BY33="","",'Insert Variables for Scen1'!BY33)</f>
        <v/>
      </c>
    </row>
    <row r="31" spans="1:1" x14ac:dyDescent="0.35">
      <c r="A31" t="str">
        <f>IF('Insert Variables for Scen1'!BY34="","",'Insert Variables for Scen1'!BY34)</f>
        <v/>
      </c>
    </row>
    <row r="32" spans="1:1" x14ac:dyDescent="0.35">
      <c r="A32" t="str">
        <f>IF('Insert Variables for Scen1'!BY35="","",'Insert Variables for Scen1'!BY35)</f>
        <v/>
      </c>
    </row>
    <row r="33" spans="1:1" x14ac:dyDescent="0.35">
      <c r="A33" t="str">
        <f>IF('Insert Variables for Scen1'!BY36="","",'Insert Variables for Scen1'!BY36)</f>
        <v/>
      </c>
    </row>
    <row r="34" spans="1:1" x14ac:dyDescent="0.35">
      <c r="A34" t="str">
        <f>IF('Insert Variables for Scen1'!BY37="","",'Insert Variables for Scen1'!BY37)</f>
        <v/>
      </c>
    </row>
    <row r="35" spans="1:1" x14ac:dyDescent="0.35">
      <c r="A35" t="str">
        <f>IF('Insert Variables for Scen1'!BY38="","",'Insert Variables for Scen1'!BY38)</f>
        <v/>
      </c>
    </row>
    <row r="36" spans="1:1" x14ac:dyDescent="0.35">
      <c r="A36" t="str">
        <f>IF('Insert Variables for Scen1'!BY39="","",'Insert Variables for Scen1'!BY39)</f>
        <v/>
      </c>
    </row>
    <row r="37" spans="1:1" x14ac:dyDescent="0.35">
      <c r="A37" t="str">
        <f>IF('Insert Variables for Scen1'!BY40="","",'Insert Variables for Scen1'!BY40)</f>
        <v/>
      </c>
    </row>
    <row r="38" spans="1:1" x14ac:dyDescent="0.35">
      <c r="A38" t="str">
        <f>IF('Insert Variables for Scen1'!BY41="","",'Insert Variables for Scen1'!BY41)</f>
        <v/>
      </c>
    </row>
    <row r="39" spans="1:1" x14ac:dyDescent="0.35">
      <c r="A39" t="str">
        <f>IF('Insert Variables for Scen1'!BY42="","",'Insert Variables for Scen1'!BY42)</f>
        <v/>
      </c>
    </row>
    <row r="40" spans="1:1" x14ac:dyDescent="0.35">
      <c r="A40" t="str">
        <f>IF('Insert Variables for Scen1'!BY43="","",'Insert Variables for Scen1'!BY43)</f>
        <v/>
      </c>
    </row>
    <row r="41" spans="1:1" x14ac:dyDescent="0.35">
      <c r="A41" t="str">
        <f>IF('Insert Variables for Scen1'!BY44="","",'Insert Variables for Scen1'!BY44)</f>
        <v/>
      </c>
    </row>
    <row r="42" spans="1:1" x14ac:dyDescent="0.35">
      <c r="A42" t="str">
        <f>IF('Insert Variables for Scen1'!BY45="","",'Insert Variables for Scen1'!BY45)</f>
        <v/>
      </c>
    </row>
    <row r="43" spans="1:1" x14ac:dyDescent="0.35">
      <c r="A43" t="str">
        <f>IF('Insert Variables for Scen1'!BY46="","",'Insert Variables for Scen1'!BY46)</f>
        <v/>
      </c>
    </row>
    <row r="44" spans="1:1" x14ac:dyDescent="0.35">
      <c r="A44" t="str">
        <f>IF('Insert Variables for Scen1'!BY47="","",'Insert Variables for Scen1'!BY47)</f>
        <v/>
      </c>
    </row>
    <row r="45" spans="1:1" x14ac:dyDescent="0.35">
      <c r="A45" t="str">
        <f>IF('Insert Variables for Scen1'!BY48="","",'Insert Variables for Scen1'!BY48)</f>
        <v/>
      </c>
    </row>
    <row r="46" spans="1:1" x14ac:dyDescent="0.35">
      <c r="A46" t="str">
        <f>IF('Insert Variables for Scen1'!BY49="","",'Insert Variables for Scen1'!BY49)</f>
        <v/>
      </c>
    </row>
    <row r="47" spans="1:1" x14ac:dyDescent="0.35">
      <c r="A47" t="str">
        <f>IF('Insert Variables for Scen1'!BY50="","",'Insert Variables for Scen1'!BY50)</f>
        <v/>
      </c>
    </row>
    <row r="48" spans="1:1" x14ac:dyDescent="0.35">
      <c r="A48" t="str">
        <f>IF('Insert Variables for Scen1'!BY51="","",'Insert Variables for Scen1'!BY51)</f>
        <v/>
      </c>
    </row>
    <row r="49" spans="1:1" x14ac:dyDescent="0.35">
      <c r="A49" t="str">
        <f>IF('Insert Variables for Scen1'!BY52="","",'Insert Variables for Scen1'!BY52)</f>
        <v/>
      </c>
    </row>
    <row r="50" spans="1:1" x14ac:dyDescent="0.35">
      <c r="A50" t="str">
        <f>IF('Insert Variables for Scen1'!BY53="","",'Insert Variables for Scen1'!BY53)</f>
        <v/>
      </c>
    </row>
    <row r="51" spans="1:1" x14ac:dyDescent="0.35">
      <c r="A51" t="str">
        <f>IF('Insert Variables for Scen1'!BY54="","",'Insert Variables for Scen1'!BY54)</f>
        <v/>
      </c>
    </row>
    <row r="52" spans="1:1" x14ac:dyDescent="0.35">
      <c r="A52" t="str">
        <f>IF('Insert Variables for Scen1'!BY55="","",'Insert Variables for Scen1'!BY55)</f>
        <v/>
      </c>
    </row>
    <row r="53" spans="1:1" x14ac:dyDescent="0.35">
      <c r="A53" t="str">
        <f>IF('Insert Variables for Scen1'!BY56="","",'Insert Variables for Scen1'!BY56)</f>
        <v/>
      </c>
    </row>
    <row r="54" spans="1:1" x14ac:dyDescent="0.35">
      <c r="A54" t="str">
        <f>IF('Insert Variables for Scen1'!BY57="","",'Insert Variables for Scen1'!BY57)</f>
        <v/>
      </c>
    </row>
    <row r="55" spans="1:1" x14ac:dyDescent="0.35">
      <c r="A55" t="str">
        <f>IF('Insert Variables for Scen1'!BY58="","",'Insert Variables for Scen1'!BY58)</f>
        <v/>
      </c>
    </row>
    <row r="56" spans="1:1" x14ac:dyDescent="0.35">
      <c r="A56" t="str">
        <f>IF('Insert Variables for Scen1'!BY59="","",'Insert Variables for Scen1'!BY59)</f>
        <v/>
      </c>
    </row>
    <row r="57" spans="1:1" x14ac:dyDescent="0.35">
      <c r="A57" t="str">
        <f>IF('Insert Variables for Scen1'!BY60="","",'Insert Variables for Scen1'!BY60)</f>
        <v/>
      </c>
    </row>
    <row r="58" spans="1:1" x14ac:dyDescent="0.35">
      <c r="A58" t="str">
        <f>IF('Insert Variables for Scen1'!BY61="","",'Insert Variables for Scen1'!BY61)</f>
        <v/>
      </c>
    </row>
    <row r="59" spans="1:1" x14ac:dyDescent="0.35">
      <c r="A59" t="str">
        <f>IF('Insert Variables for Scen1'!BY62="","",'Insert Variables for Scen1'!BY62)</f>
        <v/>
      </c>
    </row>
    <row r="60" spans="1:1" x14ac:dyDescent="0.35">
      <c r="A60" t="str">
        <f>IF('Insert Variables for Scen1'!BY63="","",'Insert Variables for Scen1'!BY63)</f>
        <v/>
      </c>
    </row>
    <row r="61" spans="1:1" x14ac:dyDescent="0.35">
      <c r="A61" t="str">
        <f>IF('Insert Variables for Scen1'!BY64="","",'Insert Variables for Scen1'!BY64)</f>
        <v/>
      </c>
    </row>
    <row r="62" spans="1:1" x14ac:dyDescent="0.35">
      <c r="A62" t="str">
        <f>IF('Insert Variables for Scen1'!BY65="","",'Insert Variables for Scen1'!BY65)</f>
        <v/>
      </c>
    </row>
    <row r="63" spans="1:1" x14ac:dyDescent="0.35">
      <c r="A63" t="str">
        <f>IF('Insert Variables for Scen1'!BY66="","",'Insert Variables for Scen1'!BY66)</f>
        <v/>
      </c>
    </row>
    <row r="64" spans="1:1" x14ac:dyDescent="0.35">
      <c r="A64" t="str">
        <f>IF('Insert Variables for Scen1'!BY67="","",'Insert Variables for Scen1'!BY67)</f>
        <v/>
      </c>
    </row>
    <row r="65" spans="1:1" x14ac:dyDescent="0.35">
      <c r="A65" t="str">
        <f>IF('Insert Variables for Scen1'!BY68="","",'Insert Variables for Scen1'!BY68)</f>
        <v/>
      </c>
    </row>
    <row r="66" spans="1:1" x14ac:dyDescent="0.35">
      <c r="A66" t="str">
        <f>IF('Insert Variables for Scen1'!BY69="","",'Insert Variables for Scen1'!BY69)</f>
        <v/>
      </c>
    </row>
    <row r="67" spans="1:1" x14ac:dyDescent="0.35">
      <c r="A67" t="str">
        <f>IF('Insert Variables for Scen1'!BY70="","",'Insert Variables for Scen1'!BY70)</f>
        <v/>
      </c>
    </row>
    <row r="68" spans="1:1" x14ac:dyDescent="0.35">
      <c r="A68" t="str">
        <f>IF('Insert Variables for Scen1'!BY71="","",'Insert Variables for Scen1'!BY71)</f>
        <v/>
      </c>
    </row>
    <row r="69" spans="1:1" x14ac:dyDescent="0.35">
      <c r="A69" t="str">
        <f>IF('Insert Variables for Scen1'!BY72="","",'Insert Variables for Scen1'!BY72)</f>
        <v/>
      </c>
    </row>
    <row r="70" spans="1:1" x14ac:dyDescent="0.35">
      <c r="A70" t="str">
        <f>IF('Insert Variables for Scen1'!BY73="","",'Insert Variables for Scen1'!BY73)</f>
        <v/>
      </c>
    </row>
    <row r="71" spans="1:1" x14ac:dyDescent="0.35">
      <c r="A71" t="str">
        <f>IF('Insert Variables for Scen1'!BY74="","",'Insert Variables for Scen1'!BY74)</f>
        <v/>
      </c>
    </row>
    <row r="72" spans="1:1" x14ac:dyDescent="0.35">
      <c r="A72" t="str">
        <f>IF('Insert Variables for Scen1'!BY75="","",'Insert Variables for Scen1'!BY75)</f>
        <v/>
      </c>
    </row>
    <row r="73" spans="1:1" x14ac:dyDescent="0.35">
      <c r="A73" t="str">
        <f>IF('Insert Variables for Scen1'!BY76="","",'Insert Variables for Scen1'!BY76)</f>
        <v/>
      </c>
    </row>
    <row r="74" spans="1:1" x14ac:dyDescent="0.35">
      <c r="A74" t="str">
        <f>IF('Insert Variables for Scen1'!BY77="","",'Insert Variables for Scen1'!BY77)</f>
        <v/>
      </c>
    </row>
    <row r="75" spans="1:1" x14ac:dyDescent="0.35">
      <c r="A75" t="str">
        <f>IF('Insert Variables for Scen1'!BY78="","",'Insert Variables for Scen1'!BY78)</f>
        <v/>
      </c>
    </row>
    <row r="76" spans="1:1" x14ac:dyDescent="0.35">
      <c r="A76" t="str">
        <f>IF('Insert Variables for Scen1'!BY79="","",'Insert Variables for Scen1'!BY79)</f>
        <v/>
      </c>
    </row>
    <row r="77" spans="1:1" x14ac:dyDescent="0.35">
      <c r="A77" t="str">
        <f>IF('Insert Variables for Scen1'!BY80="","",'Insert Variables for Scen1'!BY80)</f>
        <v/>
      </c>
    </row>
    <row r="78" spans="1:1" x14ac:dyDescent="0.35">
      <c r="A78" t="str">
        <f>IF('Insert Variables for Scen1'!BY81="","",'Insert Variables for Scen1'!BY81)</f>
        <v/>
      </c>
    </row>
    <row r="79" spans="1:1" x14ac:dyDescent="0.35">
      <c r="A79" t="str">
        <f>IF('Insert Variables for Scen1'!BY82="","",'Insert Variables for Scen1'!BY82)</f>
        <v/>
      </c>
    </row>
    <row r="80" spans="1:1" x14ac:dyDescent="0.35">
      <c r="A80" t="str">
        <f>IF('Insert Variables for Scen1'!BY83="","",'Insert Variables for Scen1'!BY83)</f>
        <v/>
      </c>
    </row>
    <row r="81" spans="1:1" x14ac:dyDescent="0.35">
      <c r="A81" t="str">
        <f>IF('Insert Variables for Scen1'!BY84="","",'Insert Variables for Scen1'!BY84)</f>
        <v/>
      </c>
    </row>
    <row r="82" spans="1:1" x14ac:dyDescent="0.35">
      <c r="A82" t="str">
        <f>IF('Insert Variables for Scen1'!BY85="","",'Insert Variables for Scen1'!BY85)</f>
        <v/>
      </c>
    </row>
    <row r="83" spans="1:1" x14ac:dyDescent="0.35">
      <c r="A83" t="str">
        <f>IF('Insert Variables for Scen1'!BY86="","",'Insert Variables for Scen1'!BY86)</f>
        <v/>
      </c>
    </row>
    <row r="84" spans="1:1" x14ac:dyDescent="0.35">
      <c r="A84" t="str">
        <f>IF('Insert Variables for Scen1'!BY87="","",'Insert Variables for Scen1'!BY87)</f>
        <v/>
      </c>
    </row>
    <row r="85" spans="1:1" x14ac:dyDescent="0.35">
      <c r="A85" t="str">
        <f>IF('Insert Variables for Scen1'!BY88="","",'Insert Variables for Scen1'!BY88)</f>
        <v/>
      </c>
    </row>
    <row r="86" spans="1:1" x14ac:dyDescent="0.35">
      <c r="A86" t="str">
        <f>IF('Insert Variables for Scen1'!BY89="","",'Insert Variables for Scen1'!BY89)</f>
        <v/>
      </c>
    </row>
    <row r="87" spans="1:1" x14ac:dyDescent="0.35">
      <c r="A87" t="str">
        <f>IF('Insert Variables for Scen1'!BY90="","",'Insert Variables for Scen1'!BY90)</f>
        <v/>
      </c>
    </row>
    <row r="88" spans="1:1" x14ac:dyDescent="0.35">
      <c r="A88" t="str">
        <f>IF('Insert Variables for Scen1'!BY91="","",'Insert Variables for Scen1'!BY91)</f>
        <v/>
      </c>
    </row>
    <row r="89" spans="1:1" x14ac:dyDescent="0.35">
      <c r="A89" t="str">
        <f>IF('Insert Variables for Scen1'!BY92="","",'Insert Variables for Scen1'!BY92)</f>
        <v/>
      </c>
    </row>
    <row r="90" spans="1:1" x14ac:dyDescent="0.35">
      <c r="A90" t="str">
        <f>IF('Insert Variables for Scen1'!BY93="","",'Insert Variables for Scen1'!BY93)</f>
        <v/>
      </c>
    </row>
    <row r="91" spans="1:1" x14ac:dyDescent="0.35">
      <c r="A91" t="str">
        <f>IF('Insert Variables for Scen1'!BY94="","",'Insert Variables for Scen1'!BY94)</f>
        <v/>
      </c>
    </row>
    <row r="92" spans="1:1" x14ac:dyDescent="0.35">
      <c r="A92" t="str">
        <f>IF('Insert Variables for Scen1'!BY95="","",'Insert Variables for Scen1'!BY95)</f>
        <v/>
      </c>
    </row>
    <row r="93" spans="1:1" x14ac:dyDescent="0.35">
      <c r="A93" t="str">
        <f>IF('Insert Variables for Scen1'!BY96="","",'Insert Variables for Scen1'!BY96)</f>
        <v/>
      </c>
    </row>
    <row r="94" spans="1:1" x14ac:dyDescent="0.35">
      <c r="A94" t="str">
        <f>IF('Insert Variables for Scen1'!BY97="","",'Insert Variables for Scen1'!BY97)</f>
        <v/>
      </c>
    </row>
    <row r="95" spans="1:1" x14ac:dyDescent="0.35">
      <c r="A95" t="str">
        <f>IF('Insert Variables for Scen1'!BY98="","",'Insert Variables for Scen1'!BY98)</f>
        <v/>
      </c>
    </row>
    <row r="96" spans="1:1" x14ac:dyDescent="0.35">
      <c r="A96" t="str">
        <f>IF('Insert Variables for Scen1'!BY99="","",'Insert Variables for Scen1'!BY99)</f>
        <v/>
      </c>
    </row>
    <row r="97" spans="1:1" x14ac:dyDescent="0.35">
      <c r="A97" t="str">
        <f>IF('Insert Variables for Scen1'!BY100="","",'Insert Variables for Scen1'!BY100)</f>
        <v/>
      </c>
    </row>
    <row r="98" spans="1:1" x14ac:dyDescent="0.35">
      <c r="A98" t="str">
        <f>IF('Insert Variables for Scen1'!BY101="","",'Insert Variables for Scen1'!BY101)</f>
        <v/>
      </c>
    </row>
    <row r="99" spans="1:1" x14ac:dyDescent="0.35">
      <c r="A99" t="str">
        <f>IF('Insert Variables for Scen1'!BY102="","",'Insert Variables for Scen1'!BY102)</f>
        <v/>
      </c>
    </row>
    <row r="100" spans="1:1" x14ac:dyDescent="0.35">
      <c r="A100" t="str">
        <f>IF('Insert Variables for Scen1'!BY103="","",'Insert Variables for Scen1'!BY103)</f>
        <v/>
      </c>
    </row>
    <row r="101" spans="1:1" x14ac:dyDescent="0.35">
      <c r="A101" t="str">
        <f>IF('Insert Variables for Scen1'!BY104="","",'Insert Variables for Scen1'!BY104)</f>
        <v/>
      </c>
    </row>
    <row r="102" spans="1:1" x14ac:dyDescent="0.35">
      <c r="A102" t="str">
        <f>IF('Insert Variables for Scen1'!BY105="","",'Insert Variables for Scen1'!BY105)</f>
        <v/>
      </c>
    </row>
    <row r="103" spans="1:1" x14ac:dyDescent="0.35">
      <c r="A103" t="str">
        <f>IF('Insert Variables for Scen1'!BY106="","",'Insert Variables for Scen1'!BY106)</f>
        <v/>
      </c>
    </row>
    <row r="104" spans="1:1" x14ac:dyDescent="0.35">
      <c r="A104" t="str">
        <f>IF('Insert Variables for Scen1'!BY107="","",'Insert Variables for Scen1'!BY107)</f>
        <v/>
      </c>
    </row>
    <row r="105" spans="1:1" x14ac:dyDescent="0.35">
      <c r="A105" t="str">
        <f>IF('Insert Variables for Scen1'!BY108="","",'Insert Variables for Scen1'!BY108)</f>
        <v/>
      </c>
    </row>
    <row r="106" spans="1:1" x14ac:dyDescent="0.35">
      <c r="A106" t="str">
        <f>IF('Insert Variables for Scen1'!BY109="","",'Insert Variables for Scen1'!BY109)</f>
        <v/>
      </c>
    </row>
    <row r="107" spans="1:1" x14ac:dyDescent="0.35">
      <c r="A107" t="str">
        <f>IF('Insert Variables for Scen1'!BY110="","",'Insert Variables for Scen1'!BY110)</f>
        <v/>
      </c>
    </row>
    <row r="108" spans="1:1" x14ac:dyDescent="0.35">
      <c r="A108" t="str">
        <f>IF('Insert Variables for Scen1'!BY111="","",'Insert Variables for Scen1'!BY111)</f>
        <v/>
      </c>
    </row>
    <row r="109" spans="1:1" x14ac:dyDescent="0.35">
      <c r="A109" t="str">
        <f>IF('Insert Variables for Scen1'!BY112="","",'Insert Variables for Scen1'!BY112)</f>
        <v/>
      </c>
    </row>
    <row r="110" spans="1:1" x14ac:dyDescent="0.35">
      <c r="A110" t="str">
        <f>IF('Insert Variables for Scen1'!BY113="","",'Insert Variables for Scen1'!BY113)</f>
        <v/>
      </c>
    </row>
    <row r="111" spans="1:1" x14ac:dyDescent="0.35">
      <c r="A111" t="str">
        <f>IF('Insert Variables for Scen1'!BY114="","",'Insert Variables for Scen1'!BY114)</f>
        <v/>
      </c>
    </row>
    <row r="112" spans="1:1" x14ac:dyDescent="0.35">
      <c r="A112" t="str">
        <f>IF('Insert Variables for Scen1'!BY115="","",'Insert Variables for Scen1'!BY115)</f>
        <v/>
      </c>
    </row>
    <row r="113" spans="1:1" x14ac:dyDescent="0.35">
      <c r="A113" t="str">
        <f>IF('Insert Variables for Scen1'!BY116="","",'Insert Variables for Scen1'!BY116)</f>
        <v/>
      </c>
    </row>
    <row r="114" spans="1:1" x14ac:dyDescent="0.35">
      <c r="A114" t="str">
        <f>IF('Insert Variables for Scen1'!BY117="","",'Insert Variables for Scen1'!BY117)</f>
        <v/>
      </c>
    </row>
    <row r="115" spans="1:1" x14ac:dyDescent="0.35">
      <c r="A115" t="str">
        <f>IF('Insert Variables for Scen1'!BY118="","",'Insert Variables for Scen1'!BY118)</f>
        <v/>
      </c>
    </row>
    <row r="116" spans="1:1" x14ac:dyDescent="0.35">
      <c r="A116" t="str">
        <f>IF('Insert Variables for Scen1'!BY119="","",'Insert Variables for Scen1'!BY119)</f>
        <v/>
      </c>
    </row>
    <row r="117" spans="1:1" x14ac:dyDescent="0.35">
      <c r="A117" t="str">
        <f>IF('Insert Variables for Scen1'!BY120="","",'Insert Variables for Scen1'!BY120)</f>
        <v/>
      </c>
    </row>
    <row r="118" spans="1:1" x14ac:dyDescent="0.35">
      <c r="A118" t="str">
        <f>IF('Insert Variables for Scen1'!BY121="","",'Insert Variables for Scen1'!BY121)</f>
        <v/>
      </c>
    </row>
    <row r="119" spans="1:1" x14ac:dyDescent="0.35">
      <c r="A119" t="str">
        <f>IF('Insert Variables for Scen1'!BY122="","",'Insert Variables for Scen1'!BY122)</f>
        <v/>
      </c>
    </row>
    <row r="120" spans="1:1" x14ac:dyDescent="0.35">
      <c r="A120" t="str">
        <f>IF('Insert Variables for Scen1'!BY123="","",'Insert Variables for Scen1'!BY123)</f>
        <v/>
      </c>
    </row>
    <row r="121" spans="1:1" x14ac:dyDescent="0.35">
      <c r="A121" t="str">
        <f>IF('Insert Variables for Scen1'!BY124="","",'Insert Variables for Scen1'!BY124)</f>
        <v/>
      </c>
    </row>
    <row r="122" spans="1:1" x14ac:dyDescent="0.35">
      <c r="A122" t="str">
        <f>IF('Insert Variables for Scen1'!BY125="","",'Insert Variables for Scen1'!BY125)</f>
        <v/>
      </c>
    </row>
    <row r="123" spans="1:1" x14ac:dyDescent="0.35">
      <c r="A123" t="str">
        <f>IF('Insert Variables for Scen1'!BY126="","",'Insert Variables for Scen1'!BY126)</f>
        <v/>
      </c>
    </row>
    <row r="124" spans="1:1" x14ac:dyDescent="0.35">
      <c r="A124" t="str">
        <f>IF('Insert Variables for Scen1'!BY127="","",'Insert Variables for Scen1'!BY127)</f>
        <v/>
      </c>
    </row>
    <row r="125" spans="1:1" x14ac:dyDescent="0.35">
      <c r="A125" t="str">
        <f>IF('Insert Variables for Scen1'!BY128="","",'Insert Variables for Scen1'!BY128)</f>
        <v/>
      </c>
    </row>
    <row r="126" spans="1:1" x14ac:dyDescent="0.35">
      <c r="A126" t="str">
        <f>IF('Insert Variables for Scen1'!BY129="","",'Insert Variables for Scen1'!BY129)</f>
        <v/>
      </c>
    </row>
    <row r="127" spans="1:1" x14ac:dyDescent="0.35">
      <c r="A127" t="str">
        <f>IF('Insert Variables for Scen1'!BY130="","",'Insert Variables for Scen1'!BY130)</f>
        <v/>
      </c>
    </row>
    <row r="128" spans="1:1" x14ac:dyDescent="0.35">
      <c r="A128" t="str">
        <f>IF('Insert Variables for Scen1'!BY131="","",'Insert Variables for Scen1'!BY131)</f>
        <v/>
      </c>
    </row>
    <row r="129" spans="1:1" x14ac:dyDescent="0.35">
      <c r="A129" t="str">
        <f>IF('Insert Variables for Scen1'!BY132="","",'Insert Variables for Scen1'!BY132)</f>
        <v/>
      </c>
    </row>
    <row r="130" spans="1:1" x14ac:dyDescent="0.35">
      <c r="A130" t="str">
        <f>IF('Insert Variables for Scen1'!BY133="","",'Insert Variables for Scen1'!BY133)</f>
        <v/>
      </c>
    </row>
    <row r="131" spans="1:1" x14ac:dyDescent="0.35">
      <c r="A131" t="str">
        <f>IF('Insert Variables for Scen1'!BY134="","",'Insert Variables for Scen1'!BY134)</f>
        <v/>
      </c>
    </row>
    <row r="132" spans="1:1" x14ac:dyDescent="0.35">
      <c r="A132" t="str">
        <f>IF('Insert Variables for Scen1'!BY135="","",'Insert Variables for Scen1'!BY135)</f>
        <v/>
      </c>
    </row>
    <row r="133" spans="1:1" x14ac:dyDescent="0.35">
      <c r="A133" t="str">
        <f>IF('Insert Variables for Scen1'!BY136="","",'Insert Variables for Scen1'!BY136)</f>
        <v/>
      </c>
    </row>
    <row r="134" spans="1:1" x14ac:dyDescent="0.35">
      <c r="A134" t="str">
        <f>IF('Insert Variables for Scen1'!BY137="","",'Insert Variables for Scen1'!BY137)</f>
        <v/>
      </c>
    </row>
    <row r="135" spans="1:1" x14ac:dyDescent="0.35">
      <c r="A135" t="str">
        <f>IF('Insert Variables for Scen1'!BY138="","",'Insert Variables for Scen1'!BY138)</f>
        <v/>
      </c>
    </row>
    <row r="136" spans="1:1" x14ac:dyDescent="0.35">
      <c r="A136" t="str">
        <f>IF('Insert Variables for Scen1'!BY139="","",'Insert Variables for Scen1'!BY139)</f>
        <v/>
      </c>
    </row>
    <row r="137" spans="1:1" x14ac:dyDescent="0.35">
      <c r="A137" t="str">
        <f>IF('Insert Variables for Scen1'!BY140="","",'Insert Variables for Scen1'!BY140)</f>
        <v/>
      </c>
    </row>
    <row r="138" spans="1:1" x14ac:dyDescent="0.35">
      <c r="A138" t="str">
        <f>IF('Insert Variables for Scen1'!BY141="","",'Insert Variables for Scen1'!BY141)</f>
        <v/>
      </c>
    </row>
    <row r="139" spans="1:1" x14ac:dyDescent="0.35">
      <c r="A139" t="str">
        <f>IF('Insert Variables for Scen1'!BY142="","",'Insert Variables for Scen1'!BY142)</f>
        <v/>
      </c>
    </row>
    <row r="140" spans="1:1" x14ac:dyDescent="0.35">
      <c r="A140" t="str">
        <f>IF('Insert Variables for Scen1'!BY143="","",'Insert Variables for Scen1'!BY143)</f>
        <v/>
      </c>
    </row>
    <row r="141" spans="1:1" x14ac:dyDescent="0.35">
      <c r="A141" t="str">
        <f>IF('Insert Variables for Scen1'!BY144="","",'Insert Variables for Scen1'!BY144)</f>
        <v/>
      </c>
    </row>
    <row r="142" spans="1:1" x14ac:dyDescent="0.35">
      <c r="A142" t="str">
        <f>IF('Insert Variables for Scen1'!BY145="","",'Insert Variables for Scen1'!BY145)</f>
        <v/>
      </c>
    </row>
    <row r="143" spans="1:1" x14ac:dyDescent="0.35">
      <c r="A143" t="str">
        <f>IF('Insert Variables for Scen1'!BY146="","",'Insert Variables for Scen1'!BY146)</f>
        <v/>
      </c>
    </row>
    <row r="144" spans="1:1" x14ac:dyDescent="0.35">
      <c r="A144" t="str">
        <f>IF('Insert Variables for Scen1'!BY147="","",'Insert Variables for Scen1'!BY147)</f>
        <v/>
      </c>
    </row>
    <row r="145" spans="1:1" x14ac:dyDescent="0.35">
      <c r="A145" t="str">
        <f>IF('Insert Variables for Scen1'!BY148="","",'Insert Variables for Scen1'!BY148)</f>
        <v/>
      </c>
    </row>
    <row r="146" spans="1:1" x14ac:dyDescent="0.35">
      <c r="A146" t="str">
        <f>IF('Insert Variables for Scen1'!BY149="","",'Insert Variables for Scen1'!BY149)</f>
        <v/>
      </c>
    </row>
    <row r="147" spans="1:1" x14ac:dyDescent="0.35">
      <c r="A147" t="str">
        <f>IF('Insert Variables for Scen1'!BY150="","",'Insert Variables for Scen1'!BY150)</f>
        <v/>
      </c>
    </row>
    <row r="148" spans="1:1" x14ac:dyDescent="0.35">
      <c r="A148" t="str">
        <f>IF('Insert Variables for Scen1'!BY151="","",'Insert Variables for Scen1'!BY151)</f>
        <v/>
      </c>
    </row>
    <row r="149" spans="1:1" x14ac:dyDescent="0.35">
      <c r="A149" t="str">
        <f>IF('Insert Variables for Scen1'!BY152="","",'Insert Variables for Scen1'!BY152)</f>
        <v/>
      </c>
    </row>
    <row r="150" spans="1:1" x14ac:dyDescent="0.35">
      <c r="A150" t="str">
        <f>IF('Insert Variables for Scen1'!BY153="","",'Insert Variables for Scen1'!BY153)</f>
        <v/>
      </c>
    </row>
    <row r="151" spans="1:1" x14ac:dyDescent="0.35">
      <c r="A151" t="str">
        <f>IF('Insert Variables for Scen1'!BY154="","",'Insert Variables for Scen1'!BY154)</f>
        <v/>
      </c>
    </row>
    <row r="152" spans="1:1" x14ac:dyDescent="0.35">
      <c r="A152" t="str">
        <f>IF('Insert Variables for Scen1'!BY155="","",'Insert Variables for Scen1'!BY155)</f>
        <v/>
      </c>
    </row>
    <row r="153" spans="1:1" x14ac:dyDescent="0.35">
      <c r="A153" t="str">
        <f>IF('Insert Variables for Scen1'!BY156="","",'Insert Variables for Scen1'!BY156)</f>
        <v/>
      </c>
    </row>
    <row r="154" spans="1:1" x14ac:dyDescent="0.35">
      <c r="A154" t="str">
        <f>IF('Insert Variables for Scen1'!BY157="","",'Insert Variables for Scen1'!BY157)</f>
        <v/>
      </c>
    </row>
    <row r="155" spans="1:1" x14ac:dyDescent="0.35">
      <c r="A155" t="str">
        <f>IF('Insert Variables for Scen1'!BY158="","",'Insert Variables for Scen1'!BY158)</f>
        <v/>
      </c>
    </row>
    <row r="156" spans="1:1" x14ac:dyDescent="0.35">
      <c r="A156" t="str">
        <f>IF('Insert Variables for Scen1'!BY159="","",'Insert Variables for Scen1'!BY159)</f>
        <v/>
      </c>
    </row>
    <row r="157" spans="1:1" x14ac:dyDescent="0.35">
      <c r="A157" t="str">
        <f>IF('Insert Variables for Scen1'!BY160="","",'Insert Variables for Scen1'!BY160)</f>
        <v/>
      </c>
    </row>
    <row r="158" spans="1:1" x14ac:dyDescent="0.35">
      <c r="A158" t="str">
        <f>IF('Insert Variables for Scen1'!BY161="","",'Insert Variables for Scen1'!BY161)</f>
        <v/>
      </c>
    </row>
    <row r="159" spans="1:1" x14ac:dyDescent="0.35">
      <c r="A159" t="str">
        <f>IF('Insert Variables for Scen1'!BY162="","",'Insert Variables for Scen1'!BY162)</f>
        <v/>
      </c>
    </row>
    <row r="160" spans="1:1" x14ac:dyDescent="0.35">
      <c r="A160" t="str">
        <f>IF('Insert Variables for Scen1'!BY163="","",'Insert Variables for Scen1'!BY163)</f>
        <v/>
      </c>
    </row>
    <row r="161" spans="1:1" x14ac:dyDescent="0.35">
      <c r="A161" t="str">
        <f>IF('Insert Variables for Scen1'!BY164="","",'Insert Variables for Scen1'!BY164)</f>
        <v/>
      </c>
    </row>
    <row r="162" spans="1:1" x14ac:dyDescent="0.35">
      <c r="A162" t="str">
        <f>IF('Insert Variables for Scen1'!BY165="","",'Insert Variables for Scen1'!BY165)</f>
        <v/>
      </c>
    </row>
    <row r="163" spans="1:1" x14ac:dyDescent="0.35">
      <c r="A163" t="str">
        <f>IF('Insert Variables for Scen1'!BY166="","",'Insert Variables for Scen1'!BY166)</f>
        <v/>
      </c>
    </row>
    <row r="164" spans="1:1" x14ac:dyDescent="0.35">
      <c r="A164" t="str">
        <f>IF('Insert Variables for Scen1'!BY167="","",'Insert Variables for Scen1'!BY167)</f>
        <v/>
      </c>
    </row>
    <row r="165" spans="1:1" x14ac:dyDescent="0.35">
      <c r="A165" t="str">
        <f>IF('Insert Variables for Scen1'!BY168="","",'Insert Variables for Scen1'!BY168)</f>
        <v/>
      </c>
    </row>
    <row r="166" spans="1:1" x14ac:dyDescent="0.35">
      <c r="A166" t="str">
        <f>IF('Insert Variables for Scen1'!BY169="","",'Insert Variables for Scen1'!BY169)</f>
        <v/>
      </c>
    </row>
    <row r="167" spans="1:1" x14ac:dyDescent="0.35">
      <c r="A167" t="str">
        <f>IF('Insert Variables for Scen1'!BY170="","",'Insert Variables for Scen1'!BY170)</f>
        <v/>
      </c>
    </row>
    <row r="168" spans="1:1" x14ac:dyDescent="0.35">
      <c r="A168" t="str">
        <f>IF('Insert Variables for Scen1'!BY171="","",'Insert Variables for Scen1'!BY171)</f>
        <v/>
      </c>
    </row>
    <row r="169" spans="1:1" x14ac:dyDescent="0.35">
      <c r="A169" t="str">
        <f>IF('Insert Variables for Scen1'!BY172="","",'Insert Variables for Scen1'!BY172)</f>
        <v/>
      </c>
    </row>
    <row r="170" spans="1:1" x14ac:dyDescent="0.35">
      <c r="A170" t="str">
        <f>IF('Insert Variables for Scen1'!BY173="","",'Insert Variables for Scen1'!BY173)</f>
        <v/>
      </c>
    </row>
    <row r="171" spans="1:1" x14ac:dyDescent="0.35">
      <c r="A171" t="str">
        <f>IF('Insert Variables for Scen1'!BY174="","",'Insert Variables for Scen1'!BY174)</f>
        <v/>
      </c>
    </row>
    <row r="172" spans="1:1" x14ac:dyDescent="0.35">
      <c r="A172" t="str">
        <f>IF('Insert Variables for Scen1'!BY175="","",'Insert Variables for Scen1'!BY175)</f>
        <v/>
      </c>
    </row>
    <row r="173" spans="1:1" x14ac:dyDescent="0.35">
      <c r="A173" t="str">
        <f>IF('Insert Variables for Scen1'!BY176="","",'Insert Variables for Scen1'!BY176)</f>
        <v/>
      </c>
    </row>
    <row r="174" spans="1:1" x14ac:dyDescent="0.35">
      <c r="A174" t="str">
        <f>IF('Insert Variables for Scen1'!BY177="","",'Insert Variables for Scen1'!BY177)</f>
        <v/>
      </c>
    </row>
    <row r="175" spans="1:1" x14ac:dyDescent="0.35">
      <c r="A175" t="str">
        <f>IF('Insert Variables for Scen1'!BY178="","",'Insert Variables for Scen1'!BY178)</f>
        <v/>
      </c>
    </row>
    <row r="176" spans="1:1" x14ac:dyDescent="0.35">
      <c r="A176" t="str">
        <f>IF('Insert Variables for Scen1'!BY179="","",'Insert Variables for Scen1'!BY179)</f>
        <v/>
      </c>
    </row>
    <row r="177" spans="1:1" x14ac:dyDescent="0.35">
      <c r="A177" t="str">
        <f>IF('Insert Variables for Scen1'!BY180="","",'Insert Variables for Scen1'!BY180)</f>
        <v/>
      </c>
    </row>
    <row r="178" spans="1:1" x14ac:dyDescent="0.35">
      <c r="A178" t="str">
        <f>IF('Insert Variables for Scen1'!BY181="","",'Insert Variables for Scen1'!BY181)</f>
        <v/>
      </c>
    </row>
    <row r="179" spans="1:1" x14ac:dyDescent="0.35">
      <c r="A179" t="str">
        <f>IF('Insert Variables for Scen1'!BY182="","",'Insert Variables for Scen1'!BY182)</f>
        <v/>
      </c>
    </row>
    <row r="180" spans="1:1" x14ac:dyDescent="0.35">
      <c r="A180" t="str">
        <f>IF('Insert Variables for Scen1'!BY183="","",'Insert Variables for Scen1'!BY183)</f>
        <v/>
      </c>
    </row>
    <row r="181" spans="1:1" x14ac:dyDescent="0.35">
      <c r="A181" t="str">
        <f>IF('Insert Variables for Scen1'!BY184="","",'Insert Variables for Scen1'!BY184)</f>
        <v/>
      </c>
    </row>
    <row r="182" spans="1:1" x14ac:dyDescent="0.35">
      <c r="A182" t="str">
        <f>IF('Insert Variables for Scen1'!BY185="","",'Insert Variables for Scen1'!BY185)</f>
        <v/>
      </c>
    </row>
    <row r="183" spans="1:1" x14ac:dyDescent="0.35">
      <c r="A183" t="str">
        <f>IF('Insert Variables for Scen1'!BY186="","",'Insert Variables for Scen1'!BY186)</f>
        <v/>
      </c>
    </row>
    <row r="184" spans="1:1" x14ac:dyDescent="0.35">
      <c r="A184" t="str">
        <f>IF('Insert Variables for Scen1'!BY187="","",'Insert Variables for Scen1'!BY187)</f>
        <v/>
      </c>
    </row>
    <row r="185" spans="1:1" x14ac:dyDescent="0.35">
      <c r="A185" t="str">
        <f>IF('Insert Variables for Scen1'!BY188="","",'Insert Variables for Scen1'!BY188)</f>
        <v/>
      </c>
    </row>
    <row r="186" spans="1:1" x14ac:dyDescent="0.35">
      <c r="A186" t="str">
        <f>IF('Insert Variables for Scen1'!BY189="","",'Insert Variables for Scen1'!BY189)</f>
        <v/>
      </c>
    </row>
    <row r="187" spans="1:1" x14ac:dyDescent="0.35">
      <c r="A187" t="str">
        <f>IF('Insert Variables for Scen1'!BY190="","",'Insert Variables for Scen1'!BY190)</f>
        <v/>
      </c>
    </row>
    <row r="188" spans="1:1" x14ac:dyDescent="0.35">
      <c r="A188" t="str">
        <f>IF('Insert Variables for Scen1'!BY191="","",'Insert Variables for Scen1'!BY191)</f>
        <v/>
      </c>
    </row>
    <row r="189" spans="1:1" x14ac:dyDescent="0.35">
      <c r="A189" t="str">
        <f>IF('Insert Variables for Scen1'!BY192="","",'Insert Variables for Scen1'!BY192)</f>
        <v/>
      </c>
    </row>
    <row r="190" spans="1:1" x14ac:dyDescent="0.35">
      <c r="A190" t="str">
        <f>IF('Insert Variables for Scen1'!BY193="","",'Insert Variables for Scen1'!BY193)</f>
        <v/>
      </c>
    </row>
    <row r="191" spans="1:1" x14ac:dyDescent="0.35">
      <c r="A191" t="str">
        <f>IF('Insert Variables for Scen1'!BY194="","",'Insert Variables for Scen1'!BY194)</f>
        <v/>
      </c>
    </row>
    <row r="192" spans="1:1" x14ac:dyDescent="0.35">
      <c r="A192" t="str">
        <f>IF('Insert Variables for Scen1'!BY195="","",'Insert Variables for Scen1'!BY195)</f>
        <v/>
      </c>
    </row>
    <row r="193" spans="1:1" x14ac:dyDescent="0.35">
      <c r="A193" t="str">
        <f>IF('Insert Variables for Scen1'!BY196="","",'Insert Variables for Scen1'!BY196)</f>
        <v/>
      </c>
    </row>
    <row r="194" spans="1:1" x14ac:dyDescent="0.35">
      <c r="A194" t="str">
        <f>IF('Insert Variables for Scen1'!BY197="","",'Insert Variables for Scen1'!BY197)</f>
        <v/>
      </c>
    </row>
    <row r="195" spans="1:1" x14ac:dyDescent="0.35">
      <c r="A195" t="str">
        <f>IF('Insert Variables for Scen1'!BY198="","",'Insert Variables for Scen1'!BY198)</f>
        <v/>
      </c>
    </row>
    <row r="196" spans="1:1" x14ac:dyDescent="0.35">
      <c r="A196" t="str">
        <f>IF('Insert Variables for Scen1'!BY199="","",'Insert Variables for Scen1'!BY199)</f>
        <v/>
      </c>
    </row>
    <row r="197" spans="1:1" x14ac:dyDescent="0.35">
      <c r="A197" t="str">
        <f>IF('Insert Variables for Scen1'!BY200="","",'Insert Variables for Scen1'!BY200)</f>
        <v/>
      </c>
    </row>
    <row r="198" spans="1:1" x14ac:dyDescent="0.35">
      <c r="A198" t="str">
        <f>IF('Insert Variables for Scen1'!BY201="","",'Insert Variables for Scen1'!BY201)</f>
        <v/>
      </c>
    </row>
    <row r="199" spans="1:1" x14ac:dyDescent="0.35">
      <c r="A199" t="str">
        <f>IF('Insert Variables for Scen1'!BY202="","",'Insert Variables for Scen1'!BY202)</f>
        <v/>
      </c>
    </row>
    <row r="200" spans="1:1" x14ac:dyDescent="0.35">
      <c r="A200" t="str">
        <f>IF('Insert Variables for Scen1'!BY203="","",'Insert Variables for Scen1'!BY203)</f>
        <v/>
      </c>
    </row>
    <row r="201" spans="1:1" x14ac:dyDescent="0.35">
      <c r="A201" t="str">
        <f>IF('Insert Variables for Scen1'!BY204="","",'Insert Variables for Scen1'!BY204)</f>
        <v/>
      </c>
    </row>
    <row r="202" spans="1:1" x14ac:dyDescent="0.35">
      <c r="A202" t="str">
        <f>IF('Insert Variables for Scen1'!BY205="","",'Insert Variables for Scen1'!BY205)</f>
        <v/>
      </c>
    </row>
    <row r="203" spans="1:1" x14ac:dyDescent="0.35">
      <c r="A203" t="str">
        <f>IF('Insert Variables for Scen1'!BY206="","",'Insert Variables for Scen1'!BY206)</f>
        <v/>
      </c>
    </row>
    <row r="204" spans="1:1" x14ac:dyDescent="0.35">
      <c r="A204" t="str">
        <f>IF('Insert Variables for Scen1'!BY207="","",'Insert Variables for Scen1'!BY207)</f>
        <v/>
      </c>
    </row>
    <row r="205" spans="1:1" x14ac:dyDescent="0.35">
      <c r="A205" t="str">
        <f>IF('Insert Variables for Scen1'!BY208="","",'Insert Variables for Scen1'!BY208)</f>
        <v/>
      </c>
    </row>
    <row r="206" spans="1:1" x14ac:dyDescent="0.35">
      <c r="A206" t="str">
        <f>IF('Insert Variables for Scen1'!BY209="","",'Insert Variables for Scen1'!BY209)</f>
        <v/>
      </c>
    </row>
    <row r="207" spans="1:1" x14ac:dyDescent="0.35">
      <c r="A207" t="str">
        <f>IF('Insert Variables for Scen1'!BY210="","",'Insert Variables for Scen1'!BY210)</f>
        <v/>
      </c>
    </row>
    <row r="208" spans="1:1" x14ac:dyDescent="0.35">
      <c r="A208" t="str">
        <f>IF('Insert Variables for Scen1'!BY211="","",'Insert Variables for Scen1'!BY211)</f>
        <v/>
      </c>
    </row>
    <row r="209" spans="1:1" x14ac:dyDescent="0.35">
      <c r="A209" t="str">
        <f>IF('Insert Variables for Scen1'!BY212="","",'Insert Variables for Scen1'!BY212)</f>
        <v/>
      </c>
    </row>
    <row r="210" spans="1:1" x14ac:dyDescent="0.35">
      <c r="A210" t="str">
        <f>IF('Insert Variables for Scen1'!BY213="","",'Insert Variables for Scen1'!BY213)</f>
        <v/>
      </c>
    </row>
    <row r="211" spans="1:1" x14ac:dyDescent="0.35">
      <c r="A211" t="str">
        <f>IF('Insert Variables for Scen1'!BY214="","",'Insert Variables for Scen1'!BY214)</f>
        <v/>
      </c>
    </row>
    <row r="212" spans="1:1" x14ac:dyDescent="0.35">
      <c r="A212" t="str">
        <f>IF('Insert Variables for Scen1'!BY215="","",'Insert Variables for Scen1'!BY215)</f>
        <v/>
      </c>
    </row>
    <row r="213" spans="1:1" x14ac:dyDescent="0.35">
      <c r="A213" t="str">
        <f>IF('Insert Variables for Scen1'!BY216="","",'Insert Variables for Scen1'!BY216)</f>
        <v/>
      </c>
    </row>
    <row r="214" spans="1:1" x14ac:dyDescent="0.35">
      <c r="A214" t="str">
        <f>IF('Insert Variables for Scen1'!BY217="","",'Insert Variables for Scen1'!BY217)</f>
        <v/>
      </c>
    </row>
    <row r="215" spans="1:1" x14ac:dyDescent="0.35">
      <c r="A215" t="str">
        <f>IF('Insert Variables for Scen1'!BY218="","",'Insert Variables for Scen1'!BY218)</f>
        <v/>
      </c>
    </row>
    <row r="216" spans="1:1" x14ac:dyDescent="0.35">
      <c r="A216" t="str">
        <f>IF('Insert Variables for Scen1'!BY219="","",'Insert Variables for Scen1'!BY219)</f>
        <v/>
      </c>
    </row>
    <row r="217" spans="1:1" x14ac:dyDescent="0.35">
      <c r="A217" t="str">
        <f>IF('Insert Variables for Scen1'!BY220="","",'Insert Variables for Scen1'!BY220)</f>
        <v/>
      </c>
    </row>
    <row r="218" spans="1:1" x14ac:dyDescent="0.35">
      <c r="A218" t="str">
        <f>IF('Insert Variables for Scen1'!BY221="","",'Insert Variables for Scen1'!BY221)</f>
        <v/>
      </c>
    </row>
    <row r="219" spans="1:1" x14ac:dyDescent="0.35">
      <c r="A219" t="str">
        <f>IF('Insert Variables for Scen1'!BY222="","",'Insert Variables for Scen1'!BY222)</f>
        <v/>
      </c>
    </row>
    <row r="220" spans="1:1" x14ac:dyDescent="0.35">
      <c r="A220" t="str">
        <f>IF('Insert Variables for Scen1'!BY223="","",'Insert Variables for Scen1'!BY223)</f>
        <v/>
      </c>
    </row>
    <row r="221" spans="1:1" x14ac:dyDescent="0.35">
      <c r="A221" t="str">
        <f>IF('Insert Variables for Scen1'!BY224="","",'Insert Variables for Scen1'!BY224)</f>
        <v/>
      </c>
    </row>
    <row r="222" spans="1:1" x14ac:dyDescent="0.35">
      <c r="A222" t="str">
        <f>IF('Insert Variables for Scen1'!BY225="","",'Insert Variables for Scen1'!BY225)</f>
        <v/>
      </c>
    </row>
    <row r="223" spans="1:1" x14ac:dyDescent="0.35">
      <c r="A223" t="str">
        <f>IF('Insert Variables for Scen1'!BY226="","",'Insert Variables for Scen1'!BY226)</f>
        <v/>
      </c>
    </row>
    <row r="224" spans="1:1" x14ac:dyDescent="0.35">
      <c r="A224" t="str">
        <f>IF('Insert Variables for Scen1'!BY227="","",'Insert Variables for Scen1'!BY227)</f>
        <v/>
      </c>
    </row>
    <row r="225" spans="1:1" x14ac:dyDescent="0.35">
      <c r="A225" t="str">
        <f>IF('Insert Variables for Scen1'!BY228="","",'Insert Variables for Scen1'!BY228)</f>
        <v/>
      </c>
    </row>
    <row r="226" spans="1:1" x14ac:dyDescent="0.35">
      <c r="A226" t="str">
        <f>IF('Insert Variables for Scen1'!BY229="","",'Insert Variables for Scen1'!BY229)</f>
        <v/>
      </c>
    </row>
    <row r="227" spans="1:1" x14ac:dyDescent="0.35">
      <c r="A227" t="str">
        <f>IF('Insert Variables for Scen1'!BY230="","",'Insert Variables for Scen1'!BY230)</f>
        <v/>
      </c>
    </row>
    <row r="228" spans="1:1" x14ac:dyDescent="0.35">
      <c r="A228" t="str">
        <f>IF('Insert Variables for Scen1'!BY231="","",'Insert Variables for Scen1'!BY231)</f>
        <v/>
      </c>
    </row>
    <row r="229" spans="1:1" x14ac:dyDescent="0.35">
      <c r="A229" t="str">
        <f>IF('Insert Variables for Scen1'!BY232="","",'Insert Variables for Scen1'!BY232)</f>
        <v/>
      </c>
    </row>
    <row r="230" spans="1:1" x14ac:dyDescent="0.35">
      <c r="A230" t="str">
        <f>IF('Insert Variables for Scen1'!BY233="","",'Insert Variables for Scen1'!BY233)</f>
        <v/>
      </c>
    </row>
    <row r="231" spans="1:1" x14ac:dyDescent="0.35">
      <c r="A231" t="str">
        <f>IF('Insert Variables for Scen1'!BY234="","",'Insert Variables for Scen1'!BY234)</f>
        <v/>
      </c>
    </row>
    <row r="232" spans="1:1" x14ac:dyDescent="0.35">
      <c r="A232" t="str">
        <f>IF('Insert Variables for Scen1'!BY235="","",'Insert Variables for Scen1'!BY235)</f>
        <v/>
      </c>
    </row>
    <row r="233" spans="1:1" x14ac:dyDescent="0.35">
      <c r="A233" t="str">
        <f>IF('Insert Variables for Scen1'!BY236="","",'Insert Variables for Scen1'!BY236)</f>
        <v/>
      </c>
    </row>
    <row r="234" spans="1:1" x14ac:dyDescent="0.35">
      <c r="A234" t="str">
        <f>IF('Insert Variables for Scen1'!BY237="","",'Insert Variables for Scen1'!BY237)</f>
        <v/>
      </c>
    </row>
    <row r="235" spans="1:1" x14ac:dyDescent="0.35">
      <c r="A235" t="str">
        <f>IF('Insert Variables for Scen1'!BY238="","",'Insert Variables for Scen1'!BY238)</f>
        <v/>
      </c>
    </row>
    <row r="236" spans="1:1" x14ac:dyDescent="0.35">
      <c r="A236" t="str">
        <f>IF('Insert Variables for Scen1'!BY239="","",'Insert Variables for Scen1'!BY239)</f>
        <v/>
      </c>
    </row>
    <row r="237" spans="1:1" x14ac:dyDescent="0.35">
      <c r="A237" t="str">
        <f>IF('Insert Variables for Scen1'!BY240="","",'Insert Variables for Scen1'!BY240)</f>
        <v/>
      </c>
    </row>
    <row r="238" spans="1:1" x14ac:dyDescent="0.35">
      <c r="A238" t="str">
        <f>IF('Insert Variables for Scen1'!BY241="","",'Insert Variables for Scen1'!BY241)</f>
        <v/>
      </c>
    </row>
    <row r="239" spans="1:1" x14ac:dyDescent="0.35">
      <c r="A239" t="str">
        <f>IF('Insert Variables for Scen1'!BY242="","",'Insert Variables for Scen1'!BY242)</f>
        <v/>
      </c>
    </row>
    <row r="240" spans="1:1" x14ac:dyDescent="0.35">
      <c r="A240" t="str">
        <f>IF('Insert Variables for Scen1'!BY243="","",'Insert Variables for Scen1'!BY243)</f>
        <v/>
      </c>
    </row>
    <row r="241" spans="1:1" x14ac:dyDescent="0.35">
      <c r="A241" t="str">
        <f>IF('Insert Variables for Scen1'!BY244="","",'Insert Variables for Scen1'!BY244)</f>
        <v/>
      </c>
    </row>
    <row r="242" spans="1:1" x14ac:dyDescent="0.35">
      <c r="A242" t="str">
        <f>IF('Insert Variables for Scen1'!BY245="","",'Insert Variables for Scen1'!BY245)</f>
        <v/>
      </c>
    </row>
    <row r="243" spans="1:1" x14ac:dyDescent="0.35">
      <c r="A243" t="str">
        <f>IF('Insert Variables for Scen1'!BY246="","",'Insert Variables for Scen1'!BY246)</f>
        <v/>
      </c>
    </row>
    <row r="244" spans="1:1" x14ac:dyDescent="0.35">
      <c r="A244" t="str">
        <f>IF('Insert Variables for Scen1'!BY247="","",'Insert Variables for Scen1'!BY247)</f>
        <v/>
      </c>
    </row>
    <row r="245" spans="1:1" x14ac:dyDescent="0.35">
      <c r="A245" t="str">
        <f>IF('Insert Variables for Scen1'!BY248="","",'Insert Variables for Scen1'!BY248)</f>
        <v/>
      </c>
    </row>
    <row r="246" spans="1:1" x14ac:dyDescent="0.35">
      <c r="A246" t="str">
        <f>IF('Insert Variables for Scen1'!BY249="","",'Insert Variables for Scen1'!BY249)</f>
        <v/>
      </c>
    </row>
    <row r="247" spans="1:1" x14ac:dyDescent="0.35">
      <c r="A247" t="str">
        <f>IF('Insert Variables for Scen1'!BY250="","",'Insert Variables for Scen1'!BY250)</f>
        <v/>
      </c>
    </row>
    <row r="248" spans="1:1" x14ac:dyDescent="0.35">
      <c r="A248" t="str">
        <f>IF('Insert Variables for Scen1'!BY251="","",'Insert Variables for Scen1'!BY251)</f>
        <v/>
      </c>
    </row>
    <row r="249" spans="1:1" x14ac:dyDescent="0.35">
      <c r="A249" t="str">
        <f>IF('Insert Variables for Scen1'!BY252="","",'Insert Variables for Scen1'!BY252)</f>
        <v/>
      </c>
    </row>
    <row r="250" spans="1:1" x14ac:dyDescent="0.35">
      <c r="A250" t="str">
        <f>IF('Insert Variables for Scen1'!BY253="","",'Insert Variables for Scen1'!BY253)</f>
        <v/>
      </c>
    </row>
    <row r="251" spans="1:1" x14ac:dyDescent="0.35">
      <c r="A251" t="str">
        <f>IF('Insert Variables for Scen1'!BY254="","",'Insert Variables for Scen1'!BY254)</f>
        <v/>
      </c>
    </row>
    <row r="252" spans="1:1" x14ac:dyDescent="0.35">
      <c r="A252" t="str">
        <f>IF('Insert Variables for Scen1'!BY255="","",'Insert Variables for Scen1'!BY255)</f>
        <v/>
      </c>
    </row>
    <row r="253" spans="1:1" x14ac:dyDescent="0.35">
      <c r="A253" t="str">
        <f>IF('Insert Variables for Scen1'!BY256="","",'Insert Variables for Scen1'!BY256)</f>
        <v/>
      </c>
    </row>
    <row r="254" spans="1:1" x14ac:dyDescent="0.35">
      <c r="A254" t="str">
        <f>IF('Insert Variables for Scen1'!BY257="","",'Insert Variables for Scen1'!BY257)</f>
        <v/>
      </c>
    </row>
    <row r="255" spans="1:1" x14ac:dyDescent="0.35">
      <c r="A255" t="str">
        <f>IF('Insert Variables for Scen1'!BY258="","",'Insert Variables for Scen1'!BY258)</f>
        <v/>
      </c>
    </row>
    <row r="256" spans="1:1" x14ac:dyDescent="0.35">
      <c r="A256" t="str">
        <f>IF('Insert Variables for Scen1'!BY259="","",'Insert Variables for Scen1'!BY259)</f>
        <v/>
      </c>
    </row>
    <row r="257" spans="1:1" x14ac:dyDescent="0.35">
      <c r="A257" t="str">
        <f>IF('Insert Variables for Scen1'!BY260="","",'Insert Variables for Scen1'!BY260)</f>
        <v/>
      </c>
    </row>
    <row r="258" spans="1:1" x14ac:dyDescent="0.35">
      <c r="A258" t="str">
        <f>IF('Insert Variables for Scen1'!BY261="","",'Insert Variables for Scen1'!BY261)</f>
        <v/>
      </c>
    </row>
    <row r="259" spans="1:1" x14ac:dyDescent="0.35">
      <c r="A259" t="str">
        <f>IF('Insert Variables for Scen1'!BY262="","",'Insert Variables for Scen1'!BY262)</f>
        <v/>
      </c>
    </row>
    <row r="260" spans="1:1" x14ac:dyDescent="0.35">
      <c r="A260" t="str">
        <f>IF('Insert Variables for Scen1'!BY263="","",'Insert Variables for Scen1'!BY263)</f>
        <v/>
      </c>
    </row>
    <row r="261" spans="1:1" x14ac:dyDescent="0.35">
      <c r="A261" t="str">
        <f>IF('Insert Variables for Scen1'!BY264="","",'Insert Variables for Scen1'!BY264)</f>
        <v/>
      </c>
    </row>
    <row r="262" spans="1:1" x14ac:dyDescent="0.35">
      <c r="A262" t="str">
        <f>IF('Insert Variables for Scen1'!BY265="","",'Insert Variables for Scen1'!BY265)</f>
        <v/>
      </c>
    </row>
    <row r="263" spans="1:1" x14ac:dyDescent="0.35">
      <c r="A263" t="str">
        <f>IF('Insert Variables for Scen1'!BY266="","",'Insert Variables for Scen1'!BY266)</f>
        <v/>
      </c>
    </row>
    <row r="264" spans="1:1" x14ac:dyDescent="0.35">
      <c r="A264" t="str">
        <f>IF('Insert Variables for Scen1'!BY267="","",'Insert Variables for Scen1'!BY267)</f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AD53D-900C-44E8-8F05-1D47E57F3C82}">
  <sheetPr codeName="Sheet20"/>
  <dimension ref="A1:A138"/>
  <sheetViews>
    <sheetView workbookViewId="0"/>
  </sheetViews>
  <sheetFormatPr defaultRowHeight="14.5" x14ac:dyDescent="0.35"/>
  <sheetData>
    <row r="1" spans="1:1" x14ac:dyDescent="0.35">
      <c r="A1" t="str">
        <f>IF('Insert Variables for Scen1'!CA4="","",'Insert Variables for Scen1'!CA4&amp;","&amp;'Insert Variables for Scen1'!CB4&amp;","&amp;'Insert Variables for Scen1'!CC4)</f>
        <v>region,region,value</v>
      </c>
    </row>
    <row r="2" spans="1:1" x14ac:dyDescent="0.35">
      <c r="A2" t="str">
        <f>IF('Insert Variables for Scen1'!CA5="","",'Insert Variables for Scen1'!CA5&amp;","&amp;'Insert Variables for Scen1'!CB5&amp;","&amp;'Insert Variables for Scen1'!CC5)</f>
        <v>DE,FR,878.05</v>
      </c>
    </row>
    <row r="3" spans="1:1" x14ac:dyDescent="0.35">
      <c r="A3" t="str">
        <f>IF('Insert Variables for Scen1'!CA6="","",'Insert Variables for Scen1'!CA6&amp;","&amp;'Insert Variables for Scen1'!CB6&amp;","&amp;'Insert Variables for Scen1'!CC6)</f>
        <v>DE,DK,354.38</v>
      </c>
    </row>
    <row r="4" spans="1:1" x14ac:dyDescent="0.35">
      <c r="A4" t="str">
        <f>IF('Insert Variables for Scen1'!CA7="","",'Insert Variables for Scen1'!CA7&amp;","&amp;'Insert Variables for Scen1'!CB7&amp;","&amp;'Insert Variables for Scen1'!CC7)</f>
        <v>FR,DE,878.05</v>
      </c>
    </row>
    <row r="5" spans="1:1" x14ac:dyDescent="0.35">
      <c r="A5" t="str">
        <f>IF('Insert Variables for Scen1'!CA8="","",'Insert Variables for Scen1'!CA8&amp;","&amp;'Insert Variables for Scen1'!CB8&amp;","&amp;'Insert Variables for Scen1'!CC8)</f>
        <v>FR,UK,344.36</v>
      </c>
    </row>
    <row r="6" spans="1:1" x14ac:dyDescent="0.35">
      <c r="A6" t="str">
        <f>IF('Insert Variables for Scen1'!CA9="","",'Insert Variables for Scen1'!CA9&amp;","&amp;'Insert Variables for Scen1'!CB9&amp;","&amp;'Insert Variables for Scen1'!CC9)</f>
        <v>UK,FR,344.36</v>
      </c>
    </row>
    <row r="7" spans="1:1" x14ac:dyDescent="0.35">
      <c r="A7" t="str">
        <f>IF('Insert Variables for Scen1'!CA10="","",'Insert Variables for Scen1'!CA10&amp;","&amp;'Insert Variables for Scen1'!CB10&amp;","&amp;'Insert Variables for Scen1'!CC10)</f>
        <v>UK,NO,1155.55</v>
      </c>
    </row>
    <row r="8" spans="1:1" x14ac:dyDescent="0.35">
      <c r="A8" t="str">
        <f>IF('Insert Variables for Scen1'!CA11="","",'Insert Variables for Scen1'!CA11&amp;","&amp;'Insert Variables for Scen1'!CB11&amp;","&amp;'Insert Variables for Scen1'!CC11)</f>
        <v>NO,UK,1155.55</v>
      </c>
    </row>
    <row r="9" spans="1:1" x14ac:dyDescent="0.35">
      <c r="A9" t="str">
        <f>IF('Insert Variables for Scen1'!CA12="","",'Insert Variables for Scen1'!CA12&amp;","&amp;'Insert Variables for Scen1'!CB12&amp;","&amp;'Insert Variables for Scen1'!CC12)</f>
        <v>NO,DK,483.24</v>
      </c>
    </row>
    <row r="10" spans="1:1" x14ac:dyDescent="0.35">
      <c r="A10" t="str">
        <f>IF('Insert Variables for Scen1'!CA13="","",'Insert Variables for Scen1'!CA13&amp;","&amp;'Insert Variables for Scen1'!CB13&amp;","&amp;'Insert Variables for Scen1'!CC13)</f>
        <v>DK,NO,483.24</v>
      </c>
    </row>
    <row r="11" spans="1:1" x14ac:dyDescent="0.35">
      <c r="A11" t="str">
        <f>IF('Insert Variables for Scen1'!CA14="","",'Insert Variables for Scen1'!CA14&amp;","&amp;'Insert Variables for Scen1'!CB14&amp;","&amp;'Insert Variables for Scen1'!CC14)</f>
        <v>DK,DE,354.38</v>
      </c>
    </row>
    <row r="12" spans="1:1" x14ac:dyDescent="0.35">
      <c r="A12" t="str">
        <f>IF('Insert Variables for Scen1'!CA15="","",'Insert Variables for Scen1'!CA15&amp;","&amp;'Insert Variables for Scen1'!CB15&amp;","&amp;'Insert Variables for Scen1'!CC15)</f>
        <v/>
      </c>
    </row>
    <row r="13" spans="1:1" x14ac:dyDescent="0.35">
      <c r="A13" t="str">
        <f>IF('Insert Variables for Scen1'!CA16="","",'Insert Variables for Scen1'!CA16&amp;","&amp;'Insert Variables for Scen1'!CB16&amp;","&amp;'Insert Variables for Scen1'!CC16)</f>
        <v/>
      </c>
    </row>
    <row r="14" spans="1:1" x14ac:dyDescent="0.35">
      <c r="A14" t="str">
        <f>IF('Insert Variables for Scen1'!CA17="","",'Insert Variables for Scen1'!CA17&amp;","&amp;'Insert Variables for Scen1'!CB17&amp;","&amp;'Insert Variables for Scen1'!CC17)</f>
        <v/>
      </c>
    </row>
    <row r="15" spans="1:1" x14ac:dyDescent="0.35">
      <c r="A15" t="str">
        <f>IF('Insert Variables for Scen1'!CA18="","",'Insert Variables for Scen1'!CA18&amp;","&amp;'Insert Variables for Scen1'!CB18&amp;","&amp;'Insert Variables for Scen1'!CC18)</f>
        <v/>
      </c>
    </row>
    <row r="16" spans="1:1" x14ac:dyDescent="0.35">
      <c r="A16" t="str">
        <f>IF('Insert Variables for Scen1'!CA19="","",'Insert Variables for Scen1'!CA19&amp;","&amp;'Insert Variables for Scen1'!CB19&amp;","&amp;'Insert Variables for Scen1'!CC19)</f>
        <v/>
      </c>
    </row>
    <row r="17" spans="1:1" x14ac:dyDescent="0.35">
      <c r="A17" t="str">
        <f>IF('Insert Variables for Scen1'!CA20="","",'Insert Variables for Scen1'!CA20&amp;","&amp;'Insert Variables for Scen1'!CB20&amp;","&amp;'Insert Variables for Scen1'!CC20)</f>
        <v/>
      </c>
    </row>
    <row r="18" spans="1:1" x14ac:dyDescent="0.35">
      <c r="A18" t="str">
        <f>IF('Insert Variables for Scen1'!CA21="","",'Insert Variables for Scen1'!CA21&amp;","&amp;'Insert Variables for Scen1'!CB21&amp;","&amp;'Insert Variables for Scen1'!CC21)</f>
        <v/>
      </c>
    </row>
    <row r="19" spans="1:1" x14ac:dyDescent="0.35">
      <c r="A19" t="str">
        <f>IF('Insert Variables for Scen1'!CA22="","",'Insert Variables for Scen1'!CA22&amp;","&amp;'Insert Variables for Scen1'!CB22&amp;","&amp;'Insert Variables for Scen1'!CC22)</f>
        <v/>
      </c>
    </row>
    <row r="20" spans="1:1" x14ac:dyDescent="0.35">
      <c r="A20" t="str">
        <f>IF('Insert Variables for Scen1'!CA23="","",'Insert Variables for Scen1'!CA23&amp;","&amp;'Insert Variables for Scen1'!CB23&amp;","&amp;'Insert Variables for Scen1'!CC23)</f>
        <v/>
      </c>
    </row>
    <row r="21" spans="1:1" x14ac:dyDescent="0.35">
      <c r="A21" t="str">
        <f>IF('Insert Variables for Scen1'!CA24="","",'Insert Variables for Scen1'!CA24&amp;","&amp;'Insert Variables for Scen1'!CB24&amp;","&amp;'Insert Variables for Scen1'!CC24)</f>
        <v/>
      </c>
    </row>
    <row r="22" spans="1:1" x14ac:dyDescent="0.35">
      <c r="A22" t="str">
        <f>IF('Insert Variables for Scen1'!CA25="","",'Insert Variables for Scen1'!CA25&amp;","&amp;'Insert Variables for Scen1'!CB25&amp;","&amp;'Insert Variables for Scen1'!CC25)</f>
        <v/>
      </c>
    </row>
    <row r="23" spans="1:1" x14ac:dyDescent="0.35">
      <c r="A23" t="str">
        <f>IF('Insert Variables for Scen1'!CA26="","",'Insert Variables for Scen1'!CA26&amp;","&amp;'Insert Variables for Scen1'!CB26&amp;","&amp;'Insert Variables for Scen1'!CC26)</f>
        <v/>
      </c>
    </row>
    <row r="24" spans="1:1" x14ac:dyDescent="0.35">
      <c r="A24" t="str">
        <f>IF('Insert Variables for Scen1'!CA27="","",'Insert Variables for Scen1'!CA27&amp;","&amp;'Insert Variables for Scen1'!CB27&amp;","&amp;'Insert Variables for Scen1'!CC27)</f>
        <v/>
      </c>
    </row>
    <row r="25" spans="1:1" x14ac:dyDescent="0.35">
      <c r="A25" t="str">
        <f>IF('Insert Variables for Scen1'!CA28="","",'Insert Variables for Scen1'!CA28&amp;","&amp;'Insert Variables for Scen1'!CB28&amp;","&amp;'Insert Variables for Scen1'!CC28)</f>
        <v/>
      </c>
    </row>
    <row r="26" spans="1:1" x14ac:dyDescent="0.35">
      <c r="A26" t="str">
        <f>IF('Insert Variables for Scen1'!CA29="","",'Insert Variables for Scen1'!CA29&amp;","&amp;'Insert Variables for Scen1'!CB29&amp;","&amp;'Insert Variables for Scen1'!CC29)</f>
        <v/>
      </c>
    </row>
    <row r="27" spans="1:1" x14ac:dyDescent="0.35">
      <c r="A27" t="str">
        <f>IF('Insert Variables for Scen1'!CA30="","",'Insert Variables for Scen1'!CA30&amp;","&amp;'Insert Variables for Scen1'!CB30&amp;","&amp;'Insert Variables for Scen1'!CC30)</f>
        <v/>
      </c>
    </row>
    <row r="28" spans="1:1" x14ac:dyDescent="0.35">
      <c r="A28" t="str">
        <f>IF('Insert Variables for Scen1'!CA31="","",'Insert Variables for Scen1'!CA31&amp;","&amp;'Insert Variables for Scen1'!CB31&amp;","&amp;'Insert Variables for Scen1'!CC31)</f>
        <v/>
      </c>
    </row>
    <row r="29" spans="1:1" x14ac:dyDescent="0.35">
      <c r="A29" t="str">
        <f>IF('Insert Variables for Scen1'!CA32="","",'Insert Variables for Scen1'!CA32&amp;","&amp;'Insert Variables for Scen1'!CB32&amp;","&amp;'Insert Variables for Scen1'!CC32)</f>
        <v/>
      </c>
    </row>
    <row r="30" spans="1:1" x14ac:dyDescent="0.35">
      <c r="A30" t="str">
        <f>IF('Insert Variables for Scen1'!CA33="","",'Insert Variables for Scen1'!CA33&amp;","&amp;'Insert Variables for Scen1'!CB33&amp;","&amp;'Insert Variables for Scen1'!CC33)</f>
        <v/>
      </c>
    </row>
    <row r="31" spans="1:1" x14ac:dyDescent="0.35">
      <c r="A31" t="str">
        <f>IF('Insert Variables for Scen1'!CA34="","",'Insert Variables for Scen1'!CA34&amp;","&amp;'Insert Variables for Scen1'!CB34&amp;","&amp;'Insert Variables for Scen1'!CC34)</f>
        <v/>
      </c>
    </row>
    <row r="32" spans="1:1" x14ac:dyDescent="0.35">
      <c r="A32" t="str">
        <f>IF('Insert Variables for Scen1'!CA35="","",'Insert Variables for Scen1'!CA35&amp;","&amp;'Insert Variables for Scen1'!CB35&amp;","&amp;'Insert Variables for Scen1'!CC35)</f>
        <v/>
      </c>
    </row>
    <row r="33" spans="1:1" x14ac:dyDescent="0.35">
      <c r="A33" t="str">
        <f>IF('Insert Variables for Scen1'!CA36="","",'Insert Variables for Scen1'!CA36&amp;","&amp;'Insert Variables for Scen1'!CB36&amp;","&amp;'Insert Variables for Scen1'!CC36)</f>
        <v/>
      </c>
    </row>
    <row r="34" spans="1:1" x14ac:dyDescent="0.35">
      <c r="A34" t="str">
        <f>IF('Insert Variables for Scen1'!CA37="","",'Insert Variables for Scen1'!CA37&amp;","&amp;'Insert Variables for Scen1'!CB37&amp;","&amp;'Insert Variables for Scen1'!CC37)</f>
        <v/>
      </c>
    </row>
    <row r="35" spans="1:1" x14ac:dyDescent="0.35">
      <c r="A35" t="str">
        <f>IF('Insert Variables for Scen1'!CA38="","",'Insert Variables for Scen1'!CA38&amp;","&amp;'Insert Variables for Scen1'!CB38&amp;","&amp;'Insert Variables for Scen1'!CC38)</f>
        <v/>
      </c>
    </row>
    <row r="36" spans="1:1" x14ac:dyDescent="0.35">
      <c r="A36" t="str">
        <f>IF('Insert Variables for Scen1'!CA39="","",'Insert Variables for Scen1'!CA39&amp;","&amp;'Insert Variables for Scen1'!CB39&amp;","&amp;'Insert Variables for Scen1'!CC39)</f>
        <v/>
      </c>
    </row>
    <row r="37" spans="1:1" x14ac:dyDescent="0.35">
      <c r="A37" t="str">
        <f>IF('Insert Variables for Scen1'!CA40="","",'Insert Variables for Scen1'!CA40&amp;","&amp;'Insert Variables for Scen1'!CB40&amp;","&amp;'Insert Variables for Scen1'!CC40)</f>
        <v/>
      </c>
    </row>
    <row r="38" spans="1:1" x14ac:dyDescent="0.35">
      <c r="A38" t="str">
        <f>IF('Insert Variables for Scen1'!CA41="","",'Insert Variables for Scen1'!CA41&amp;","&amp;'Insert Variables for Scen1'!CB41&amp;","&amp;'Insert Variables for Scen1'!CC41)</f>
        <v/>
      </c>
    </row>
    <row r="39" spans="1:1" x14ac:dyDescent="0.35">
      <c r="A39" t="str">
        <f>IF('Insert Variables for Scen1'!CA42="","",'Insert Variables for Scen1'!CA42&amp;","&amp;'Insert Variables for Scen1'!CB42&amp;","&amp;'Insert Variables for Scen1'!CC42)</f>
        <v/>
      </c>
    </row>
    <row r="40" spans="1:1" x14ac:dyDescent="0.35">
      <c r="A40" t="str">
        <f>IF('Insert Variables for Scen1'!CA43="","",'Insert Variables for Scen1'!CA43&amp;","&amp;'Insert Variables for Scen1'!CB43&amp;","&amp;'Insert Variables for Scen1'!CC43)</f>
        <v/>
      </c>
    </row>
    <row r="41" spans="1:1" x14ac:dyDescent="0.35">
      <c r="A41" t="str">
        <f>IF('Insert Variables for Scen1'!CA44="","",'Insert Variables for Scen1'!CA44&amp;","&amp;'Insert Variables for Scen1'!CB44&amp;","&amp;'Insert Variables for Scen1'!CC44)</f>
        <v/>
      </c>
    </row>
    <row r="42" spans="1:1" x14ac:dyDescent="0.35">
      <c r="A42" t="str">
        <f>IF('Insert Variables for Scen1'!CA45="","",'Insert Variables for Scen1'!CA45&amp;","&amp;'Insert Variables for Scen1'!CB45&amp;","&amp;'Insert Variables for Scen1'!CC45)</f>
        <v/>
      </c>
    </row>
    <row r="43" spans="1:1" x14ac:dyDescent="0.35">
      <c r="A43" t="str">
        <f>IF('Insert Variables for Scen1'!CA46="","",'Insert Variables for Scen1'!CA46&amp;","&amp;'Insert Variables for Scen1'!CB46&amp;","&amp;'Insert Variables for Scen1'!CC46)</f>
        <v/>
      </c>
    </row>
    <row r="44" spans="1:1" x14ac:dyDescent="0.35">
      <c r="A44" t="str">
        <f>IF('Insert Variables for Scen1'!CA47="","",'Insert Variables for Scen1'!CA47&amp;","&amp;'Insert Variables for Scen1'!CB47&amp;","&amp;'Insert Variables for Scen1'!CC47)</f>
        <v/>
      </c>
    </row>
    <row r="45" spans="1:1" x14ac:dyDescent="0.35">
      <c r="A45" t="str">
        <f>IF('Insert Variables for Scen1'!CA48="","",'Insert Variables for Scen1'!CA48&amp;","&amp;'Insert Variables for Scen1'!CB48&amp;","&amp;'Insert Variables for Scen1'!CC48)</f>
        <v/>
      </c>
    </row>
    <row r="46" spans="1:1" x14ac:dyDescent="0.35">
      <c r="A46" t="str">
        <f>IF('Insert Variables for Scen1'!CA49="","",'Insert Variables for Scen1'!CA49&amp;","&amp;'Insert Variables for Scen1'!CB49&amp;","&amp;'Insert Variables for Scen1'!CC49)</f>
        <v/>
      </c>
    </row>
    <row r="47" spans="1:1" x14ac:dyDescent="0.35">
      <c r="A47" t="str">
        <f>IF('Insert Variables for Scen1'!CA50="","",'Insert Variables for Scen1'!CA50&amp;","&amp;'Insert Variables for Scen1'!CB50&amp;","&amp;'Insert Variables for Scen1'!CC50)</f>
        <v/>
      </c>
    </row>
    <row r="48" spans="1:1" x14ac:dyDescent="0.35">
      <c r="A48" t="str">
        <f>IF('Insert Variables for Scen1'!CA51="","",'Insert Variables for Scen1'!CA51&amp;","&amp;'Insert Variables for Scen1'!CB51&amp;","&amp;'Insert Variables for Scen1'!CC51)</f>
        <v/>
      </c>
    </row>
    <row r="49" spans="1:1" x14ac:dyDescent="0.35">
      <c r="A49" t="str">
        <f>IF('Insert Variables for Scen1'!CA52="","",'Insert Variables for Scen1'!CA52&amp;","&amp;'Insert Variables for Scen1'!CB52&amp;","&amp;'Insert Variables for Scen1'!CC52)</f>
        <v/>
      </c>
    </row>
    <row r="50" spans="1:1" x14ac:dyDescent="0.35">
      <c r="A50" t="str">
        <f>IF('Insert Variables for Scen1'!CA53="","",'Insert Variables for Scen1'!CA53&amp;","&amp;'Insert Variables for Scen1'!CB53&amp;","&amp;'Insert Variables for Scen1'!CC53)</f>
        <v/>
      </c>
    </row>
    <row r="51" spans="1:1" x14ac:dyDescent="0.35">
      <c r="A51" t="str">
        <f>IF('Insert Variables for Scen1'!CA54="","",'Insert Variables for Scen1'!CA54&amp;","&amp;'Insert Variables for Scen1'!CB54&amp;","&amp;'Insert Variables for Scen1'!CC54)</f>
        <v/>
      </c>
    </row>
    <row r="52" spans="1:1" x14ac:dyDescent="0.35">
      <c r="A52" t="str">
        <f>IF('Insert Variables for Scen1'!CA55="","",'Insert Variables for Scen1'!CA55&amp;","&amp;'Insert Variables for Scen1'!CB55&amp;","&amp;'Insert Variables for Scen1'!CC55)</f>
        <v/>
      </c>
    </row>
    <row r="53" spans="1:1" x14ac:dyDescent="0.35">
      <c r="A53" t="str">
        <f>IF('Insert Variables for Scen1'!CA56="","",'Insert Variables for Scen1'!CA56&amp;","&amp;'Insert Variables for Scen1'!CB56&amp;","&amp;'Insert Variables for Scen1'!CC56)</f>
        <v/>
      </c>
    </row>
    <row r="54" spans="1:1" x14ac:dyDescent="0.35">
      <c r="A54" t="str">
        <f>IF('Insert Variables for Scen1'!CA57="","",'Insert Variables for Scen1'!CA57&amp;","&amp;'Insert Variables for Scen1'!CB57&amp;","&amp;'Insert Variables for Scen1'!CC57)</f>
        <v/>
      </c>
    </row>
    <row r="55" spans="1:1" x14ac:dyDescent="0.35">
      <c r="A55" t="str">
        <f>IF('Insert Variables for Scen1'!CA58="","",'Insert Variables for Scen1'!CA58&amp;","&amp;'Insert Variables for Scen1'!CB58&amp;","&amp;'Insert Variables for Scen1'!CC58)</f>
        <v/>
      </c>
    </row>
    <row r="56" spans="1:1" x14ac:dyDescent="0.35">
      <c r="A56" t="str">
        <f>IF('Insert Variables for Scen1'!CA59="","",'Insert Variables for Scen1'!CA59&amp;","&amp;'Insert Variables for Scen1'!CB59&amp;","&amp;'Insert Variables for Scen1'!CC59)</f>
        <v/>
      </c>
    </row>
    <row r="57" spans="1:1" x14ac:dyDescent="0.35">
      <c r="A57" t="str">
        <f>IF('Insert Variables for Scen1'!CA60="","",'Insert Variables for Scen1'!CA60&amp;","&amp;'Insert Variables for Scen1'!CB60&amp;","&amp;'Insert Variables for Scen1'!CC60)</f>
        <v/>
      </c>
    </row>
    <row r="58" spans="1:1" x14ac:dyDescent="0.35">
      <c r="A58" t="str">
        <f>IF('Insert Variables for Scen1'!CA61="","",'Insert Variables for Scen1'!CA61&amp;","&amp;'Insert Variables for Scen1'!CB61&amp;","&amp;'Insert Variables for Scen1'!CC61)</f>
        <v/>
      </c>
    </row>
    <row r="59" spans="1:1" x14ac:dyDescent="0.35">
      <c r="A59" t="str">
        <f>IF('Insert Variables for Scen1'!CA62="","",'Insert Variables for Scen1'!CA62&amp;","&amp;'Insert Variables for Scen1'!CB62&amp;","&amp;'Insert Variables for Scen1'!CC62)</f>
        <v/>
      </c>
    </row>
    <row r="60" spans="1:1" x14ac:dyDescent="0.35">
      <c r="A60" t="str">
        <f>IF('Insert Variables for Scen1'!CA63="","",'Insert Variables for Scen1'!CA63&amp;","&amp;'Insert Variables for Scen1'!CB63&amp;","&amp;'Insert Variables for Scen1'!CC63)</f>
        <v/>
      </c>
    </row>
    <row r="61" spans="1:1" x14ac:dyDescent="0.35">
      <c r="A61" t="str">
        <f>IF('Insert Variables for Scen1'!CA64="","",'Insert Variables for Scen1'!CA64&amp;","&amp;'Insert Variables for Scen1'!CB64&amp;","&amp;'Insert Variables for Scen1'!CC64)</f>
        <v/>
      </c>
    </row>
    <row r="62" spans="1:1" x14ac:dyDescent="0.35">
      <c r="A62" t="str">
        <f>IF('Insert Variables for Scen1'!CA65="","",'Insert Variables for Scen1'!CA65&amp;","&amp;'Insert Variables for Scen1'!CB65&amp;","&amp;'Insert Variables for Scen1'!CC65)</f>
        <v/>
      </c>
    </row>
    <row r="63" spans="1:1" x14ac:dyDescent="0.35">
      <c r="A63" t="str">
        <f>IF('Insert Variables for Scen1'!CA66="","",'Insert Variables for Scen1'!CA66&amp;","&amp;'Insert Variables for Scen1'!CB66&amp;","&amp;'Insert Variables for Scen1'!CC66)</f>
        <v/>
      </c>
    </row>
    <row r="64" spans="1:1" x14ac:dyDescent="0.35">
      <c r="A64" t="str">
        <f>IF('Insert Variables for Scen1'!CA67="","",'Insert Variables for Scen1'!CA67&amp;","&amp;'Insert Variables for Scen1'!CB67&amp;","&amp;'Insert Variables for Scen1'!CC67)</f>
        <v/>
      </c>
    </row>
    <row r="65" spans="1:1" x14ac:dyDescent="0.35">
      <c r="A65" t="str">
        <f>IF('Insert Variables for Scen1'!CA68="","",'Insert Variables for Scen1'!CA68&amp;","&amp;'Insert Variables for Scen1'!CB68&amp;","&amp;'Insert Variables for Scen1'!CC68)</f>
        <v/>
      </c>
    </row>
    <row r="66" spans="1:1" x14ac:dyDescent="0.35">
      <c r="A66" t="str">
        <f>IF('Insert Variables for Scen1'!CA69="","",'Insert Variables for Scen1'!CA69&amp;","&amp;'Insert Variables for Scen1'!CB69&amp;","&amp;'Insert Variables for Scen1'!CC69)</f>
        <v/>
      </c>
    </row>
    <row r="67" spans="1:1" x14ac:dyDescent="0.35">
      <c r="A67" t="str">
        <f>IF('Insert Variables for Scen1'!CA70="","",'Insert Variables for Scen1'!CA70&amp;","&amp;'Insert Variables for Scen1'!CB70&amp;","&amp;'Insert Variables for Scen1'!CC70)</f>
        <v/>
      </c>
    </row>
    <row r="68" spans="1:1" x14ac:dyDescent="0.35">
      <c r="A68" t="str">
        <f>IF('Insert Variables for Scen1'!CA71="","",'Insert Variables for Scen1'!CA71&amp;","&amp;'Insert Variables for Scen1'!CB71&amp;","&amp;'Insert Variables for Scen1'!CC71)</f>
        <v/>
      </c>
    </row>
    <row r="69" spans="1:1" x14ac:dyDescent="0.35">
      <c r="A69" t="str">
        <f>IF('Insert Variables for Scen1'!CA72="","",'Insert Variables for Scen1'!CA72&amp;","&amp;'Insert Variables for Scen1'!CB72&amp;","&amp;'Insert Variables for Scen1'!CC72)</f>
        <v/>
      </c>
    </row>
    <row r="70" spans="1:1" x14ac:dyDescent="0.35">
      <c r="A70" t="str">
        <f>IF('Insert Variables for Scen1'!CA73="","",'Insert Variables for Scen1'!CA73&amp;","&amp;'Insert Variables for Scen1'!CB73&amp;","&amp;'Insert Variables for Scen1'!CC73)</f>
        <v/>
      </c>
    </row>
    <row r="71" spans="1:1" x14ac:dyDescent="0.35">
      <c r="A71" t="str">
        <f>IF('Insert Variables for Scen1'!CA74="","",'Insert Variables for Scen1'!CA74&amp;","&amp;'Insert Variables for Scen1'!CB74&amp;","&amp;'Insert Variables for Scen1'!CC74)</f>
        <v/>
      </c>
    </row>
    <row r="72" spans="1:1" x14ac:dyDescent="0.35">
      <c r="A72" t="str">
        <f>IF('Insert Variables for Scen1'!CA75="","",'Insert Variables for Scen1'!CA75&amp;","&amp;'Insert Variables for Scen1'!CB75&amp;","&amp;'Insert Variables for Scen1'!CC75)</f>
        <v/>
      </c>
    </row>
    <row r="73" spans="1:1" x14ac:dyDescent="0.35">
      <c r="A73" t="str">
        <f>IF('Insert Variables for Scen1'!CA76="","",'Insert Variables for Scen1'!CA76&amp;","&amp;'Insert Variables for Scen1'!CB76&amp;","&amp;'Insert Variables for Scen1'!CC76)</f>
        <v/>
      </c>
    </row>
    <row r="74" spans="1:1" x14ac:dyDescent="0.35">
      <c r="A74" t="str">
        <f>IF('Insert Variables for Scen1'!CA77="","",'Insert Variables for Scen1'!CA77&amp;","&amp;'Insert Variables for Scen1'!CB77&amp;","&amp;'Insert Variables for Scen1'!CC77)</f>
        <v/>
      </c>
    </row>
    <row r="75" spans="1:1" x14ac:dyDescent="0.35">
      <c r="A75" t="str">
        <f>IF('Insert Variables for Scen1'!CA78="","",'Insert Variables for Scen1'!CA78&amp;","&amp;'Insert Variables for Scen1'!CB78&amp;","&amp;'Insert Variables for Scen1'!CC78)</f>
        <v/>
      </c>
    </row>
    <row r="76" spans="1:1" x14ac:dyDescent="0.35">
      <c r="A76" t="str">
        <f>IF('Insert Variables for Scen1'!CA79="","",'Insert Variables for Scen1'!CA79&amp;","&amp;'Insert Variables for Scen1'!CB79&amp;","&amp;'Insert Variables for Scen1'!CC79)</f>
        <v/>
      </c>
    </row>
    <row r="77" spans="1:1" x14ac:dyDescent="0.35">
      <c r="A77" t="str">
        <f>IF('Insert Variables for Scen1'!CA80="","",'Insert Variables for Scen1'!CA80&amp;","&amp;'Insert Variables for Scen1'!CB80&amp;","&amp;'Insert Variables for Scen1'!CC80)</f>
        <v/>
      </c>
    </row>
    <row r="78" spans="1:1" x14ac:dyDescent="0.35">
      <c r="A78" t="str">
        <f>IF('Insert Variables for Scen1'!CA81="","",'Insert Variables for Scen1'!CA81&amp;","&amp;'Insert Variables for Scen1'!CB81&amp;","&amp;'Insert Variables for Scen1'!CC81)</f>
        <v/>
      </c>
    </row>
    <row r="79" spans="1:1" x14ac:dyDescent="0.35">
      <c r="A79" t="str">
        <f>IF('Insert Variables for Scen1'!CA82="","",'Insert Variables for Scen1'!CA82&amp;","&amp;'Insert Variables for Scen1'!CB82&amp;","&amp;'Insert Variables for Scen1'!CC82)</f>
        <v/>
      </c>
    </row>
    <row r="80" spans="1:1" x14ac:dyDescent="0.35">
      <c r="A80" t="str">
        <f>IF('Insert Variables for Scen1'!CA83="","",'Insert Variables for Scen1'!CA83&amp;","&amp;'Insert Variables for Scen1'!CB83&amp;","&amp;'Insert Variables for Scen1'!CC83)</f>
        <v/>
      </c>
    </row>
    <row r="81" spans="1:1" x14ac:dyDescent="0.35">
      <c r="A81" t="str">
        <f>IF('Insert Variables for Scen1'!CA84="","",'Insert Variables for Scen1'!CA84&amp;","&amp;'Insert Variables for Scen1'!CB84&amp;","&amp;'Insert Variables for Scen1'!CC84)</f>
        <v/>
      </c>
    </row>
    <row r="82" spans="1:1" x14ac:dyDescent="0.35">
      <c r="A82" t="str">
        <f>IF('Insert Variables for Scen1'!CA85="","",'Insert Variables for Scen1'!CA85&amp;","&amp;'Insert Variables for Scen1'!CB85&amp;","&amp;'Insert Variables for Scen1'!CC85)</f>
        <v/>
      </c>
    </row>
    <row r="83" spans="1:1" x14ac:dyDescent="0.35">
      <c r="A83" t="str">
        <f>IF('Insert Variables for Scen1'!CA86="","",'Insert Variables for Scen1'!CA86&amp;","&amp;'Insert Variables for Scen1'!CB86&amp;","&amp;'Insert Variables for Scen1'!CC86)</f>
        <v/>
      </c>
    </row>
    <row r="84" spans="1:1" x14ac:dyDescent="0.35">
      <c r="A84" t="str">
        <f>IF('Insert Variables for Scen1'!CA87="","",'Insert Variables for Scen1'!CA87&amp;","&amp;'Insert Variables for Scen1'!CB87&amp;","&amp;'Insert Variables for Scen1'!CC87)</f>
        <v/>
      </c>
    </row>
    <row r="85" spans="1:1" x14ac:dyDescent="0.35">
      <c r="A85" t="str">
        <f>IF('Insert Variables for Scen1'!CA88="","",'Insert Variables for Scen1'!CA88&amp;","&amp;'Insert Variables for Scen1'!CB88&amp;","&amp;'Insert Variables for Scen1'!CC88)</f>
        <v/>
      </c>
    </row>
    <row r="86" spans="1:1" x14ac:dyDescent="0.35">
      <c r="A86" t="str">
        <f>IF('Insert Variables for Scen1'!CA89="","",'Insert Variables for Scen1'!CA89&amp;","&amp;'Insert Variables for Scen1'!CB89&amp;","&amp;'Insert Variables for Scen1'!CC89)</f>
        <v/>
      </c>
    </row>
    <row r="87" spans="1:1" x14ac:dyDescent="0.35">
      <c r="A87" t="str">
        <f>IF('Insert Variables for Scen1'!CA90="","",'Insert Variables for Scen1'!CA90&amp;","&amp;'Insert Variables for Scen1'!CB90&amp;","&amp;'Insert Variables for Scen1'!CC90)</f>
        <v/>
      </c>
    </row>
    <row r="88" spans="1:1" x14ac:dyDescent="0.35">
      <c r="A88" t="str">
        <f>IF('Insert Variables for Scen1'!CA91="","",'Insert Variables for Scen1'!CA91&amp;","&amp;'Insert Variables for Scen1'!CB91&amp;","&amp;'Insert Variables for Scen1'!CC91)</f>
        <v/>
      </c>
    </row>
    <row r="89" spans="1:1" x14ac:dyDescent="0.35">
      <c r="A89" t="str">
        <f>IF('Insert Variables for Scen1'!CA92="","",'Insert Variables for Scen1'!CA92&amp;","&amp;'Insert Variables for Scen1'!CB92&amp;","&amp;'Insert Variables for Scen1'!CC92)</f>
        <v/>
      </c>
    </row>
    <row r="90" spans="1:1" x14ac:dyDescent="0.35">
      <c r="A90" t="str">
        <f>IF('Insert Variables for Scen1'!CA93="","",'Insert Variables for Scen1'!CA93&amp;","&amp;'Insert Variables for Scen1'!CB93&amp;","&amp;'Insert Variables for Scen1'!CC93)</f>
        <v/>
      </c>
    </row>
    <row r="91" spans="1:1" x14ac:dyDescent="0.35">
      <c r="A91" t="str">
        <f>IF('Insert Variables for Scen1'!CA94="","",'Insert Variables for Scen1'!CA94&amp;","&amp;'Insert Variables for Scen1'!CB94&amp;","&amp;'Insert Variables for Scen1'!CC94)</f>
        <v/>
      </c>
    </row>
    <row r="92" spans="1:1" x14ac:dyDescent="0.35">
      <c r="A92" t="str">
        <f>IF('Insert Variables for Scen1'!CA95="","",'Insert Variables for Scen1'!CA95&amp;","&amp;'Insert Variables for Scen1'!CB95&amp;","&amp;'Insert Variables for Scen1'!CC95)</f>
        <v/>
      </c>
    </row>
    <row r="93" spans="1:1" x14ac:dyDescent="0.35">
      <c r="A93" t="str">
        <f>IF('Insert Variables for Scen1'!CA96="","",'Insert Variables for Scen1'!CA96&amp;","&amp;'Insert Variables for Scen1'!CB96&amp;","&amp;'Insert Variables for Scen1'!CC96)</f>
        <v/>
      </c>
    </row>
    <row r="94" spans="1:1" x14ac:dyDescent="0.35">
      <c r="A94" t="str">
        <f>IF('Insert Variables for Scen1'!CA97="","",'Insert Variables for Scen1'!CA97&amp;","&amp;'Insert Variables for Scen1'!CB97&amp;","&amp;'Insert Variables for Scen1'!CC97)</f>
        <v/>
      </c>
    </row>
    <row r="95" spans="1:1" x14ac:dyDescent="0.35">
      <c r="A95" t="str">
        <f>IF('Insert Variables for Scen1'!CA98="","",'Insert Variables for Scen1'!CA98&amp;","&amp;'Insert Variables for Scen1'!CB98&amp;","&amp;'Insert Variables for Scen1'!CC98)</f>
        <v/>
      </c>
    </row>
    <row r="96" spans="1:1" x14ac:dyDescent="0.35">
      <c r="A96" t="str">
        <f>IF('Insert Variables for Scen1'!CA99="","",'Insert Variables for Scen1'!CA99&amp;","&amp;'Insert Variables for Scen1'!CB99&amp;","&amp;'Insert Variables for Scen1'!CC99)</f>
        <v/>
      </c>
    </row>
    <row r="97" spans="1:1" x14ac:dyDescent="0.35">
      <c r="A97" t="str">
        <f>IF('Insert Variables for Scen1'!CA100="","",'Insert Variables for Scen1'!CA100&amp;","&amp;'Insert Variables for Scen1'!CB100&amp;","&amp;'Insert Variables for Scen1'!CC100)</f>
        <v/>
      </c>
    </row>
    <row r="98" spans="1:1" x14ac:dyDescent="0.35">
      <c r="A98" t="str">
        <f>IF('Insert Variables for Scen1'!CA101="","",'Insert Variables for Scen1'!CA101&amp;","&amp;'Insert Variables for Scen1'!CB101&amp;","&amp;'Insert Variables for Scen1'!CC101)</f>
        <v/>
      </c>
    </row>
    <row r="99" spans="1:1" x14ac:dyDescent="0.35">
      <c r="A99" t="str">
        <f>IF('Insert Variables for Scen1'!CA102="","",'Insert Variables for Scen1'!CA102&amp;","&amp;'Insert Variables for Scen1'!CB102&amp;","&amp;'Insert Variables for Scen1'!CC102)</f>
        <v/>
      </c>
    </row>
    <row r="100" spans="1:1" x14ac:dyDescent="0.35">
      <c r="A100" t="str">
        <f>IF('Insert Variables for Scen1'!CA103="","",'Insert Variables for Scen1'!CA103&amp;","&amp;'Insert Variables for Scen1'!CB103&amp;","&amp;'Insert Variables for Scen1'!CC103)</f>
        <v/>
      </c>
    </row>
    <row r="101" spans="1:1" x14ac:dyDescent="0.35">
      <c r="A101" t="str">
        <f>IF('Insert Variables for Scen1'!CA104="","",'Insert Variables for Scen1'!CA104&amp;","&amp;'Insert Variables for Scen1'!CB104&amp;","&amp;'Insert Variables for Scen1'!CC104)</f>
        <v/>
      </c>
    </row>
    <row r="102" spans="1:1" x14ac:dyDescent="0.35">
      <c r="A102" t="str">
        <f>IF('Insert Variables for Scen1'!CA105="","",'Insert Variables for Scen1'!CA105&amp;","&amp;'Insert Variables for Scen1'!CB105&amp;","&amp;'Insert Variables for Scen1'!CC105)</f>
        <v/>
      </c>
    </row>
    <row r="103" spans="1:1" x14ac:dyDescent="0.35">
      <c r="A103" t="str">
        <f>IF('Insert Variables for Scen1'!CA106="","",'Insert Variables for Scen1'!CA106&amp;","&amp;'Insert Variables for Scen1'!CB106&amp;","&amp;'Insert Variables for Scen1'!CC106)</f>
        <v/>
      </c>
    </row>
    <row r="104" spans="1:1" x14ac:dyDescent="0.35">
      <c r="A104" t="str">
        <f>IF('Insert Variables for Scen1'!CA107="","",'Insert Variables for Scen1'!CA107&amp;","&amp;'Insert Variables for Scen1'!CB107&amp;","&amp;'Insert Variables for Scen1'!CC107)</f>
        <v/>
      </c>
    </row>
    <row r="105" spans="1:1" x14ac:dyDescent="0.35">
      <c r="A105" t="str">
        <f>IF('Insert Variables for Scen1'!CA108="","",'Insert Variables for Scen1'!CA108&amp;","&amp;'Insert Variables for Scen1'!CB108&amp;","&amp;'Insert Variables for Scen1'!CC108)</f>
        <v/>
      </c>
    </row>
    <row r="106" spans="1:1" x14ac:dyDescent="0.35">
      <c r="A106" t="str">
        <f>IF('Insert Variables for Scen1'!CA109="","",'Insert Variables for Scen1'!CA109&amp;","&amp;'Insert Variables for Scen1'!CB109&amp;","&amp;'Insert Variables for Scen1'!CC109)</f>
        <v/>
      </c>
    </row>
    <row r="107" spans="1:1" x14ac:dyDescent="0.35">
      <c r="A107" t="str">
        <f>IF('Insert Variables for Scen1'!CA110="","",'Insert Variables for Scen1'!CA110&amp;","&amp;'Insert Variables for Scen1'!CB110&amp;","&amp;'Insert Variables for Scen1'!CC110)</f>
        <v/>
      </c>
    </row>
    <row r="108" spans="1:1" x14ac:dyDescent="0.35">
      <c r="A108" t="str">
        <f>IF('Insert Variables for Scen1'!CA111="","",'Insert Variables for Scen1'!CA111&amp;","&amp;'Insert Variables for Scen1'!CB111&amp;","&amp;'Insert Variables for Scen1'!CC111)</f>
        <v/>
      </c>
    </row>
    <row r="109" spans="1:1" x14ac:dyDescent="0.35">
      <c r="A109" t="str">
        <f>IF('Insert Variables for Scen1'!CA112="","",'Insert Variables for Scen1'!CA112&amp;","&amp;'Insert Variables for Scen1'!CB112&amp;","&amp;'Insert Variables for Scen1'!CC112)</f>
        <v/>
      </c>
    </row>
    <row r="110" spans="1:1" x14ac:dyDescent="0.35">
      <c r="A110" t="str">
        <f>IF('Insert Variables for Scen1'!CA113="","",'Insert Variables for Scen1'!CA113&amp;","&amp;'Insert Variables for Scen1'!CB113&amp;","&amp;'Insert Variables for Scen1'!CC113)</f>
        <v/>
      </c>
    </row>
    <row r="111" spans="1:1" x14ac:dyDescent="0.35">
      <c r="A111" t="str">
        <f>IF('Insert Variables for Scen1'!CA114="","",'Insert Variables for Scen1'!CA114&amp;","&amp;'Insert Variables for Scen1'!CB114&amp;","&amp;'Insert Variables for Scen1'!CC114)</f>
        <v/>
      </c>
    </row>
    <row r="112" spans="1:1" x14ac:dyDescent="0.35">
      <c r="A112" t="str">
        <f>IF('Insert Variables for Scen1'!CA115="","",'Insert Variables for Scen1'!CA115&amp;","&amp;'Insert Variables for Scen1'!CB115&amp;","&amp;'Insert Variables for Scen1'!CC115)</f>
        <v/>
      </c>
    </row>
    <row r="113" spans="1:1" x14ac:dyDescent="0.35">
      <c r="A113" t="str">
        <f>IF('Insert Variables for Scen1'!CA116="","",'Insert Variables for Scen1'!CA116&amp;","&amp;'Insert Variables for Scen1'!CB116&amp;","&amp;'Insert Variables for Scen1'!CC116)</f>
        <v/>
      </c>
    </row>
    <row r="114" spans="1:1" x14ac:dyDescent="0.35">
      <c r="A114" t="str">
        <f>IF('Insert Variables for Scen1'!CA117="","",'Insert Variables for Scen1'!CA117&amp;","&amp;'Insert Variables for Scen1'!CB117&amp;","&amp;'Insert Variables for Scen1'!CC117)</f>
        <v/>
      </c>
    </row>
    <row r="115" spans="1:1" x14ac:dyDescent="0.35">
      <c r="A115" t="str">
        <f>IF('Insert Variables for Scen1'!CA118="","",'Insert Variables for Scen1'!CA118&amp;","&amp;'Insert Variables for Scen1'!CB118&amp;","&amp;'Insert Variables for Scen1'!CC118)</f>
        <v/>
      </c>
    </row>
    <row r="116" spans="1:1" x14ac:dyDescent="0.35">
      <c r="A116" t="str">
        <f>IF('Insert Variables for Scen1'!CA119="","",'Insert Variables for Scen1'!CA119&amp;","&amp;'Insert Variables for Scen1'!CB119&amp;","&amp;'Insert Variables for Scen1'!CC119)</f>
        <v/>
      </c>
    </row>
    <row r="117" spans="1:1" x14ac:dyDescent="0.35">
      <c r="A117" t="str">
        <f>IF('Insert Variables for Scen1'!CA120="","",'Insert Variables for Scen1'!CA120&amp;","&amp;'Insert Variables for Scen1'!CB120&amp;","&amp;'Insert Variables for Scen1'!CC120)</f>
        <v/>
      </c>
    </row>
    <row r="118" spans="1:1" x14ac:dyDescent="0.35">
      <c r="A118" t="str">
        <f>IF('Insert Variables for Scen1'!CA121="","",'Insert Variables for Scen1'!CA121&amp;","&amp;'Insert Variables for Scen1'!CB121&amp;","&amp;'Insert Variables for Scen1'!CC121)</f>
        <v/>
      </c>
    </row>
    <row r="119" spans="1:1" x14ac:dyDescent="0.35">
      <c r="A119" t="str">
        <f>IF('Insert Variables for Scen1'!CA122="","",'Insert Variables for Scen1'!CA122&amp;","&amp;'Insert Variables for Scen1'!CB122&amp;","&amp;'Insert Variables for Scen1'!CC122)</f>
        <v/>
      </c>
    </row>
    <row r="120" spans="1:1" x14ac:dyDescent="0.35">
      <c r="A120" t="str">
        <f>IF('Insert Variables for Scen1'!CA123="","",'Insert Variables for Scen1'!CA123&amp;","&amp;'Insert Variables for Scen1'!CB123&amp;","&amp;'Insert Variables for Scen1'!CC123)</f>
        <v/>
      </c>
    </row>
    <row r="121" spans="1:1" x14ac:dyDescent="0.35">
      <c r="A121" t="str">
        <f>IF('Insert Variables for Scen1'!CA124="","",'Insert Variables for Scen1'!CA124&amp;","&amp;'Insert Variables for Scen1'!CB124&amp;","&amp;'Insert Variables for Scen1'!CC124)</f>
        <v/>
      </c>
    </row>
    <row r="122" spans="1:1" x14ac:dyDescent="0.35">
      <c r="A122" t="str">
        <f>IF('Insert Variables for Scen1'!CA125="","",'Insert Variables for Scen1'!CA125&amp;","&amp;'Insert Variables for Scen1'!CB125&amp;","&amp;'Insert Variables for Scen1'!CC125)</f>
        <v/>
      </c>
    </row>
    <row r="123" spans="1:1" x14ac:dyDescent="0.35">
      <c r="A123" t="str">
        <f>IF('Insert Variables for Scen1'!CA126="","",'Insert Variables for Scen1'!CA126&amp;","&amp;'Insert Variables for Scen1'!CB126&amp;","&amp;'Insert Variables for Scen1'!CC126)</f>
        <v/>
      </c>
    </row>
    <row r="124" spans="1:1" x14ac:dyDescent="0.35">
      <c r="A124" t="str">
        <f>IF('Insert Variables for Scen1'!CA127="","",'Insert Variables for Scen1'!CA127&amp;","&amp;'Insert Variables for Scen1'!CB127&amp;","&amp;'Insert Variables for Scen1'!CC127)</f>
        <v/>
      </c>
    </row>
    <row r="125" spans="1:1" x14ac:dyDescent="0.35">
      <c r="A125" t="str">
        <f>IF('Insert Variables for Scen1'!CA128="","",'Insert Variables for Scen1'!CA128&amp;","&amp;'Insert Variables for Scen1'!CB128&amp;","&amp;'Insert Variables for Scen1'!CC128)</f>
        <v/>
      </c>
    </row>
    <row r="126" spans="1:1" x14ac:dyDescent="0.35">
      <c r="A126" t="str">
        <f>IF('Insert Variables for Scen1'!CA129="","",'Insert Variables for Scen1'!CA129&amp;","&amp;'Insert Variables for Scen1'!CB129&amp;","&amp;'Insert Variables for Scen1'!CC129)</f>
        <v/>
      </c>
    </row>
    <row r="127" spans="1:1" x14ac:dyDescent="0.35">
      <c r="A127" t="str">
        <f>IF('Insert Variables for Scen1'!CA130="","",'Insert Variables for Scen1'!CA130&amp;","&amp;'Insert Variables for Scen1'!CB130&amp;","&amp;'Insert Variables for Scen1'!CC130)</f>
        <v/>
      </c>
    </row>
    <row r="128" spans="1:1" x14ac:dyDescent="0.35">
      <c r="A128" t="str">
        <f>IF('Insert Variables for Scen1'!CA131="","",'Insert Variables for Scen1'!CA131&amp;","&amp;'Insert Variables for Scen1'!CB131&amp;","&amp;'Insert Variables for Scen1'!CC131)</f>
        <v/>
      </c>
    </row>
    <row r="129" spans="1:1" x14ac:dyDescent="0.35">
      <c r="A129" t="str">
        <f>IF('Insert Variables for Scen1'!CA132="","",'Insert Variables for Scen1'!CA132&amp;","&amp;'Insert Variables for Scen1'!CB132&amp;","&amp;'Insert Variables for Scen1'!CC132)</f>
        <v/>
      </c>
    </row>
    <row r="130" spans="1:1" x14ac:dyDescent="0.35">
      <c r="A130" t="str">
        <f>IF('Insert Variables for Scen1'!CA133="","",'Insert Variables for Scen1'!CA133&amp;","&amp;'Insert Variables for Scen1'!CB133&amp;","&amp;'Insert Variables for Scen1'!CC133)</f>
        <v/>
      </c>
    </row>
    <row r="131" spans="1:1" x14ac:dyDescent="0.35">
      <c r="A131" t="str">
        <f>IF('Insert Variables for Scen1'!CA134="","",'Insert Variables for Scen1'!CA134&amp;","&amp;'Insert Variables for Scen1'!CB134&amp;","&amp;'Insert Variables for Scen1'!CC134)</f>
        <v/>
      </c>
    </row>
    <row r="132" spans="1:1" x14ac:dyDescent="0.35">
      <c r="A132" t="str">
        <f>IF('Insert Variables for Scen1'!CA135="","",'Insert Variables for Scen1'!CA135&amp;","&amp;'Insert Variables for Scen1'!CB135&amp;","&amp;'Insert Variables for Scen1'!CC135)</f>
        <v/>
      </c>
    </row>
    <row r="133" spans="1:1" x14ac:dyDescent="0.35">
      <c r="A133" t="str">
        <f>IF('Insert Variables for Scen1'!CA136="","",'Insert Variables for Scen1'!CA136&amp;","&amp;'Insert Variables for Scen1'!CB136&amp;","&amp;'Insert Variables for Scen1'!CC136)</f>
        <v/>
      </c>
    </row>
    <row r="134" spans="1:1" x14ac:dyDescent="0.35">
      <c r="A134" t="str">
        <f>IF('Insert Variables for Scen1'!CA137="","",'Insert Variables for Scen1'!CA137&amp;","&amp;'Insert Variables for Scen1'!CB137&amp;","&amp;'Insert Variables for Scen1'!CC137)</f>
        <v/>
      </c>
    </row>
    <row r="135" spans="1:1" x14ac:dyDescent="0.35">
      <c r="A135" t="str">
        <f>IF('Insert Variables for Scen1'!CA138="","",'Insert Variables for Scen1'!CA138&amp;","&amp;'Insert Variables for Scen1'!CB138&amp;","&amp;'Insert Variables for Scen1'!CC138)</f>
        <v/>
      </c>
    </row>
    <row r="136" spans="1:1" x14ac:dyDescent="0.35">
      <c r="A136" t="str">
        <f>IF('Insert Variables for Scen1'!CA139="","",'Insert Variables for Scen1'!CA139&amp;","&amp;'Insert Variables for Scen1'!CB139&amp;","&amp;'Insert Variables for Scen1'!CC139)</f>
        <v/>
      </c>
    </row>
    <row r="137" spans="1:1" x14ac:dyDescent="0.35">
      <c r="A137" t="str">
        <f>IF('Insert Variables for Scen1'!CA140="","",'Insert Variables for Scen1'!CA140&amp;","&amp;'Insert Variables for Scen1'!CB140&amp;","&amp;'Insert Variables for Scen1'!CC140)</f>
        <v/>
      </c>
    </row>
    <row r="138" spans="1:1" x14ac:dyDescent="0.35">
      <c r="A138" t="str">
        <f>IF('Insert Variables for Scen1'!CA141="","",'Insert Variables for Scen1'!CA141&amp;","&amp;'Insert Variables for Scen1'!CB141&amp;","&amp;'Insert Variables for Scen1'!CC141)</f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DF1B4-AEBB-4D1B-9455-C2566C83BE66}">
  <sheetPr codeName="Sheet22"/>
  <dimension ref="A1:A1650"/>
  <sheetViews>
    <sheetView workbookViewId="0"/>
  </sheetViews>
  <sheetFormatPr defaultRowHeight="14.5" x14ac:dyDescent="0.35"/>
  <sheetData>
    <row r="1" spans="1:1" x14ac:dyDescent="0.35">
      <c r="A1" t="str">
        <f>IF('Insert Variables for Scen1'!AG4="","",'Insert Variables for Scen1'!AG4&amp;","&amp;'Insert Variables for Scen1'!AH4&amp;","&amp;'Insert Variables for Scen1'!AI4&amp;","&amp;'Insert Variables for Scen1'!AJ4)</f>
        <v>region,technology,hour,value</v>
      </c>
    </row>
    <row r="2" spans="1:1" x14ac:dyDescent="0.35">
      <c r="A2" t="str">
        <f>IF('Insert Variables for Scen1'!AG5="","",'Insert Variables for Scen1'!AG5&amp;","&amp;'Insert Variables for Scen1'!AH5&amp;","&amp;'Insert Variables for Scen1'!AI5&amp;","&amp;'Insert Variables for Scen1'!AJ5)</f>
        <v>DE,WindOffshore,1,0.663232851</v>
      </c>
    </row>
    <row r="3" spans="1:1" x14ac:dyDescent="0.35">
      <c r="A3" t="str">
        <f>IF('Insert Variables for Scen1'!AG6="","",'Insert Variables for Scen1'!AG6&amp;","&amp;'Insert Variables for Scen1'!AH6&amp;","&amp;'Insert Variables for Scen1'!AI6&amp;","&amp;'Insert Variables for Scen1'!AJ6)</f>
        <v>DE,WindOffshore,2,0.452347584</v>
      </c>
    </row>
    <row r="4" spans="1:1" x14ac:dyDescent="0.35">
      <c r="A4" t="str">
        <f>IF('Insert Variables for Scen1'!AG7="","",'Insert Variables for Scen1'!AG7&amp;","&amp;'Insert Variables for Scen1'!AH7&amp;","&amp;'Insert Variables for Scen1'!AI7&amp;","&amp;'Insert Variables for Scen1'!AJ7)</f>
        <v>DE,WindOffshore,3,0.453962963</v>
      </c>
    </row>
    <row r="5" spans="1:1" x14ac:dyDescent="0.35">
      <c r="A5" t="str">
        <f>IF('Insert Variables for Scen1'!AG8="","",'Insert Variables for Scen1'!AG8&amp;","&amp;'Insert Variables for Scen1'!AH8&amp;","&amp;'Insert Variables for Scen1'!AI8&amp;","&amp;'Insert Variables for Scen1'!AJ8)</f>
        <v>DE,WindOffshore,4,0.241376912</v>
      </c>
    </row>
    <row r="6" spans="1:1" x14ac:dyDescent="0.35">
      <c r="A6" t="str">
        <f>IF('Insert Variables for Scen1'!AG9="","",'Insert Variables for Scen1'!AG9&amp;","&amp;'Insert Variables for Scen1'!AH9&amp;","&amp;'Insert Variables for Scen1'!AI9&amp;","&amp;'Insert Variables for Scen1'!AJ9)</f>
        <v>DE,WindOffshore,5,0.260758924</v>
      </c>
    </row>
    <row r="7" spans="1:1" x14ac:dyDescent="0.35">
      <c r="A7" t="str">
        <f>IF('Insert Variables for Scen1'!AG10="","",'Insert Variables for Scen1'!AG10&amp;","&amp;'Insert Variables for Scen1'!AH10&amp;","&amp;'Insert Variables for Scen1'!AI10&amp;","&amp;'Insert Variables for Scen1'!AJ10)</f>
        <v>DE,WindOffshore,6,0.450299769</v>
      </c>
    </row>
    <row r="8" spans="1:1" x14ac:dyDescent="0.35">
      <c r="A8" t="str">
        <f>IF('Insert Variables for Scen1'!AG11="","",'Insert Variables for Scen1'!AG11&amp;","&amp;'Insert Variables for Scen1'!AH11&amp;","&amp;'Insert Variables for Scen1'!AI11&amp;","&amp;'Insert Variables for Scen1'!AJ11)</f>
        <v>DE,WindOffshore,7,0.61817131</v>
      </c>
    </row>
    <row r="9" spans="1:1" x14ac:dyDescent="0.35">
      <c r="A9" t="str">
        <f>IF('Insert Variables for Scen1'!AG12="","",'Insert Variables for Scen1'!AG12&amp;","&amp;'Insert Variables for Scen1'!AH12&amp;","&amp;'Insert Variables for Scen1'!AI12&amp;","&amp;'Insert Variables for Scen1'!AJ12)</f>
        <v>DE,WindOffshore,8,0.778114794</v>
      </c>
    </row>
    <row r="10" spans="1:1" x14ac:dyDescent="0.35">
      <c r="A10" t="str">
        <f>IF('Insert Variables for Scen1'!AG13="","",'Insert Variables for Scen1'!AG13&amp;","&amp;'Insert Variables for Scen1'!AH13&amp;","&amp;'Insert Variables for Scen1'!AI13&amp;","&amp;'Insert Variables for Scen1'!AJ13)</f>
        <v>DE,WindOffshore,9,0.769374255</v>
      </c>
    </row>
    <row r="11" spans="1:1" x14ac:dyDescent="0.35">
      <c r="A11" t="str">
        <f>IF('Insert Variables for Scen1'!AG14="","",'Insert Variables for Scen1'!AG14&amp;","&amp;'Insert Variables for Scen1'!AH14&amp;","&amp;'Insert Variables for Scen1'!AI14&amp;","&amp;'Insert Variables for Scen1'!AJ14)</f>
        <v>DE,WindOffshore,10,0.895764174</v>
      </c>
    </row>
    <row r="12" spans="1:1" x14ac:dyDescent="0.35">
      <c r="A12" t="str">
        <f>IF('Insert Variables for Scen1'!AG15="","",'Insert Variables for Scen1'!AG15&amp;","&amp;'Insert Variables for Scen1'!AH15&amp;","&amp;'Insert Variables for Scen1'!AI15&amp;","&amp;'Insert Variables for Scen1'!AJ15)</f>
        <v>DE,WindOffshore,11,1.00768599</v>
      </c>
    </row>
    <row r="13" spans="1:1" x14ac:dyDescent="0.35">
      <c r="A13" t="str">
        <f>IF('Insert Variables for Scen1'!AG16="","",'Insert Variables for Scen1'!AG16&amp;","&amp;'Insert Variables for Scen1'!AH16&amp;","&amp;'Insert Variables for Scen1'!AI16&amp;","&amp;'Insert Variables for Scen1'!AJ16)</f>
        <v>DE,WindOffshore,12,0.923006628</v>
      </c>
    </row>
    <row r="14" spans="1:1" x14ac:dyDescent="0.35">
      <c r="A14" t="str">
        <f>IF('Insert Variables for Scen1'!AG17="","",'Insert Variables for Scen1'!AG17&amp;","&amp;'Insert Variables for Scen1'!AH17&amp;","&amp;'Insert Variables for Scen1'!AI17&amp;","&amp;'Insert Variables for Scen1'!AJ17)</f>
        <v>DE,WindOffshore,13,0.519523463</v>
      </c>
    </row>
    <row r="15" spans="1:1" x14ac:dyDescent="0.35">
      <c r="A15" t="str">
        <f>IF('Insert Variables for Scen1'!AG18="","",'Insert Variables for Scen1'!AG18&amp;","&amp;'Insert Variables for Scen1'!AH18&amp;","&amp;'Insert Variables for Scen1'!AI18&amp;","&amp;'Insert Variables for Scen1'!AJ18)</f>
        <v>DE,WindOffshore,14,0.252645783</v>
      </c>
    </row>
    <row r="16" spans="1:1" x14ac:dyDescent="0.35">
      <c r="A16" t="str">
        <f>IF('Insert Variables for Scen1'!AG19="","",'Insert Variables for Scen1'!AG19&amp;","&amp;'Insert Variables for Scen1'!AH19&amp;","&amp;'Insert Variables for Scen1'!AI19&amp;","&amp;'Insert Variables for Scen1'!AJ19)</f>
        <v>DE,WindOffshore,16,0.190223124</v>
      </c>
    </row>
    <row r="17" spans="1:1" x14ac:dyDescent="0.35">
      <c r="A17" t="str">
        <f>IF('Insert Variables for Scen1'!AG20="","",'Insert Variables for Scen1'!AG20&amp;","&amp;'Insert Variables for Scen1'!AH20&amp;","&amp;'Insert Variables for Scen1'!AI20&amp;","&amp;'Insert Variables for Scen1'!AJ20)</f>
        <v>DE,WindOffshore,17,0.224466036</v>
      </c>
    </row>
    <row r="18" spans="1:1" x14ac:dyDescent="0.35">
      <c r="A18" t="str">
        <f>IF('Insert Variables for Scen1'!AG21="","",'Insert Variables for Scen1'!AG21&amp;","&amp;'Insert Variables for Scen1'!AH21&amp;","&amp;'Insert Variables for Scen1'!AI21&amp;","&amp;'Insert Variables for Scen1'!AJ21)</f>
        <v>DE,WindOffshore,18,0.49861333</v>
      </c>
    </row>
    <row r="19" spans="1:1" x14ac:dyDescent="0.35">
      <c r="A19" t="str">
        <f>IF('Insert Variables for Scen1'!AG22="","",'Insert Variables for Scen1'!AG22&amp;","&amp;'Insert Variables for Scen1'!AH22&amp;","&amp;'Insert Variables for Scen1'!AI22&amp;","&amp;'Insert Variables for Scen1'!AJ22)</f>
        <v>DE,WindOffshore,19,0.323611961</v>
      </c>
    </row>
    <row r="20" spans="1:1" x14ac:dyDescent="0.35">
      <c r="A20" t="str">
        <f>IF('Insert Variables for Scen1'!AG23="","",'Insert Variables for Scen1'!AG23&amp;","&amp;'Insert Variables for Scen1'!AH23&amp;","&amp;'Insert Variables for Scen1'!AI23&amp;","&amp;'Insert Variables for Scen1'!AJ23)</f>
        <v>DE,WindOffshore,20,0.486265451</v>
      </c>
    </row>
    <row r="21" spans="1:1" x14ac:dyDescent="0.35">
      <c r="A21" t="str">
        <f>IF('Insert Variables for Scen1'!AG24="","",'Insert Variables for Scen1'!AG24&amp;","&amp;'Insert Variables for Scen1'!AH24&amp;","&amp;'Insert Variables for Scen1'!AI24&amp;","&amp;'Insert Variables for Scen1'!AJ24)</f>
        <v>DE,WindOffshore,21,0.223901832</v>
      </c>
    </row>
    <row r="22" spans="1:1" x14ac:dyDescent="0.35">
      <c r="A22" t="str">
        <f>IF('Insert Variables for Scen1'!AG25="","",'Insert Variables for Scen1'!AG25&amp;","&amp;'Insert Variables for Scen1'!AH25&amp;","&amp;'Insert Variables for Scen1'!AI25&amp;","&amp;'Insert Variables for Scen1'!AJ25)</f>
        <v>DE,WindOffshore,22,0.579178049</v>
      </c>
    </row>
    <row r="23" spans="1:1" x14ac:dyDescent="0.35">
      <c r="A23" t="str">
        <f>IF('Insert Variables for Scen1'!AG26="","",'Insert Variables for Scen1'!AG26&amp;","&amp;'Insert Variables for Scen1'!AH26&amp;","&amp;'Insert Variables for Scen1'!AI26&amp;","&amp;'Insert Variables for Scen1'!AJ26)</f>
        <v>DE,WindOffshore,23,0.412118074</v>
      </c>
    </row>
    <row r="24" spans="1:1" x14ac:dyDescent="0.35">
      <c r="A24" t="str">
        <f>IF('Insert Variables for Scen1'!AG27="","",'Insert Variables for Scen1'!AG27&amp;","&amp;'Insert Variables for Scen1'!AH27&amp;","&amp;'Insert Variables for Scen1'!AI27&amp;","&amp;'Insert Variables for Scen1'!AJ27)</f>
        <v>DE,WindOffshore,24,0.595556394</v>
      </c>
    </row>
    <row r="25" spans="1:1" x14ac:dyDescent="0.35">
      <c r="A25" t="str">
        <f>IF('Insert Variables for Scen1'!AG28="","",'Insert Variables for Scen1'!AG28&amp;","&amp;'Insert Variables for Scen1'!AH28&amp;","&amp;'Insert Variables for Scen1'!AI28&amp;","&amp;'Insert Variables for Scen1'!AJ28)</f>
        <v>DE,WindOffshore,25,0.508475566</v>
      </c>
    </row>
    <row r="26" spans="1:1" x14ac:dyDescent="0.35">
      <c r="A26" t="str">
        <f>IF('Insert Variables for Scen1'!AG29="","",'Insert Variables for Scen1'!AG29&amp;","&amp;'Insert Variables for Scen1'!AH29&amp;","&amp;'Insert Variables for Scen1'!AI29&amp;","&amp;'Insert Variables for Scen1'!AJ29)</f>
        <v>DE,WindOffshore,26,0.511889789</v>
      </c>
    </row>
    <row r="27" spans="1:1" x14ac:dyDescent="0.35">
      <c r="A27" t="str">
        <f>IF('Insert Variables for Scen1'!AG30="","",'Insert Variables for Scen1'!AG30&amp;","&amp;'Insert Variables for Scen1'!AH30&amp;","&amp;'Insert Variables for Scen1'!AI30&amp;","&amp;'Insert Variables for Scen1'!AJ30)</f>
        <v>DE,WindOffshore,27,0.687930648</v>
      </c>
    </row>
    <row r="28" spans="1:1" x14ac:dyDescent="0.35">
      <c r="A28" t="str">
        <f>IF('Insert Variables for Scen1'!AG31="","",'Insert Variables for Scen1'!AG31&amp;","&amp;'Insert Variables for Scen1'!AH31&amp;","&amp;'Insert Variables for Scen1'!AI31&amp;","&amp;'Insert Variables for Scen1'!AJ31)</f>
        <v>DE,WindOffshore,28,0.687504654</v>
      </c>
    </row>
    <row r="29" spans="1:1" x14ac:dyDescent="0.35">
      <c r="A29" t="str">
        <f>IF('Insert Variables for Scen1'!AG32="","",'Insert Variables for Scen1'!AG32&amp;","&amp;'Insert Variables for Scen1'!AH32&amp;","&amp;'Insert Variables for Scen1'!AI32&amp;","&amp;'Insert Variables for Scen1'!AJ32)</f>
        <v>DE,WindOffshore,29,0.68648025</v>
      </c>
    </row>
    <row r="30" spans="1:1" x14ac:dyDescent="0.35">
      <c r="A30" t="str">
        <f>IF('Insert Variables for Scen1'!AG33="","",'Insert Variables for Scen1'!AG33&amp;","&amp;'Insert Variables for Scen1'!AH33&amp;","&amp;'Insert Variables for Scen1'!AI33&amp;","&amp;'Insert Variables for Scen1'!AJ33)</f>
        <v>DE,WindOffshore,30,0.409248884</v>
      </c>
    </row>
    <row r="31" spans="1:1" x14ac:dyDescent="0.35">
      <c r="A31" t="str">
        <f>IF('Insert Variables for Scen1'!AG34="","",'Insert Variables for Scen1'!AG34&amp;","&amp;'Insert Variables for Scen1'!AH34&amp;","&amp;'Insert Variables for Scen1'!AI34&amp;","&amp;'Insert Variables for Scen1'!AJ34)</f>
        <v>DE,WindOffshore,31,0.30379466</v>
      </c>
    </row>
    <row r="32" spans="1:1" x14ac:dyDescent="0.35">
      <c r="A32" t="str">
        <f>IF('Insert Variables for Scen1'!AG35="","",'Insert Variables for Scen1'!AG35&amp;","&amp;'Insert Variables for Scen1'!AH35&amp;","&amp;'Insert Variables for Scen1'!AI35&amp;","&amp;'Insert Variables for Scen1'!AJ35)</f>
        <v>DE,WindOffshore,32,0.320495295</v>
      </c>
    </row>
    <row r="33" spans="1:1" x14ac:dyDescent="0.35">
      <c r="A33" t="str">
        <f>IF('Insert Variables for Scen1'!AG36="","",'Insert Variables for Scen1'!AG36&amp;","&amp;'Insert Variables for Scen1'!AH36&amp;","&amp;'Insert Variables for Scen1'!AI36&amp;","&amp;'Insert Variables for Scen1'!AJ36)</f>
        <v>DE,WindOffshore,33,0.291377922</v>
      </c>
    </row>
    <row r="34" spans="1:1" x14ac:dyDescent="0.35">
      <c r="A34" t="str">
        <f>IF('Insert Variables for Scen1'!AG37="","",'Insert Variables for Scen1'!AG37&amp;","&amp;'Insert Variables for Scen1'!AH37&amp;","&amp;'Insert Variables for Scen1'!AI37&amp;","&amp;'Insert Variables for Scen1'!AJ37)</f>
        <v>DE,WindOffshore,34,0.375190928</v>
      </c>
    </row>
    <row r="35" spans="1:1" x14ac:dyDescent="0.35">
      <c r="A35" t="str">
        <f>IF('Insert Variables for Scen1'!AG38="","",'Insert Variables for Scen1'!AG38&amp;","&amp;'Insert Variables for Scen1'!AH38&amp;","&amp;'Insert Variables for Scen1'!AI38&amp;","&amp;'Insert Variables for Scen1'!AJ38)</f>
        <v>DE,WindOffshore,35,0.506834482</v>
      </c>
    </row>
    <row r="36" spans="1:1" x14ac:dyDescent="0.35">
      <c r="A36" t="str">
        <f>IF('Insert Variables for Scen1'!AG39="","",'Insert Variables for Scen1'!AG39&amp;","&amp;'Insert Variables for Scen1'!AH39&amp;","&amp;'Insert Variables for Scen1'!AI39&amp;","&amp;'Insert Variables for Scen1'!AJ39)</f>
        <v>DE,WindOffshore,36,0.473777834</v>
      </c>
    </row>
    <row r="37" spans="1:1" x14ac:dyDescent="0.35">
      <c r="A37" t="str">
        <f>IF('Insert Variables for Scen1'!AG40="","",'Insert Variables for Scen1'!AG40&amp;","&amp;'Insert Variables for Scen1'!AH40&amp;","&amp;'Insert Variables for Scen1'!AI40&amp;","&amp;'Insert Variables for Scen1'!AJ40)</f>
        <v>DE,WindOffshore,37,0.373685146</v>
      </c>
    </row>
    <row r="38" spans="1:1" x14ac:dyDescent="0.35">
      <c r="A38" t="str">
        <f>IF('Insert Variables for Scen1'!AG41="","",'Insert Variables for Scen1'!AG41&amp;","&amp;'Insert Variables for Scen1'!AH41&amp;","&amp;'Insert Variables for Scen1'!AI41&amp;","&amp;'Insert Variables for Scen1'!AJ41)</f>
        <v>DE,WindOffshore,38,0.194409547</v>
      </c>
    </row>
    <row r="39" spans="1:1" x14ac:dyDescent="0.35">
      <c r="A39" t="str">
        <f>IF('Insert Variables for Scen1'!AG42="","",'Insert Variables for Scen1'!AG42&amp;","&amp;'Insert Variables for Scen1'!AH42&amp;","&amp;'Insert Variables for Scen1'!AI42&amp;","&amp;'Insert Variables for Scen1'!AJ42)</f>
        <v>DE,WindOffshore,39,0.413013145</v>
      </c>
    </row>
    <row r="40" spans="1:1" x14ac:dyDescent="0.35">
      <c r="A40" t="str">
        <f>IF('Insert Variables for Scen1'!AG43="","",'Insert Variables for Scen1'!AG43&amp;","&amp;'Insert Variables for Scen1'!AH43&amp;","&amp;'Insert Variables for Scen1'!AI43&amp;","&amp;'Insert Variables for Scen1'!AJ43)</f>
        <v>DE,WindOffshore,40,0.322970948</v>
      </c>
    </row>
    <row r="41" spans="1:1" x14ac:dyDescent="0.35">
      <c r="A41" t="str">
        <f>IF('Insert Variables for Scen1'!AG44="","",'Insert Variables for Scen1'!AG44&amp;","&amp;'Insert Variables for Scen1'!AH44&amp;","&amp;'Insert Variables for Scen1'!AI44&amp;","&amp;'Insert Variables for Scen1'!AJ44)</f>
        <v>DE,WindOffshore,41,0.272175663</v>
      </c>
    </row>
    <row r="42" spans="1:1" x14ac:dyDescent="0.35">
      <c r="A42" t="str">
        <f>IF('Insert Variables for Scen1'!AG45="","",'Insert Variables for Scen1'!AG45&amp;","&amp;'Insert Variables for Scen1'!AH45&amp;","&amp;'Insert Variables for Scen1'!AI45&amp;","&amp;'Insert Variables for Scen1'!AJ45)</f>
        <v>DE,WindOffshore,42,0.144254436</v>
      </c>
    </row>
    <row r="43" spans="1:1" x14ac:dyDescent="0.35">
      <c r="A43" t="str">
        <f>IF('Insert Variables for Scen1'!AG46="","",'Insert Variables for Scen1'!AG46&amp;","&amp;'Insert Variables for Scen1'!AH46&amp;","&amp;'Insert Variables for Scen1'!AI46&amp;","&amp;'Insert Variables for Scen1'!AJ46)</f>
        <v>DE,WindOffshore,43,0.201835337</v>
      </c>
    </row>
    <row r="44" spans="1:1" x14ac:dyDescent="0.35">
      <c r="A44" t="str">
        <f>IF('Insert Variables for Scen1'!AG47="","",'Insert Variables for Scen1'!AG47&amp;","&amp;'Insert Variables for Scen1'!AH47&amp;","&amp;'Insert Variables for Scen1'!AI47&amp;","&amp;'Insert Variables for Scen1'!AJ47)</f>
        <v>DE,WindOffshore,44,0.410529838</v>
      </c>
    </row>
    <row r="45" spans="1:1" x14ac:dyDescent="0.35">
      <c r="A45" t="str">
        <f>IF('Insert Variables for Scen1'!AG48="","",'Insert Variables for Scen1'!AG48&amp;","&amp;'Insert Variables for Scen1'!AH48&amp;","&amp;'Insert Variables for Scen1'!AI48&amp;","&amp;'Insert Variables for Scen1'!AJ48)</f>
        <v>DE,WindOffshore,45,0.333293608</v>
      </c>
    </row>
    <row r="46" spans="1:1" x14ac:dyDescent="0.35">
      <c r="A46" t="str">
        <f>IF('Insert Variables for Scen1'!AG49="","",'Insert Variables for Scen1'!AG49&amp;","&amp;'Insert Variables for Scen1'!AH49&amp;","&amp;'Insert Variables for Scen1'!AI49&amp;","&amp;'Insert Variables for Scen1'!AJ49)</f>
        <v>DE,WindOffshore,46,0.210471514</v>
      </c>
    </row>
    <row r="47" spans="1:1" x14ac:dyDescent="0.35">
      <c r="A47" t="str">
        <f>IF('Insert Variables for Scen1'!AG50="","",'Insert Variables for Scen1'!AG50&amp;","&amp;'Insert Variables for Scen1'!AH50&amp;","&amp;'Insert Variables for Scen1'!AI50&amp;","&amp;'Insert Variables for Scen1'!AJ50)</f>
        <v>DE,WindOffshore,47,0.006467427</v>
      </c>
    </row>
    <row r="48" spans="1:1" x14ac:dyDescent="0.35">
      <c r="A48" t="str">
        <f>IF('Insert Variables for Scen1'!AG51="","",'Insert Variables for Scen1'!AG51&amp;","&amp;'Insert Variables for Scen1'!AH51&amp;","&amp;'Insert Variables for Scen1'!AI51&amp;","&amp;'Insert Variables for Scen1'!AJ51)</f>
        <v>DE,WindOffshore,48,0.051628775</v>
      </c>
    </row>
    <row r="49" spans="1:1" x14ac:dyDescent="0.35">
      <c r="A49" t="str">
        <f>IF('Insert Variables for Scen1'!AG52="","",'Insert Variables for Scen1'!AG52&amp;","&amp;'Insert Variables for Scen1'!AH52&amp;","&amp;'Insert Variables for Scen1'!AI52&amp;","&amp;'Insert Variables for Scen1'!AJ52)</f>
        <v>DE,WindOffshore,49,0.062232102</v>
      </c>
    </row>
    <row r="50" spans="1:1" x14ac:dyDescent="0.35">
      <c r="A50" t="str">
        <f>IF('Insert Variables for Scen1'!AG53="","",'Insert Variables for Scen1'!AG53&amp;","&amp;'Insert Variables for Scen1'!AH53&amp;","&amp;'Insert Variables for Scen1'!AI53&amp;","&amp;'Insert Variables for Scen1'!AJ53)</f>
        <v>DE,WindOffshore,50,0.394379645</v>
      </c>
    </row>
    <row r="51" spans="1:1" x14ac:dyDescent="0.35">
      <c r="A51" t="str">
        <f>IF('Insert Variables for Scen1'!AG54="","",'Insert Variables for Scen1'!AG54&amp;","&amp;'Insert Variables for Scen1'!AH54&amp;","&amp;'Insert Variables for Scen1'!AI54&amp;","&amp;'Insert Variables for Scen1'!AJ54)</f>
        <v>DE,WindOffshore,51,0.321952651</v>
      </c>
    </row>
    <row r="52" spans="1:1" x14ac:dyDescent="0.35">
      <c r="A52" t="str">
        <f>IF('Insert Variables for Scen1'!AG55="","",'Insert Variables for Scen1'!AG55&amp;","&amp;'Insert Variables for Scen1'!AH55&amp;","&amp;'Insert Variables for Scen1'!AI55&amp;","&amp;'Insert Variables for Scen1'!AJ55)</f>
        <v>DE,WindOffshore,52,0.471321582</v>
      </c>
    </row>
    <row r="53" spans="1:1" x14ac:dyDescent="0.35">
      <c r="A53" t="str">
        <f>IF('Insert Variables for Scen1'!AG56="","",'Insert Variables for Scen1'!AG56&amp;","&amp;'Insert Variables for Scen1'!AH56&amp;","&amp;'Insert Variables for Scen1'!AI56&amp;","&amp;'Insert Variables for Scen1'!AJ56)</f>
        <v>DE,WindOffshore,53,0.154218136</v>
      </c>
    </row>
    <row r="54" spans="1:1" x14ac:dyDescent="0.35">
      <c r="A54" t="str">
        <f>IF('Insert Variables for Scen1'!AG57="","",'Insert Variables for Scen1'!AG57&amp;","&amp;'Insert Variables for Scen1'!AH57&amp;","&amp;'Insert Variables for Scen1'!AI57&amp;","&amp;'Insert Variables for Scen1'!AJ57)</f>
        <v>DE,WindOffshore,54,0.421663164</v>
      </c>
    </row>
    <row r="55" spans="1:1" x14ac:dyDescent="0.35">
      <c r="A55" t="str">
        <f>IF('Insert Variables for Scen1'!AG58="","",'Insert Variables for Scen1'!AG58&amp;","&amp;'Insert Variables for Scen1'!AH58&amp;","&amp;'Insert Variables for Scen1'!AI58&amp;","&amp;'Insert Variables for Scen1'!AJ58)</f>
        <v>DE,WindOffshore,55,0.281715864</v>
      </c>
    </row>
    <row r="56" spans="1:1" x14ac:dyDescent="0.35">
      <c r="A56" t="str">
        <f>IF('Insert Variables for Scen1'!AG59="","",'Insert Variables for Scen1'!AG59&amp;","&amp;'Insert Variables for Scen1'!AH59&amp;","&amp;'Insert Variables for Scen1'!AI59&amp;","&amp;'Insert Variables for Scen1'!AJ59)</f>
        <v>DE,WindOffshore,56,0.343136747</v>
      </c>
    </row>
    <row r="57" spans="1:1" x14ac:dyDescent="0.35">
      <c r="A57" t="str">
        <f>IF('Insert Variables for Scen1'!AG60="","",'Insert Variables for Scen1'!AG60&amp;","&amp;'Insert Variables for Scen1'!AH60&amp;","&amp;'Insert Variables for Scen1'!AI60&amp;","&amp;'Insert Variables for Scen1'!AJ60)</f>
        <v>DE,WindOffshore,57,0.353961935</v>
      </c>
    </row>
    <row r="58" spans="1:1" x14ac:dyDescent="0.35">
      <c r="A58" t="str">
        <f>IF('Insert Variables for Scen1'!AG61="","",'Insert Variables for Scen1'!AG61&amp;","&amp;'Insert Variables for Scen1'!AH61&amp;","&amp;'Insert Variables for Scen1'!AI61&amp;","&amp;'Insert Variables for Scen1'!AJ61)</f>
        <v>DE,WindOffshore,58,0.64508971</v>
      </c>
    </row>
    <row r="59" spans="1:1" x14ac:dyDescent="0.35">
      <c r="A59" t="str">
        <f>IF('Insert Variables for Scen1'!AG62="","",'Insert Variables for Scen1'!AG62&amp;","&amp;'Insert Variables for Scen1'!AH62&amp;","&amp;'Insert Variables for Scen1'!AI62&amp;","&amp;'Insert Variables for Scen1'!AJ62)</f>
        <v>DE,WindOffshore,59,0.857567871</v>
      </c>
    </row>
    <row r="60" spans="1:1" x14ac:dyDescent="0.35">
      <c r="A60" t="str">
        <f>IF('Insert Variables for Scen1'!AG63="","",'Insert Variables for Scen1'!AG63&amp;","&amp;'Insert Variables for Scen1'!AH63&amp;","&amp;'Insert Variables for Scen1'!AI63&amp;","&amp;'Insert Variables for Scen1'!AJ63)</f>
        <v>DE,WindOffshore,60,0.595335685</v>
      </c>
    </row>
    <row r="61" spans="1:1" x14ac:dyDescent="0.35">
      <c r="A61" t="str">
        <f>IF('Insert Variables for Scen1'!AG64="","",'Insert Variables for Scen1'!AG64&amp;","&amp;'Insert Variables for Scen1'!AH64&amp;","&amp;'Insert Variables for Scen1'!AI64&amp;","&amp;'Insert Variables for Scen1'!AJ64)</f>
        <v>DE,WindOffshore,61,0.301207554</v>
      </c>
    </row>
    <row r="62" spans="1:1" x14ac:dyDescent="0.35">
      <c r="A62" t="str">
        <f>IF('Insert Variables for Scen1'!AG65="","",'Insert Variables for Scen1'!AG65&amp;","&amp;'Insert Variables for Scen1'!AH65&amp;","&amp;'Insert Variables for Scen1'!AI65&amp;","&amp;'Insert Variables for Scen1'!AJ65)</f>
        <v>DE,WindOffshore,62,0.110941843</v>
      </c>
    </row>
    <row r="63" spans="1:1" x14ac:dyDescent="0.35">
      <c r="A63" t="str">
        <f>IF('Insert Variables for Scen1'!AG66="","",'Insert Variables for Scen1'!AG66&amp;","&amp;'Insert Variables for Scen1'!AH66&amp;","&amp;'Insert Variables for Scen1'!AI66&amp;","&amp;'Insert Variables for Scen1'!AJ66)</f>
        <v>DE,WindOffshore,63,0.168066428</v>
      </c>
    </row>
    <row r="64" spans="1:1" x14ac:dyDescent="0.35">
      <c r="A64" t="str">
        <f>IF('Insert Variables for Scen1'!AG67="","",'Insert Variables for Scen1'!AG67&amp;","&amp;'Insert Variables for Scen1'!AH67&amp;","&amp;'Insert Variables for Scen1'!AI67&amp;","&amp;'Insert Variables for Scen1'!AJ67)</f>
        <v>DE,WindOffshore,64,0.204248469</v>
      </c>
    </row>
    <row r="65" spans="1:1" x14ac:dyDescent="0.35">
      <c r="A65" t="str">
        <f>IF('Insert Variables for Scen1'!AG68="","",'Insert Variables for Scen1'!AG68&amp;","&amp;'Insert Variables for Scen1'!AH68&amp;","&amp;'Insert Variables for Scen1'!AI68&amp;","&amp;'Insert Variables for Scen1'!AJ68)</f>
        <v>DE,WindOffshore,65,0.113774457</v>
      </c>
    </row>
    <row r="66" spans="1:1" x14ac:dyDescent="0.35">
      <c r="A66" t="str">
        <f>IF('Insert Variables for Scen1'!AG69="","",'Insert Variables for Scen1'!AG69&amp;","&amp;'Insert Variables for Scen1'!AH69&amp;","&amp;'Insert Variables for Scen1'!AI69&amp;","&amp;'Insert Variables for Scen1'!AJ69)</f>
        <v>DE,WindOffshore,66,0.03945039</v>
      </c>
    </row>
    <row r="67" spans="1:1" x14ac:dyDescent="0.35">
      <c r="A67" t="str">
        <f>IF('Insert Variables for Scen1'!AG70="","",'Insert Variables for Scen1'!AG70&amp;","&amp;'Insert Variables for Scen1'!AH70&amp;","&amp;'Insert Variables for Scen1'!AI70&amp;","&amp;'Insert Variables for Scen1'!AJ70)</f>
        <v>DE,WindOffshore,67,0.101281704</v>
      </c>
    </row>
    <row r="68" spans="1:1" x14ac:dyDescent="0.35">
      <c r="A68" t="str">
        <f>IF('Insert Variables for Scen1'!AG71="","",'Insert Variables for Scen1'!AG71&amp;","&amp;'Insert Variables for Scen1'!AH71&amp;","&amp;'Insert Variables for Scen1'!AI71&amp;","&amp;'Insert Variables for Scen1'!AJ71)</f>
        <v>DE,WindOffshore,68,0.081498251</v>
      </c>
    </row>
    <row r="69" spans="1:1" x14ac:dyDescent="0.35">
      <c r="A69" t="str">
        <f>IF('Insert Variables for Scen1'!AG72="","",'Insert Variables for Scen1'!AG72&amp;","&amp;'Insert Variables for Scen1'!AH72&amp;","&amp;'Insert Variables for Scen1'!AI72&amp;","&amp;'Insert Variables for Scen1'!AJ72)</f>
        <v>DE,WindOffshore,69,0.239603617</v>
      </c>
    </row>
    <row r="70" spans="1:1" x14ac:dyDescent="0.35">
      <c r="A70" t="str">
        <f>IF('Insert Variables for Scen1'!AG73="","",'Insert Variables for Scen1'!AG73&amp;","&amp;'Insert Variables for Scen1'!AH73&amp;","&amp;'Insert Variables for Scen1'!AI73&amp;","&amp;'Insert Variables for Scen1'!AJ73)</f>
        <v>DE,WindOffshore,70,0.246715725</v>
      </c>
    </row>
    <row r="71" spans="1:1" x14ac:dyDescent="0.35">
      <c r="A71" t="str">
        <f>IF('Insert Variables for Scen1'!AG74="","",'Insert Variables for Scen1'!AG74&amp;","&amp;'Insert Variables for Scen1'!AH74&amp;","&amp;'Insert Variables for Scen1'!AI74&amp;","&amp;'Insert Variables for Scen1'!AJ74)</f>
        <v>DE,WindOffshore,71,0.349539613</v>
      </c>
    </row>
    <row r="72" spans="1:1" x14ac:dyDescent="0.35">
      <c r="A72" t="str">
        <f>IF('Insert Variables for Scen1'!AG75="","",'Insert Variables for Scen1'!AG75&amp;","&amp;'Insert Variables for Scen1'!AH75&amp;","&amp;'Insert Variables for Scen1'!AI75&amp;","&amp;'Insert Variables for Scen1'!AJ75)</f>
        <v>DE,WindOffshore,72,0.342266562</v>
      </c>
    </row>
    <row r="73" spans="1:1" x14ac:dyDescent="0.35">
      <c r="A73" t="str">
        <f>IF('Insert Variables for Scen1'!AG76="","",'Insert Variables for Scen1'!AG76&amp;","&amp;'Insert Variables for Scen1'!AH76&amp;","&amp;'Insert Variables for Scen1'!AI76&amp;","&amp;'Insert Variables for Scen1'!AJ76)</f>
        <v>DE,WindOffshore,73,0.41808013</v>
      </c>
    </row>
    <row r="74" spans="1:1" x14ac:dyDescent="0.35">
      <c r="A74" t="str">
        <f>IF('Insert Variables for Scen1'!AG77="","",'Insert Variables for Scen1'!AG77&amp;","&amp;'Insert Variables for Scen1'!AH77&amp;","&amp;'Insert Variables for Scen1'!AI77&amp;","&amp;'Insert Variables for Scen1'!AJ77)</f>
        <v>DE,WindOffshore,74,0.537814539</v>
      </c>
    </row>
    <row r="75" spans="1:1" x14ac:dyDescent="0.35">
      <c r="A75" t="str">
        <f>IF('Insert Variables for Scen1'!AG78="","",'Insert Variables for Scen1'!AG78&amp;","&amp;'Insert Variables for Scen1'!AH78&amp;","&amp;'Insert Variables for Scen1'!AI78&amp;","&amp;'Insert Variables for Scen1'!AJ78)</f>
        <v>DE,WindOffshore,75,0.430654076</v>
      </c>
    </row>
    <row r="76" spans="1:1" x14ac:dyDescent="0.35">
      <c r="A76" t="str">
        <f>IF('Insert Variables for Scen1'!AG79="","",'Insert Variables for Scen1'!AG79&amp;","&amp;'Insert Variables for Scen1'!AH79&amp;","&amp;'Insert Variables for Scen1'!AI79&amp;","&amp;'Insert Variables for Scen1'!AJ79)</f>
        <v>DE,WindOffshore,76,0.295157799</v>
      </c>
    </row>
    <row r="77" spans="1:1" x14ac:dyDescent="0.35">
      <c r="A77" t="str">
        <f>IF('Insert Variables for Scen1'!AG80="","",'Insert Variables for Scen1'!AG80&amp;","&amp;'Insert Variables for Scen1'!AH80&amp;","&amp;'Insert Variables for Scen1'!AI80&amp;","&amp;'Insert Variables for Scen1'!AJ80)</f>
        <v>DE,WindOffshore,77,0.191411816</v>
      </c>
    </row>
    <row r="78" spans="1:1" x14ac:dyDescent="0.35">
      <c r="A78" t="str">
        <f>IF('Insert Variables for Scen1'!AG81="","",'Insert Variables for Scen1'!AG81&amp;","&amp;'Insert Variables for Scen1'!AH81&amp;","&amp;'Insert Variables for Scen1'!AI81&amp;","&amp;'Insert Variables for Scen1'!AJ81)</f>
        <v>DE,WindOffshore,78,0.323196392</v>
      </c>
    </row>
    <row r="79" spans="1:1" x14ac:dyDescent="0.35">
      <c r="A79" t="str">
        <f>IF('Insert Variables for Scen1'!AG82="","",'Insert Variables for Scen1'!AG82&amp;","&amp;'Insert Variables for Scen1'!AH82&amp;","&amp;'Insert Variables for Scen1'!AI82&amp;","&amp;'Insert Variables for Scen1'!AJ82)</f>
        <v>DE,WindOffshore,79,0.38465698</v>
      </c>
    </row>
    <row r="80" spans="1:1" x14ac:dyDescent="0.35">
      <c r="A80" t="str">
        <f>IF('Insert Variables for Scen1'!AG83="","",'Insert Variables for Scen1'!AG83&amp;","&amp;'Insert Variables for Scen1'!AH83&amp;","&amp;'Insert Variables for Scen1'!AI83&amp;","&amp;'Insert Variables for Scen1'!AJ83)</f>
        <v>DE,WindOffshore,80,0.628388006</v>
      </c>
    </row>
    <row r="81" spans="1:1" x14ac:dyDescent="0.35">
      <c r="A81" t="str">
        <f>IF('Insert Variables for Scen1'!AG84="","",'Insert Variables for Scen1'!AG84&amp;","&amp;'Insert Variables for Scen1'!AH84&amp;","&amp;'Insert Variables for Scen1'!AI84&amp;","&amp;'Insert Variables for Scen1'!AJ84)</f>
        <v>DE,WindOffshore,81,0.435464699</v>
      </c>
    </row>
    <row r="82" spans="1:1" x14ac:dyDescent="0.35">
      <c r="A82" t="str">
        <f>IF('Insert Variables for Scen1'!AG85="","",'Insert Variables for Scen1'!AG85&amp;","&amp;'Insert Variables for Scen1'!AH85&amp;","&amp;'Insert Variables for Scen1'!AI85&amp;","&amp;'Insert Variables for Scen1'!AJ85)</f>
        <v>DE,WindOffshore,82,0.326123481</v>
      </c>
    </row>
    <row r="83" spans="1:1" x14ac:dyDescent="0.35">
      <c r="A83" t="str">
        <f>IF('Insert Variables for Scen1'!AG86="","",'Insert Variables for Scen1'!AG86&amp;","&amp;'Insert Variables for Scen1'!AH86&amp;","&amp;'Insert Variables for Scen1'!AI86&amp;","&amp;'Insert Variables for Scen1'!AJ86)</f>
        <v>DE,WindOffshore,83,0.053486397</v>
      </c>
    </row>
    <row r="84" spans="1:1" x14ac:dyDescent="0.35">
      <c r="A84" t="str">
        <f>IF('Insert Variables for Scen1'!AG87="","",'Insert Variables for Scen1'!AG87&amp;","&amp;'Insert Variables for Scen1'!AH87&amp;","&amp;'Insert Variables for Scen1'!AI87&amp;","&amp;'Insert Variables for Scen1'!AJ87)</f>
        <v>DE,WindOffshore,84,0.185948731</v>
      </c>
    </row>
    <row r="85" spans="1:1" x14ac:dyDescent="0.35">
      <c r="A85" t="str">
        <f>IF('Insert Variables for Scen1'!AG88="","",'Insert Variables for Scen1'!AG88&amp;","&amp;'Insert Variables for Scen1'!AH88&amp;","&amp;'Insert Variables for Scen1'!AI88&amp;","&amp;'Insert Variables for Scen1'!AJ88)</f>
        <v>DE,WindOffshore,85,0.408466649</v>
      </c>
    </row>
    <row r="86" spans="1:1" x14ac:dyDescent="0.35">
      <c r="A86" t="str">
        <f>IF('Insert Variables for Scen1'!AG89="","",'Insert Variables for Scen1'!AG89&amp;","&amp;'Insert Variables for Scen1'!AH89&amp;","&amp;'Insert Variables for Scen1'!AI89&amp;","&amp;'Insert Variables for Scen1'!AJ89)</f>
        <v>DE,WindOffshore,86,0.447264672</v>
      </c>
    </row>
    <row r="87" spans="1:1" x14ac:dyDescent="0.35">
      <c r="A87" t="str">
        <f>IF('Insert Variables for Scen1'!AG90="","",'Insert Variables for Scen1'!AG90&amp;","&amp;'Insert Variables for Scen1'!AH90&amp;","&amp;'Insert Variables for Scen1'!AI90&amp;","&amp;'Insert Variables for Scen1'!AJ90)</f>
        <v>DE,WindOffshore,87,0.595223448</v>
      </c>
    </row>
    <row r="88" spans="1:1" x14ac:dyDescent="0.35">
      <c r="A88" t="str">
        <f>IF('Insert Variables for Scen1'!AG91="","",'Insert Variables for Scen1'!AG91&amp;","&amp;'Insert Variables for Scen1'!AH91&amp;","&amp;'Insert Variables for Scen1'!AI91&amp;","&amp;'Insert Variables for Scen1'!AJ91)</f>
        <v>DE,WindOffshore,88,0.432506333</v>
      </c>
    </row>
    <row r="89" spans="1:1" x14ac:dyDescent="0.35">
      <c r="A89" t="str">
        <f>IF('Insert Variables for Scen1'!AG92="","",'Insert Variables for Scen1'!AG92&amp;","&amp;'Insert Variables for Scen1'!AH92&amp;","&amp;'Insert Variables for Scen1'!AI92&amp;","&amp;'Insert Variables for Scen1'!AJ92)</f>
        <v>DE,WindOffshore,89,0.548842208</v>
      </c>
    </row>
    <row r="90" spans="1:1" x14ac:dyDescent="0.35">
      <c r="A90" t="str">
        <f>IF('Insert Variables for Scen1'!AG93="","",'Insert Variables for Scen1'!AG93&amp;","&amp;'Insert Variables for Scen1'!AH93&amp;","&amp;'Insert Variables for Scen1'!AI93&amp;","&amp;'Insert Variables for Scen1'!AJ93)</f>
        <v>DE,WindOffshore,90,0.535244446</v>
      </c>
    </row>
    <row r="91" spans="1:1" x14ac:dyDescent="0.35">
      <c r="A91" t="str">
        <f>IF('Insert Variables for Scen1'!AG94="","",'Insert Variables for Scen1'!AG94&amp;","&amp;'Insert Variables for Scen1'!AH94&amp;","&amp;'Insert Variables for Scen1'!AI94&amp;","&amp;'Insert Variables for Scen1'!AJ94)</f>
        <v>DE,WindOffshore,91,0.64958959</v>
      </c>
    </row>
    <row r="92" spans="1:1" x14ac:dyDescent="0.35">
      <c r="A92" t="str">
        <f>IF('Insert Variables for Scen1'!AG95="","",'Insert Variables for Scen1'!AG95&amp;","&amp;'Insert Variables for Scen1'!AH95&amp;","&amp;'Insert Variables for Scen1'!AI95&amp;","&amp;'Insert Variables for Scen1'!AJ95)</f>
        <v>DE,WindOffshore,92,0.511914489</v>
      </c>
    </row>
    <row r="93" spans="1:1" x14ac:dyDescent="0.35">
      <c r="A93" t="str">
        <f>IF('Insert Variables for Scen1'!AG96="","",'Insert Variables for Scen1'!AG96&amp;","&amp;'Insert Variables for Scen1'!AH96&amp;","&amp;'Insert Variables for Scen1'!AI96&amp;","&amp;'Insert Variables for Scen1'!AJ96)</f>
        <v>DE,WindOffshore,93,0.523059199</v>
      </c>
    </row>
    <row r="94" spans="1:1" x14ac:dyDescent="0.35">
      <c r="A94" t="str">
        <f>IF('Insert Variables for Scen1'!AG97="","",'Insert Variables for Scen1'!AG97&amp;","&amp;'Insert Variables for Scen1'!AH97&amp;","&amp;'Insert Variables for Scen1'!AI97&amp;","&amp;'Insert Variables for Scen1'!AJ97)</f>
        <v>DE,WindOffshore,94,0.509450838</v>
      </c>
    </row>
    <row r="95" spans="1:1" x14ac:dyDescent="0.35">
      <c r="A95" t="str">
        <f>IF('Insert Variables for Scen1'!AG98="","",'Insert Variables for Scen1'!AG98&amp;","&amp;'Insert Variables for Scen1'!AH98&amp;","&amp;'Insert Variables for Scen1'!AI98&amp;","&amp;'Insert Variables for Scen1'!AJ98)</f>
        <v>DE,WindOffshore,95,0.752527704</v>
      </c>
    </row>
    <row r="96" spans="1:1" x14ac:dyDescent="0.35">
      <c r="A96" t="str">
        <f>IF('Insert Variables for Scen1'!AG99="","",'Insert Variables for Scen1'!AG99&amp;","&amp;'Insert Variables for Scen1'!AH99&amp;","&amp;'Insert Variables for Scen1'!AI99&amp;","&amp;'Insert Variables for Scen1'!AJ99)</f>
        <v>DE,WindOffshore,96,0.707042816</v>
      </c>
    </row>
    <row r="97" spans="1:1" x14ac:dyDescent="0.35">
      <c r="A97" t="str">
        <f>IF('Insert Variables for Scen1'!AG100="","",'Insert Variables for Scen1'!AG100&amp;","&amp;'Insert Variables for Scen1'!AH100&amp;","&amp;'Insert Variables for Scen1'!AI100&amp;","&amp;'Insert Variables for Scen1'!AJ100)</f>
        <v>DE,WindOffshore,97,0.876047371</v>
      </c>
    </row>
    <row r="98" spans="1:1" x14ac:dyDescent="0.35">
      <c r="A98" t="str">
        <f>IF('Insert Variables for Scen1'!AG101="","",'Insert Variables for Scen1'!AG101&amp;","&amp;'Insert Variables for Scen1'!AH101&amp;","&amp;'Insert Variables for Scen1'!AI101&amp;","&amp;'Insert Variables for Scen1'!AJ101)</f>
        <v>DE,WindOffshore,98,0.856333742</v>
      </c>
    </row>
    <row r="99" spans="1:1" x14ac:dyDescent="0.35">
      <c r="A99" t="str">
        <f>IF('Insert Variables for Scen1'!AG102="","",'Insert Variables for Scen1'!AG102&amp;","&amp;'Insert Variables for Scen1'!AH102&amp;","&amp;'Insert Variables for Scen1'!AI102&amp;","&amp;'Insert Variables for Scen1'!AJ102)</f>
        <v>DE,WindOffshore,99,1.03</v>
      </c>
    </row>
    <row r="100" spans="1:1" x14ac:dyDescent="0.35">
      <c r="A100" t="str">
        <f>IF('Insert Variables for Scen1'!AG103="","",'Insert Variables for Scen1'!AG103&amp;","&amp;'Insert Variables for Scen1'!AH103&amp;","&amp;'Insert Variables for Scen1'!AI103&amp;","&amp;'Insert Variables for Scen1'!AJ103)</f>
        <v>DE,WindOffshore,100,1.026869117</v>
      </c>
    </row>
    <row r="101" spans="1:1" x14ac:dyDescent="0.35">
      <c r="A101" t="str">
        <f>IF('Insert Variables for Scen1'!AG104="","",'Insert Variables for Scen1'!AG104&amp;","&amp;'Insert Variables for Scen1'!AH104&amp;","&amp;'Insert Variables for Scen1'!AI104&amp;","&amp;'Insert Variables for Scen1'!AJ104)</f>
        <v>DE,WindOffshore,101,0.754991569</v>
      </c>
    </row>
    <row r="102" spans="1:1" x14ac:dyDescent="0.35">
      <c r="A102" t="str">
        <f>IF('Insert Variables for Scen1'!AG105="","",'Insert Variables for Scen1'!AG105&amp;","&amp;'Insert Variables for Scen1'!AH105&amp;","&amp;'Insert Variables for Scen1'!AI105&amp;","&amp;'Insert Variables for Scen1'!AJ105)</f>
        <v>DE,WindOffshore,102,0.609337768</v>
      </c>
    </row>
    <row r="103" spans="1:1" x14ac:dyDescent="0.35">
      <c r="A103" t="str">
        <f>IF('Insert Variables for Scen1'!AG106="","",'Insert Variables for Scen1'!AG106&amp;","&amp;'Insert Variables for Scen1'!AH106&amp;","&amp;'Insert Variables for Scen1'!AI106&amp;","&amp;'Insert Variables for Scen1'!AJ106)</f>
        <v>DE,WindOffshore,103,0.561688022</v>
      </c>
    </row>
    <row r="104" spans="1:1" x14ac:dyDescent="0.35">
      <c r="A104" t="str">
        <f>IF('Insert Variables for Scen1'!AG107="","",'Insert Variables for Scen1'!AG107&amp;","&amp;'Insert Variables for Scen1'!AH107&amp;","&amp;'Insert Variables for Scen1'!AI107&amp;","&amp;'Insert Variables for Scen1'!AJ107)</f>
        <v>DE,WindOffshore,104,0.687395968</v>
      </c>
    </row>
    <row r="105" spans="1:1" x14ac:dyDescent="0.35">
      <c r="A105" t="str">
        <f>IF('Insert Variables for Scen1'!AG108="","",'Insert Variables for Scen1'!AG108&amp;","&amp;'Insert Variables for Scen1'!AH108&amp;","&amp;'Insert Variables for Scen1'!AI108&amp;","&amp;'Insert Variables for Scen1'!AJ108)</f>
        <v>DE,WindOffshore,105,0.701283269</v>
      </c>
    </row>
    <row r="106" spans="1:1" x14ac:dyDescent="0.35">
      <c r="A106" t="str">
        <f>IF('Insert Variables for Scen1'!AG109="","",'Insert Variables for Scen1'!AG109&amp;","&amp;'Insert Variables for Scen1'!AH109&amp;","&amp;'Insert Variables for Scen1'!AI109&amp;","&amp;'Insert Variables for Scen1'!AJ109)</f>
        <v>DE,WindOffshore,106,0.559306064</v>
      </c>
    </row>
    <row r="107" spans="1:1" x14ac:dyDescent="0.35">
      <c r="A107" t="str">
        <f>IF('Insert Variables for Scen1'!AG110="","",'Insert Variables for Scen1'!AG110&amp;","&amp;'Insert Variables for Scen1'!AH110&amp;","&amp;'Insert Variables for Scen1'!AI110&amp;","&amp;'Insert Variables for Scen1'!AJ110)</f>
        <v>DE,WindOffshore,107,0.549425734</v>
      </c>
    </row>
    <row r="108" spans="1:1" x14ac:dyDescent="0.35">
      <c r="A108" t="str">
        <f>IF('Insert Variables for Scen1'!AG111="","",'Insert Variables for Scen1'!AG111&amp;","&amp;'Insert Variables for Scen1'!AH111&amp;","&amp;'Insert Variables for Scen1'!AI111&amp;","&amp;'Insert Variables for Scen1'!AJ111)</f>
        <v>DE,WindOffshore,108,0.375245382</v>
      </c>
    </row>
    <row r="109" spans="1:1" x14ac:dyDescent="0.35">
      <c r="A109" t="str">
        <f>IF('Insert Variables for Scen1'!AG112="","",'Insert Variables for Scen1'!AG112&amp;","&amp;'Insert Variables for Scen1'!AH112&amp;","&amp;'Insert Variables for Scen1'!AI112&amp;","&amp;'Insert Variables for Scen1'!AJ112)</f>
        <v>DE,WindOffshore,109,0.505198531</v>
      </c>
    </row>
    <row r="110" spans="1:1" x14ac:dyDescent="0.35">
      <c r="A110" t="str">
        <f>IF('Insert Variables for Scen1'!AG113="","",'Insert Variables for Scen1'!AG113&amp;","&amp;'Insert Variables for Scen1'!AH113&amp;","&amp;'Insert Variables for Scen1'!AI113&amp;","&amp;'Insert Variables for Scen1'!AJ113)</f>
        <v>DE,WindOffshore,110,0.580840015</v>
      </c>
    </row>
    <row r="111" spans="1:1" x14ac:dyDescent="0.35">
      <c r="A111" t="str">
        <f>IF('Insert Variables for Scen1'!AG114="","",'Insert Variables for Scen1'!AG114&amp;","&amp;'Insert Variables for Scen1'!AH114&amp;","&amp;'Insert Variables for Scen1'!AI114&amp;","&amp;'Insert Variables for Scen1'!AJ114)</f>
        <v>DE,WindOffshore,111,0.779704101</v>
      </c>
    </row>
    <row r="112" spans="1:1" x14ac:dyDescent="0.35">
      <c r="A112" t="str">
        <f>IF('Insert Variables for Scen1'!AG115="","",'Insert Variables for Scen1'!AG115&amp;","&amp;'Insert Variables for Scen1'!AH115&amp;","&amp;'Insert Variables for Scen1'!AI115&amp;","&amp;'Insert Variables for Scen1'!AJ115)</f>
        <v>DE,WindOffshore,112,0.581165954</v>
      </c>
    </row>
    <row r="113" spans="1:1" x14ac:dyDescent="0.35">
      <c r="A113" t="str">
        <f>IF('Insert Variables for Scen1'!AG116="","",'Insert Variables for Scen1'!AG116&amp;","&amp;'Insert Variables for Scen1'!AH116&amp;","&amp;'Insert Variables for Scen1'!AI116&amp;","&amp;'Insert Variables for Scen1'!AJ116)</f>
        <v>DE,WindOffshore,113,0.503120531</v>
      </c>
    </row>
    <row r="114" spans="1:1" x14ac:dyDescent="0.35">
      <c r="A114" t="str">
        <f>IF('Insert Variables for Scen1'!AG117="","",'Insert Variables for Scen1'!AG117&amp;","&amp;'Insert Variables for Scen1'!AH117&amp;","&amp;'Insert Variables for Scen1'!AI117&amp;","&amp;'Insert Variables for Scen1'!AJ117)</f>
        <v>DE,WindOffshore,114,0.45003651</v>
      </c>
    </row>
    <row r="115" spans="1:1" x14ac:dyDescent="0.35">
      <c r="A115" t="str">
        <f>IF('Insert Variables for Scen1'!AG118="","",'Insert Variables for Scen1'!AG118&amp;","&amp;'Insert Variables for Scen1'!AH118&amp;","&amp;'Insert Variables for Scen1'!AI118&amp;","&amp;'Insert Variables for Scen1'!AJ118)</f>
        <v>DE,WindOffshore,115,0.483136643</v>
      </c>
    </row>
    <row r="116" spans="1:1" x14ac:dyDescent="0.35">
      <c r="A116" t="str">
        <f>IF('Insert Variables for Scen1'!AG119="","",'Insert Variables for Scen1'!AG119&amp;","&amp;'Insert Variables for Scen1'!AH119&amp;","&amp;'Insert Variables for Scen1'!AI119&amp;","&amp;'Insert Variables for Scen1'!AJ119)</f>
        <v>DE,WindOffshore,116,0.55151022</v>
      </c>
    </row>
    <row r="117" spans="1:1" x14ac:dyDescent="0.35">
      <c r="A117" t="str">
        <f>IF('Insert Variables for Scen1'!AG120="","",'Insert Variables for Scen1'!AG120&amp;","&amp;'Insert Variables for Scen1'!AH120&amp;","&amp;'Insert Variables for Scen1'!AI120&amp;","&amp;'Insert Variables for Scen1'!AJ120)</f>
        <v>DE,WindOffshore,117,0.65178421</v>
      </c>
    </row>
    <row r="118" spans="1:1" x14ac:dyDescent="0.35">
      <c r="A118" t="str">
        <f>IF('Insert Variables for Scen1'!AG121="","",'Insert Variables for Scen1'!AG121&amp;","&amp;'Insert Variables for Scen1'!AH121&amp;","&amp;'Insert Variables for Scen1'!AI121&amp;","&amp;'Insert Variables for Scen1'!AJ121)</f>
        <v>DE,WindOffshore,118,0.601053074</v>
      </c>
    </row>
    <row r="119" spans="1:1" x14ac:dyDescent="0.35">
      <c r="A119" t="str">
        <f>IF('Insert Variables for Scen1'!AG122="","",'Insert Variables for Scen1'!AG122&amp;","&amp;'Insert Variables for Scen1'!AH122&amp;","&amp;'Insert Variables for Scen1'!AI122&amp;","&amp;'Insert Variables for Scen1'!AJ122)</f>
        <v>DE,WindOffshore,119,0.595056995</v>
      </c>
    </row>
    <row r="120" spans="1:1" x14ac:dyDescent="0.35">
      <c r="A120" t="str">
        <f>IF('Insert Variables for Scen1'!AG123="","",'Insert Variables for Scen1'!AG123&amp;","&amp;'Insert Variables for Scen1'!AH123&amp;","&amp;'Insert Variables for Scen1'!AI123&amp;","&amp;'Insert Variables for Scen1'!AJ123)</f>
        <v>DE,WindOffshore,120,0.400600377</v>
      </c>
    </row>
    <row r="121" spans="1:1" x14ac:dyDescent="0.35">
      <c r="A121" t="str">
        <f>IF('Insert Variables for Scen1'!AG124="","",'Insert Variables for Scen1'!AG124&amp;","&amp;'Insert Variables for Scen1'!AH124&amp;","&amp;'Insert Variables for Scen1'!AI124&amp;","&amp;'Insert Variables for Scen1'!AJ124)</f>
        <v>DE,WindOnshore,1,0.447248269</v>
      </c>
    </row>
    <row r="122" spans="1:1" x14ac:dyDescent="0.35">
      <c r="A122" t="str">
        <f>IF('Insert Variables for Scen1'!AG125="","",'Insert Variables for Scen1'!AG125&amp;","&amp;'Insert Variables for Scen1'!AH125&amp;","&amp;'Insert Variables for Scen1'!AI125&amp;","&amp;'Insert Variables for Scen1'!AJ125)</f>
        <v>DE,WindOnshore,2,0.356351924</v>
      </c>
    </row>
    <row r="123" spans="1:1" x14ac:dyDescent="0.35">
      <c r="A123" t="str">
        <f>IF('Insert Variables for Scen1'!AG126="","",'Insert Variables for Scen1'!AG126&amp;","&amp;'Insert Variables for Scen1'!AH126&amp;","&amp;'Insert Variables for Scen1'!AI126&amp;","&amp;'Insert Variables for Scen1'!AJ126)</f>
        <v>DE,WindOnshore,3,0.654066653</v>
      </c>
    </row>
    <row r="124" spans="1:1" x14ac:dyDescent="0.35">
      <c r="A124" t="str">
        <f>IF('Insert Variables for Scen1'!AG127="","",'Insert Variables for Scen1'!AG127&amp;","&amp;'Insert Variables for Scen1'!AH127&amp;","&amp;'Insert Variables for Scen1'!AI127&amp;","&amp;'Insert Variables for Scen1'!AJ127)</f>
        <v>DE,WindOnshore,4,0.760059782</v>
      </c>
    </row>
    <row r="125" spans="1:1" x14ac:dyDescent="0.35">
      <c r="A125" t="str">
        <f>IF('Insert Variables for Scen1'!AG128="","",'Insert Variables for Scen1'!AG128&amp;","&amp;'Insert Variables for Scen1'!AH128&amp;","&amp;'Insert Variables for Scen1'!AI128&amp;","&amp;'Insert Variables for Scen1'!AJ128)</f>
        <v>DE,WindOnshore,5,0.789769872</v>
      </c>
    </row>
    <row r="126" spans="1:1" x14ac:dyDescent="0.35">
      <c r="A126" t="str">
        <f>IF('Insert Variables for Scen1'!AG129="","",'Insert Variables for Scen1'!AG129&amp;","&amp;'Insert Variables for Scen1'!AH129&amp;","&amp;'Insert Variables for Scen1'!AI129&amp;","&amp;'Insert Variables for Scen1'!AJ129)</f>
        <v>DE,WindOnshore,6,0.386234829</v>
      </c>
    </row>
    <row r="127" spans="1:1" x14ac:dyDescent="0.35">
      <c r="A127" t="str">
        <f>IF('Insert Variables for Scen1'!AG130="","",'Insert Variables for Scen1'!AG130&amp;","&amp;'Insert Variables for Scen1'!AH130&amp;","&amp;'Insert Variables for Scen1'!AI130&amp;","&amp;'Insert Variables for Scen1'!AJ130)</f>
        <v>DE,WindOnshore,7,0.134473688</v>
      </c>
    </row>
    <row r="128" spans="1:1" x14ac:dyDescent="0.35">
      <c r="A128" t="str">
        <f>IF('Insert Variables for Scen1'!AG131="","",'Insert Variables for Scen1'!AG131&amp;","&amp;'Insert Variables for Scen1'!AH131&amp;","&amp;'Insert Variables for Scen1'!AI131&amp;","&amp;'Insert Variables for Scen1'!AJ131)</f>
        <v>DE,WindOnshore,8,0.088646911</v>
      </c>
    </row>
    <row r="129" spans="1:1" x14ac:dyDescent="0.35">
      <c r="A129" t="str">
        <f>IF('Insert Variables for Scen1'!AG132="","",'Insert Variables for Scen1'!AG132&amp;","&amp;'Insert Variables for Scen1'!AH132&amp;","&amp;'Insert Variables for Scen1'!AI132&amp;","&amp;'Insert Variables for Scen1'!AJ132)</f>
        <v>DE,WindOnshore,9,0.34725219</v>
      </c>
    </row>
    <row r="130" spans="1:1" x14ac:dyDescent="0.35">
      <c r="A130" t="str">
        <f>IF('Insert Variables for Scen1'!AG133="","",'Insert Variables for Scen1'!AG133&amp;","&amp;'Insert Variables for Scen1'!AH133&amp;","&amp;'Insert Variables for Scen1'!AI133&amp;","&amp;'Insert Variables for Scen1'!AJ133)</f>
        <v>DE,WindOnshore,10,0.407688495</v>
      </c>
    </row>
    <row r="131" spans="1:1" x14ac:dyDescent="0.35">
      <c r="A131" t="str">
        <f>IF('Insert Variables for Scen1'!AG134="","",'Insert Variables for Scen1'!AG134&amp;","&amp;'Insert Variables for Scen1'!AH134&amp;","&amp;'Insert Variables for Scen1'!AI134&amp;","&amp;'Insert Variables for Scen1'!AJ134)</f>
        <v>DE,WindOnshore,11,0.382112446</v>
      </c>
    </row>
    <row r="132" spans="1:1" x14ac:dyDescent="0.35">
      <c r="A132" t="str">
        <f>IF('Insert Variables for Scen1'!AG135="","",'Insert Variables for Scen1'!AG135&amp;","&amp;'Insert Variables for Scen1'!AH135&amp;","&amp;'Insert Variables for Scen1'!AI135&amp;","&amp;'Insert Variables for Scen1'!AJ135)</f>
        <v>DE,WindOnshore,12,0.093096709</v>
      </c>
    </row>
    <row r="133" spans="1:1" x14ac:dyDescent="0.35">
      <c r="A133" t="str">
        <f>IF('Insert Variables for Scen1'!AG136="","",'Insert Variables for Scen1'!AG136&amp;","&amp;'Insert Variables for Scen1'!AH136&amp;","&amp;'Insert Variables for Scen1'!AI136&amp;","&amp;'Insert Variables for Scen1'!AJ136)</f>
        <v>DE,WindOnshore,13,0.126381235</v>
      </c>
    </row>
    <row r="134" spans="1:1" x14ac:dyDescent="0.35">
      <c r="A134" t="str">
        <f>IF('Insert Variables for Scen1'!AG137="","",'Insert Variables for Scen1'!AG137&amp;","&amp;'Insert Variables for Scen1'!AH137&amp;","&amp;'Insert Variables for Scen1'!AI137&amp;","&amp;'Insert Variables for Scen1'!AJ137)</f>
        <v>DE,WindOnshore,14,0.107911521</v>
      </c>
    </row>
    <row r="135" spans="1:1" x14ac:dyDescent="0.35">
      <c r="A135" t="str">
        <f>IF('Insert Variables for Scen1'!AG138="","",'Insert Variables for Scen1'!AG138&amp;","&amp;'Insert Variables for Scen1'!AH138&amp;","&amp;'Insert Variables for Scen1'!AI138&amp;","&amp;'Insert Variables for Scen1'!AJ138)</f>
        <v>DE,WindOnshore,15,0.255302906</v>
      </c>
    </row>
    <row r="136" spans="1:1" x14ac:dyDescent="0.35">
      <c r="A136" t="str">
        <f>IF('Insert Variables for Scen1'!AG139="","",'Insert Variables for Scen1'!AG139&amp;","&amp;'Insert Variables for Scen1'!AH139&amp;","&amp;'Insert Variables for Scen1'!AI139&amp;","&amp;'Insert Variables for Scen1'!AJ139)</f>
        <v>DE,WindOnshore,16,0.248800103</v>
      </c>
    </row>
    <row r="137" spans="1:1" x14ac:dyDescent="0.35">
      <c r="A137" t="str">
        <f>IF('Insert Variables for Scen1'!AG140="","",'Insert Variables for Scen1'!AG140&amp;","&amp;'Insert Variables for Scen1'!AH140&amp;","&amp;'Insert Variables for Scen1'!AI140&amp;","&amp;'Insert Variables for Scen1'!AJ140)</f>
        <v>DE,WindOnshore,17,0.334579308</v>
      </c>
    </row>
    <row r="138" spans="1:1" x14ac:dyDescent="0.35">
      <c r="A138" t="str">
        <f>IF('Insert Variables for Scen1'!AG141="","",'Insert Variables for Scen1'!AG141&amp;","&amp;'Insert Variables for Scen1'!AH141&amp;","&amp;'Insert Variables for Scen1'!AI141&amp;","&amp;'Insert Variables for Scen1'!AJ141)</f>
        <v>DE,WindOnshore,18,0.203741727</v>
      </c>
    </row>
    <row r="139" spans="1:1" x14ac:dyDescent="0.35">
      <c r="A139" t="str">
        <f>IF('Insert Variables for Scen1'!AG142="","",'Insert Variables for Scen1'!AG142&amp;","&amp;'Insert Variables for Scen1'!AH142&amp;","&amp;'Insert Variables for Scen1'!AI142&amp;","&amp;'Insert Variables for Scen1'!AJ142)</f>
        <v>DE,WindOnshore,19,0.118524875</v>
      </c>
    </row>
    <row r="140" spans="1:1" x14ac:dyDescent="0.35">
      <c r="A140" t="str">
        <f>IF('Insert Variables for Scen1'!AG143="","",'Insert Variables for Scen1'!AG143&amp;","&amp;'Insert Variables for Scen1'!AH143&amp;","&amp;'Insert Variables for Scen1'!AI143&amp;","&amp;'Insert Variables for Scen1'!AJ143)</f>
        <v>DE,WindOnshore,20,0.2416671</v>
      </c>
    </row>
    <row r="141" spans="1:1" x14ac:dyDescent="0.35">
      <c r="A141" t="str">
        <f>IF('Insert Variables for Scen1'!AG144="","",'Insert Variables for Scen1'!AG144&amp;","&amp;'Insert Variables for Scen1'!AH144&amp;","&amp;'Insert Variables for Scen1'!AI144&amp;","&amp;'Insert Variables for Scen1'!AJ144)</f>
        <v>DE,WindOnshore,21,0.247787692</v>
      </c>
    </row>
    <row r="142" spans="1:1" x14ac:dyDescent="0.35">
      <c r="A142" t="str">
        <f>IF('Insert Variables for Scen1'!AG145="","",'Insert Variables for Scen1'!AG145&amp;","&amp;'Insert Variables for Scen1'!AH145&amp;","&amp;'Insert Variables for Scen1'!AI145&amp;","&amp;'Insert Variables for Scen1'!AJ145)</f>
        <v>DE,WindOnshore,22,0.257207124</v>
      </c>
    </row>
    <row r="143" spans="1:1" x14ac:dyDescent="0.35">
      <c r="A143" t="str">
        <f>IF('Insert Variables for Scen1'!AG146="","",'Insert Variables for Scen1'!AG146&amp;","&amp;'Insert Variables for Scen1'!AH146&amp;","&amp;'Insert Variables for Scen1'!AI146&amp;","&amp;'Insert Variables for Scen1'!AJ146)</f>
        <v>DE,WindOnshore,23,0.074965863</v>
      </c>
    </row>
    <row r="144" spans="1:1" x14ac:dyDescent="0.35">
      <c r="A144" t="str">
        <f>IF('Insert Variables for Scen1'!AG147="","",'Insert Variables for Scen1'!AG147&amp;","&amp;'Insert Variables for Scen1'!AH147&amp;","&amp;'Insert Variables for Scen1'!AI147&amp;","&amp;'Insert Variables for Scen1'!AJ147)</f>
        <v>DE,WindOnshore,24,0.139269141</v>
      </c>
    </row>
    <row r="145" spans="1:1" x14ac:dyDescent="0.35">
      <c r="A145" t="str">
        <f>IF('Insert Variables for Scen1'!AG148="","",'Insert Variables for Scen1'!AG148&amp;","&amp;'Insert Variables for Scen1'!AH148&amp;","&amp;'Insert Variables for Scen1'!AI148&amp;","&amp;'Insert Variables for Scen1'!AJ148)</f>
        <v>DE,WindOnshore,25,0.233918783</v>
      </c>
    </row>
    <row r="146" spans="1:1" x14ac:dyDescent="0.35">
      <c r="A146" t="str">
        <f>IF('Insert Variables for Scen1'!AG149="","",'Insert Variables for Scen1'!AG149&amp;","&amp;'Insert Variables for Scen1'!AH149&amp;","&amp;'Insert Variables for Scen1'!AI149&amp;","&amp;'Insert Variables for Scen1'!AJ149)</f>
        <v>DE,WindOnshore,26,0.226429702</v>
      </c>
    </row>
    <row r="147" spans="1:1" x14ac:dyDescent="0.35">
      <c r="A147" t="str">
        <f>IF('Insert Variables for Scen1'!AG150="","",'Insert Variables for Scen1'!AG150&amp;","&amp;'Insert Variables for Scen1'!AH150&amp;","&amp;'Insert Variables for Scen1'!AI150&amp;","&amp;'Insert Variables for Scen1'!AJ150)</f>
        <v>DE,WindOnshore,27,0.109128057</v>
      </c>
    </row>
    <row r="148" spans="1:1" x14ac:dyDescent="0.35">
      <c r="A148" t="str">
        <f>IF('Insert Variables for Scen1'!AG151="","",'Insert Variables for Scen1'!AG151&amp;","&amp;'Insert Variables for Scen1'!AH151&amp;","&amp;'Insert Variables for Scen1'!AI151&amp;","&amp;'Insert Variables for Scen1'!AJ151)</f>
        <v>DE,WindOnshore,28,0.042060787</v>
      </c>
    </row>
    <row r="149" spans="1:1" x14ac:dyDescent="0.35">
      <c r="A149" t="str">
        <f>IF('Insert Variables for Scen1'!AG152="","",'Insert Variables for Scen1'!AG152&amp;","&amp;'Insert Variables for Scen1'!AH152&amp;","&amp;'Insert Variables for Scen1'!AI152&amp;","&amp;'Insert Variables for Scen1'!AJ152)</f>
        <v>DE,WindOnshore,29,0.336102778</v>
      </c>
    </row>
    <row r="150" spans="1:1" x14ac:dyDescent="0.35">
      <c r="A150" t="str">
        <f>IF('Insert Variables for Scen1'!AG153="","",'Insert Variables for Scen1'!AG153&amp;","&amp;'Insert Variables for Scen1'!AH153&amp;","&amp;'Insert Variables for Scen1'!AI153&amp;","&amp;'Insert Variables for Scen1'!AJ153)</f>
        <v>DE,WindOnshore,30,0.600536319</v>
      </c>
    </row>
    <row r="151" spans="1:1" x14ac:dyDescent="0.35">
      <c r="A151" t="str">
        <f>IF('Insert Variables for Scen1'!AG154="","",'Insert Variables for Scen1'!AG154&amp;","&amp;'Insert Variables for Scen1'!AH154&amp;","&amp;'Insert Variables for Scen1'!AI154&amp;","&amp;'Insert Variables for Scen1'!AJ154)</f>
        <v>DE,WindOnshore,31,0.637427333</v>
      </c>
    </row>
    <row r="152" spans="1:1" x14ac:dyDescent="0.35">
      <c r="A152" t="str">
        <f>IF('Insert Variables for Scen1'!AG155="","",'Insert Variables for Scen1'!AG155&amp;","&amp;'Insert Variables for Scen1'!AH155&amp;","&amp;'Insert Variables for Scen1'!AI155&amp;","&amp;'Insert Variables for Scen1'!AJ155)</f>
        <v>DE,WindOnshore,32,0.285961006</v>
      </c>
    </row>
    <row r="153" spans="1:1" x14ac:dyDescent="0.35">
      <c r="A153" t="str">
        <f>IF('Insert Variables for Scen1'!AG156="","",'Insert Variables for Scen1'!AG156&amp;","&amp;'Insert Variables for Scen1'!AH156&amp;","&amp;'Insert Variables for Scen1'!AI156&amp;","&amp;'Insert Variables for Scen1'!AJ156)</f>
        <v>DE,WindOnshore,33,0.249610744</v>
      </c>
    </row>
    <row r="154" spans="1:1" x14ac:dyDescent="0.35">
      <c r="A154" t="str">
        <f>IF('Insert Variables for Scen1'!AG157="","",'Insert Variables for Scen1'!AG157&amp;","&amp;'Insert Variables for Scen1'!AH157&amp;","&amp;'Insert Variables for Scen1'!AI157&amp;","&amp;'Insert Variables for Scen1'!AJ157)</f>
        <v>DE,WindOnshore,34,0.335304563</v>
      </c>
    </row>
    <row r="155" spans="1:1" x14ac:dyDescent="0.35">
      <c r="A155" t="str">
        <f>IF('Insert Variables for Scen1'!AG158="","",'Insert Variables for Scen1'!AG158&amp;","&amp;'Insert Variables for Scen1'!AH158&amp;","&amp;'Insert Variables for Scen1'!AI158&amp;","&amp;'Insert Variables for Scen1'!AJ158)</f>
        <v>DE,WindOnshore,35,0.430032572</v>
      </c>
    </row>
    <row r="156" spans="1:1" x14ac:dyDescent="0.35">
      <c r="A156" t="str">
        <f>IF('Insert Variables for Scen1'!AG159="","",'Insert Variables for Scen1'!AG159&amp;","&amp;'Insert Variables for Scen1'!AH159&amp;","&amp;'Insert Variables for Scen1'!AI159&amp;","&amp;'Insert Variables for Scen1'!AJ159)</f>
        <v>DE,WindOnshore,36,0.266641528</v>
      </c>
    </row>
    <row r="157" spans="1:1" x14ac:dyDescent="0.35">
      <c r="A157" t="str">
        <f>IF('Insert Variables for Scen1'!AG160="","",'Insert Variables for Scen1'!AG160&amp;","&amp;'Insert Variables for Scen1'!AH160&amp;","&amp;'Insert Variables for Scen1'!AI160&amp;","&amp;'Insert Variables for Scen1'!AJ160)</f>
        <v>DE,WindOnshore,37,0.161031191</v>
      </c>
    </row>
    <row r="158" spans="1:1" x14ac:dyDescent="0.35">
      <c r="A158" t="str">
        <f>IF('Insert Variables for Scen1'!AG161="","",'Insert Variables for Scen1'!AG161&amp;","&amp;'Insert Variables for Scen1'!AH161&amp;","&amp;'Insert Variables for Scen1'!AI161&amp;","&amp;'Insert Variables for Scen1'!AJ161)</f>
        <v>DE,WindOnshore,38,0.072548385</v>
      </c>
    </row>
    <row r="159" spans="1:1" x14ac:dyDescent="0.35">
      <c r="A159" t="str">
        <f>IF('Insert Variables for Scen1'!AG162="","",'Insert Variables for Scen1'!AG162&amp;","&amp;'Insert Variables for Scen1'!AH162&amp;","&amp;'Insert Variables for Scen1'!AI162&amp;","&amp;'Insert Variables for Scen1'!AJ162)</f>
        <v>DE,WindOnshore,39,0.176778827</v>
      </c>
    </row>
    <row r="160" spans="1:1" x14ac:dyDescent="0.35">
      <c r="A160" t="str">
        <f>IF('Insert Variables for Scen1'!AG163="","",'Insert Variables for Scen1'!AG163&amp;","&amp;'Insert Variables for Scen1'!AH163&amp;","&amp;'Insert Variables for Scen1'!AI163&amp;","&amp;'Insert Variables for Scen1'!AJ163)</f>
        <v>DE,WindOnshore,40,0.135756292</v>
      </c>
    </row>
    <row r="161" spans="1:1" x14ac:dyDescent="0.35">
      <c r="A161" t="str">
        <f>IF('Insert Variables for Scen1'!AG164="","",'Insert Variables for Scen1'!AG164&amp;","&amp;'Insert Variables for Scen1'!AH164&amp;","&amp;'Insert Variables for Scen1'!AI164&amp;","&amp;'Insert Variables for Scen1'!AJ164)</f>
        <v>DE,WindOnshore,41,0.21586173</v>
      </c>
    </row>
    <row r="162" spans="1:1" x14ac:dyDescent="0.35">
      <c r="A162" t="str">
        <f>IF('Insert Variables for Scen1'!AG165="","",'Insert Variables for Scen1'!AG165&amp;","&amp;'Insert Variables for Scen1'!AH165&amp;","&amp;'Insert Variables for Scen1'!AI165&amp;","&amp;'Insert Variables for Scen1'!AJ165)</f>
        <v>DE,WindOnshore,42,0.152631444</v>
      </c>
    </row>
    <row r="163" spans="1:1" x14ac:dyDescent="0.35">
      <c r="A163" t="str">
        <f>IF('Insert Variables for Scen1'!AG166="","",'Insert Variables for Scen1'!AG166&amp;","&amp;'Insert Variables for Scen1'!AH166&amp;","&amp;'Insert Variables for Scen1'!AI166&amp;","&amp;'Insert Variables for Scen1'!AJ166)</f>
        <v>DE,WindOnshore,43,0.238654088</v>
      </c>
    </row>
    <row r="164" spans="1:1" x14ac:dyDescent="0.35">
      <c r="A164" t="str">
        <f>IF('Insert Variables for Scen1'!AG167="","",'Insert Variables for Scen1'!AG167&amp;","&amp;'Insert Variables for Scen1'!AH167&amp;","&amp;'Insert Variables for Scen1'!AI167&amp;","&amp;'Insert Variables for Scen1'!AJ167)</f>
        <v>DE,WindOnshore,44,0.177961564</v>
      </c>
    </row>
    <row r="165" spans="1:1" x14ac:dyDescent="0.35">
      <c r="A165" t="str">
        <f>IF('Insert Variables for Scen1'!AG168="","",'Insert Variables for Scen1'!AG168&amp;","&amp;'Insert Variables for Scen1'!AH168&amp;","&amp;'Insert Variables for Scen1'!AI168&amp;","&amp;'Insert Variables for Scen1'!AJ168)</f>
        <v>DE,WindOnshore,45,0.123178498</v>
      </c>
    </row>
    <row r="166" spans="1:1" x14ac:dyDescent="0.35">
      <c r="A166" t="str">
        <f>IF('Insert Variables for Scen1'!AG169="","",'Insert Variables for Scen1'!AG169&amp;","&amp;'Insert Variables for Scen1'!AH169&amp;","&amp;'Insert Variables for Scen1'!AI169&amp;","&amp;'Insert Variables for Scen1'!AJ169)</f>
        <v>DE,WindOnshore,46,0.048317754</v>
      </c>
    </row>
    <row r="167" spans="1:1" x14ac:dyDescent="0.35">
      <c r="A167" t="str">
        <f>IF('Insert Variables for Scen1'!AG170="","",'Insert Variables for Scen1'!AG170&amp;","&amp;'Insert Variables for Scen1'!AH170&amp;","&amp;'Insert Variables for Scen1'!AI170&amp;","&amp;'Insert Variables for Scen1'!AJ170)</f>
        <v>DE,WindOnshore,47,0.018229667</v>
      </c>
    </row>
    <row r="168" spans="1:1" x14ac:dyDescent="0.35">
      <c r="A168" t="str">
        <f>IF('Insert Variables for Scen1'!AG171="","",'Insert Variables for Scen1'!AG171&amp;","&amp;'Insert Variables for Scen1'!AH171&amp;","&amp;'Insert Variables for Scen1'!AI171&amp;","&amp;'Insert Variables for Scen1'!AJ171)</f>
        <v>DE,WindOnshore,48,0.095662904</v>
      </c>
    </row>
    <row r="169" spans="1:1" x14ac:dyDescent="0.35">
      <c r="A169" t="str">
        <f>IF('Insert Variables for Scen1'!AG172="","",'Insert Variables for Scen1'!AG172&amp;","&amp;'Insert Variables for Scen1'!AH172&amp;","&amp;'Insert Variables for Scen1'!AI172&amp;","&amp;'Insert Variables for Scen1'!AJ172)</f>
        <v>DE,WindOnshore,49,0.284495614</v>
      </c>
    </row>
    <row r="170" spans="1:1" x14ac:dyDescent="0.35">
      <c r="A170" t="str">
        <f>IF('Insert Variables for Scen1'!AG173="","",'Insert Variables for Scen1'!AG173&amp;","&amp;'Insert Variables for Scen1'!AH173&amp;","&amp;'Insert Variables for Scen1'!AI173&amp;","&amp;'Insert Variables for Scen1'!AJ173)</f>
        <v>DE,WindOnshore,50,0.576872281</v>
      </c>
    </row>
    <row r="171" spans="1:1" x14ac:dyDescent="0.35">
      <c r="A171" t="str">
        <f>IF('Insert Variables for Scen1'!AG174="","",'Insert Variables for Scen1'!AG174&amp;","&amp;'Insert Variables for Scen1'!AH174&amp;","&amp;'Insert Variables for Scen1'!AI174&amp;","&amp;'Insert Variables for Scen1'!AJ174)</f>
        <v>DE,WindOnshore,51,0.496574992</v>
      </c>
    </row>
    <row r="172" spans="1:1" x14ac:dyDescent="0.35">
      <c r="A172" t="str">
        <f>IF('Insert Variables for Scen1'!AG175="","",'Insert Variables for Scen1'!AG175&amp;","&amp;'Insert Variables for Scen1'!AH175&amp;","&amp;'Insert Variables for Scen1'!AI175&amp;","&amp;'Insert Variables for Scen1'!AJ175)</f>
        <v>DE,WindOnshore,52,0.262940087</v>
      </c>
    </row>
    <row r="173" spans="1:1" x14ac:dyDescent="0.35">
      <c r="A173" t="str">
        <f>IF('Insert Variables for Scen1'!AG176="","",'Insert Variables for Scen1'!AG176&amp;","&amp;'Insert Variables for Scen1'!AH176&amp;","&amp;'Insert Variables for Scen1'!AI176&amp;","&amp;'Insert Variables for Scen1'!AJ176)</f>
        <v>DE,WindOnshore,53,0.041534486</v>
      </c>
    </row>
    <row r="174" spans="1:1" x14ac:dyDescent="0.35">
      <c r="A174" t="str">
        <f>IF('Insert Variables for Scen1'!AG177="","",'Insert Variables for Scen1'!AG177&amp;","&amp;'Insert Variables for Scen1'!AH177&amp;","&amp;'Insert Variables for Scen1'!AI177&amp;","&amp;'Insert Variables for Scen1'!AJ177)</f>
        <v>DE,WindOnshore,54,0.044850153</v>
      </c>
    </row>
    <row r="175" spans="1:1" x14ac:dyDescent="0.35">
      <c r="A175" t="str">
        <f>IF('Insert Variables for Scen1'!AG178="","",'Insert Variables for Scen1'!AG178&amp;","&amp;'Insert Variables for Scen1'!AH178&amp;","&amp;'Insert Variables for Scen1'!AI178&amp;","&amp;'Insert Variables for Scen1'!AJ178)</f>
        <v>DE,WindOnshore,55,0.072448075</v>
      </c>
    </row>
    <row r="176" spans="1:1" x14ac:dyDescent="0.35">
      <c r="A176" t="str">
        <f>IF('Insert Variables for Scen1'!AG179="","",'Insert Variables for Scen1'!AG179&amp;","&amp;'Insert Variables for Scen1'!AH179&amp;","&amp;'Insert Variables for Scen1'!AI179&amp;","&amp;'Insert Variables for Scen1'!AJ179)</f>
        <v>DE,WindOnshore,56,0.162004983</v>
      </c>
    </row>
    <row r="177" spans="1:1" x14ac:dyDescent="0.35">
      <c r="A177" t="str">
        <f>IF('Insert Variables for Scen1'!AG180="","",'Insert Variables for Scen1'!AG180&amp;","&amp;'Insert Variables for Scen1'!AH180&amp;","&amp;'Insert Variables for Scen1'!AI180&amp;","&amp;'Insert Variables for Scen1'!AJ180)</f>
        <v>DE,WindOnshore,57,0.153833344</v>
      </c>
    </row>
    <row r="178" spans="1:1" x14ac:dyDescent="0.35">
      <c r="A178" t="str">
        <f>IF('Insert Variables for Scen1'!AG181="","",'Insert Variables for Scen1'!AG181&amp;","&amp;'Insert Variables for Scen1'!AH181&amp;","&amp;'Insert Variables for Scen1'!AI181&amp;","&amp;'Insert Variables for Scen1'!AJ181)</f>
        <v>DE,WindOnshore,58,0.104665356</v>
      </c>
    </row>
    <row r="179" spans="1:1" x14ac:dyDescent="0.35">
      <c r="A179" t="str">
        <f>IF('Insert Variables for Scen1'!AG182="","",'Insert Variables for Scen1'!AG182&amp;","&amp;'Insert Variables for Scen1'!AH182&amp;","&amp;'Insert Variables for Scen1'!AI182&amp;","&amp;'Insert Variables for Scen1'!AJ182)</f>
        <v>DE,WindOnshore,59,0.052449053</v>
      </c>
    </row>
    <row r="180" spans="1:1" x14ac:dyDescent="0.35">
      <c r="A180" t="str">
        <f>IF('Insert Variables for Scen1'!AG183="","",'Insert Variables for Scen1'!AG183&amp;","&amp;'Insert Variables for Scen1'!AH183&amp;","&amp;'Insert Variables for Scen1'!AI183&amp;","&amp;'Insert Variables for Scen1'!AJ183)</f>
        <v>DE,WindOnshore,60,0.133949834</v>
      </c>
    </row>
    <row r="181" spans="1:1" x14ac:dyDescent="0.35">
      <c r="A181" t="str">
        <f>IF('Insert Variables for Scen1'!AG184="","",'Insert Variables for Scen1'!AG184&amp;","&amp;'Insert Variables for Scen1'!AH184&amp;","&amp;'Insert Variables for Scen1'!AI184&amp;","&amp;'Insert Variables for Scen1'!AJ184)</f>
        <v>DE,WindOnshore,61,0.262597991</v>
      </c>
    </row>
    <row r="182" spans="1:1" x14ac:dyDescent="0.35">
      <c r="A182" t="str">
        <f>IF('Insert Variables for Scen1'!AG185="","",'Insert Variables for Scen1'!AG185&amp;","&amp;'Insert Variables for Scen1'!AH185&amp;","&amp;'Insert Variables for Scen1'!AI185&amp;","&amp;'Insert Variables for Scen1'!AJ185)</f>
        <v>DE,WindOnshore,62,0.416301383</v>
      </c>
    </row>
    <row r="183" spans="1:1" x14ac:dyDescent="0.35">
      <c r="A183" t="str">
        <f>IF('Insert Variables for Scen1'!AG186="","",'Insert Variables for Scen1'!AG186&amp;","&amp;'Insert Variables for Scen1'!AH186&amp;","&amp;'Insert Variables for Scen1'!AI186&amp;","&amp;'Insert Variables for Scen1'!AJ186)</f>
        <v>DE,WindOnshore,63,0.255031152</v>
      </c>
    </row>
    <row r="184" spans="1:1" x14ac:dyDescent="0.35">
      <c r="A184" t="str">
        <f>IF('Insert Variables for Scen1'!AG187="","",'Insert Variables for Scen1'!AG187&amp;","&amp;'Insert Variables for Scen1'!AH187&amp;","&amp;'Insert Variables for Scen1'!AI187&amp;","&amp;'Insert Variables for Scen1'!AJ187)</f>
        <v>DE,WindOnshore,64,0.17268519</v>
      </c>
    </row>
    <row r="185" spans="1:1" x14ac:dyDescent="0.35">
      <c r="A185" t="str">
        <f>IF('Insert Variables for Scen1'!AG188="","",'Insert Variables for Scen1'!AG188&amp;","&amp;'Insert Variables for Scen1'!AH188&amp;","&amp;'Insert Variables for Scen1'!AI188&amp;","&amp;'Insert Variables for Scen1'!AJ188)</f>
        <v>DE,WindOnshore,65,0.096253358</v>
      </c>
    </row>
    <row r="186" spans="1:1" x14ac:dyDescent="0.35">
      <c r="A186" t="str">
        <f>IF('Insert Variables for Scen1'!AG189="","",'Insert Variables for Scen1'!AG189&amp;","&amp;'Insert Variables for Scen1'!AH189&amp;","&amp;'Insert Variables for Scen1'!AI189&amp;","&amp;'Insert Variables for Scen1'!AJ189)</f>
        <v>DE,WindOnshore,66,0.151192169</v>
      </c>
    </row>
    <row r="187" spans="1:1" x14ac:dyDescent="0.35">
      <c r="A187" t="str">
        <f>IF('Insert Variables for Scen1'!AG190="","",'Insert Variables for Scen1'!AG190&amp;","&amp;'Insert Variables for Scen1'!AH190&amp;","&amp;'Insert Variables for Scen1'!AI190&amp;","&amp;'Insert Variables for Scen1'!AJ190)</f>
        <v>DE,WindOnshore,67,0.112685671</v>
      </c>
    </row>
    <row r="188" spans="1:1" x14ac:dyDescent="0.35">
      <c r="A188" t="str">
        <f>IF('Insert Variables for Scen1'!AG191="","",'Insert Variables for Scen1'!AG191&amp;","&amp;'Insert Variables for Scen1'!AH191&amp;","&amp;'Insert Variables for Scen1'!AI191&amp;","&amp;'Insert Variables for Scen1'!AJ191)</f>
        <v>DE,WindOnshore,68,0.133019756</v>
      </c>
    </row>
    <row r="189" spans="1:1" x14ac:dyDescent="0.35">
      <c r="A189" t="str">
        <f>IF('Insert Variables for Scen1'!AG192="","",'Insert Variables for Scen1'!AG192&amp;","&amp;'Insert Variables for Scen1'!AH192&amp;","&amp;'Insert Variables for Scen1'!AI192&amp;","&amp;'Insert Variables for Scen1'!AJ192)</f>
        <v>DE,WindOnshore,69,0.316857907</v>
      </c>
    </row>
    <row r="190" spans="1:1" x14ac:dyDescent="0.35">
      <c r="A190" t="str">
        <f>IF('Insert Variables for Scen1'!AG193="","",'Insert Variables for Scen1'!AG193&amp;","&amp;'Insert Variables for Scen1'!AH193&amp;","&amp;'Insert Variables for Scen1'!AI193&amp;","&amp;'Insert Variables for Scen1'!AJ193)</f>
        <v>DE,WindOnshore,70,0.298312919</v>
      </c>
    </row>
    <row r="191" spans="1:1" x14ac:dyDescent="0.35">
      <c r="A191" t="str">
        <f>IF('Insert Variables for Scen1'!AG194="","",'Insert Variables for Scen1'!AG194&amp;","&amp;'Insert Variables for Scen1'!AH194&amp;","&amp;'Insert Variables for Scen1'!AI194&amp;","&amp;'Insert Variables for Scen1'!AJ194)</f>
        <v>DE,WindOnshore,71,0.222345685</v>
      </c>
    </row>
    <row r="192" spans="1:1" x14ac:dyDescent="0.35">
      <c r="A192" t="str">
        <f>IF('Insert Variables for Scen1'!AG195="","",'Insert Variables for Scen1'!AG195&amp;","&amp;'Insert Variables for Scen1'!AH195&amp;","&amp;'Insert Variables for Scen1'!AI195&amp;","&amp;'Insert Variables for Scen1'!AJ195)</f>
        <v>DE,WindOnshore,72,0.013679011</v>
      </c>
    </row>
    <row r="193" spans="1:1" x14ac:dyDescent="0.35">
      <c r="A193" t="str">
        <f>IF('Insert Variables for Scen1'!AG196="","",'Insert Variables for Scen1'!AG196&amp;","&amp;'Insert Variables for Scen1'!AH196&amp;","&amp;'Insert Variables for Scen1'!AI196&amp;","&amp;'Insert Variables for Scen1'!AJ196)</f>
        <v>DE,WindOnshore,73,0.020292628</v>
      </c>
    </row>
    <row r="194" spans="1:1" x14ac:dyDescent="0.35">
      <c r="A194" t="str">
        <f>IF('Insert Variables for Scen1'!AG197="","",'Insert Variables for Scen1'!AG197&amp;","&amp;'Insert Variables for Scen1'!AH197&amp;","&amp;'Insert Variables for Scen1'!AI197&amp;","&amp;'Insert Variables for Scen1'!AJ197)</f>
        <v>DE,WindOnshore,74,0.132845541</v>
      </c>
    </row>
    <row r="195" spans="1:1" x14ac:dyDescent="0.35">
      <c r="A195" t="str">
        <f>IF('Insert Variables for Scen1'!AG198="","",'Insert Variables for Scen1'!AG198&amp;","&amp;'Insert Variables for Scen1'!AH198&amp;","&amp;'Insert Variables for Scen1'!AI198&amp;","&amp;'Insert Variables for Scen1'!AJ198)</f>
        <v>DE,WindOnshore,75,0.271802946</v>
      </c>
    </row>
    <row r="196" spans="1:1" x14ac:dyDescent="0.35">
      <c r="A196" t="str">
        <f>IF('Insert Variables for Scen1'!AG199="","",'Insert Variables for Scen1'!AG199&amp;","&amp;'Insert Variables for Scen1'!AH199&amp;","&amp;'Insert Variables for Scen1'!AI199&amp;","&amp;'Insert Variables for Scen1'!AJ199)</f>
        <v>DE,WindOnshore,76,0.319651904</v>
      </c>
    </row>
    <row r="197" spans="1:1" x14ac:dyDescent="0.35">
      <c r="A197" t="str">
        <f>IF('Insert Variables for Scen1'!AG200="","",'Insert Variables for Scen1'!AG200&amp;","&amp;'Insert Variables for Scen1'!AH200&amp;","&amp;'Insert Variables for Scen1'!AI200&amp;","&amp;'Insert Variables for Scen1'!AJ200)</f>
        <v>DE,WindOnshore,77,0.295565051</v>
      </c>
    </row>
    <row r="198" spans="1:1" x14ac:dyDescent="0.35">
      <c r="A198" t="str">
        <f>IF('Insert Variables for Scen1'!AG201="","",'Insert Variables for Scen1'!AG201&amp;","&amp;'Insert Variables for Scen1'!AH201&amp;","&amp;'Insert Variables for Scen1'!AI201&amp;","&amp;'Insert Variables for Scen1'!AJ201)</f>
        <v>DE,WindOnshore,78,0.239992083</v>
      </c>
    </row>
    <row r="199" spans="1:1" x14ac:dyDescent="0.35">
      <c r="A199" t="str">
        <f>IF('Insert Variables for Scen1'!AG202="","",'Insert Variables for Scen1'!AG202&amp;","&amp;'Insert Variables for Scen1'!AH202&amp;","&amp;'Insert Variables for Scen1'!AI202&amp;","&amp;'Insert Variables for Scen1'!AJ202)</f>
        <v>DE,WindOnshore,79,0.18459458</v>
      </c>
    </row>
    <row r="200" spans="1:1" x14ac:dyDescent="0.35">
      <c r="A200" t="str">
        <f>IF('Insert Variables for Scen1'!AG203="","",'Insert Variables for Scen1'!AG203&amp;","&amp;'Insert Variables for Scen1'!AH203&amp;","&amp;'Insert Variables for Scen1'!AI203&amp;","&amp;'Insert Variables for Scen1'!AJ203)</f>
        <v>DE,WindOnshore,80,0.111459636</v>
      </c>
    </row>
    <row r="201" spans="1:1" x14ac:dyDescent="0.35">
      <c r="A201" t="str">
        <f>IF('Insert Variables for Scen1'!AG204="","",'Insert Variables for Scen1'!AG204&amp;","&amp;'Insert Variables for Scen1'!AH204&amp;","&amp;'Insert Variables for Scen1'!AI204&amp;","&amp;'Insert Variables for Scen1'!AJ204)</f>
        <v>DE,WindOnshore,81,0.089912893</v>
      </c>
    </row>
    <row r="202" spans="1:1" x14ac:dyDescent="0.35">
      <c r="A202" t="str">
        <f>IF('Insert Variables for Scen1'!AG205="","",'Insert Variables for Scen1'!AG205&amp;","&amp;'Insert Variables for Scen1'!AH205&amp;","&amp;'Insert Variables for Scen1'!AI205&amp;","&amp;'Insert Variables for Scen1'!AJ205)</f>
        <v>DE,WindOnshore,82,0.207095054</v>
      </c>
    </row>
    <row r="203" spans="1:1" x14ac:dyDescent="0.35">
      <c r="A203" t="str">
        <f>IF('Insert Variables for Scen1'!AG206="","",'Insert Variables for Scen1'!AG206&amp;","&amp;'Insert Variables for Scen1'!AH206&amp;","&amp;'Insert Variables for Scen1'!AI206&amp;","&amp;'Insert Variables for Scen1'!AJ206)</f>
        <v>DE,WindOnshore,83,0.214361986</v>
      </c>
    </row>
    <row r="204" spans="1:1" x14ac:dyDescent="0.35">
      <c r="A204" t="str">
        <f>IF('Insert Variables for Scen1'!AG207="","",'Insert Variables for Scen1'!AG207&amp;","&amp;'Insert Variables for Scen1'!AH207&amp;","&amp;'Insert Variables for Scen1'!AI207&amp;","&amp;'Insert Variables for Scen1'!AJ207)</f>
        <v>DE,WindOnshore,84,0.311358913</v>
      </c>
    </row>
    <row r="205" spans="1:1" x14ac:dyDescent="0.35">
      <c r="A205" t="str">
        <f>IF('Insert Variables for Scen1'!AG208="","",'Insert Variables for Scen1'!AG208&amp;","&amp;'Insert Variables for Scen1'!AH208&amp;","&amp;'Insert Variables for Scen1'!AI208&amp;","&amp;'Insert Variables for Scen1'!AJ208)</f>
        <v>DE,WindOnshore,85,0.365952218</v>
      </c>
    </row>
    <row r="206" spans="1:1" x14ac:dyDescent="0.35">
      <c r="A206" t="str">
        <f>IF('Insert Variables for Scen1'!AG209="","",'Insert Variables for Scen1'!AG209&amp;","&amp;'Insert Variables for Scen1'!AH209&amp;","&amp;'Insert Variables for Scen1'!AI209&amp;","&amp;'Insert Variables for Scen1'!AJ209)</f>
        <v>DE,WindOnshore,86,0.349595093</v>
      </c>
    </row>
    <row r="207" spans="1:1" x14ac:dyDescent="0.35">
      <c r="A207" t="str">
        <f>IF('Insert Variables for Scen1'!AG210="","",'Insert Variables for Scen1'!AG210&amp;","&amp;'Insert Variables for Scen1'!AH210&amp;","&amp;'Insert Variables for Scen1'!AI210&amp;","&amp;'Insert Variables for Scen1'!AJ210)</f>
        <v>DE,WindOnshore,87,0.266092382</v>
      </c>
    </row>
    <row r="208" spans="1:1" x14ac:dyDescent="0.35">
      <c r="A208" t="str">
        <f>IF('Insert Variables for Scen1'!AG211="","",'Insert Variables for Scen1'!AG211&amp;","&amp;'Insert Variables for Scen1'!AH211&amp;","&amp;'Insert Variables for Scen1'!AI211&amp;","&amp;'Insert Variables for Scen1'!AJ211)</f>
        <v>DE,WindOnshore,88,0.148562062</v>
      </c>
    </row>
    <row r="209" spans="1:1" x14ac:dyDescent="0.35">
      <c r="A209" t="str">
        <f>IF('Insert Variables for Scen1'!AG212="","",'Insert Variables for Scen1'!AG212&amp;","&amp;'Insert Variables for Scen1'!AH212&amp;","&amp;'Insert Variables for Scen1'!AI212&amp;","&amp;'Insert Variables for Scen1'!AJ212)</f>
        <v>DE,WindOnshore,89,0.140150722</v>
      </c>
    </row>
    <row r="210" spans="1:1" x14ac:dyDescent="0.35">
      <c r="A210" t="str">
        <f>IF('Insert Variables for Scen1'!AG213="","",'Insert Variables for Scen1'!AG213&amp;","&amp;'Insert Variables for Scen1'!AH213&amp;","&amp;'Insert Variables for Scen1'!AI213&amp;","&amp;'Insert Variables for Scen1'!AJ213)</f>
        <v>DE,WindOnshore,90,0.099814402</v>
      </c>
    </row>
    <row r="211" spans="1:1" x14ac:dyDescent="0.35">
      <c r="A211" t="str">
        <f>IF('Insert Variables for Scen1'!AG214="","",'Insert Variables for Scen1'!AG214&amp;","&amp;'Insert Variables for Scen1'!AH214&amp;","&amp;'Insert Variables for Scen1'!AI214&amp;","&amp;'Insert Variables for Scen1'!AJ214)</f>
        <v>DE,WindOnshore,91,0.079139617</v>
      </c>
    </row>
    <row r="212" spans="1:1" x14ac:dyDescent="0.35">
      <c r="A212" t="str">
        <f>IF('Insert Variables for Scen1'!AG215="","",'Insert Variables for Scen1'!AG215&amp;","&amp;'Insert Variables for Scen1'!AH215&amp;","&amp;'Insert Variables for Scen1'!AI215&amp;","&amp;'Insert Variables for Scen1'!AJ215)</f>
        <v>DE,WindOnshore,92,0.083834658</v>
      </c>
    </row>
    <row r="213" spans="1:1" x14ac:dyDescent="0.35">
      <c r="A213" t="str">
        <f>IF('Insert Variables for Scen1'!AG216="","",'Insert Variables for Scen1'!AG216&amp;","&amp;'Insert Variables for Scen1'!AH216&amp;","&amp;'Insert Variables for Scen1'!AI216&amp;","&amp;'Insert Variables for Scen1'!AJ216)</f>
        <v>DE,WindOnshore,93,0.141269312</v>
      </c>
    </row>
    <row r="214" spans="1:1" x14ac:dyDescent="0.35">
      <c r="A214" t="str">
        <f>IF('Insert Variables for Scen1'!AG217="","",'Insert Variables for Scen1'!AG217&amp;","&amp;'Insert Variables for Scen1'!AH217&amp;","&amp;'Insert Variables for Scen1'!AI217&amp;","&amp;'Insert Variables for Scen1'!AJ217)</f>
        <v>DE,WindOnshore,94,0.188943457</v>
      </c>
    </row>
    <row r="215" spans="1:1" x14ac:dyDescent="0.35">
      <c r="A215" t="str">
        <f>IF('Insert Variables for Scen1'!AG218="","",'Insert Variables for Scen1'!AG218&amp;","&amp;'Insert Variables for Scen1'!AH218&amp;","&amp;'Insert Variables for Scen1'!AI218&amp;","&amp;'Insert Variables for Scen1'!AJ218)</f>
        <v>DE,WindOnshore,95,0.144341627</v>
      </c>
    </row>
    <row r="216" spans="1:1" x14ac:dyDescent="0.35">
      <c r="A216" t="str">
        <f>IF('Insert Variables for Scen1'!AG219="","",'Insert Variables for Scen1'!AG219&amp;","&amp;'Insert Variables for Scen1'!AH219&amp;","&amp;'Insert Variables for Scen1'!AI219&amp;","&amp;'Insert Variables for Scen1'!AJ219)</f>
        <v>DE,WindOnshore,96,0.062349549</v>
      </c>
    </row>
    <row r="217" spans="1:1" x14ac:dyDescent="0.35">
      <c r="A217" t="str">
        <f>IF('Insert Variables for Scen1'!AG220="","",'Insert Variables for Scen1'!AG220&amp;","&amp;'Insert Variables for Scen1'!AH220&amp;","&amp;'Insert Variables for Scen1'!AI220&amp;","&amp;'Insert Variables for Scen1'!AJ220)</f>
        <v>DE,WindOnshore,97,0.155519809</v>
      </c>
    </row>
    <row r="218" spans="1:1" x14ac:dyDescent="0.35">
      <c r="A218" t="str">
        <f>IF('Insert Variables for Scen1'!AG221="","",'Insert Variables for Scen1'!AG221&amp;","&amp;'Insert Variables for Scen1'!AH221&amp;","&amp;'Insert Variables for Scen1'!AI221&amp;","&amp;'Insert Variables for Scen1'!AJ221)</f>
        <v>DE,WindOnshore,98,0.136690934</v>
      </c>
    </row>
    <row r="219" spans="1:1" x14ac:dyDescent="0.35">
      <c r="A219" t="str">
        <f>IF('Insert Variables for Scen1'!AG222="","",'Insert Variables for Scen1'!AG222&amp;","&amp;'Insert Variables for Scen1'!AH222&amp;","&amp;'Insert Variables for Scen1'!AI222&amp;","&amp;'Insert Variables for Scen1'!AJ222)</f>
        <v>DE,WindOnshore,99,0.115035233</v>
      </c>
    </row>
    <row r="220" spans="1:1" x14ac:dyDescent="0.35">
      <c r="A220" t="str">
        <f>IF('Insert Variables for Scen1'!AG223="","",'Insert Variables for Scen1'!AG223&amp;","&amp;'Insert Variables for Scen1'!AH223&amp;","&amp;'Insert Variables for Scen1'!AI223&amp;","&amp;'Insert Variables for Scen1'!AJ223)</f>
        <v>DE,WindOnshore,100,0.004779131</v>
      </c>
    </row>
    <row r="221" spans="1:1" x14ac:dyDescent="0.35">
      <c r="A221" t="str">
        <f>IF('Insert Variables for Scen1'!AG224="","",'Insert Variables for Scen1'!AG224&amp;","&amp;'Insert Variables for Scen1'!AH224&amp;","&amp;'Insert Variables for Scen1'!AI224&amp;","&amp;'Insert Variables for Scen1'!AJ224)</f>
        <v>DE,WindOnshore,101,0.000933333</v>
      </c>
    </row>
    <row r="222" spans="1:1" x14ac:dyDescent="0.35">
      <c r="A222" t="str">
        <f>IF('Insert Variables for Scen1'!AG225="","",'Insert Variables for Scen1'!AG225&amp;","&amp;'Insert Variables for Scen1'!AH225&amp;","&amp;'Insert Variables for Scen1'!AI225&amp;","&amp;'Insert Variables for Scen1'!AJ225)</f>
        <v>DE,WindOnshore,102,0.040139009</v>
      </c>
    </row>
    <row r="223" spans="1:1" x14ac:dyDescent="0.35">
      <c r="A223" t="str">
        <f>IF('Insert Variables for Scen1'!AG226="","",'Insert Variables for Scen1'!AG226&amp;","&amp;'Insert Variables for Scen1'!AH226&amp;","&amp;'Insert Variables for Scen1'!AI226&amp;","&amp;'Insert Variables for Scen1'!AJ226)</f>
        <v>DE,WindOnshore,103,0.275672243</v>
      </c>
    </row>
    <row r="224" spans="1:1" x14ac:dyDescent="0.35">
      <c r="A224" t="str">
        <f>IF('Insert Variables for Scen1'!AG227="","",'Insert Variables for Scen1'!AG227&amp;","&amp;'Insert Variables for Scen1'!AH227&amp;","&amp;'Insert Variables for Scen1'!AI227&amp;","&amp;'Insert Variables for Scen1'!AJ227)</f>
        <v>DE,WindOnshore,104,0.517403265</v>
      </c>
    </row>
    <row r="225" spans="1:1" x14ac:dyDescent="0.35">
      <c r="A225" t="str">
        <f>IF('Insert Variables for Scen1'!AG228="","",'Insert Variables for Scen1'!AG228&amp;","&amp;'Insert Variables for Scen1'!AH228&amp;","&amp;'Insert Variables for Scen1'!AI228&amp;","&amp;'Insert Variables for Scen1'!AJ228)</f>
        <v>DE,WindOnshore,105,0.683430372</v>
      </c>
    </row>
    <row r="226" spans="1:1" x14ac:dyDescent="0.35">
      <c r="A226" t="str">
        <f>IF('Insert Variables for Scen1'!AG229="","",'Insert Variables for Scen1'!AG229&amp;","&amp;'Insert Variables for Scen1'!AH229&amp;","&amp;'Insert Variables for Scen1'!AI229&amp;","&amp;'Insert Variables for Scen1'!AJ229)</f>
        <v>DE,WindOnshore,106,0.713534479</v>
      </c>
    </row>
    <row r="227" spans="1:1" x14ac:dyDescent="0.35">
      <c r="A227" t="str">
        <f>IF('Insert Variables for Scen1'!AG230="","",'Insert Variables for Scen1'!AG230&amp;","&amp;'Insert Variables for Scen1'!AH230&amp;","&amp;'Insert Variables for Scen1'!AI230&amp;","&amp;'Insert Variables for Scen1'!AJ230)</f>
        <v>DE,WindOnshore,107,0.487825231</v>
      </c>
    </row>
    <row r="228" spans="1:1" x14ac:dyDescent="0.35">
      <c r="A228" t="str">
        <f>IF('Insert Variables for Scen1'!AG231="","",'Insert Variables for Scen1'!AG231&amp;","&amp;'Insert Variables for Scen1'!AH231&amp;","&amp;'Insert Variables for Scen1'!AI231&amp;","&amp;'Insert Variables for Scen1'!AJ231)</f>
        <v>DE,WindOnshore,108,0.333202364</v>
      </c>
    </row>
    <row r="229" spans="1:1" x14ac:dyDescent="0.35">
      <c r="A229" t="str">
        <f>IF('Insert Variables for Scen1'!AG232="","",'Insert Variables for Scen1'!AG232&amp;","&amp;'Insert Variables for Scen1'!AH232&amp;","&amp;'Insert Variables for Scen1'!AI232&amp;","&amp;'Insert Variables for Scen1'!AJ232)</f>
        <v>DE,WindOnshore,109,0.166772353</v>
      </c>
    </row>
    <row r="230" spans="1:1" x14ac:dyDescent="0.35">
      <c r="A230" t="str">
        <f>IF('Insert Variables for Scen1'!AG233="","",'Insert Variables for Scen1'!AG233&amp;","&amp;'Insert Variables for Scen1'!AH233&amp;","&amp;'Insert Variables for Scen1'!AI233&amp;","&amp;'Insert Variables for Scen1'!AJ233)</f>
        <v>DE,WindOnshore,110,0.219720353</v>
      </c>
    </row>
    <row r="231" spans="1:1" x14ac:dyDescent="0.35">
      <c r="A231" t="str">
        <f>IF('Insert Variables for Scen1'!AG234="","",'Insert Variables for Scen1'!AG234&amp;","&amp;'Insert Variables for Scen1'!AH234&amp;","&amp;'Insert Variables for Scen1'!AI234&amp;","&amp;'Insert Variables for Scen1'!AJ234)</f>
        <v>DE,WindOnshore,111,0.353924708</v>
      </c>
    </row>
    <row r="232" spans="1:1" x14ac:dyDescent="0.35">
      <c r="A232" t="str">
        <f>IF('Insert Variables for Scen1'!AG235="","",'Insert Variables for Scen1'!AG235&amp;","&amp;'Insert Variables for Scen1'!AH235&amp;","&amp;'Insert Variables for Scen1'!AI235&amp;","&amp;'Insert Variables for Scen1'!AJ235)</f>
        <v>DE,WindOnshore,112,0.252791845</v>
      </c>
    </row>
    <row r="233" spans="1:1" x14ac:dyDescent="0.35">
      <c r="A233" t="str">
        <f>IF('Insert Variables for Scen1'!AG236="","",'Insert Variables for Scen1'!AG236&amp;","&amp;'Insert Variables for Scen1'!AH236&amp;","&amp;'Insert Variables for Scen1'!AI236&amp;","&amp;'Insert Variables for Scen1'!AJ236)</f>
        <v>DE,WindOnshore,113,0.33653836</v>
      </c>
    </row>
    <row r="234" spans="1:1" x14ac:dyDescent="0.35">
      <c r="A234" t="str">
        <f>IF('Insert Variables for Scen1'!AG237="","",'Insert Variables for Scen1'!AG237&amp;","&amp;'Insert Variables for Scen1'!AH237&amp;","&amp;'Insert Variables for Scen1'!AI237&amp;","&amp;'Insert Variables for Scen1'!AJ237)</f>
        <v>DE,WindOnshore,114,0.141151465</v>
      </c>
    </row>
    <row r="235" spans="1:1" x14ac:dyDescent="0.35">
      <c r="A235" t="str">
        <f>IF('Insert Variables for Scen1'!AG238="","",'Insert Variables for Scen1'!AG238&amp;","&amp;'Insert Variables for Scen1'!AH238&amp;","&amp;'Insert Variables for Scen1'!AI238&amp;","&amp;'Insert Variables for Scen1'!AJ238)</f>
        <v>DE,WindOnshore,115,0.196883334</v>
      </c>
    </row>
    <row r="236" spans="1:1" x14ac:dyDescent="0.35">
      <c r="A236" t="str">
        <f>IF('Insert Variables for Scen1'!AG239="","",'Insert Variables for Scen1'!AG239&amp;","&amp;'Insert Variables for Scen1'!AH239&amp;","&amp;'Insert Variables for Scen1'!AI239&amp;","&amp;'Insert Variables for Scen1'!AJ239)</f>
        <v>DE,WindOnshore,116,0.130643591</v>
      </c>
    </row>
    <row r="237" spans="1:1" x14ac:dyDescent="0.35">
      <c r="A237" t="str">
        <f>IF('Insert Variables for Scen1'!AG240="","",'Insert Variables for Scen1'!AG240&amp;","&amp;'Insert Variables for Scen1'!AH240&amp;","&amp;'Insert Variables for Scen1'!AI240&amp;","&amp;'Insert Variables for Scen1'!AJ240)</f>
        <v>DE,WindOnshore,117,0.385784599</v>
      </c>
    </row>
    <row r="238" spans="1:1" x14ac:dyDescent="0.35">
      <c r="A238" t="str">
        <f>IF('Insert Variables for Scen1'!AG241="","",'Insert Variables for Scen1'!AG241&amp;","&amp;'Insert Variables for Scen1'!AH241&amp;","&amp;'Insert Variables for Scen1'!AI241&amp;","&amp;'Insert Variables for Scen1'!AJ241)</f>
        <v>DE,WindOnshore,118,0.657560287</v>
      </c>
    </row>
    <row r="239" spans="1:1" x14ac:dyDescent="0.35">
      <c r="A239" t="str">
        <f>IF('Insert Variables for Scen1'!AG242="","",'Insert Variables for Scen1'!AG242&amp;","&amp;'Insert Variables for Scen1'!AH242&amp;","&amp;'Insert Variables for Scen1'!AI242&amp;","&amp;'Insert Variables for Scen1'!AJ242)</f>
        <v>DE,WindOnshore,119,0.783628195</v>
      </c>
    </row>
    <row r="240" spans="1:1" x14ac:dyDescent="0.35">
      <c r="A240" t="str">
        <f>IF('Insert Variables for Scen1'!AG243="","",'Insert Variables for Scen1'!AG243&amp;","&amp;'Insert Variables for Scen1'!AH243&amp;","&amp;'Insert Variables for Scen1'!AI243&amp;","&amp;'Insert Variables for Scen1'!AJ243)</f>
        <v>DE,WindOnshore,120,0.792666667</v>
      </c>
    </row>
    <row r="241" spans="1:1" x14ac:dyDescent="0.35">
      <c r="A241" t="str">
        <f>IF('Insert Variables for Scen1'!AG244="","",'Insert Variables for Scen1'!AG244&amp;","&amp;'Insert Variables for Scen1'!AH244&amp;","&amp;'Insert Variables for Scen1'!AI244&amp;","&amp;'Insert Variables for Scen1'!AJ244)</f>
        <v>DK,WindOffshore,1,0.90035868</v>
      </c>
    </row>
    <row r="242" spans="1:1" x14ac:dyDescent="0.35">
      <c r="A242" t="str">
        <f>IF('Insert Variables for Scen1'!AG245="","",'Insert Variables for Scen1'!AG245&amp;","&amp;'Insert Variables for Scen1'!AH245&amp;","&amp;'Insert Variables for Scen1'!AI245&amp;","&amp;'Insert Variables for Scen1'!AJ245)</f>
        <v>DK,WindOffshore,2,0.616473129</v>
      </c>
    </row>
    <row r="243" spans="1:1" x14ac:dyDescent="0.35">
      <c r="A243" t="str">
        <f>IF('Insert Variables for Scen1'!AG246="","",'Insert Variables for Scen1'!AG246&amp;","&amp;'Insert Variables for Scen1'!AH246&amp;","&amp;'Insert Variables for Scen1'!AI246&amp;","&amp;'Insert Variables for Scen1'!AJ246)</f>
        <v>DK,WindOffshore,3,0.647303688</v>
      </c>
    </row>
    <row r="244" spans="1:1" x14ac:dyDescent="0.35">
      <c r="A244" t="str">
        <f>IF('Insert Variables for Scen1'!AG247="","",'Insert Variables for Scen1'!AG247&amp;","&amp;'Insert Variables for Scen1'!AH247&amp;","&amp;'Insert Variables for Scen1'!AI247&amp;","&amp;'Insert Variables for Scen1'!AJ247)</f>
        <v>DK,WindOffshore,4,0.373861612</v>
      </c>
    </row>
    <row r="245" spans="1:1" x14ac:dyDescent="0.35">
      <c r="A245" t="str">
        <f>IF('Insert Variables for Scen1'!AG248="","",'Insert Variables for Scen1'!AG248&amp;","&amp;'Insert Variables for Scen1'!AH248&amp;","&amp;'Insert Variables for Scen1'!AI248&amp;","&amp;'Insert Variables for Scen1'!AJ248)</f>
        <v>DK,WindOffshore,5,0.386404779</v>
      </c>
    </row>
    <row r="246" spans="1:1" x14ac:dyDescent="0.35">
      <c r="A246" t="str">
        <f>IF('Insert Variables for Scen1'!AG249="","",'Insert Variables for Scen1'!AG249&amp;","&amp;'Insert Variables for Scen1'!AH249&amp;","&amp;'Insert Variables for Scen1'!AI249&amp;","&amp;'Insert Variables for Scen1'!AJ249)</f>
        <v>DK,WindOffshore,6,0.348452118</v>
      </c>
    </row>
    <row r="247" spans="1:1" x14ac:dyDescent="0.35">
      <c r="A247" t="str">
        <f>IF('Insert Variables for Scen1'!AG250="","",'Insert Variables for Scen1'!AG250&amp;","&amp;'Insert Variables for Scen1'!AH250&amp;","&amp;'Insert Variables for Scen1'!AI250&amp;","&amp;'Insert Variables for Scen1'!AJ250)</f>
        <v>DK,WindOffshore,7,0.581491078</v>
      </c>
    </row>
    <row r="248" spans="1:1" x14ac:dyDescent="0.35">
      <c r="A248" t="str">
        <f>IF('Insert Variables for Scen1'!AG251="","",'Insert Variables for Scen1'!AG251&amp;","&amp;'Insert Variables for Scen1'!AH251&amp;","&amp;'Insert Variables for Scen1'!AI251&amp;","&amp;'Insert Variables for Scen1'!AJ251)</f>
        <v>DK,WindOffshore,8,0.634961129</v>
      </c>
    </row>
    <row r="249" spans="1:1" x14ac:dyDescent="0.35">
      <c r="A249" t="str">
        <f>IF('Insert Variables for Scen1'!AG252="","",'Insert Variables for Scen1'!AG252&amp;","&amp;'Insert Variables for Scen1'!AH252&amp;","&amp;'Insert Variables for Scen1'!AI252&amp;","&amp;'Insert Variables for Scen1'!AJ252)</f>
        <v>DK,WindOffshore,9,0.657724097</v>
      </c>
    </row>
    <row r="250" spans="1:1" x14ac:dyDescent="0.35">
      <c r="A250" t="str">
        <f>IF('Insert Variables for Scen1'!AG253="","",'Insert Variables for Scen1'!AG253&amp;","&amp;'Insert Variables for Scen1'!AH253&amp;","&amp;'Insert Variables for Scen1'!AI253&amp;","&amp;'Insert Variables for Scen1'!AJ253)</f>
        <v>DK,WindOffshore,10,0.650516926</v>
      </c>
    </row>
    <row r="251" spans="1:1" x14ac:dyDescent="0.35">
      <c r="A251" t="str">
        <f>IF('Insert Variables for Scen1'!AG254="","",'Insert Variables for Scen1'!AG254&amp;","&amp;'Insert Variables for Scen1'!AH254&amp;","&amp;'Insert Variables for Scen1'!AI254&amp;","&amp;'Insert Variables for Scen1'!AJ254)</f>
        <v>DK,WindOffshore,11,0.796684145</v>
      </c>
    </row>
    <row r="252" spans="1:1" x14ac:dyDescent="0.35">
      <c r="A252" t="str">
        <f>IF('Insert Variables for Scen1'!AG255="","",'Insert Variables for Scen1'!AG255&amp;","&amp;'Insert Variables for Scen1'!AH255&amp;","&amp;'Insert Variables for Scen1'!AI255&amp;","&amp;'Insert Variables for Scen1'!AJ255)</f>
        <v>DK,WindOffshore,12,0.633158525</v>
      </c>
    </row>
    <row r="253" spans="1:1" x14ac:dyDescent="0.35">
      <c r="A253" t="str">
        <f>IF('Insert Variables for Scen1'!AG256="","",'Insert Variables for Scen1'!AG256&amp;","&amp;'Insert Variables for Scen1'!AH256&amp;","&amp;'Insert Variables for Scen1'!AI256&amp;","&amp;'Insert Variables for Scen1'!AJ256)</f>
        <v>DK,WindOffshore,13,0.324847224</v>
      </c>
    </row>
    <row r="254" spans="1:1" x14ac:dyDescent="0.35">
      <c r="A254" t="str">
        <f>IF('Insert Variables for Scen1'!AG257="","",'Insert Variables for Scen1'!AG257&amp;","&amp;'Insert Variables for Scen1'!AH257&amp;","&amp;'Insert Variables for Scen1'!AI257&amp;","&amp;'Insert Variables for Scen1'!AJ257)</f>
        <v>DK,WindOffshore,14,0.115779042</v>
      </c>
    </row>
    <row r="255" spans="1:1" x14ac:dyDescent="0.35">
      <c r="A255" t="str">
        <f>IF('Insert Variables for Scen1'!AG258="","",'Insert Variables for Scen1'!AG258&amp;","&amp;'Insert Variables for Scen1'!AH258&amp;","&amp;'Insert Variables for Scen1'!AI258&amp;","&amp;'Insert Variables for Scen1'!AJ258)</f>
        <v>DK,WindOffshore,15,0.020896919</v>
      </c>
    </row>
    <row r="256" spans="1:1" x14ac:dyDescent="0.35">
      <c r="A256" t="str">
        <f>IF('Insert Variables for Scen1'!AG259="","",'Insert Variables for Scen1'!AG259&amp;","&amp;'Insert Variables for Scen1'!AH259&amp;","&amp;'Insert Variables for Scen1'!AI259&amp;","&amp;'Insert Variables for Scen1'!AJ259)</f>
        <v>DK,WindOffshore,16,0.267011331</v>
      </c>
    </row>
    <row r="257" spans="1:1" x14ac:dyDescent="0.35">
      <c r="A257" t="str">
        <f>IF('Insert Variables for Scen1'!AG260="","",'Insert Variables for Scen1'!AG260&amp;","&amp;'Insert Variables for Scen1'!AH260&amp;","&amp;'Insert Variables for Scen1'!AI260&amp;","&amp;'Insert Variables for Scen1'!AJ260)</f>
        <v>DK,WindOffshore,17,0.300059978</v>
      </c>
    </row>
    <row r="258" spans="1:1" x14ac:dyDescent="0.35">
      <c r="A258" t="str">
        <f>IF('Insert Variables for Scen1'!AG261="","",'Insert Variables for Scen1'!AG261&amp;","&amp;'Insert Variables for Scen1'!AH261&amp;","&amp;'Insert Variables for Scen1'!AI261&amp;","&amp;'Insert Variables for Scen1'!AJ261)</f>
        <v>DK,WindOffshore,18,0.570566925</v>
      </c>
    </row>
    <row r="259" spans="1:1" x14ac:dyDescent="0.35">
      <c r="A259" t="str">
        <f>IF('Insert Variables for Scen1'!AG262="","",'Insert Variables for Scen1'!AG262&amp;","&amp;'Insert Variables for Scen1'!AH262&amp;","&amp;'Insert Variables for Scen1'!AI262&amp;","&amp;'Insert Variables for Scen1'!AJ262)</f>
        <v>DK,WindOffshore,19,0.42274939</v>
      </c>
    </row>
    <row r="260" spans="1:1" x14ac:dyDescent="0.35">
      <c r="A260" t="str">
        <f>IF('Insert Variables for Scen1'!AG263="","",'Insert Variables for Scen1'!AG263&amp;","&amp;'Insert Variables for Scen1'!AH263&amp;","&amp;'Insert Variables for Scen1'!AI263&amp;","&amp;'Insert Variables for Scen1'!AJ263)</f>
        <v>DK,WindOffshore,20,0.717472821</v>
      </c>
    </row>
    <row r="261" spans="1:1" x14ac:dyDescent="0.35">
      <c r="A261" t="str">
        <f>IF('Insert Variables for Scen1'!AG264="","",'Insert Variables for Scen1'!AG264&amp;","&amp;'Insert Variables for Scen1'!AH264&amp;","&amp;'Insert Variables for Scen1'!AI264&amp;","&amp;'Insert Variables for Scen1'!AJ264)</f>
        <v>DK,WindOffshore,21,0.416834738</v>
      </c>
    </row>
    <row r="262" spans="1:1" x14ac:dyDescent="0.35">
      <c r="A262" t="str">
        <f>IF('Insert Variables for Scen1'!AG265="","",'Insert Variables for Scen1'!AG265&amp;","&amp;'Insert Variables for Scen1'!AH265&amp;","&amp;'Insert Variables for Scen1'!AI265&amp;","&amp;'Insert Variables for Scen1'!AJ265)</f>
        <v>DK,WindOffshore,22,0.693652446</v>
      </c>
    </row>
    <row r="263" spans="1:1" x14ac:dyDescent="0.35">
      <c r="A263" t="str">
        <f>IF('Insert Variables for Scen1'!AG266="","",'Insert Variables for Scen1'!AG266&amp;","&amp;'Insert Variables for Scen1'!AH266&amp;","&amp;'Insert Variables for Scen1'!AI266&amp;","&amp;'Insert Variables for Scen1'!AJ266)</f>
        <v>DK,WindOffshore,23,0.344028158</v>
      </c>
    </row>
    <row r="264" spans="1:1" x14ac:dyDescent="0.35">
      <c r="A264" t="str">
        <f>IF('Insert Variables for Scen1'!AG267="","",'Insert Variables for Scen1'!AG267&amp;","&amp;'Insert Variables for Scen1'!AH267&amp;","&amp;'Insert Variables for Scen1'!AI267&amp;","&amp;'Insert Variables for Scen1'!AJ267)</f>
        <v>DK,WindOffshore,24,0.413515675</v>
      </c>
    </row>
    <row r="265" spans="1:1" x14ac:dyDescent="0.35">
      <c r="A265" t="str">
        <f>IF('Insert Variables for Scen1'!AG268="","",'Insert Variables for Scen1'!AG268&amp;","&amp;'Insert Variables for Scen1'!AH268&amp;","&amp;'Insert Variables for Scen1'!AI268&amp;","&amp;'Insert Variables for Scen1'!AJ268)</f>
        <v>DK,WindOffshore,25,0.437550107</v>
      </c>
    </row>
    <row r="266" spans="1:1" x14ac:dyDescent="0.35">
      <c r="A266" t="str">
        <f>IF('Insert Variables for Scen1'!AG269="","",'Insert Variables for Scen1'!AG269&amp;","&amp;'Insert Variables for Scen1'!AH269&amp;","&amp;'Insert Variables for Scen1'!AI269&amp;","&amp;'Insert Variables for Scen1'!AJ269)</f>
        <v>DK,WindOffshore,26,0.596509262</v>
      </c>
    </row>
    <row r="267" spans="1:1" x14ac:dyDescent="0.35">
      <c r="A267" t="str">
        <f>IF('Insert Variables for Scen1'!AG270="","",'Insert Variables for Scen1'!AG270&amp;","&amp;'Insert Variables for Scen1'!AH270&amp;","&amp;'Insert Variables for Scen1'!AI270&amp;","&amp;'Insert Variables for Scen1'!AJ270)</f>
        <v>DK,WindOffshore,27,0.740542191</v>
      </c>
    </row>
    <row r="268" spans="1:1" x14ac:dyDescent="0.35">
      <c r="A268" t="str">
        <f>IF('Insert Variables for Scen1'!AG271="","",'Insert Variables for Scen1'!AG271&amp;","&amp;'Insert Variables for Scen1'!AH271&amp;","&amp;'Insert Variables for Scen1'!AI271&amp;","&amp;'Insert Variables for Scen1'!AJ271)</f>
        <v>DK,WindOffshore,28,0.501398249</v>
      </c>
    </row>
    <row r="269" spans="1:1" x14ac:dyDescent="0.35">
      <c r="A269" t="str">
        <f>IF('Insert Variables for Scen1'!AG272="","",'Insert Variables for Scen1'!AG272&amp;","&amp;'Insert Variables for Scen1'!AH272&amp;","&amp;'Insert Variables for Scen1'!AI272&amp;","&amp;'Insert Variables for Scen1'!AJ272)</f>
        <v>DK,WindOffshore,29,0.430116233</v>
      </c>
    </row>
    <row r="270" spans="1:1" x14ac:dyDescent="0.35">
      <c r="A270" t="str">
        <f>IF('Insert Variables for Scen1'!AG273="","",'Insert Variables for Scen1'!AG273&amp;","&amp;'Insert Variables for Scen1'!AH273&amp;","&amp;'Insert Variables for Scen1'!AI273&amp;","&amp;'Insert Variables for Scen1'!AJ273)</f>
        <v>DK,WindOffshore,30,0.226265858</v>
      </c>
    </row>
    <row r="271" spans="1:1" x14ac:dyDescent="0.35">
      <c r="A271" t="str">
        <f>IF('Insert Variables for Scen1'!AG274="","",'Insert Variables for Scen1'!AG274&amp;","&amp;'Insert Variables for Scen1'!AH274&amp;","&amp;'Insert Variables for Scen1'!AI274&amp;","&amp;'Insert Variables for Scen1'!AJ274)</f>
        <v>DK,WindOffshore,31,0.24299401</v>
      </c>
    </row>
    <row r="272" spans="1:1" x14ac:dyDescent="0.35">
      <c r="A272" t="str">
        <f>IF('Insert Variables for Scen1'!AG275="","",'Insert Variables for Scen1'!AG275&amp;","&amp;'Insert Variables for Scen1'!AH275&amp;","&amp;'Insert Variables for Scen1'!AI275&amp;","&amp;'Insert Variables for Scen1'!AJ275)</f>
        <v>DK,WindOffshore,32,0.139714477</v>
      </c>
    </row>
    <row r="273" spans="1:1" x14ac:dyDescent="0.35">
      <c r="A273" t="str">
        <f>IF('Insert Variables for Scen1'!AG276="","",'Insert Variables for Scen1'!AG276&amp;","&amp;'Insert Variables for Scen1'!AH276&amp;","&amp;'Insert Variables for Scen1'!AI276&amp;","&amp;'Insert Variables for Scen1'!AJ276)</f>
        <v>DK,WindOffshore,33,0.358860229</v>
      </c>
    </row>
    <row r="274" spans="1:1" x14ac:dyDescent="0.35">
      <c r="A274" t="str">
        <f>IF('Insert Variables for Scen1'!AG277="","",'Insert Variables for Scen1'!AG277&amp;","&amp;'Insert Variables for Scen1'!AH277&amp;","&amp;'Insert Variables for Scen1'!AI277&amp;","&amp;'Insert Variables for Scen1'!AJ277)</f>
        <v>DK,WindOffshore,34,0.429413209</v>
      </c>
    </row>
    <row r="275" spans="1:1" x14ac:dyDescent="0.35">
      <c r="A275" t="str">
        <f>IF('Insert Variables for Scen1'!AG278="","",'Insert Variables for Scen1'!AG278&amp;","&amp;'Insert Variables for Scen1'!AH278&amp;","&amp;'Insert Variables for Scen1'!AI278&amp;","&amp;'Insert Variables for Scen1'!AJ278)</f>
        <v>DK,WindOffshore,35,0.531703804</v>
      </c>
    </row>
    <row r="276" spans="1:1" x14ac:dyDescent="0.35">
      <c r="A276" t="str">
        <f>IF('Insert Variables for Scen1'!AG279="","",'Insert Variables for Scen1'!AG279&amp;","&amp;'Insert Variables for Scen1'!AH279&amp;","&amp;'Insert Variables for Scen1'!AI279&amp;","&amp;'Insert Variables for Scen1'!AJ279)</f>
        <v>DK,WindOffshore,36,0.301684846</v>
      </c>
    </row>
    <row r="277" spans="1:1" x14ac:dyDescent="0.35">
      <c r="A277" t="str">
        <f>IF('Insert Variables for Scen1'!AG280="","",'Insert Variables for Scen1'!AG280&amp;","&amp;'Insert Variables for Scen1'!AH280&amp;","&amp;'Insert Variables for Scen1'!AI280&amp;","&amp;'Insert Variables for Scen1'!AJ280)</f>
        <v>DK,WindOffshore,37,0.393766717</v>
      </c>
    </row>
    <row r="278" spans="1:1" x14ac:dyDescent="0.35">
      <c r="A278" t="str">
        <f>IF('Insert Variables for Scen1'!AG281="","",'Insert Variables for Scen1'!AG281&amp;","&amp;'Insert Variables for Scen1'!AH281&amp;","&amp;'Insert Variables for Scen1'!AI281&amp;","&amp;'Insert Variables for Scen1'!AJ281)</f>
        <v>DK,WindOffshore,38,0.332644378</v>
      </c>
    </row>
    <row r="279" spans="1:1" x14ac:dyDescent="0.35">
      <c r="A279" t="str">
        <f>IF('Insert Variables for Scen1'!AG282="","",'Insert Variables for Scen1'!AG282&amp;","&amp;'Insert Variables for Scen1'!AH282&amp;","&amp;'Insert Variables for Scen1'!AI282&amp;","&amp;'Insert Variables for Scen1'!AJ282)</f>
        <v>DK,WindOffshore,39,0.651816598</v>
      </c>
    </row>
    <row r="280" spans="1:1" x14ac:dyDescent="0.35">
      <c r="A280" t="str">
        <f>IF('Insert Variables for Scen1'!AG283="","",'Insert Variables for Scen1'!AG283&amp;","&amp;'Insert Variables for Scen1'!AH283&amp;","&amp;'Insert Variables for Scen1'!AI283&amp;","&amp;'Insert Variables for Scen1'!AJ283)</f>
        <v>DK,WindOffshore,40,0.367855332</v>
      </c>
    </row>
    <row r="281" spans="1:1" x14ac:dyDescent="0.35">
      <c r="A281" t="str">
        <f>IF('Insert Variables for Scen1'!AG284="","",'Insert Variables for Scen1'!AG284&amp;","&amp;'Insert Variables for Scen1'!AH284&amp;","&amp;'Insert Variables for Scen1'!AI284&amp;","&amp;'Insert Variables for Scen1'!AJ284)</f>
        <v>DK,WindOffshore,41,0.331793436</v>
      </c>
    </row>
    <row r="282" spans="1:1" x14ac:dyDescent="0.35">
      <c r="A282" t="str">
        <f>IF('Insert Variables for Scen1'!AG285="","",'Insert Variables for Scen1'!AG285&amp;","&amp;'Insert Variables for Scen1'!AH285&amp;","&amp;'Insert Variables for Scen1'!AI285&amp;","&amp;'Insert Variables for Scen1'!AJ285)</f>
        <v>DK,WindOffshore,42,0.04989315</v>
      </c>
    </row>
    <row r="283" spans="1:1" x14ac:dyDescent="0.35">
      <c r="A283" t="str">
        <f>IF('Insert Variables for Scen1'!AG286="","",'Insert Variables for Scen1'!AG286&amp;","&amp;'Insert Variables for Scen1'!AH286&amp;","&amp;'Insert Variables for Scen1'!AI286&amp;","&amp;'Insert Variables for Scen1'!AJ286)</f>
        <v>DK,WindOffshore,43,0.0929109</v>
      </c>
    </row>
    <row r="284" spans="1:1" x14ac:dyDescent="0.35">
      <c r="A284" t="str">
        <f>IF('Insert Variables for Scen1'!AG287="","",'Insert Variables for Scen1'!AG287&amp;","&amp;'Insert Variables for Scen1'!AH287&amp;","&amp;'Insert Variables for Scen1'!AI287&amp;","&amp;'Insert Variables for Scen1'!AJ287)</f>
        <v>DK,WindOffshore,44,0.283402006</v>
      </c>
    </row>
    <row r="285" spans="1:1" x14ac:dyDescent="0.35">
      <c r="A285" t="str">
        <f>IF('Insert Variables for Scen1'!AG288="","",'Insert Variables for Scen1'!AG288&amp;","&amp;'Insert Variables for Scen1'!AH288&amp;","&amp;'Insert Variables for Scen1'!AI288&amp;","&amp;'Insert Variables for Scen1'!AJ288)</f>
        <v>DK,WindOffshore,45,0.437580464</v>
      </c>
    </row>
    <row r="286" spans="1:1" x14ac:dyDescent="0.35">
      <c r="A286" t="str">
        <f>IF('Insert Variables for Scen1'!AG289="","",'Insert Variables for Scen1'!AG289&amp;","&amp;'Insert Variables for Scen1'!AH289&amp;","&amp;'Insert Variables for Scen1'!AI289&amp;","&amp;'Insert Variables for Scen1'!AJ289)</f>
        <v>DK,WindOffshore,46,0.365858166</v>
      </c>
    </row>
    <row r="287" spans="1:1" x14ac:dyDescent="0.35">
      <c r="A287" t="str">
        <f>IF('Insert Variables for Scen1'!AG290="","",'Insert Variables for Scen1'!AG290&amp;","&amp;'Insert Variables for Scen1'!AH290&amp;","&amp;'Insert Variables for Scen1'!AI290&amp;","&amp;'Insert Variables for Scen1'!AJ290)</f>
        <v>DK,WindOffshore,47,0.193248267</v>
      </c>
    </row>
    <row r="288" spans="1:1" x14ac:dyDescent="0.35">
      <c r="A288" t="str">
        <f>IF('Insert Variables for Scen1'!AG291="","",'Insert Variables for Scen1'!AG291&amp;","&amp;'Insert Variables for Scen1'!AH291&amp;","&amp;'Insert Variables for Scen1'!AI291&amp;","&amp;'Insert Variables for Scen1'!AJ291)</f>
        <v>DK,WindOffshore,48,0.074806149</v>
      </c>
    </row>
    <row r="289" spans="1:1" x14ac:dyDescent="0.35">
      <c r="A289" t="str">
        <f>IF('Insert Variables for Scen1'!AG292="","",'Insert Variables for Scen1'!AG292&amp;","&amp;'Insert Variables for Scen1'!AH292&amp;","&amp;'Insert Variables for Scen1'!AI292&amp;","&amp;'Insert Variables for Scen1'!AJ292)</f>
        <v>DK,WindOffshore,49,0.16674511</v>
      </c>
    </row>
    <row r="290" spans="1:1" x14ac:dyDescent="0.35">
      <c r="A290" t="str">
        <f>IF('Insert Variables for Scen1'!AG293="","",'Insert Variables for Scen1'!AG293&amp;","&amp;'Insert Variables for Scen1'!AH293&amp;","&amp;'Insert Variables for Scen1'!AI293&amp;","&amp;'Insert Variables for Scen1'!AJ293)</f>
        <v>DK,WindOffshore,50,0.438538796</v>
      </c>
    </row>
    <row r="291" spans="1:1" x14ac:dyDescent="0.35">
      <c r="A291" t="str">
        <f>IF('Insert Variables for Scen1'!AG294="","",'Insert Variables for Scen1'!AG294&amp;","&amp;'Insert Variables for Scen1'!AH294&amp;","&amp;'Insert Variables for Scen1'!AI294&amp;","&amp;'Insert Variables for Scen1'!AJ294)</f>
        <v>DK,WindOffshore,51,0.381144068</v>
      </c>
    </row>
    <row r="292" spans="1:1" x14ac:dyDescent="0.35">
      <c r="A292" t="str">
        <f>IF('Insert Variables for Scen1'!AG295="","",'Insert Variables for Scen1'!AG295&amp;","&amp;'Insert Variables for Scen1'!AH295&amp;","&amp;'Insert Variables for Scen1'!AI295&amp;","&amp;'Insert Variables for Scen1'!AJ295)</f>
        <v>DK,WindOffshore,52,0.403576578</v>
      </c>
    </row>
    <row r="293" spans="1:1" x14ac:dyDescent="0.35">
      <c r="A293" t="str">
        <f>IF('Insert Variables for Scen1'!AG296="","",'Insert Variables for Scen1'!AG296&amp;","&amp;'Insert Variables for Scen1'!AH296&amp;","&amp;'Insert Variables for Scen1'!AI296&amp;","&amp;'Insert Variables for Scen1'!AJ296)</f>
        <v>DK,WindOffshore,53,0.128620829</v>
      </c>
    </row>
    <row r="294" spans="1:1" x14ac:dyDescent="0.35">
      <c r="A294" t="str">
        <f>IF('Insert Variables for Scen1'!AG297="","",'Insert Variables for Scen1'!AG297&amp;","&amp;'Insert Variables for Scen1'!AH297&amp;","&amp;'Insert Variables for Scen1'!AI297&amp;","&amp;'Insert Variables for Scen1'!AJ297)</f>
        <v>DK,WindOffshore,54,0.476061138</v>
      </c>
    </row>
    <row r="295" spans="1:1" x14ac:dyDescent="0.35">
      <c r="A295" t="str">
        <f>IF('Insert Variables for Scen1'!AG298="","",'Insert Variables for Scen1'!AG298&amp;","&amp;'Insert Variables for Scen1'!AH298&amp;","&amp;'Insert Variables for Scen1'!AI298&amp;","&amp;'Insert Variables for Scen1'!AJ298)</f>
        <v>DK,WindOffshore,55,0.394199497</v>
      </c>
    </row>
    <row r="296" spans="1:1" x14ac:dyDescent="0.35">
      <c r="A296" t="str">
        <f>IF('Insert Variables for Scen1'!AG299="","",'Insert Variables for Scen1'!AG299&amp;","&amp;'Insert Variables for Scen1'!AH299&amp;","&amp;'Insert Variables for Scen1'!AI299&amp;","&amp;'Insert Variables for Scen1'!AJ299)</f>
        <v>DK,WindOffshore,56,0.38757542</v>
      </c>
    </row>
    <row r="297" spans="1:1" x14ac:dyDescent="0.35">
      <c r="A297" t="str">
        <f>IF('Insert Variables for Scen1'!AG300="","",'Insert Variables for Scen1'!AG300&amp;","&amp;'Insert Variables for Scen1'!AH300&amp;","&amp;'Insert Variables for Scen1'!AI300&amp;","&amp;'Insert Variables for Scen1'!AJ300)</f>
        <v>DK,WindOffshore,57,0.183516668</v>
      </c>
    </row>
    <row r="298" spans="1:1" x14ac:dyDescent="0.35">
      <c r="A298" t="str">
        <f>IF('Insert Variables for Scen1'!AG301="","",'Insert Variables for Scen1'!AG301&amp;","&amp;'Insert Variables for Scen1'!AH301&amp;","&amp;'Insert Variables for Scen1'!AI301&amp;","&amp;'Insert Variables for Scen1'!AJ301)</f>
        <v>DK,WindOffshore,58,0.496479975</v>
      </c>
    </row>
    <row r="299" spans="1:1" x14ac:dyDescent="0.35">
      <c r="A299" t="str">
        <f>IF('Insert Variables for Scen1'!AG302="","",'Insert Variables for Scen1'!AG302&amp;","&amp;'Insert Variables for Scen1'!AH302&amp;","&amp;'Insert Variables for Scen1'!AI302&amp;","&amp;'Insert Variables for Scen1'!AJ302)</f>
        <v>DK,WindOffshore,59,0.787173013</v>
      </c>
    </row>
    <row r="300" spans="1:1" x14ac:dyDescent="0.35">
      <c r="A300" t="str">
        <f>IF('Insert Variables for Scen1'!AG303="","",'Insert Variables for Scen1'!AG303&amp;","&amp;'Insert Variables for Scen1'!AH303&amp;","&amp;'Insert Variables for Scen1'!AI303&amp;","&amp;'Insert Variables for Scen1'!AJ303)</f>
        <v>DK,WindOffshore,60,0.648474913</v>
      </c>
    </row>
    <row r="301" spans="1:1" x14ac:dyDescent="0.35">
      <c r="A301" t="str">
        <f>IF('Insert Variables for Scen1'!AG304="","",'Insert Variables for Scen1'!AG304&amp;","&amp;'Insert Variables for Scen1'!AH304&amp;","&amp;'Insert Variables for Scen1'!AI304&amp;","&amp;'Insert Variables for Scen1'!AJ304)</f>
        <v>DK,WindOffshore,61,0.441161582</v>
      </c>
    </row>
    <row r="302" spans="1:1" x14ac:dyDescent="0.35">
      <c r="A302" t="str">
        <f>IF('Insert Variables for Scen1'!AG305="","",'Insert Variables for Scen1'!AG305&amp;","&amp;'Insert Variables for Scen1'!AH305&amp;","&amp;'Insert Variables for Scen1'!AI305&amp;","&amp;'Insert Variables for Scen1'!AJ305)</f>
        <v>DK,WindOffshore,62,0.152248916</v>
      </c>
    </row>
    <row r="303" spans="1:1" x14ac:dyDescent="0.35">
      <c r="A303" t="str">
        <f>IF('Insert Variables for Scen1'!AG306="","",'Insert Variables for Scen1'!AG306&amp;","&amp;'Insert Variables for Scen1'!AH306&amp;","&amp;'Insert Variables for Scen1'!AI306&amp;","&amp;'Insert Variables for Scen1'!AJ306)</f>
        <v>DK,WindOffshore,63,0.157546311</v>
      </c>
    </row>
    <row r="304" spans="1:1" x14ac:dyDescent="0.35">
      <c r="A304" t="str">
        <f>IF('Insert Variables for Scen1'!AG307="","",'Insert Variables for Scen1'!AG307&amp;","&amp;'Insert Variables for Scen1'!AH307&amp;","&amp;'Insert Variables for Scen1'!AI307&amp;","&amp;'Insert Variables for Scen1'!AJ307)</f>
        <v>DK,WindOffshore,64,0.253290691</v>
      </c>
    </row>
    <row r="305" spans="1:1" x14ac:dyDescent="0.35">
      <c r="A305" t="str">
        <f>IF('Insert Variables for Scen1'!AG308="","",'Insert Variables for Scen1'!AG308&amp;","&amp;'Insert Variables for Scen1'!AH308&amp;","&amp;'Insert Variables for Scen1'!AI308&amp;","&amp;'Insert Variables for Scen1'!AJ308)</f>
        <v>DK,WindOffshore,65,0.328310644</v>
      </c>
    </row>
    <row r="306" spans="1:1" x14ac:dyDescent="0.35">
      <c r="A306" t="str">
        <f>IF('Insert Variables for Scen1'!AG309="","",'Insert Variables for Scen1'!AG309&amp;","&amp;'Insert Variables for Scen1'!AH309&amp;","&amp;'Insert Variables for Scen1'!AI309&amp;","&amp;'Insert Variables for Scen1'!AJ309)</f>
        <v>DK,WindOffshore,66,0.313248207</v>
      </c>
    </row>
    <row r="307" spans="1:1" x14ac:dyDescent="0.35">
      <c r="A307" t="str">
        <f>IF('Insert Variables for Scen1'!AG310="","",'Insert Variables for Scen1'!AG310&amp;","&amp;'Insert Variables for Scen1'!AH310&amp;","&amp;'Insert Variables for Scen1'!AI310&amp;","&amp;'Insert Variables for Scen1'!AJ310)</f>
        <v>DK,WindOffshore,67,0.118206564</v>
      </c>
    </row>
    <row r="308" spans="1:1" x14ac:dyDescent="0.35">
      <c r="A308" t="str">
        <f>IF('Insert Variables for Scen1'!AG311="","",'Insert Variables for Scen1'!AG311&amp;","&amp;'Insert Variables for Scen1'!AH311&amp;","&amp;'Insert Variables for Scen1'!AI311&amp;","&amp;'Insert Variables for Scen1'!AJ311)</f>
        <v>DK,WindOffshore,69,0.083244751</v>
      </c>
    </row>
    <row r="309" spans="1:1" x14ac:dyDescent="0.35">
      <c r="A309" t="str">
        <f>IF('Insert Variables for Scen1'!AG312="","",'Insert Variables for Scen1'!AG312&amp;","&amp;'Insert Variables for Scen1'!AH312&amp;","&amp;'Insert Variables for Scen1'!AI312&amp;","&amp;'Insert Variables for Scen1'!AJ312)</f>
        <v>DK,WindOffshore,70,0.098974032</v>
      </c>
    </row>
    <row r="310" spans="1:1" x14ac:dyDescent="0.35">
      <c r="A310" t="str">
        <f>IF('Insert Variables for Scen1'!AG313="","",'Insert Variables for Scen1'!AG313&amp;","&amp;'Insert Variables for Scen1'!AH313&amp;","&amp;'Insert Variables for Scen1'!AI313&amp;","&amp;'Insert Variables for Scen1'!AJ313)</f>
        <v>DK,WindOffshore,71,0.135389692</v>
      </c>
    </row>
    <row r="311" spans="1:1" x14ac:dyDescent="0.35">
      <c r="A311" t="str">
        <f>IF('Insert Variables for Scen1'!AG314="","",'Insert Variables for Scen1'!AG314&amp;","&amp;'Insert Variables for Scen1'!AH314&amp;","&amp;'Insert Variables for Scen1'!AI314&amp;","&amp;'Insert Variables for Scen1'!AJ314)</f>
        <v>DK,WindOffshore,72,0.092949801</v>
      </c>
    </row>
    <row r="312" spans="1:1" x14ac:dyDescent="0.35">
      <c r="A312" t="str">
        <f>IF('Insert Variables for Scen1'!AG315="","",'Insert Variables for Scen1'!AG315&amp;","&amp;'Insert Variables for Scen1'!AH315&amp;","&amp;'Insert Variables for Scen1'!AI315&amp;","&amp;'Insert Variables for Scen1'!AJ315)</f>
        <v>DK,WindOffshore,73,0.323113344</v>
      </c>
    </row>
    <row r="313" spans="1:1" x14ac:dyDescent="0.35">
      <c r="A313" t="str">
        <f>IF('Insert Variables for Scen1'!AG316="","",'Insert Variables for Scen1'!AG316&amp;","&amp;'Insert Variables for Scen1'!AH316&amp;","&amp;'Insert Variables for Scen1'!AI316&amp;","&amp;'Insert Variables for Scen1'!AJ316)</f>
        <v>DK,WindOffshore,74,0.634936745</v>
      </c>
    </row>
    <row r="314" spans="1:1" x14ac:dyDescent="0.35">
      <c r="A314" t="str">
        <f>IF('Insert Variables for Scen1'!AG317="","",'Insert Variables for Scen1'!AG317&amp;","&amp;'Insert Variables for Scen1'!AH317&amp;","&amp;'Insert Variables for Scen1'!AI317&amp;","&amp;'Insert Variables for Scen1'!AJ317)</f>
        <v>DK,WindOffshore,75,0.605880093</v>
      </c>
    </row>
    <row r="315" spans="1:1" x14ac:dyDescent="0.35">
      <c r="A315" t="str">
        <f>IF('Insert Variables for Scen1'!AG318="","",'Insert Variables for Scen1'!AG318&amp;","&amp;'Insert Variables for Scen1'!AH318&amp;","&amp;'Insert Variables for Scen1'!AI318&amp;","&amp;'Insert Variables for Scen1'!AJ318)</f>
        <v>DK,WindOffshore,76,0.42148307</v>
      </c>
    </row>
    <row r="316" spans="1:1" x14ac:dyDescent="0.35">
      <c r="A316" t="str">
        <f>IF('Insert Variables for Scen1'!AG319="","",'Insert Variables for Scen1'!AG319&amp;","&amp;'Insert Variables for Scen1'!AH319&amp;","&amp;'Insert Variables for Scen1'!AI319&amp;","&amp;'Insert Variables for Scen1'!AJ319)</f>
        <v>DK,WindOffshore,77,0.15927253</v>
      </c>
    </row>
    <row r="317" spans="1:1" x14ac:dyDescent="0.35">
      <c r="A317" t="str">
        <f>IF('Insert Variables for Scen1'!AG320="","",'Insert Variables for Scen1'!AG320&amp;","&amp;'Insert Variables for Scen1'!AH320&amp;","&amp;'Insert Variables for Scen1'!AI320&amp;","&amp;'Insert Variables for Scen1'!AJ320)</f>
        <v>DK,WindOffshore,78,0.267241888</v>
      </c>
    </row>
    <row r="318" spans="1:1" x14ac:dyDescent="0.35">
      <c r="A318" t="str">
        <f>IF('Insert Variables for Scen1'!AG321="","",'Insert Variables for Scen1'!AG321&amp;","&amp;'Insert Variables for Scen1'!AH321&amp;","&amp;'Insert Variables for Scen1'!AI321&amp;","&amp;'Insert Variables for Scen1'!AJ321)</f>
        <v>DK,WindOffshore,79,0.314146814</v>
      </c>
    </row>
    <row r="319" spans="1:1" x14ac:dyDescent="0.35">
      <c r="A319" t="str">
        <f>IF('Insert Variables for Scen1'!AG322="","",'Insert Variables for Scen1'!AG322&amp;","&amp;'Insert Variables for Scen1'!AH322&amp;","&amp;'Insert Variables for Scen1'!AI322&amp;","&amp;'Insert Variables for Scen1'!AJ322)</f>
        <v>DK,WindOffshore,80,0.600902896</v>
      </c>
    </row>
    <row r="320" spans="1:1" x14ac:dyDescent="0.35">
      <c r="A320" t="str">
        <f>IF('Insert Variables for Scen1'!AG323="","",'Insert Variables for Scen1'!AG323&amp;","&amp;'Insert Variables for Scen1'!AH323&amp;","&amp;'Insert Variables for Scen1'!AI323&amp;","&amp;'Insert Variables for Scen1'!AJ323)</f>
        <v>DK,WindOffshore,81,0.470515738</v>
      </c>
    </row>
    <row r="321" spans="1:1" x14ac:dyDescent="0.35">
      <c r="A321" t="str">
        <f>IF('Insert Variables for Scen1'!AG324="","",'Insert Variables for Scen1'!AG324&amp;","&amp;'Insert Variables for Scen1'!AH324&amp;","&amp;'Insert Variables for Scen1'!AI324&amp;","&amp;'Insert Variables for Scen1'!AJ324)</f>
        <v>DK,WindOffshore,82,0.511368316</v>
      </c>
    </row>
    <row r="322" spans="1:1" x14ac:dyDescent="0.35">
      <c r="A322" t="str">
        <f>IF('Insert Variables for Scen1'!AG325="","",'Insert Variables for Scen1'!AG325&amp;","&amp;'Insert Variables for Scen1'!AH325&amp;","&amp;'Insert Variables for Scen1'!AI325&amp;","&amp;'Insert Variables for Scen1'!AJ325)</f>
        <v>DK,WindOffshore,83,0.228857659</v>
      </c>
    </row>
    <row r="323" spans="1:1" x14ac:dyDescent="0.35">
      <c r="A323" t="str">
        <f>IF('Insert Variables for Scen1'!AG326="","",'Insert Variables for Scen1'!AG326&amp;","&amp;'Insert Variables for Scen1'!AH326&amp;","&amp;'Insert Variables for Scen1'!AI326&amp;","&amp;'Insert Variables for Scen1'!AJ326)</f>
        <v>DK,WindOffshore,84,0.266015418</v>
      </c>
    </row>
    <row r="324" spans="1:1" x14ac:dyDescent="0.35">
      <c r="A324" t="str">
        <f>IF('Insert Variables for Scen1'!AG327="","",'Insert Variables for Scen1'!AG327&amp;","&amp;'Insert Variables for Scen1'!AH327&amp;","&amp;'Insert Variables for Scen1'!AI327&amp;","&amp;'Insert Variables for Scen1'!AJ327)</f>
        <v>DK,WindOffshore,85,0.256804109</v>
      </c>
    </row>
    <row r="325" spans="1:1" x14ac:dyDescent="0.35">
      <c r="A325" t="str">
        <f>IF('Insert Variables for Scen1'!AG328="","",'Insert Variables for Scen1'!AG328&amp;","&amp;'Insert Variables for Scen1'!AH328&amp;","&amp;'Insert Variables for Scen1'!AI328&amp;","&amp;'Insert Variables for Scen1'!AJ328)</f>
        <v>DK,WindOffshore,86,0.18306259</v>
      </c>
    </row>
    <row r="326" spans="1:1" x14ac:dyDescent="0.35">
      <c r="A326" t="str">
        <f>IF('Insert Variables for Scen1'!AG329="","",'Insert Variables for Scen1'!AG329&amp;","&amp;'Insert Variables for Scen1'!AH329&amp;","&amp;'Insert Variables for Scen1'!AI329&amp;","&amp;'Insert Variables for Scen1'!AJ329)</f>
        <v>DK,WindOffshore,87,0.502325382</v>
      </c>
    </row>
    <row r="327" spans="1:1" x14ac:dyDescent="0.35">
      <c r="A327" t="str">
        <f>IF('Insert Variables for Scen1'!AG330="","",'Insert Variables for Scen1'!AG330&amp;","&amp;'Insert Variables for Scen1'!AH330&amp;","&amp;'Insert Variables for Scen1'!AI330&amp;","&amp;'Insert Variables for Scen1'!AJ330)</f>
        <v>DK,WindOffshore,88,0.407506533</v>
      </c>
    </row>
    <row r="328" spans="1:1" x14ac:dyDescent="0.35">
      <c r="A328" t="str">
        <f>IF('Insert Variables for Scen1'!AG331="","",'Insert Variables for Scen1'!AG331&amp;","&amp;'Insert Variables for Scen1'!AH331&amp;","&amp;'Insert Variables for Scen1'!AI331&amp;","&amp;'Insert Variables for Scen1'!AJ331)</f>
        <v>DK,WindOffshore,89,0.473518162</v>
      </c>
    </row>
    <row r="329" spans="1:1" x14ac:dyDescent="0.35">
      <c r="A329" t="str">
        <f>IF('Insert Variables for Scen1'!AG332="","",'Insert Variables for Scen1'!AG332&amp;","&amp;'Insert Variables for Scen1'!AH332&amp;","&amp;'Insert Variables for Scen1'!AI332&amp;","&amp;'Insert Variables for Scen1'!AJ332)</f>
        <v>DK,WindOffshore,90,0.297915393</v>
      </c>
    </row>
    <row r="330" spans="1:1" x14ac:dyDescent="0.35">
      <c r="A330" t="str">
        <f>IF('Insert Variables for Scen1'!AG333="","",'Insert Variables for Scen1'!AG333&amp;","&amp;'Insert Variables for Scen1'!AH333&amp;","&amp;'Insert Variables for Scen1'!AI333&amp;","&amp;'Insert Variables for Scen1'!AJ333)</f>
        <v>DK,WindOffshore,91,0.461265083</v>
      </c>
    </row>
    <row r="331" spans="1:1" x14ac:dyDescent="0.35">
      <c r="A331" t="str">
        <f>IF('Insert Variables for Scen1'!AG334="","",'Insert Variables for Scen1'!AG334&amp;","&amp;'Insert Variables for Scen1'!AH334&amp;","&amp;'Insert Variables for Scen1'!AI334&amp;","&amp;'Insert Variables for Scen1'!AJ334)</f>
        <v>DK,WindOffshore,92,0.466312919</v>
      </c>
    </row>
    <row r="332" spans="1:1" x14ac:dyDescent="0.35">
      <c r="A332" t="str">
        <f>IF('Insert Variables for Scen1'!AG335="","",'Insert Variables for Scen1'!AG335&amp;","&amp;'Insert Variables for Scen1'!AH335&amp;","&amp;'Insert Variables for Scen1'!AI335&amp;","&amp;'Insert Variables for Scen1'!AJ335)</f>
        <v>DK,WindOffshore,93,0.591991963</v>
      </c>
    </row>
    <row r="333" spans="1:1" x14ac:dyDescent="0.35">
      <c r="A333" t="str">
        <f>IF('Insert Variables for Scen1'!AG336="","",'Insert Variables for Scen1'!AG336&amp;","&amp;'Insert Variables for Scen1'!AH336&amp;","&amp;'Insert Variables for Scen1'!AI336&amp;","&amp;'Insert Variables for Scen1'!AJ336)</f>
        <v>DK,WindOffshore,94,0.408703995</v>
      </c>
    </row>
    <row r="334" spans="1:1" x14ac:dyDescent="0.35">
      <c r="A334" t="str">
        <f>IF('Insert Variables for Scen1'!AG337="","",'Insert Variables for Scen1'!AG337&amp;","&amp;'Insert Variables for Scen1'!AH337&amp;","&amp;'Insert Variables for Scen1'!AI337&amp;","&amp;'Insert Variables for Scen1'!AJ337)</f>
        <v>DK,WindOffshore,95,0.487752408</v>
      </c>
    </row>
    <row r="335" spans="1:1" x14ac:dyDescent="0.35">
      <c r="A335" t="str">
        <f>IF('Insert Variables for Scen1'!AG338="","",'Insert Variables for Scen1'!AG338&amp;","&amp;'Insert Variables for Scen1'!AH338&amp;","&amp;'Insert Variables for Scen1'!AI338&amp;","&amp;'Insert Variables for Scen1'!AJ338)</f>
        <v>DK,WindOffshore,96,0.307605177</v>
      </c>
    </row>
    <row r="336" spans="1:1" x14ac:dyDescent="0.35">
      <c r="A336" t="str">
        <f>IF('Insert Variables for Scen1'!AG339="","",'Insert Variables for Scen1'!AG339&amp;","&amp;'Insert Variables for Scen1'!AH339&amp;","&amp;'Insert Variables for Scen1'!AI339&amp;","&amp;'Insert Variables for Scen1'!AJ339)</f>
        <v>DK,WindOffshore,97,0.494769621</v>
      </c>
    </row>
    <row r="337" spans="1:1" x14ac:dyDescent="0.35">
      <c r="A337" t="str">
        <f>IF('Insert Variables for Scen1'!AG340="","",'Insert Variables for Scen1'!AG340&amp;","&amp;'Insert Variables for Scen1'!AH340&amp;","&amp;'Insert Variables for Scen1'!AI340&amp;","&amp;'Insert Variables for Scen1'!AJ340)</f>
        <v>DK,WindOffshore,98,0.648423125</v>
      </c>
    </row>
    <row r="338" spans="1:1" x14ac:dyDescent="0.35">
      <c r="A338" t="str">
        <f>IF('Insert Variables for Scen1'!AG341="","",'Insert Variables for Scen1'!AG341&amp;","&amp;'Insert Variables for Scen1'!AH341&amp;","&amp;'Insert Variables for Scen1'!AI341&amp;","&amp;'Insert Variables for Scen1'!AJ341)</f>
        <v>DK,WindOffshore,99,0.907750826</v>
      </c>
    </row>
    <row r="339" spans="1:1" x14ac:dyDescent="0.35">
      <c r="A339" t="str">
        <f>IF('Insert Variables for Scen1'!AG342="","",'Insert Variables for Scen1'!AG342&amp;","&amp;'Insert Variables for Scen1'!AH342&amp;","&amp;'Insert Variables for Scen1'!AI342&amp;","&amp;'Insert Variables for Scen1'!AJ342)</f>
        <v>DK,WindOffshore,100,1.03</v>
      </c>
    </row>
    <row r="340" spans="1:1" x14ac:dyDescent="0.35">
      <c r="A340" t="str">
        <f>IF('Insert Variables for Scen1'!AG343="","",'Insert Variables for Scen1'!AG343&amp;","&amp;'Insert Variables for Scen1'!AH343&amp;","&amp;'Insert Variables for Scen1'!AI343&amp;","&amp;'Insert Variables for Scen1'!AJ343)</f>
        <v>DK,WindOffshore,101,0.96437199</v>
      </c>
    </row>
    <row r="341" spans="1:1" x14ac:dyDescent="0.35">
      <c r="A341" t="str">
        <f>IF('Insert Variables for Scen1'!AG344="","",'Insert Variables for Scen1'!AG344&amp;","&amp;'Insert Variables for Scen1'!AH344&amp;","&amp;'Insert Variables for Scen1'!AI344&amp;","&amp;'Insert Variables for Scen1'!AJ344)</f>
        <v>DK,WindOffshore,102,0.802171056</v>
      </c>
    </row>
    <row r="342" spans="1:1" x14ac:dyDescent="0.35">
      <c r="A342" t="str">
        <f>IF('Insert Variables for Scen1'!AG345="","",'Insert Variables for Scen1'!AG345&amp;","&amp;'Insert Variables for Scen1'!AH345&amp;","&amp;'Insert Variables for Scen1'!AI345&amp;","&amp;'Insert Variables for Scen1'!AJ345)</f>
        <v>DK,WindOffshore,103,0.603740535</v>
      </c>
    </row>
    <row r="343" spans="1:1" x14ac:dyDescent="0.35">
      <c r="A343" t="str">
        <f>IF('Insert Variables for Scen1'!AG346="","",'Insert Variables for Scen1'!AG346&amp;","&amp;'Insert Variables for Scen1'!AH346&amp;","&amp;'Insert Variables for Scen1'!AI346&amp;","&amp;'Insert Variables for Scen1'!AJ346)</f>
        <v>DK,WindOffshore,104,0.665003228</v>
      </c>
    </row>
    <row r="344" spans="1:1" x14ac:dyDescent="0.35">
      <c r="A344" t="str">
        <f>IF('Insert Variables for Scen1'!AG347="","",'Insert Variables for Scen1'!AG347&amp;","&amp;'Insert Variables for Scen1'!AH347&amp;","&amp;'Insert Variables for Scen1'!AI347&amp;","&amp;'Insert Variables for Scen1'!AJ347)</f>
        <v>DK,WindOffshore,105,0.802943777</v>
      </c>
    </row>
    <row r="345" spans="1:1" x14ac:dyDescent="0.35">
      <c r="A345" t="str">
        <f>IF('Insert Variables for Scen1'!AG348="","",'Insert Variables for Scen1'!AG348&amp;","&amp;'Insert Variables for Scen1'!AH348&amp;","&amp;'Insert Variables for Scen1'!AI348&amp;","&amp;'Insert Variables for Scen1'!AJ348)</f>
        <v>DK,WindOffshore,106,0.744090718</v>
      </c>
    </row>
    <row r="346" spans="1:1" x14ac:dyDescent="0.35">
      <c r="A346" t="str">
        <f>IF('Insert Variables for Scen1'!AG349="","",'Insert Variables for Scen1'!AG349&amp;","&amp;'Insert Variables for Scen1'!AH349&amp;","&amp;'Insert Variables for Scen1'!AI349&amp;","&amp;'Insert Variables for Scen1'!AJ349)</f>
        <v>DK,WindOffshore,107,0.487344617</v>
      </c>
    </row>
    <row r="347" spans="1:1" x14ac:dyDescent="0.35">
      <c r="A347" t="str">
        <f>IF('Insert Variables for Scen1'!AG350="","",'Insert Variables for Scen1'!AG350&amp;","&amp;'Insert Variables for Scen1'!AH350&amp;","&amp;'Insert Variables for Scen1'!AI350&amp;","&amp;'Insert Variables for Scen1'!AJ350)</f>
        <v>DK,WindOffshore,108,0.287461497</v>
      </c>
    </row>
    <row r="348" spans="1:1" x14ac:dyDescent="0.35">
      <c r="A348" t="str">
        <f>IF('Insert Variables for Scen1'!AG351="","",'Insert Variables for Scen1'!AG351&amp;","&amp;'Insert Variables for Scen1'!AH351&amp;","&amp;'Insert Variables for Scen1'!AI351&amp;","&amp;'Insert Variables for Scen1'!AJ351)</f>
        <v>DK,WindOffshore,109,0.554854253</v>
      </c>
    </row>
    <row r="349" spans="1:1" x14ac:dyDescent="0.35">
      <c r="A349" t="str">
        <f>IF('Insert Variables for Scen1'!AG352="","",'Insert Variables for Scen1'!AG352&amp;","&amp;'Insert Variables for Scen1'!AH352&amp;","&amp;'Insert Variables for Scen1'!AI352&amp;","&amp;'Insert Variables for Scen1'!AJ352)</f>
        <v>DK,WindOffshore,110,0.709003224</v>
      </c>
    </row>
    <row r="350" spans="1:1" x14ac:dyDescent="0.35">
      <c r="A350" t="str">
        <f>IF('Insert Variables for Scen1'!AG353="","",'Insert Variables for Scen1'!AG353&amp;","&amp;'Insert Variables for Scen1'!AH353&amp;","&amp;'Insert Variables for Scen1'!AI353&amp;","&amp;'Insert Variables for Scen1'!AJ353)</f>
        <v>DK,WindOffshore,111,0.905862536</v>
      </c>
    </row>
    <row r="351" spans="1:1" x14ac:dyDescent="0.35">
      <c r="A351" t="str">
        <f>IF('Insert Variables for Scen1'!AG354="","",'Insert Variables for Scen1'!AG354&amp;","&amp;'Insert Variables for Scen1'!AH354&amp;","&amp;'Insert Variables for Scen1'!AI354&amp;","&amp;'Insert Variables for Scen1'!AJ354)</f>
        <v>DK,WindOffshore,112,0.618577263</v>
      </c>
    </row>
    <row r="352" spans="1:1" x14ac:dyDescent="0.35">
      <c r="A352" t="str">
        <f>IF('Insert Variables for Scen1'!AG355="","",'Insert Variables for Scen1'!AG355&amp;","&amp;'Insert Variables for Scen1'!AH355&amp;","&amp;'Insert Variables for Scen1'!AI355&amp;","&amp;'Insert Variables for Scen1'!AJ355)</f>
        <v>DK,WindOffshore,113,0.584130826</v>
      </c>
    </row>
    <row r="353" spans="1:1" x14ac:dyDescent="0.35">
      <c r="A353" t="str">
        <f>IF('Insert Variables for Scen1'!AG356="","",'Insert Variables for Scen1'!AG356&amp;","&amp;'Insert Variables for Scen1'!AH356&amp;","&amp;'Insert Variables for Scen1'!AI356&amp;","&amp;'Insert Variables for Scen1'!AJ356)</f>
        <v>DK,WindOffshore,114,0.345955458</v>
      </c>
    </row>
    <row r="354" spans="1:1" x14ac:dyDescent="0.35">
      <c r="A354" t="str">
        <f>IF('Insert Variables for Scen1'!AG357="","",'Insert Variables for Scen1'!AG357&amp;","&amp;'Insert Variables for Scen1'!AH357&amp;","&amp;'Insert Variables for Scen1'!AI357&amp;","&amp;'Insert Variables for Scen1'!AJ357)</f>
        <v>DK,WindOffshore,115,0.517470541</v>
      </c>
    </row>
    <row r="355" spans="1:1" x14ac:dyDescent="0.35">
      <c r="A355" t="str">
        <f>IF('Insert Variables for Scen1'!AG358="","",'Insert Variables for Scen1'!AG358&amp;","&amp;'Insert Variables for Scen1'!AH358&amp;","&amp;'Insert Variables for Scen1'!AI358&amp;","&amp;'Insert Variables for Scen1'!AJ358)</f>
        <v>DK,WindOffshore,116,0.509008302</v>
      </c>
    </row>
    <row r="356" spans="1:1" x14ac:dyDescent="0.35">
      <c r="A356" t="str">
        <f>IF('Insert Variables for Scen1'!AG359="","",'Insert Variables for Scen1'!AG359&amp;","&amp;'Insert Variables for Scen1'!AH359&amp;","&amp;'Insert Variables for Scen1'!AI359&amp;","&amp;'Insert Variables for Scen1'!AJ359)</f>
        <v>DK,WindOffshore,117,0.753404753</v>
      </c>
    </row>
    <row r="357" spans="1:1" x14ac:dyDescent="0.35">
      <c r="A357" t="str">
        <f>IF('Insert Variables for Scen1'!AG360="","",'Insert Variables for Scen1'!AG360&amp;","&amp;'Insert Variables for Scen1'!AH360&amp;","&amp;'Insert Variables for Scen1'!AI360&amp;","&amp;'Insert Variables for Scen1'!AJ360)</f>
        <v>DK,WindOffshore,118,0.583583635</v>
      </c>
    </row>
    <row r="358" spans="1:1" x14ac:dyDescent="0.35">
      <c r="A358" t="str">
        <f>IF('Insert Variables for Scen1'!AG361="","",'Insert Variables for Scen1'!AG361&amp;","&amp;'Insert Variables for Scen1'!AH361&amp;","&amp;'Insert Variables for Scen1'!AI361&amp;","&amp;'Insert Variables for Scen1'!AJ361)</f>
        <v>DK,WindOffshore,119,0.564841787</v>
      </c>
    </row>
    <row r="359" spans="1:1" x14ac:dyDescent="0.35">
      <c r="A359" t="str">
        <f>IF('Insert Variables for Scen1'!AG362="","",'Insert Variables for Scen1'!AG362&amp;","&amp;'Insert Variables for Scen1'!AH362&amp;","&amp;'Insert Variables for Scen1'!AI362&amp;","&amp;'Insert Variables for Scen1'!AJ362)</f>
        <v>DK,WindOffshore,120,0.30028781</v>
      </c>
    </row>
    <row r="360" spans="1:1" x14ac:dyDescent="0.35">
      <c r="A360" t="str">
        <f>IF('Insert Variables for Scen1'!AG363="","",'Insert Variables for Scen1'!AG363&amp;","&amp;'Insert Variables for Scen1'!AH363&amp;","&amp;'Insert Variables for Scen1'!AI363&amp;","&amp;'Insert Variables for Scen1'!AJ363)</f>
        <v>DK,WindOnshore,1,0.429821379</v>
      </c>
    </row>
    <row r="361" spans="1:1" x14ac:dyDescent="0.35">
      <c r="A361" t="str">
        <f>IF('Insert Variables for Scen1'!AG364="","",'Insert Variables for Scen1'!AG364&amp;","&amp;'Insert Variables for Scen1'!AH364&amp;","&amp;'Insert Variables for Scen1'!AI364&amp;","&amp;'Insert Variables for Scen1'!AJ364)</f>
        <v>DK,WindOnshore,2,0.258364554</v>
      </c>
    </row>
    <row r="362" spans="1:1" x14ac:dyDescent="0.35">
      <c r="A362" t="str">
        <f>IF('Insert Variables for Scen1'!AG365="","",'Insert Variables for Scen1'!AG365&amp;","&amp;'Insert Variables for Scen1'!AH365&amp;","&amp;'Insert Variables for Scen1'!AI365&amp;","&amp;'Insert Variables for Scen1'!AJ365)</f>
        <v>DK,WindOnshore,3,0.317562194</v>
      </c>
    </row>
    <row r="363" spans="1:1" x14ac:dyDescent="0.35">
      <c r="A363" t="str">
        <f>IF('Insert Variables for Scen1'!AG366="","",'Insert Variables for Scen1'!AG366&amp;","&amp;'Insert Variables for Scen1'!AH366&amp;","&amp;'Insert Variables for Scen1'!AI366&amp;","&amp;'Insert Variables for Scen1'!AJ366)</f>
        <v>DK,WindOnshore,4,0.125166835</v>
      </c>
    </row>
    <row r="364" spans="1:1" x14ac:dyDescent="0.35">
      <c r="A364" t="str">
        <f>IF('Insert Variables for Scen1'!AG367="","",'Insert Variables for Scen1'!AG367&amp;","&amp;'Insert Variables for Scen1'!AH367&amp;","&amp;'Insert Variables for Scen1'!AI367&amp;","&amp;'Insert Variables for Scen1'!AJ367)</f>
        <v>DK,WindOnshore,5,0.114444874</v>
      </c>
    </row>
    <row r="365" spans="1:1" x14ac:dyDescent="0.35">
      <c r="A365" t="str">
        <f>IF('Insert Variables for Scen1'!AG368="","",'Insert Variables for Scen1'!AG368&amp;","&amp;'Insert Variables for Scen1'!AH368&amp;","&amp;'Insert Variables for Scen1'!AI368&amp;","&amp;'Insert Variables for Scen1'!AJ368)</f>
        <v>DK,WindOnshore,6,0.074354956</v>
      </c>
    </row>
    <row r="366" spans="1:1" x14ac:dyDescent="0.35">
      <c r="A366" t="str">
        <f>IF('Insert Variables for Scen1'!AG369="","",'Insert Variables for Scen1'!AG369&amp;","&amp;'Insert Variables for Scen1'!AH369&amp;","&amp;'Insert Variables for Scen1'!AI369&amp;","&amp;'Insert Variables for Scen1'!AJ369)</f>
        <v>DK,WindOnshore,7,0.163676347</v>
      </c>
    </row>
    <row r="367" spans="1:1" x14ac:dyDescent="0.35">
      <c r="A367" t="str">
        <f>IF('Insert Variables for Scen1'!AG370="","",'Insert Variables for Scen1'!AG370&amp;","&amp;'Insert Variables for Scen1'!AH370&amp;","&amp;'Insert Variables for Scen1'!AI370&amp;","&amp;'Insert Variables for Scen1'!AJ370)</f>
        <v>DK,WindOnshore,8,0.228858759</v>
      </c>
    </row>
    <row r="368" spans="1:1" x14ac:dyDescent="0.35">
      <c r="A368" t="str">
        <f>IF('Insert Variables for Scen1'!AG371="","",'Insert Variables for Scen1'!AG371&amp;","&amp;'Insert Variables for Scen1'!AH371&amp;","&amp;'Insert Variables for Scen1'!AI371&amp;","&amp;'Insert Variables for Scen1'!AJ371)</f>
        <v>DK,WindOnshore,9,0.322412013</v>
      </c>
    </row>
    <row r="369" spans="1:1" x14ac:dyDescent="0.35">
      <c r="A369" t="str">
        <f>IF('Insert Variables for Scen1'!AG372="","",'Insert Variables for Scen1'!AG372&amp;","&amp;'Insert Variables for Scen1'!AH372&amp;","&amp;'Insert Variables for Scen1'!AI372&amp;","&amp;'Insert Variables for Scen1'!AJ372)</f>
        <v>DK,WindOnshore,10,0.327468379</v>
      </c>
    </row>
    <row r="370" spans="1:1" x14ac:dyDescent="0.35">
      <c r="A370" t="str">
        <f>IF('Insert Variables for Scen1'!AG373="","",'Insert Variables for Scen1'!AG373&amp;","&amp;'Insert Variables for Scen1'!AH373&amp;","&amp;'Insert Variables for Scen1'!AI373&amp;","&amp;'Insert Variables for Scen1'!AJ373)</f>
        <v>DK,WindOnshore,11,0.460781266</v>
      </c>
    </row>
    <row r="371" spans="1:1" x14ac:dyDescent="0.35">
      <c r="A371" t="str">
        <f>IF('Insert Variables for Scen1'!AG374="","",'Insert Variables for Scen1'!AG374&amp;","&amp;'Insert Variables for Scen1'!AH374&amp;","&amp;'Insert Variables for Scen1'!AI374&amp;","&amp;'Insert Variables for Scen1'!AJ374)</f>
        <v>DK,WindOnshore,12,0.319478101</v>
      </c>
    </row>
    <row r="372" spans="1:1" x14ac:dyDescent="0.35">
      <c r="A372" t="str">
        <f>IF('Insert Variables for Scen1'!AG375="","",'Insert Variables for Scen1'!AG375&amp;","&amp;'Insert Variables for Scen1'!AH375&amp;","&amp;'Insert Variables for Scen1'!AI375&amp;","&amp;'Insert Variables for Scen1'!AJ375)</f>
        <v>DK,WindOnshore,13,0.194169024</v>
      </c>
    </row>
    <row r="373" spans="1:1" x14ac:dyDescent="0.35">
      <c r="A373" t="str">
        <f>IF('Insert Variables for Scen1'!AG376="","",'Insert Variables for Scen1'!AG376&amp;","&amp;'Insert Variables for Scen1'!AH376&amp;","&amp;'Insert Variables for Scen1'!AI376&amp;","&amp;'Insert Variables for Scen1'!AJ376)</f>
        <v>DK,WindOnshore,14,0.066100158</v>
      </c>
    </row>
    <row r="374" spans="1:1" x14ac:dyDescent="0.35">
      <c r="A374" t="str">
        <f>IF('Insert Variables for Scen1'!AG377="","",'Insert Variables for Scen1'!AG377&amp;","&amp;'Insert Variables for Scen1'!AH377&amp;","&amp;'Insert Variables for Scen1'!AI377&amp;","&amp;'Insert Variables for Scen1'!AJ377)</f>
        <v>DK,WindOnshore,15,0.031756458</v>
      </c>
    </row>
    <row r="375" spans="1:1" x14ac:dyDescent="0.35">
      <c r="A375" t="str">
        <f>IF('Insert Variables for Scen1'!AG378="","",'Insert Variables for Scen1'!AG378&amp;","&amp;'Insert Variables for Scen1'!AH378&amp;","&amp;'Insert Variables for Scen1'!AI378&amp;","&amp;'Insert Variables for Scen1'!AJ378)</f>
        <v>DK,WindOnshore,16,0.131452582</v>
      </c>
    </row>
    <row r="376" spans="1:1" x14ac:dyDescent="0.35">
      <c r="A376" t="str">
        <f>IF('Insert Variables for Scen1'!AG379="","",'Insert Variables for Scen1'!AG379&amp;","&amp;'Insert Variables for Scen1'!AH379&amp;","&amp;'Insert Variables for Scen1'!AI379&amp;","&amp;'Insert Variables for Scen1'!AJ379)</f>
        <v>DK,WindOnshore,17,0.112836207</v>
      </c>
    </row>
    <row r="377" spans="1:1" x14ac:dyDescent="0.35">
      <c r="A377" t="str">
        <f>IF('Insert Variables for Scen1'!AG380="","",'Insert Variables for Scen1'!AG380&amp;","&amp;'Insert Variables for Scen1'!AH380&amp;","&amp;'Insert Variables for Scen1'!AI380&amp;","&amp;'Insert Variables for Scen1'!AJ380)</f>
        <v>DK,WindOnshore,18,0.219359189</v>
      </c>
    </row>
    <row r="378" spans="1:1" x14ac:dyDescent="0.35">
      <c r="A378" t="str">
        <f>IF('Insert Variables for Scen1'!AG381="","",'Insert Variables for Scen1'!AG381&amp;","&amp;'Insert Variables for Scen1'!AH381&amp;","&amp;'Insert Variables for Scen1'!AI381&amp;","&amp;'Insert Variables for Scen1'!AJ381)</f>
        <v>DK,WindOnshore,19,0.113197722</v>
      </c>
    </row>
    <row r="379" spans="1:1" x14ac:dyDescent="0.35">
      <c r="A379" t="str">
        <f>IF('Insert Variables for Scen1'!AG382="","",'Insert Variables for Scen1'!AG382&amp;","&amp;'Insert Variables for Scen1'!AH382&amp;","&amp;'Insert Variables for Scen1'!AI382&amp;","&amp;'Insert Variables for Scen1'!AJ382)</f>
        <v>DK,WindOnshore,20,0.353730757</v>
      </c>
    </row>
    <row r="380" spans="1:1" x14ac:dyDescent="0.35">
      <c r="A380" t="str">
        <f>IF('Insert Variables for Scen1'!AG383="","",'Insert Variables for Scen1'!AG383&amp;","&amp;'Insert Variables for Scen1'!AH383&amp;","&amp;'Insert Variables for Scen1'!AI383&amp;","&amp;'Insert Variables for Scen1'!AJ383)</f>
        <v>DK,WindOnshore,21,0.189161328</v>
      </c>
    </row>
    <row r="381" spans="1:1" x14ac:dyDescent="0.35">
      <c r="A381" t="str">
        <f>IF('Insert Variables for Scen1'!AG384="","",'Insert Variables for Scen1'!AG384&amp;","&amp;'Insert Variables for Scen1'!AH384&amp;","&amp;'Insert Variables for Scen1'!AI384&amp;","&amp;'Insert Variables for Scen1'!AJ384)</f>
        <v>DK,WindOnshore,22,0.394435977</v>
      </c>
    </row>
    <row r="382" spans="1:1" x14ac:dyDescent="0.35">
      <c r="A382" t="str">
        <f>IF('Insert Variables for Scen1'!AG385="","",'Insert Variables for Scen1'!AG385&amp;","&amp;'Insert Variables for Scen1'!AH385&amp;","&amp;'Insert Variables for Scen1'!AI385&amp;","&amp;'Insert Variables for Scen1'!AJ385)</f>
        <v>DK,WindOnshore,23,0.137733617</v>
      </c>
    </row>
    <row r="383" spans="1:1" x14ac:dyDescent="0.35">
      <c r="A383" t="str">
        <f>IF('Insert Variables for Scen1'!AG386="","",'Insert Variables for Scen1'!AG386&amp;","&amp;'Insert Variables for Scen1'!AH386&amp;","&amp;'Insert Variables for Scen1'!AI386&amp;","&amp;'Insert Variables for Scen1'!AJ386)</f>
        <v>DK,WindOnshore,24,0.20021947</v>
      </c>
    </row>
    <row r="384" spans="1:1" x14ac:dyDescent="0.35">
      <c r="A384" t="str">
        <f>IF('Insert Variables for Scen1'!AG387="","",'Insert Variables for Scen1'!AG387&amp;","&amp;'Insert Variables for Scen1'!AH387&amp;","&amp;'Insert Variables for Scen1'!AI387&amp;","&amp;'Insert Variables for Scen1'!AJ387)</f>
        <v>DK,WindOnshore,25,0.357712133</v>
      </c>
    </row>
    <row r="385" spans="1:1" x14ac:dyDescent="0.35">
      <c r="A385" t="str">
        <f>IF('Insert Variables for Scen1'!AG388="","",'Insert Variables for Scen1'!AG388&amp;","&amp;'Insert Variables for Scen1'!AH388&amp;","&amp;'Insert Variables for Scen1'!AI388&amp;","&amp;'Insert Variables for Scen1'!AJ388)</f>
        <v>DK,WindOnshore,26,0.490478531</v>
      </c>
    </row>
    <row r="386" spans="1:1" x14ac:dyDescent="0.35">
      <c r="A386" t="str">
        <f>IF('Insert Variables for Scen1'!AG389="","",'Insert Variables for Scen1'!AG389&amp;","&amp;'Insert Variables for Scen1'!AH389&amp;","&amp;'Insert Variables for Scen1'!AI389&amp;","&amp;'Insert Variables for Scen1'!AJ389)</f>
        <v>DK,WindOnshore,27,0.57561415</v>
      </c>
    </row>
    <row r="387" spans="1:1" x14ac:dyDescent="0.35">
      <c r="A387" t="str">
        <f>IF('Insert Variables for Scen1'!AG390="","",'Insert Variables for Scen1'!AG390&amp;","&amp;'Insert Variables for Scen1'!AH390&amp;","&amp;'Insert Variables for Scen1'!AI390&amp;","&amp;'Insert Variables for Scen1'!AJ390)</f>
        <v>DK,WindOnshore,28,0.196199937</v>
      </c>
    </row>
    <row r="388" spans="1:1" x14ac:dyDescent="0.35">
      <c r="A388" t="str">
        <f>IF('Insert Variables for Scen1'!AG391="","",'Insert Variables for Scen1'!AG391&amp;","&amp;'Insert Variables for Scen1'!AH391&amp;","&amp;'Insert Variables for Scen1'!AI391&amp;","&amp;'Insert Variables for Scen1'!AJ391)</f>
        <v>DK,WindOnshore,29,0.140576368</v>
      </c>
    </row>
    <row r="389" spans="1:1" x14ac:dyDescent="0.35">
      <c r="A389" t="str">
        <f>IF('Insert Variables for Scen1'!AG392="","",'Insert Variables for Scen1'!AG392&amp;","&amp;'Insert Variables for Scen1'!AH392&amp;","&amp;'Insert Variables for Scen1'!AI392&amp;","&amp;'Insert Variables for Scen1'!AJ392)</f>
        <v>DK,WindOnshore,30,0.044583466</v>
      </c>
    </row>
    <row r="390" spans="1:1" x14ac:dyDescent="0.35">
      <c r="A390" t="str">
        <f>IF('Insert Variables for Scen1'!AG393="","",'Insert Variables for Scen1'!AG393&amp;","&amp;'Insert Variables for Scen1'!AH393&amp;","&amp;'Insert Variables for Scen1'!AI393&amp;","&amp;'Insert Variables for Scen1'!AJ393)</f>
        <v>DK,WindOnshore,31,0.064095018</v>
      </c>
    </row>
    <row r="391" spans="1:1" x14ac:dyDescent="0.35">
      <c r="A391" t="str">
        <f>IF('Insert Variables for Scen1'!AG394="","",'Insert Variables for Scen1'!AG394&amp;","&amp;'Insert Variables for Scen1'!AH394&amp;","&amp;'Insert Variables for Scen1'!AI394&amp;","&amp;'Insert Variables for Scen1'!AJ394)</f>
        <v>DK,WindOnshore,32,0.029764457</v>
      </c>
    </row>
    <row r="392" spans="1:1" x14ac:dyDescent="0.35">
      <c r="A392" t="str">
        <f>IF('Insert Variables for Scen1'!AG395="","",'Insert Variables for Scen1'!AG395&amp;","&amp;'Insert Variables for Scen1'!AH395&amp;","&amp;'Insert Variables for Scen1'!AI395&amp;","&amp;'Insert Variables for Scen1'!AJ395)</f>
        <v>DK,WindOnshore,33,0.101782193</v>
      </c>
    </row>
    <row r="393" spans="1:1" x14ac:dyDescent="0.35">
      <c r="A393" t="str">
        <f>IF('Insert Variables for Scen1'!AG396="","",'Insert Variables for Scen1'!AG396&amp;","&amp;'Insert Variables for Scen1'!AH396&amp;","&amp;'Insert Variables for Scen1'!AI396&amp;","&amp;'Insert Variables for Scen1'!AJ396)</f>
        <v>DK,WindOnshore,34,0.225810555</v>
      </c>
    </row>
    <row r="394" spans="1:1" x14ac:dyDescent="0.35">
      <c r="A394" t="str">
        <f>IF('Insert Variables for Scen1'!AG397="","",'Insert Variables for Scen1'!AG397&amp;","&amp;'Insert Variables for Scen1'!AH397&amp;","&amp;'Insert Variables for Scen1'!AI397&amp;","&amp;'Insert Variables for Scen1'!AJ397)</f>
        <v>DK,WindOnshore,35,0.349969667</v>
      </c>
    </row>
    <row r="395" spans="1:1" x14ac:dyDescent="0.35">
      <c r="A395" t="str">
        <f>IF('Insert Variables for Scen1'!AG398="","",'Insert Variables for Scen1'!AG398&amp;","&amp;'Insert Variables for Scen1'!AH398&amp;","&amp;'Insert Variables for Scen1'!AI398&amp;","&amp;'Insert Variables for Scen1'!AJ398)</f>
        <v>DK,WindOnshore,36,0.247222272</v>
      </c>
    </row>
    <row r="396" spans="1:1" x14ac:dyDescent="0.35">
      <c r="A396" t="str">
        <f>IF('Insert Variables for Scen1'!AG399="","",'Insert Variables for Scen1'!AG399&amp;","&amp;'Insert Variables for Scen1'!AH399&amp;","&amp;'Insert Variables for Scen1'!AI399&amp;","&amp;'Insert Variables for Scen1'!AJ399)</f>
        <v>DK,WindOnshore,37,0.251504489</v>
      </c>
    </row>
    <row r="397" spans="1:1" x14ac:dyDescent="0.35">
      <c r="A397" t="str">
        <f>IF('Insert Variables for Scen1'!AG400="","",'Insert Variables for Scen1'!AG400&amp;","&amp;'Insert Variables for Scen1'!AH400&amp;","&amp;'Insert Variables for Scen1'!AI400&amp;","&amp;'Insert Variables for Scen1'!AJ400)</f>
        <v>DK,WindOnshore,38,0.149545893</v>
      </c>
    </row>
    <row r="398" spans="1:1" x14ac:dyDescent="0.35">
      <c r="A398" t="str">
        <f>IF('Insert Variables for Scen1'!AG401="","",'Insert Variables for Scen1'!AG401&amp;","&amp;'Insert Variables for Scen1'!AH401&amp;","&amp;'Insert Variables for Scen1'!AI401&amp;","&amp;'Insert Variables for Scen1'!AJ401)</f>
        <v>DK,WindOnshore,39,0.399619122</v>
      </c>
    </row>
    <row r="399" spans="1:1" x14ac:dyDescent="0.35">
      <c r="A399" t="str">
        <f>IF('Insert Variables for Scen1'!AG402="","",'Insert Variables for Scen1'!AG402&amp;","&amp;'Insert Variables for Scen1'!AH402&amp;","&amp;'Insert Variables for Scen1'!AI402&amp;","&amp;'Insert Variables for Scen1'!AJ402)</f>
        <v>DK,WindOnshore,40,0.192086901</v>
      </c>
    </row>
    <row r="400" spans="1:1" x14ac:dyDescent="0.35">
      <c r="A400" t="str">
        <f>IF('Insert Variables for Scen1'!AG403="","",'Insert Variables for Scen1'!AG403&amp;","&amp;'Insert Variables for Scen1'!AH403&amp;","&amp;'Insert Variables for Scen1'!AI403&amp;","&amp;'Insert Variables for Scen1'!AJ403)</f>
        <v>DK,WindOnshore,41,0.189602066</v>
      </c>
    </row>
    <row r="401" spans="1:1" x14ac:dyDescent="0.35">
      <c r="A401" t="str">
        <f>IF('Insert Variables for Scen1'!AG404="","",'Insert Variables for Scen1'!AG404&amp;","&amp;'Insert Variables for Scen1'!AH404&amp;","&amp;'Insert Variables for Scen1'!AI404&amp;","&amp;'Insert Variables for Scen1'!AJ404)</f>
        <v>DK,WindOnshore,42,0.035720992</v>
      </c>
    </row>
    <row r="402" spans="1:1" x14ac:dyDescent="0.35">
      <c r="A402" t="str">
        <f>IF('Insert Variables for Scen1'!AG405="","",'Insert Variables for Scen1'!AG405&amp;","&amp;'Insert Variables for Scen1'!AH405&amp;","&amp;'Insert Variables for Scen1'!AI405&amp;","&amp;'Insert Variables for Scen1'!AJ405)</f>
        <v>DK,WindOnshore,43,0.057520409</v>
      </c>
    </row>
    <row r="403" spans="1:1" x14ac:dyDescent="0.35">
      <c r="A403" t="str">
        <f>IF('Insert Variables for Scen1'!AG406="","",'Insert Variables for Scen1'!AG406&amp;","&amp;'Insert Variables for Scen1'!AH406&amp;","&amp;'Insert Variables for Scen1'!AI406&amp;","&amp;'Insert Variables for Scen1'!AJ406)</f>
        <v>DK,WindOnshore,44,0.140908788</v>
      </c>
    </row>
    <row r="404" spans="1:1" x14ac:dyDescent="0.35">
      <c r="A404" t="str">
        <f>IF('Insert Variables for Scen1'!AG407="","",'Insert Variables for Scen1'!AG407&amp;","&amp;'Insert Variables for Scen1'!AH407&amp;","&amp;'Insert Variables for Scen1'!AI407&amp;","&amp;'Insert Variables for Scen1'!AJ407)</f>
        <v>DK,WindOnshore,45,0.20147543</v>
      </c>
    </row>
    <row r="405" spans="1:1" x14ac:dyDescent="0.35">
      <c r="A405" t="str">
        <f>IF('Insert Variables for Scen1'!AG408="","",'Insert Variables for Scen1'!AG408&amp;","&amp;'Insert Variables for Scen1'!AH408&amp;","&amp;'Insert Variables for Scen1'!AI408&amp;","&amp;'Insert Variables for Scen1'!AJ408)</f>
        <v>DK,WindOnshore,46,0.154787203</v>
      </c>
    </row>
    <row r="406" spans="1:1" x14ac:dyDescent="0.35">
      <c r="A406" t="str">
        <f>IF('Insert Variables for Scen1'!AG409="","",'Insert Variables for Scen1'!AG409&amp;","&amp;'Insert Variables for Scen1'!AH409&amp;","&amp;'Insert Variables for Scen1'!AI409&amp;","&amp;'Insert Variables for Scen1'!AJ409)</f>
        <v>DK,WindOnshore,47,0.077864799</v>
      </c>
    </row>
    <row r="407" spans="1:1" x14ac:dyDescent="0.35">
      <c r="A407" t="str">
        <f>IF('Insert Variables for Scen1'!AG410="","",'Insert Variables for Scen1'!AG410&amp;","&amp;'Insert Variables for Scen1'!AH410&amp;","&amp;'Insert Variables for Scen1'!AI410&amp;","&amp;'Insert Variables for Scen1'!AJ410)</f>
        <v>DK,WindOnshore,48,0.023039778</v>
      </c>
    </row>
    <row r="408" spans="1:1" x14ac:dyDescent="0.35">
      <c r="A408" t="str">
        <f>IF('Insert Variables for Scen1'!AG411="","",'Insert Variables for Scen1'!AG411&amp;","&amp;'Insert Variables for Scen1'!AH411&amp;","&amp;'Insert Variables for Scen1'!AI411&amp;","&amp;'Insert Variables for Scen1'!AJ411)</f>
        <v>DK,WindOnshore,49,0.047295878</v>
      </c>
    </row>
    <row r="409" spans="1:1" x14ac:dyDescent="0.35">
      <c r="A409" t="str">
        <f>IF('Insert Variables for Scen1'!AG412="","",'Insert Variables for Scen1'!AG412&amp;","&amp;'Insert Variables for Scen1'!AH412&amp;","&amp;'Insert Variables for Scen1'!AI412&amp;","&amp;'Insert Variables for Scen1'!AJ412)</f>
        <v>DK,WindOnshore,50,0.19665527</v>
      </c>
    </row>
    <row r="410" spans="1:1" x14ac:dyDescent="0.35">
      <c r="A410" t="str">
        <f>IF('Insert Variables for Scen1'!AG413="","",'Insert Variables for Scen1'!AG413&amp;","&amp;'Insert Variables for Scen1'!AH413&amp;","&amp;'Insert Variables for Scen1'!AI413&amp;","&amp;'Insert Variables for Scen1'!AJ413)</f>
        <v>DK,WindOnshore,51,0.159550687</v>
      </c>
    </row>
    <row r="411" spans="1:1" x14ac:dyDescent="0.35">
      <c r="A411" t="str">
        <f>IF('Insert Variables for Scen1'!AG414="","",'Insert Variables for Scen1'!AG414&amp;","&amp;'Insert Variables for Scen1'!AH414&amp;","&amp;'Insert Variables for Scen1'!AI414&amp;","&amp;'Insert Variables for Scen1'!AJ414)</f>
        <v>DK,WindOnshore,52,0.175959233</v>
      </c>
    </row>
    <row r="412" spans="1:1" x14ac:dyDescent="0.35">
      <c r="A412" t="str">
        <f>IF('Insert Variables for Scen1'!AG415="","",'Insert Variables for Scen1'!AG415&amp;","&amp;'Insert Variables for Scen1'!AH415&amp;","&amp;'Insert Variables for Scen1'!AI415&amp;","&amp;'Insert Variables for Scen1'!AJ415)</f>
        <v>DK,WindOnshore,53,0.018217909</v>
      </c>
    </row>
    <row r="413" spans="1:1" x14ac:dyDescent="0.35">
      <c r="A413" t="str">
        <f>IF('Insert Variables for Scen1'!AG416="","",'Insert Variables for Scen1'!AG416&amp;","&amp;'Insert Variables for Scen1'!AH416&amp;","&amp;'Insert Variables for Scen1'!AI416&amp;","&amp;'Insert Variables for Scen1'!AJ416)</f>
        <v>DK,WindOnshore,54,0.219021259</v>
      </c>
    </row>
    <row r="414" spans="1:1" x14ac:dyDescent="0.35">
      <c r="A414" t="str">
        <f>IF('Insert Variables for Scen1'!AG417="","",'Insert Variables for Scen1'!AG417&amp;","&amp;'Insert Variables for Scen1'!AH417&amp;","&amp;'Insert Variables for Scen1'!AI417&amp;","&amp;'Insert Variables for Scen1'!AJ417)</f>
        <v>DK,WindOnshore,55,0.180531705</v>
      </c>
    </row>
    <row r="415" spans="1:1" x14ac:dyDescent="0.35">
      <c r="A415" t="str">
        <f>IF('Insert Variables for Scen1'!AG418="","",'Insert Variables for Scen1'!AG418&amp;","&amp;'Insert Variables for Scen1'!AH418&amp;","&amp;'Insert Variables for Scen1'!AI418&amp;","&amp;'Insert Variables for Scen1'!AJ418)</f>
        <v>DK,WindOnshore,56,0.173347614</v>
      </c>
    </row>
    <row r="416" spans="1:1" x14ac:dyDescent="0.35">
      <c r="A416" t="str">
        <f>IF('Insert Variables for Scen1'!AG419="","",'Insert Variables for Scen1'!AG419&amp;","&amp;'Insert Variables for Scen1'!AH419&amp;","&amp;'Insert Variables for Scen1'!AI419&amp;","&amp;'Insert Variables for Scen1'!AJ419)</f>
        <v>DK,WindOnshore,57,0.053719124</v>
      </c>
    </row>
    <row r="417" spans="1:1" x14ac:dyDescent="0.35">
      <c r="A417" t="str">
        <f>IF('Insert Variables for Scen1'!AG420="","",'Insert Variables for Scen1'!AG420&amp;","&amp;'Insert Variables for Scen1'!AH420&amp;","&amp;'Insert Variables for Scen1'!AI420&amp;","&amp;'Insert Variables for Scen1'!AJ420)</f>
        <v>DK,WindOnshore,58,0.221649662</v>
      </c>
    </row>
    <row r="418" spans="1:1" x14ac:dyDescent="0.35">
      <c r="A418" t="str">
        <f>IF('Insert Variables for Scen1'!AG421="","",'Insert Variables for Scen1'!AG421&amp;","&amp;'Insert Variables for Scen1'!AH421&amp;","&amp;'Insert Variables for Scen1'!AI421&amp;","&amp;'Insert Variables for Scen1'!AJ421)</f>
        <v>DK,WindOnshore,59,0.52667947</v>
      </c>
    </row>
    <row r="419" spans="1:1" x14ac:dyDescent="0.35">
      <c r="A419" t="str">
        <f>IF('Insert Variables for Scen1'!AG422="","",'Insert Variables for Scen1'!AG422&amp;","&amp;'Insert Variables for Scen1'!AH422&amp;","&amp;'Insert Variables for Scen1'!AI422&amp;","&amp;'Insert Variables for Scen1'!AJ422)</f>
        <v>DK,WindOnshore,60,0.425914559</v>
      </c>
    </row>
    <row r="420" spans="1:1" x14ac:dyDescent="0.35">
      <c r="A420" t="str">
        <f>IF('Insert Variables for Scen1'!AG423="","",'Insert Variables for Scen1'!AG423&amp;","&amp;'Insert Variables for Scen1'!AH423&amp;","&amp;'Insert Variables for Scen1'!AI423&amp;","&amp;'Insert Variables for Scen1'!AJ423)</f>
        <v>DK,WindOnshore,61,0.294682434</v>
      </c>
    </row>
    <row r="421" spans="1:1" x14ac:dyDescent="0.35">
      <c r="A421" t="str">
        <f>IF('Insert Variables for Scen1'!AG424="","",'Insert Variables for Scen1'!AG424&amp;","&amp;'Insert Variables for Scen1'!AH424&amp;","&amp;'Insert Variables for Scen1'!AI424&amp;","&amp;'Insert Variables for Scen1'!AJ424)</f>
        <v>DK,WindOnshore,62,0.07426211</v>
      </c>
    </row>
    <row r="422" spans="1:1" x14ac:dyDescent="0.35">
      <c r="A422" t="str">
        <f>IF('Insert Variables for Scen1'!AG425="","",'Insert Variables for Scen1'!AG425&amp;","&amp;'Insert Variables for Scen1'!AH425&amp;","&amp;'Insert Variables for Scen1'!AI425&amp;","&amp;'Insert Variables for Scen1'!AJ425)</f>
        <v>DK,WindOnshore,63,0.067889285</v>
      </c>
    </row>
    <row r="423" spans="1:1" x14ac:dyDescent="0.35">
      <c r="A423" t="str">
        <f>IF('Insert Variables for Scen1'!AG426="","",'Insert Variables for Scen1'!AG426&amp;","&amp;'Insert Variables for Scen1'!AH426&amp;","&amp;'Insert Variables for Scen1'!AI426&amp;","&amp;'Insert Variables for Scen1'!AJ426)</f>
        <v>DK,WindOnshore,64,0.086555725</v>
      </c>
    </row>
    <row r="424" spans="1:1" x14ac:dyDescent="0.35">
      <c r="A424" t="str">
        <f>IF('Insert Variables for Scen1'!AG427="","",'Insert Variables for Scen1'!AG427&amp;","&amp;'Insert Variables for Scen1'!AH427&amp;","&amp;'Insert Variables for Scen1'!AI427&amp;","&amp;'Insert Variables for Scen1'!AJ427)</f>
        <v>DK,WindOnshore,65,0.123648634</v>
      </c>
    </row>
    <row r="425" spans="1:1" x14ac:dyDescent="0.35">
      <c r="A425" t="str">
        <f>IF('Insert Variables for Scen1'!AG428="","",'Insert Variables for Scen1'!AG428&amp;","&amp;'Insert Variables for Scen1'!AH428&amp;","&amp;'Insert Variables for Scen1'!AI428&amp;","&amp;'Insert Variables for Scen1'!AJ428)</f>
        <v>DK,WindOnshore,66,0.114514322</v>
      </c>
    </row>
    <row r="426" spans="1:1" x14ac:dyDescent="0.35">
      <c r="A426" t="str">
        <f>IF('Insert Variables for Scen1'!AG429="","",'Insert Variables for Scen1'!AG429&amp;","&amp;'Insert Variables for Scen1'!AH429&amp;","&amp;'Insert Variables for Scen1'!AI429&amp;","&amp;'Insert Variables for Scen1'!AJ429)</f>
        <v>DK,WindOnshore,67,0.047259548</v>
      </c>
    </row>
    <row r="427" spans="1:1" x14ac:dyDescent="0.35">
      <c r="A427" t="str">
        <f>IF('Insert Variables for Scen1'!AG430="","",'Insert Variables for Scen1'!AG430&amp;","&amp;'Insert Variables for Scen1'!AH430&amp;","&amp;'Insert Variables for Scen1'!AI430&amp;","&amp;'Insert Variables for Scen1'!AJ430)</f>
        <v>DK,WindOnshore,68,0.0022032</v>
      </c>
    </row>
    <row r="428" spans="1:1" x14ac:dyDescent="0.35">
      <c r="A428" t="str">
        <f>IF('Insert Variables for Scen1'!AG431="","",'Insert Variables for Scen1'!AG431&amp;","&amp;'Insert Variables for Scen1'!AH431&amp;","&amp;'Insert Variables for Scen1'!AI431&amp;","&amp;'Insert Variables for Scen1'!AJ431)</f>
        <v>DK,WindOnshore,69,0.010561763</v>
      </c>
    </row>
    <row r="429" spans="1:1" x14ac:dyDescent="0.35">
      <c r="A429" t="str">
        <f>IF('Insert Variables for Scen1'!AG432="","",'Insert Variables for Scen1'!AG432&amp;","&amp;'Insert Variables for Scen1'!AH432&amp;","&amp;'Insert Variables for Scen1'!AI432&amp;","&amp;'Insert Variables for Scen1'!AJ432)</f>
        <v>DK,WindOnshore,70,0.012097666</v>
      </c>
    </row>
    <row r="430" spans="1:1" x14ac:dyDescent="0.35">
      <c r="A430" t="str">
        <f>IF('Insert Variables for Scen1'!AG433="","",'Insert Variables for Scen1'!AG433&amp;","&amp;'Insert Variables for Scen1'!AH433&amp;","&amp;'Insert Variables for Scen1'!AI433&amp;","&amp;'Insert Variables for Scen1'!AJ433)</f>
        <v>DK,WindOnshore,71,0.018776931</v>
      </c>
    </row>
    <row r="431" spans="1:1" x14ac:dyDescent="0.35">
      <c r="A431" t="str">
        <f>IF('Insert Variables for Scen1'!AG434="","",'Insert Variables for Scen1'!AG434&amp;","&amp;'Insert Variables for Scen1'!AH434&amp;","&amp;'Insert Variables for Scen1'!AI434&amp;","&amp;'Insert Variables for Scen1'!AJ434)</f>
        <v>DK,WindOnshore,72,0.011803072</v>
      </c>
    </row>
    <row r="432" spans="1:1" x14ac:dyDescent="0.35">
      <c r="A432" t="str">
        <f>IF('Insert Variables for Scen1'!AG435="","",'Insert Variables for Scen1'!AG435&amp;","&amp;'Insert Variables for Scen1'!AH435&amp;","&amp;'Insert Variables for Scen1'!AI435&amp;","&amp;'Insert Variables for Scen1'!AJ435)</f>
        <v>DK,WindOnshore,73,0.076643568</v>
      </c>
    </row>
    <row r="433" spans="1:1" x14ac:dyDescent="0.35">
      <c r="A433" t="str">
        <f>IF('Insert Variables for Scen1'!AG436="","",'Insert Variables for Scen1'!AG436&amp;","&amp;'Insert Variables for Scen1'!AH436&amp;","&amp;'Insert Variables for Scen1'!AI436&amp;","&amp;'Insert Variables for Scen1'!AJ436)</f>
        <v>DK,WindOnshore,74,0.213046128</v>
      </c>
    </row>
    <row r="434" spans="1:1" x14ac:dyDescent="0.35">
      <c r="A434" t="str">
        <f>IF('Insert Variables for Scen1'!AG437="","",'Insert Variables for Scen1'!AG437&amp;","&amp;'Insert Variables for Scen1'!AH437&amp;","&amp;'Insert Variables for Scen1'!AI437&amp;","&amp;'Insert Variables for Scen1'!AJ437)</f>
        <v>DK,WindOnshore,75,0.207757033</v>
      </c>
    </row>
    <row r="435" spans="1:1" x14ac:dyDescent="0.35">
      <c r="A435" t="str">
        <f>IF('Insert Variables for Scen1'!AG438="","",'Insert Variables for Scen1'!AG438&amp;","&amp;'Insert Variables for Scen1'!AH438&amp;","&amp;'Insert Variables for Scen1'!AI438&amp;","&amp;'Insert Variables for Scen1'!AJ438)</f>
        <v>DK,WindOnshore,76,0.120284057</v>
      </c>
    </row>
    <row r="436" spans="1:1" x14ac:dyDescent="0.35">
      <c r="A436" t="str">
        <f>IF('Insert Variables for Scen1'!AG439="","",'Insert Variables for Scen1'!AG439&amp;","&amp;'Insert Variables for Scen1'!AH439&amp;","&amp;'Insert Variables for Scen1'!AI439&amp;","&amp;'Insert Variables for Scen1'!AJ439)</f>
        <v>DK,WindOnshore,77,0.031408772</v>
      </c>
    </row>
    <row r="437" spans="1:1" x14ac:dyDescent="0.35">
      <c r="A437" t="str">
        <f>IF('Insert Variables for Scen1'!AG440="","",'Insert Variables for Scen1'!AG440&amp;","&amp;'Insert Variables for Scen1'!AH440&amp;","&amp;'Insert Variables for Scen1'!AI440&amp;","&amp;'Insert Variables for Scen1'!AJ440)</f>
        <v>DK,WindOnshore,78,0.043169571</v>
      </c>
    </row>
    <row r="438" spans="1:1" x14ac:dyDescent="0.35">
      <c r="A438" t="str">
        <f>IF('Insert Variables for Scen1'!AG441="","",'Insert Variables for Scen1'!AG441&amp;","&amp;'Insert Variables for Scen1'!AH441&amp;","&amp;'Insert Variables for Scen1'!AI441&amp;","&amp;'Insert Variables for Scen1'!AJ441)</f>
        <v>DK,WindOnshore,79,0.068950746</v>
      </c>
    </row>
    <row r="439" spans="1:1" x14ac:dyDescent="0.35">
      <c r="A439" t="str">
        <f>IF('Insert Variables for Scen1'!AG442="","",'Insert Variables for Scen1'!AG442&amp;","&amp;'Insert Variables for Scen1'!AH442&amp;","&amp;'Insert Variables for Scen1'!AI442&amp;","&amp;'Insert Variables for Scen1'!AJ442)</f>
        <v>DK,WindOnshore,80,0.27466554</v>
      </c>
    </row>
    <row r="440" spans="1:1" x14ac:dyDescent="0.35">
      <c r="A440" t="str">
        <f>IF('Insert Variables for Scen1'!AG443="","",'Insert Variables for Scen1'!AG443&amp;","&amp;'Insert Variables for Scen1'!AH443&amp;","&amp;'Insert Variables for Scen1'!AI443&amp;","&amp;'Insert Variables for Scen1'!AJ443)</f>
        <v>DK,WindOnshore,81,0.230168483</v>
      </c>
    </row>
    <row r="441" spans="1:1" x14ac:dyDescent="0.35">
      <c r="A441" t="str">
        <f>IF('Insert Variables for Scen1'!AG444="","",'Insert Variables for Scen1'!AG444&amp;","&amp;'Insert Variables for Scen1'!AH444&amp;","&amp;'Insert Variables for Scen1'!AI444&amp;","&amp;'Insert Variables for Scen1'!AJ444)</f>
        <v>DK,WindOnshore,82,0.231723447</v>
      </c>
    </row>
    <row r="442" spans="1:1" x14ac:dyDescent="0.35">
      <c r="A442" t="str">
        <f>IF('Insert Variables for Scen1'!AG445="","",'Insert Variables for Scen1'!AG445&amp;","&amp;'Insert Variables for Scen1'!AH445&amp;","&amp;'Insert Variables for Scen1'!AI445&amp;","&amp;'Insert Variables for Scen1'!AJ445)</f>
        <v>DK,WindOnshore,83,0.037219807</v>
      </c>
    </row>
    <row r="443" spans="1:1" x14ac:dyDescent="0.35">
      <c r="A443" t="str">
        <f>IF('Insert Variables for Scen1'!AG446="","",'Insert Variables for Scen1'!AG446&amp;","&amp;'Insert Variables for Scen1'!AH446&amp;","&amp;'Insert Variables for Scen1'!AI446&amp;","&amp;'Insert Variables for Scen1'!AJ446)</f>
        <v>DK,WindOnshore,84,0.04641</v>
      </c>
    </row>
    <row r="444" spans="1:1" x14ac:dyDescent="0.35">
      <c r="A444" t="str">
        <f>IF('Insert Variables for Scen1'!AG447="","",'Insert Variables for Scen1'!AG447&amp;","&amp;'Insert Variables for Scen1'!AH447&amp;","&amp;'Insert Variables for Scen1'!AI447&amp;","&amp;'Insert Variables for Scen1'!AJ447)</f>
        <v>DK,WindOnshore,85,0.071270009</v>
      </c>
    </row>
    <row r="445" spans="1:1" x14ac:dyDescent="0.35">
      <c r="A445" t="str">
        <f>IF('Insert Variables for Scen1'!AG448="","",'Insert Variables for Scen1'!AG448&amp;","&amp;'Insert Variables for Scen1'!AH448&amp;","&amp;'Insert Variables for Scen1'!AI448&amp;","&amp;'Insert Variables for Scen1'!AJ448)</f>
        <v>DK,WindOnshore,86,0.043109437</v>
      </c>
    </row>
    <row r="446" spans="1:1" x14ac:dyDescent="0.35">
      <c r="A446" t="str">
        <f>IF('Insert Variables for Scen1'!AG449="","",'Insert Variables for Scen1'!AG449&amp;","&amp;'Insert Variables for Scen1'!AH449&amp;","&amp;'Insert Variables for Scen1'!AI449&amp;","&amp;'Insert Variables for Scen1'!AJ449)</f>
        <v>DK,WindOnshore,87,0.229466393</v>
      </c>
    </row>
    <row r="447" spans="1:1" x14ac:dyDescent="0.35">
      <c r="A447" t="str">
        <f>IF('Insert Variables for Scen1'!AG450="","",'Insert Variables for Scen1'!AG450&amp;","&amp;'Insert Variables for Scen1'!AH450&amp;","&amp;'Insert Variables for Scen1'!AI450&amp;","&amp;'Insert Variables for Scen1'!AJ450)</f>
        <v>DK,WindOnshore,88,0.178954288</v>
      </c>
    </row>
    <row r="448" spans="1:1" x14ac:dyDescent="0.35">
      <c r="A448" t="str">
        <f>IF('Insert Variables for Scen1'!AG451="","",'Insert Variables for Scen1'!AG451&amp;","&amp;'Insert Variables for Scen1'!AH451&amp;","&amp;'Insert Variables for Scen1'!AI451&amp;","&amp;'Insert Variables for Scen1'!AJ451)</f>
        <v>DK,WindOnshore,89,0.243010341</v>
      </c>
    </row>
    <row r="449" spans="1:1" x14ac:dyDescent="0.35">
      <c r="A449" t="str">
        <f>IF('Insert Variables for Scen1'!AG452="","",'Insert Variables for Scen1'!AG452&amp;","&amp;'Insert Variables for Scen1'!AH452&amp;","&amp;'Insert Variables for Scen1'!AI452&amp;","&amp;'Insert Variables for Scen1'!AJ452)</f>
        <v>DK,WindOnshore,90,0.12887396</v>
      </c>
    </row>
    <row r="450" spans="1:1" x14ac:dyDescent="0.35">
      <c r="A450" t="str">
        <f>IF('Insert Variables for Scen1'!AG453="","",'Insert Variables for Scen1'!AG453&amp;","&amp;'Insert Variables for Scen1'!AH453&amp;","&amp;'Insert Variables for Scen1'!AI453&amp;","&amp;'Insert Variables for Scen1'!AJ453)</f>
        <v>DK,WindOnshore,91,0.234998959</v>
      </c>
    </row>
    <row r="451" spans="1:1" x14ac:dyDescent="0.35">
      <c r="A451" t="str">
        <f>IF('Insert Variables for Scen1'!AG454="","",'Insert Variables for Scen1'!AG454&amp;","&amp;'Insert Variables for Scen1'!AH454&amp;","&amp;'Insert Variables for Scen1'!AI454&amp;","&amp;'Insert Variables for Scen1'!AJ454)</f>
        <v>DK,WindOnshore,92,0.245570918</v>
      </c>
    </row>
    <row r="452" spans="1:1" x14ac:dyDescent="0.35">
      <c r="A452" t="str">
        <f>IF('Insert Variables for Scen1'!AG455="","",'Insert Variables for Scen1'!AG455&amp;","&amp;'Insert Variables for Scen1'!AH455&amp;","&amp;'Insert Variables for Scen1'!AI455&amp;","&amp;'Insert Variables for Scen1'!AJ455)</f>
        <v>DK,WindOnshore,93,0.364008901</v>
      </c>
    </row>
    <row r="453" spans="1:1" x14ac:dyDescent="0.35">
      <c r="A453" t="str">
        <f>IF('Insert Variables for Scen1'!AG456="","",'Insert Variables for Scen1'!AG456&amp;","&amp;'Insert Variables for Scen1'!AH456&amp;","&amp;'Insert Variables for Scen1'!AI456&amp;","&amp;'Insert Variables for Scen1'!AJ456)</f>
        <v>DK,WindOnshore,94,0.21890941</v>
      </c>
    </row>
    <row r="454" spans="1:1" x14ac:dyDescent="0.35">
      <c r="A454" t="str">
        <f>IF('Insert Variables for Scen1'!AG457="","",'Insert Variables for Scen1'!AG457&amp;","&amp;'Insert Variables for Scen1'!AH457&amp;","&amp;'Insert Variables for Scen1'!AI457&amp;","&amp;'Insert Variables for Scen1'!AJ457)</f>
        <v>DK,WindOnshore,95,0.216940699</v>
      </c>
    </row>
    <row r="455" spans="1:1" x14ac:dyDescent="0.35">
      <c r="A455" t="str">
        <f>IF('Insert Variables for Scen1'!AG458="","",'Insert Variables for Scen1'!AG458&amp;","&amp;'Insert Variables for Scen1'!AH458&amp;","&amp;'Insert Variables for Scen1'!AI458&amp;","&amp;'Insert Variables for Scen1'!AJ458)</f>
        <v>DK,WindOnshore,96,0.107279046</v>
      </c>
    </row>
    <row r="456" spans="1:1" x14ac:dyDescent="0.35">
      <c r="A456" t="str">
        <f>IF('Insert Variables for Scen1'!AG459="","",'Insert Variables for Scen1'!AG459&amp;","&amp;'Insert Variables for Scen1'!AH459&amp;","&amp;'Insert Variables for Scen1'!AI459&amp;","&amp;'Insert Variables for Scen1'!AJ459)</f>
        <v>DK,WindOnshore,97,0.238538428</v>
      </c>
    </row>
    <row r="457" spans="1:1" x14ac:dyDescent="0.35">
      <c r="A457" t="str">
        <f>IF('Insert Variables for Scen1'!AG460="","",'Insert Variables for Scen1'!AG460&amp;","&amp;'Insert Variables for Scen1'!AH460&amp;","&amp;'Insert Variables for Scen1'!AI460&amp;","&amp;'Insert Variables for Scen1'!AJ460)</f>
        <v>DK,WindOnshore,98,0.466208314</v>
      </c>
    </row>
    <row r="458" spans="1:1" x14ac:dyDescent="0.35">
      <c r="A458" t="str">
        <f>IF('Insert Variables for Scen1'!AG461="","",'Insert Variables for Scen1'!AG461&amp;","&amp;'Insert Variables for Scen1'!AH461&amp;","&amp;'Insert Variables for Scen1'!AI461&amp;","&amp;'Insert Variables for Scen1'!AJ461)</f>
        <v>DK,WindOnshore,99,0.725051138</v>
      </c>
    </row>
    <row r="459" spans="1:1" x14ac:dyDescent="0.35">
      <c r="A459" t="str">
        <f>IF('Insert Variables for Scen1'!AG462="","",'Insert Variables for Scen1'!AG462&amp;","&amp;'Insert Variables for Scen1'!AH462&amp;","&amp;'Insert Variables for Scen1'!AI462&amp;","&amp;'Insert Variables for Scen1'!AJ462)</f>
        <v>DK,WindOnshore,100,0.769548</v>
      </c>
    </row>
    <row r="460" spans="1:1" x14ac:dyDescent="0.35">
      <c r="A460" t="str">
        <f>IF('Insert Variables for Scen1'!AG463="","",'Insert Variables for Scen1'!AG463&amp;","&amp;'Insert Variables for Scen1'!AH463&amp;","&amp;'Insert Variables for Scen1'!AI463&amp;","&amp;'Insert Variables for Scen1'!AJ463)</f>
        <v>DK,WindOnshore,101,0.535344868</v>
      </c>
    </row>
    <row r="461" spans="1:1" x14ac:dyDescent="0.35">
      <c r="A461" t="str">
        <f>IF('Insert Variables for Scen1'!AG464="","",'Insert Variables for Scen1'!AG464&amp;","&amp;'Insert Variables for Scen1'!AH464&amp;","&amp;'Insert Variables for Scen1'!AI464&amp;","&amp;'Insert Variables for Scen1'!AJ464)</f>
        <v>DK,WindOnshore,102,0.416568318</v>
      </c>
    </row>
    <row r="462" spans="1:1" x14ac:dyDescent="0.35">
      <c r="A462" t="str">
        <f>IF('Insert Variables for Scen1'!AG465="","",'Insert Variables for Scen1'!AG465&amp;","&amp;'Insert Variables for Scen1'!AH465&amp;","&amp;'Insert Variables for Scen1'!AI465&amp;","&amp;'Insert Variables for Scen1'!AJ465)</f>
        <v>DK,WindOnshore,103,0.315244124</v>
      </c>
    </row>
    <row r="463" spans="1:1" x14ac:dyDescent="0.35">
      <c r="A463" t="str">
        <f>IF('Insert Variables for Scen1'!AG466="","",'Insert Variables for Scen1'!AG466&amp;","&amp;'Insert Variables for Scen1'!AH466&amp;","&amp;'Insert Variables for Scen1'!AI466&amp;","&amp;'Insert Variables for Scen1'!AJ466)</f>
        <v>DK,WindOnshore,104,0.414585831</v>
      </c>
    </row>
    <row r="464" spans="1:1" x14ac:dyDescent="0.35">
      <c r="A464" t="str">
        <f>IF('Insert Variables for Scen1'!AG467="","",'Insert Variables for Scen1'!AG467&amp;","&amp;'Insert Variables for Scen1'!AH467&amp;","&amp;'Insert Variables for Scen1'!AI467&amp;","&amp;'Insert Variables for Scen1'!AJ467)</f>
        <v>DK,WindOnshore,105,0.468915314</v>
      </c>
    </row>
    <row r="465" spans="1:1" x14ac:dyDescent="0.35">
      <c r="A465" t="str">
        <f>IF('Insert Variables for Scen1'!AG468="","",'Insert Variables for Scen1'!AG468&amp;","&amp;'Insert Variables for Scen1'!AH468&amp;","&amp;'Insert Variables for Scen1'!AI468&amp;","&amp;'Insert Variables for Scen1'!AJ468)</f>
        <v>DK,WindOnshore,106,0.429249185</v>
      </c>
    </row>
    <row r="466" spans="1:1" x14ac:dyDescent="0.35">
      <c r="A466" t="str">
        <f>IF('Insert Variables for Scen1'!AG469="","",'Insert Variables for Scen1'!AG469&amp;","&amp;'Insert Variables for Scen1'!AH469&amp;","&amp;'Insert Variables for Scen1'!AI469&amp;","&amp;'Insert Variables for Scen1'!AJ469)</f>
        <v>DK,WindOnshore,107,0.253903267</v>
      </c>
    </row>
    <row r="467" spans="1:1" x14ac:dyDescent="0.35">
      <c r="A467" t="str">
        <f>IF('Insert Variables for Scen1'!AG470="","",'Insert Variables for Scen1'!AG470&amp;","&amp;'Insert Variables for Scen1'!AH470&amp;","&amp;'Insert Variables for Scen1'!AI470&amp;","&amp;'Insert Variables for Scen1'!AJ470)</f>
        <v>DK,WindOnshore,108,0.105724208</v>
      </c>
    </row>
    <row r="468" spans="1:1" x14ac:dyDescent="0.35">
      <c r="A468" t="str">
        <f>IF('Insert Variables for Scen1'!AG471="","",'Insert Variables for Scen1'!AG471&amp;","&amp;'Insert Variables for Scen1'!AH471&amp;","&amp;'Insert Variables for Scen1'!AI471&amp;","&amp;'Insert Variables for Scen1'!AJ471)</f>
        <v>DK,WindOnshore,109,0.265724091</v>
      </c>
    </row>
    <row r="469" spans="1:1" x14ac:dyDescent="0.35">
      <c r="A469" t="str">
        <f>IF('Insert Variables for Scen1'!AG472="","",'Insert Variables for Scen1'!AG472&amp;","&amp;'Insert Variables for Scen1'!AH472&amp;","&amp;'Insert Variables for Scen1'!AI472&amp;","&amp;'Insert Variables for Scen1'!AJ472)</f>
        <v>DK,WindOnshore,110,0.383890211</v>
      </c>
    </row>
    <row r="470" spans="1:1" x14ac:dyDescent="0.35">
      <c r="A470" t="str">
        <f>IF('Insert Variables for Scen1'!AG473="","",'Insert Variables for Scen1'!AG473&amp;","&amp;'Insert Variables for Scen1'!AH473&amp;","&amp;'Insert Variables for Scen1'!AI473&amp;","&amp;'Insert Variables for Scen1'!AJ473)</f>
        <v>DK,WindOnshore,111,0.674414661</v>
      </c>
    </row>
    <row r="471" spans="1:1" x14ac:dyDescent="0.35">
      <c r="A471" t="str">
        <f>IF('Insert Variables for Scen1'!AG474="","",'Insert Variables for Scen1'!AG474&amp;","&amp;'Insert Variables for Scen1'!AH474&amp;","&amp;'Insert Variables for Scen1'!AI474&amp;","&amp;'Insert Variables for Scen1'!AJ474)</f>
        <v>DK,WindOnshore,112,0.383488275</v>
      </c>
    </row>
    <row r="472" spans="1:1" x14ac:dyDescent="0.35">
      <c r="A472" t="str">
        <f>IF('Insert Variables for Scen1'!AG475="","",'Insert Variables for Scen1'!AG475&amp;","&amp;'Insert Variables for Scen1'!AH475&amp;","&amp;'Insert Variables for Scen1'!AI475&amp;","&amp;'Insert Variables for Scen1'!AJ475)</f>
        <v>DK,WindOnshore,113,0.38558626</v>
      </c>
    </row>
    <row r="473" spans="1:1" x14ac:dyDescent="0.35">
      <c r="A473" t="str">
        <f>IF('Insert Variables for Scen1'!AG476="","",'Insert Variables for Scen1'!AG476&amp;","&amp;'Insert Variables for Scen1'!AH476&amp;","&amp;'Insert Variables for Scen1'!AI476&amp;","&amp;'Insert Variables for Scen1'!AJ476)</f>
        <v>DK,WindOnshore,114,0.14862271</v>
      </c>
    </row>
    <row r="474" spans="1:1" x14ac:dyDescent="0.35">
      <c r="A474" t="str">
        <f>IF('Insert Variables for Scen1'!AG477="","",'Insert Variables for Scen1'!AG477&amp;","&amp;'Insert Variables for Scen1'!AH477&amp;","&amp;'Insert Variables for Scen1'!AI477&amp;","&amp;'Insert Variables for Scen1'!AJ477)</f>
        <v>DK,WindOnshore,115,0.229950539</v>
      </c>
    </row>
    <row r="475" spans="1:1" x14ac:dyDescent="0.35">
      <c r="A475" t="str">
        <f>IF('Insert Variables for Scen1'!AG478="","",'Insert Variables for Scen1'!AG478&amp;","&amp;'Insert Variables for Scen1'!AH478&amp;","&amp;'Insert Variables for Scen1'!AI478&amp;","&amp;'Insert Variables for Scen1'!AJ478)</f>
        <v>DK,WindOnshore,116,0.266071054</v>
      </c>
    </row>
    <row r="476" spans="1:1" x14ac:dyDescent="0.35">
      <c r="A476" t="str">
        <f>IF('Insert Variables for Scen1'!AG479="","",'Insert Variables for Scen1'!AG479&amp;","&amp;'Insert Variables for Scen1'!AH479&amp;","&amp;'Insert Variables for Scen1'!AI479&amp;","&amp;'Insert Variables for Scen1'!AJ479)</f>
        <v>DK,WindOnshore,117,0.510222658</v>
      </c>
    </row>
    <row r="477" spans="1:1" x14ac:dyDescent="0.35">
      <c r="A477" t="str">
        <f>IF('Insert Variables for Scen1'!AG480="","",'Insert Variables for Scen1'!AG480&amp;","&amp;'Insert Variables for Scen1'!AH480&amp;","&amp;'Insert Variables for Scen1'!AI480&amp;","&amp;'Insert Variables for Scen1'!AJ480)</f>
        <v>DK,WindOnshore,118,0.489400567</v>
      </c>
    </row>
    <row r="478" spans="1:1" x14ac:dyDescent="0.35">
      <c r="A478" t="str">
        <f>IF('Insert Variables for Scen1'!AG481="","",'Insert Variables for Scen1'!AG481&amp;","&amp;'Insert Variables for Scen1'!AH481&amp;","&amp;'Insert Variables for Scen1'!AI481&amp;","&amp;'Insert Variables for Scen1'!AJ481)</f>
        <v>DK,WindOnshore,119,0.515017673</v>
      </c>
    </row>
    <row r="479" spans="1:1" x14ac:dyDescent="0.35">
      <c r="A479" t="str">
        <f>IF('Insert Variables for Scen1'!AG482="","",'Insert Variables for Scen1'!AG482&amp;","&amp;'Insert Variables for Scen1'!AH482&amp;","&amp;'Insert Variables for Scen1'!AI482&amp;","&amp;'Insert Variables for Scen1'!AJ482)</f>
        <v>DK,WindOnshore,120,0.318323957</v>
      </c>
    </row>
    <row r="480" spans="1:1" x14ac:dyDescent="0.35">
      <c r="A480" t="str">
        <f>IF('Insert Variables for Scen1'!AG483="","",'Insert Variables for Scen1'!AG483&amp;","&amp;'Insert Variables for Scen1'!AH483&amp;","&amp;'Insert Variables for Scen1'!AI483&amp;","&amp;'Insert Variables for Scen1'!AJ483)</f>
        <v>FR,WindOffshore,1,0.627160941</v>
      </c>
    </row>
    <row r="481" spans="1:1" x14ac:dyDescent="0.35">
      <c r="A481" t="str">
        <f>IF('Insert Variables for Scen1'!AG484="","",'Insert Variables for Scen1'!AG484&amp;","&amp;'Insert Variables for Scen1'!AH484&amp;","&amp;'Insert Variables for Scen1'!AI484&amp;","&amp;'Insert Variables for Scen1'!AJ484)</f>
        <v>FR,WindOffshore,2,0.464395345</v>
      </c>
    </row>
    <row r="482" spans="1:1" x14ac:dyDescent="0.35">
      <c r="A482" t="str">
        <f>IF('Insert Variables for Scen1'!AG485="","",'Insert Variables for Scen1'!AG485&amp;","&amp;'Insert Variables for Scen1'!AH485&amp;","&amp;'Insert Variables for Scen1'!AI485&amp;","&amp;'Insert Variables for Scen1'!AJ485)</f>
        <v>FR,WindOffshore,3,0.282734755</v>
      </c>
    </row>
    <row r="483" spans="1:1" x14ac:dyDescent="0.35">
      <c r="A483" t="str">
        <f>IF('Insert Variables for Scen1'!AG486="","",'Insert Variables for Scen1'!AG486&amp;","&amp;'Insert Variables for Scen1'!AH486&amp;","&amp;'Insert Variables for Scen1'!AI486&amp;","&amp;'Insert Variables for Scen1'!AJ486)</f>
        <v>FR,WindOffshore,4,0.255129711</v>
      </c>
    </row>
    <row r="484" spans="1:1" x14ac:dyDescent="0.35">
      <c r="A484" t="str">
        <f>IF('Insert Variables for Scen1'!AG487="","",'Insert Variables for Scen1'!AG487&amp;","&amp;'Insert Variables for Scen1'!AH487&amp;","&amp;'Insert Variables for Scen1'!AI487&amp;","&amp;'Insert Variables for Scen1'!AJ487)</f>
        <v>FR,WindOffshore,5,0.309180485</v>
      </c>
    </row>
    <row r="485" spans="1:1" x14ac:dyDescent="0.35">
      <c r="A485" t="str">
        <f>IF('Insert Variables for Scen1'!AG488="","",'Insert Variables for Scen1'!AG488&amp;","&amp;'Insert Variables for Scen1'!AH488&amp;","&amp;'Insert Variables for Scen1'!AI488&amp;","&amp;'Insert Variables for Scen1'!AJ488)</f>
        <v>FR,WindOffshore,6,0.529326339</v>
      </c>
    </row>
    <row r="486" spans="1:1" x14ac:dyDescent="0.35">
      <c r="A486" t="str">
        <f>IF('Insert Variables for Scen1'!AG489="","",'Insert Variables for Scen1'!AG489&amp;","&amp;'Insert Variables for Scen1'!AH489&amp;","&amp;'Insert Variables for Scen1'!AI489&amp;","&amp;'Insert Variables for Scen1'!AJ489)</f>
        <v>FR,WindOffshore,7,0.645084273</v>
      </c>
    </row>
    <row r="487" spans="1:1" x14ac:dyDescent="0.35">
      <c r="A487" t="str">
        <f>IF('Insert Variables for Scen1'!AG490="","",'Insert Variables for Scen1'!AG490&amp;","&amp;'Insert Variables for Scen1'!AH490&amp;","&amp;'Insert Variables for Scen1'!AI490&amp;","&amp;'Insert Variables for Scen1'!AJ490)</f>
        <v>FR,WindOffshore,8,0.804784371</v>
      </c>
    </row>
    <row r="488" spans="1:1" x14ac:dyDescent="0.35">
      <c r="A488" t="str">
        <f>IF('Insert Variables for Scen1'!AG491="","",'Insert Variables for Scen1'!AG491&amp;","&amp;'Insert Variables for Scen1'!AH491&amp;","&amp;'Insert Variables for Scen1'!AI491&amp;","&amp;'Insert Variables for Scen1'!AJ491)</f>
        <v>FR,WindOffshore,9,0.886486271</v>
      </c>
    </row>
    <row r="489" spans="1:1" x14ac:dyDescent="0.35">
      <c r="A489" t="str">
        <f>IF('Insert Variables for Scen1'!AG492="","",'Insert Variables for Scen1'!AG492&amp;","&amp;'Insert Variables for Scen1'!AH492&amp;","&amp;'Insert Variables for Scen1'!AI492&amp;","&amp;'Insert Variables for Scen1'!AJ492)</f>
        <v>FR,WindOffshore,10,0.93256302</v>
      </c>
    </row>
    <row r="490" spans="1:1" x14ac:dyDescent="0.35">
      <c r="A490" t="str">
        <f>IF('Insert Variables for Scen1'!AG493="","",'Insert Variables for Scen1'!AG493&amp;","&amp;'Insert Variables for Scen1'!AH493&amp;","&amp;'Insert Variables for Scen1'!AI493&amp;","&amp;'Insert Variables for Scen1'!AJ493)</f>
        <v>FR,WindOffshore,11,1.029718089</v>
      </c>
    </row>
    <row r="491" spans="1:1" x14ac:dyDescent="0.35">
      <c r="A491" t="str">
        <f>IF('Insert Variables for Scen1'!AG494="","",'Insert Variables for Scen1'!AG494&amp;","&amp;'Insert Variables for Scen1'!AH494&amp;","&amp;'Insert Variables for Scen1'!AI494&amp;","&amp;'Insert Variables for Scen1'!AJ494)</f>
        <v>FR,WindOffshore,12,1.022171236</v>
      </c>
    </row>
    <row r="492" spans="1:1" x14ac:dyDescent="0.35">
      <c r="A492" t="str">
        <f>IF('Insert Variables for Scen1'!AG495="","",'Insert Variables for Scen1'!AG495&amp;","&amp;'Insert Variables for Scen1'!AH495&amp;","&amp;'Insert Variables for Scen1'!AI495&amp;","&amp;'Insert Variables for Scen1'!AJ495)</f>
        <v>FR,WindOffshore,13,0.878318109</v>
      </c>
    </row>
    <row r="493" spans="1:1" x14ac:dyDescent="0.35">
      <c r="A493" t="str">
        <f>IF('Insert Variables for Scen1'!AG496="","",'Insert Variables for Scen1'!AG496&amp;","&amp;'Insert Variables for Scen1'!AH496&amp;","&amp;'Insert Variables for Scen1'!AI496&amp;","&amp;'Insert Variables for Scen1'!AJ496)</f>
        <v>FR,WindOffshore,14,0.584711679</v>
      </c>
    </row>
    <row r="494" spans="1:1" x14ac:dyDescent="0.35">
      <c r="A494" t="str">
        <f>IF('Insert Variables for Scen1'!AG497="","",'Insert Variables for Scen1'!AG497&amp;","&amp;'Insert Variables for Scen1'!AH497&amp;","&amp;'Insert Variables for Scen1'!AI497&amp;","&amp;'Insert Variables for Scen1'!AJ497)</f>
        <v>FR,WindOffshore,15,0.21664911</v>
      </c>
    </row>
    <row r="495" spans="1:1" x14ac:dyDescent="0.35">
      <c r="A495" t="str">
        <f>IF('Insert Variables for Scen1'!AG498="","",'Insert Variables for Scen1'!AG498&amp;","&amp;'Insert Variables for Scen1'!AH498&amp;","&amp;'Insert Variables for Scen1'!AI498&amp;","&amp;'Insert Variables for Scen1'!AJ498)</f>
        <v>FR,WindOffshore,16,0.121468831</v>
      </c>
    </row>
    <row r="496" spans="1:1" x14ac:dyDescent="0.35">
      <c r="A496" t="str">
        <f>IF('Insert Variables for Scen1'!AG499="","",'Insert Variables for Scen1'!AG499&amp;","&amp;'Insert Variables for Scen1'!AH499&amp;","&amp;'Insert Variables for Scen1'!AI499&amp;","&amp;'Insert Variables for Scen1'!AJ499)</f>
        <v>FR,WindOffshore,17,0.370431038</v>
      </c>
    </row>
    <row r="497" spans="1:1" x14ac:dyDescent="0.35">
      <c r="A497" t="str">
        <f>IF('Insert Variables for Scen1'!AG500="","",'Insert Variables for Scen1'!AG500&amp;","&amp;'Insert Variables for Scen1'!AH500&amp;","&amp;'Insert Variables for Scen1'!AI500&amp;","&amp;'Insert Variables for Scen1'!AJ500)</f>
        <v>FR,WindOffshore,18,0.699906842</v>
      </c>
    </row>
    <row r="498" spans="1:1" x14ac:dyDescent="0.35">
      <c r="A498" t="str">
        <f>IF('Insert Variables for Scen1'!AG501="","",'Insert Variables for Scen1'!AG501&amp;","&amp;'Insert Variables for Scen1'!AH501&amp;","&amp;'Insert Variables for Scen1'!AI501&amp;","&amp;'Insert Variables for Scen1'!AJ501)</f>
        <v>FR,WindOffshore,19,0.830258124</v>
      </c>
    </row>
    <row r="499" spans="1:1" x14ac:dyDescent="0.35">
      <c r="A499" t="str">
        <f>IF('Insert Variables for Scen1'!AG502="","",'Insert Variables for Scen1'!AG502&amp;","&amp;'Insert Variables for Scen1'!AH502&amp;","&amp;'Insert Variables for Scen1'!AI502&amp;","&amp;'Insert Variables for Scen1'!AJ502)</f>
        <v>FR,WindOffshore,20,0.596407396</v>
      </c>
    </row>
    <row r="500" spans="1:1" x14ac:dyDescent="0.35">
      <c r="A500" t="str">
        <f>IF('Insert Variables for Scen1'!AG503="","",'Insert Variables for Scen1'!AG503&amp;","&amp;'Insert Variables for Scen1'!AH503&amp;","&amp;'Insert Variables for Scen1'!AI503&amp;","&amp;'Insert Variables for Scen1'!AJ503)</f>
        <v>FR,WindOffshore,21,0.396592679</v>
      </c>
    </row>
    <row r="501" spans="1:1" x14ac:dyDescent="0.35">
      <c r="A501" t="str">
        <f>IF('Insert Variables for Scen1'!AG504="","",'Insert Variables for Scen1'!AG504&amp;","&amp;'Insert Variables for Scen1'!AH504&amp;","&amp;'Insert Variables for Scen1'!AI504&amp;","&amp;'Insert Variables for Scen1'!AJ504)</f>
        <v>FR,WindOffshore,22,0.219909567</v>
      </c>
    </row>
    <row r="502" spans="1:1" x14ac:dyDescent="0.35">
      <c r="A502" t="str">
        <f>IF('Insert Variables for Scen1'!AG505="","",'Insert Variables for Scen1'!AG505&amp;","&amp;'Insert Variables for Scen1'!AH505&amp;","&amp;'Insert Variables for Scen1'!AI505&amp;","&amp;'Insert Variables for Scen1'!AJ505)</f>
        <v>FR,WindOffshore,23,0.474272632</v>
      </c>
    </row>
    <row r="503" spans="1:1" x14ac:dyDescent="0.35">
      <c r="A503" t="str">
        <f>IF('Insert Variables for Scen1'!AG506="","",'Insert Variables for Scen1'!AG506&amp;","&amp;'Insert Variables for Scen1'!AH506&amp;","&amp;'Insert Variables for Scen1'!AI506&amp;","&amp;'Insert Variables for Scen1'!AJ506)</f>
        <v>FR,WindOffshore,24,0.587008915</v>
      </c>
    </row>
    <row r="504" spans="1:1" x14ac:dyDescent="0.35">
      <c r="A504" t="str">
        <f>IF('Insert Variables for Scen1'!AG507="","",'Insert Variables for Scen1'!AG507&amp;","&amp;'Insert Variables for Scen1'!AH507&amp;","&amp;'Insert Variables for Scen1'!AI507&amp;","&amp;'Insert Variables for Scen1'!AJ507)</f>
        <v>FR,WindOffshore,25,0.653764682</v>
      </c>
    </row>
    <row r="505" spans="1:1" x14ac:dyDescent="0.35">
      <c r="A505" t="str">
        <f>IF('Insert Variables for Scen1'!AG508="","",'Insert Variables for Scen1'!AG508&amp;","&amp;'Insert Variables for Scen1'!AH508&amp;","&amp;'Insert Variables for Scen1'!AI508&amp;","&amp;'Insert Variables for Scen1'!AJ508)</f>
        <v>FR,WindOffshore,26,0.516497292</v>
      </c>
    </row>
    <row r="506" spans="1:1" x14ac:dyDescent="0.35">
      <c r="A506" t="str">
        <f>IF('Insert Variables for Scen1'!AG509="","",'Insert Variables for Scen1'!AG509&amp;","&amp;'Insert Variables for Scen1'!AH509&amp;","&amp;'Insert Variables for Scen1'!AI509&amp;","&amp;'Insert Variables for Scen1'!AJ509)</f>
        <v>FR,WindOffshore,27,0.437450508</v>
      </c>
    </row>
    <row r="507" spans="1:1" x14ac:dyDescent="0.35">
      <c r="A507" t="str">
        <f>IF('Insert Variables for Scen1'!AG510="","",'Insert Variables for Scen1'!AG510&amp;","&amp;'Insert Variables for Scen1'!AH510&amp;","&amp;'Insert Variables for Scen1'!AI510&amp;","&amp;'Insert Variables for Scen1'!AJ510)</f>
        <v>FR,WindOffshore,28,0.394579028</v>
      </c>
    </row>
    <row r="508" spans="1:1" x14ac:dyDescent="0.35">
      <c r="A508" t="str">
        <f>IF('Insert Variables for Scen1'!AG511="","",'Insert Variables for Scen1'!AG511&amp;","&amp;'Insert Variables for Scen1'!AH511&amp;","&amp;'Insert Variables for Scen1'!AI511&amp;","&amp;'Insert Variables for Scen1'!AJ511)</f>
        <v>FR,WindOffshore,29,0.465935194</v>
      </c>
    </row>
    <row r="509" spans="1:1" x14ac:dyDescent="0.35">
      <c r="A509" t="str">
        <f>IF('Insert Variables for Scen1'!AG512="","",'Insert Variables for Scen1'!AG512&amp;","&amp;'Insert Variables for Scen1'!AH512&amp;","&amp;'Insert Variables for Scen1'!AI512&amp;","&amp;'Insert Variables for Scen1'!AJ512)</f>
        <v>FR,WindOffshore,30,0.579027427</v>
      </c>
    </row>
    <row r="510" spans="1:1" x14ac:dyDescent="0.35">
      <c r="A510" t="str">
        <f>IF('Insert Variables for Scen1'!AG513="","",'Insert Variables for Scen1'!AG513&amp;","&amp;'Insert Variables for Scen1'!AH513&amp;","&amp;'Insert Variables for Scen1'!AI513&amp;","&amp;'Insert Variables for Scen1'!AJ513)</f>
        <v>FR,WindOffshore,31,0.885466016</v>
      </c>
    </row>
    <row r="511" spans="1:1" x14ac:dyDescent="0.35">
      <c r="A511" t="str">
        <f>IF('Insert Variables for Scen1'!AG514="","",'Insert Variables for Scen1'!AG514&amp;","&amp;'Insert Variables for Scen1'!AH514&amp;","&amp;'Insert Variables for Scen1'!AI514&amp;","&amp;'Insert Variables for Scen1'!AJ514)</f>
        <v>FR,WindOffshore,32,0.663801026</v>
      </c>
    </row>
    <row r="512" spans="1:1" x14ac:dyDescent="0.35">
      <c r="A512" t="str">
        <f>IF('Insert Variables for Scen1'!AG515="","",'Insert Variables for Scen1'!AG515&amp;","&amp;'Insert Variables for Scen1'!AH515&amp;","&amp;'Insert Variables for Scen1'!AI515&amp;","&amp;'Insert Variables for Scen1'!AJ515)</f>
        <v>FR,WindOffshore,33,0.493938527</v>
      </c>
    </row>
    <row r="513" spans="1:1" x14ac:dyDescent="0.35">
      <c r="A513" t="str">
        <f>IF('Insert Variables for Scen1'!AG516="","",'Insert Variables for Scen1'!AG516&amp;","&amp;'Insert Variables for Scen1'!AH516&amp;","&amp;'Insert Variables for Scen1'!AI516&amp;","&amp;'Insert Variables for Scen1'!AJ516)</f>
        <v>FR,WindOffshore,34,0.266659388</v>
      </c>
    </row>
    <row r="514" spans="1:1" x14ac:dyDescent="0.35">
      <c r="A514" t="str">
        <f>IF('Insert Variables for Scen1'!AG517="","",'Insert Variables for Scen1'!AG517&amp;","&amp;'Insert Variables for Scen1'!AH517&amp;","&amp;'Insert Variables for Scen1'!AI517&amp;","&amp;'Insert Variables for Scen1'!AJ517)</f>
        <v>FR,WindOffshore,35,0.450104923</v>
      </c>
    </row>
    <row r="515" spans="1:1" x14ac:dyDescent="0.35">
      <c r="A515" t="str">
        <f>IF('Insert Variables for Scen1'!AG518="","",'Insert Variables for Scen1'!AG518&amp;","&amp;'Insert Variables for Scen1'!AH518&amp;","&amp;'Insert Variables for Scen1'!AI518&amp;","&amp;'Insert Variables for Scen1'!AJ518)</f>
        <v>FR,WindOffshore,36,0.464685077</v>
      </c>
    </row>
    <row r="516" spans="1:1" x14ac:dyDescent="0.35">
      <c r="A516" t="str">
        <f>IF('Insert Variables for Scen1'!AG519="","",'Insert Variables for Scen1'!AG519&amp;","&amp;'Insert Variables for Scen1'!AH519&amp;","&amp;'Insert Variables for Scen1'!AI519&amp;","&amp;'Insert Variables for Scen1'!AJ519)</f>
        <v>FR,WindOffshore,37,0.377179821</v>
      </c>
    </row>
    <row r="517" spans="1:1" x14ac:dyDescent="0.35">
      <c r="A517" t="str">
        <f>IF('Insert Variables for Scen1'!AG520="","",'Insert Variables for Scen1'!AG520&amp;","&amp;'Insert Variables for Scen1'!AH520&amp;","&amp;'Insert Variables for Scen1'!AI520&amp;","&amp;'Insert Variables for Scen1'!AJ520)</f>
        <v>FR,WindOffshore,38,0.277687212</v>
      </c>
    </row>
    <row r="518" spans="1:1" x14ac:dyDescent="0.35">
      <c r="A518" t="str">
        <f>IF('Insert Variables for Scen1'!AG521="","",'Insert Variables for Scen1'!AG521&amp;","&amp;'Insert Variables for Scen1'!AH521&amp;","&amp;'Insert Variables for Scen1'!AI521&amp;","&amp;'Insert Variables for Scen1'!AJ521)</f>
        <v>FR,WindOffshore,39,0.184725361</v>
      </c>
    </row>
    <row r="519" spans="1:1" x14ac:dyDescent="0.35">
      <c r="A519" t="str">
        <f>IF('Insert Variables for Scen1'!AG522="","",'Insert Variables for Scen1'!AG522&amp;","&amp;'Insert Variables for Scen1'!AH522&amp;","&amp;'Insert Variables for Scen1'!AI522&amp;","&amp;'Insert Variables for Scen1'!AJ522)</f>
        <v>FR,WindOffshore,40,0.181491963</v>
      </c>
    </row>
    <row r="520" spans="1:1" x14ac:dyDescent="0.35">
      <c r="A520" t="str">
        <f>IF('Insert Variables for Scen1'!AG523="","",'Insert Variables for Scen1'!AG523&amp;","&amp;'Insert Variables for Scen1'!AH523&amp;","&amp;'Insert Variables for Scen1'!AI523&amp;","&amp;'Insert Variables for Scen1'!AJ523)</f>
        <v>FR,WindOffshore,41,0.048365181</v>
      </c>
    </row>
    <row r="521" spans="1:1" x14ac:dyDescent="0.35">
      <c r="A521" t="str">
        <f>IF('Insert Variables for Scen1'!AG524="","",'Insert Variables for Scen1'!AG524&amp;","&amp;'Insert Variables for Scen1'!AH524&amp;","&amp;'Insert Variables for Scen1'!AI524&amp;","&amp;'Insert Variables for Scen1'!AJ524)</f>
        <v>FR,WindOffshore,42,0.200120903</v>
      </c>
    </row>
    <row r="522" spans="1:1" x14ac:dyDescent="0.35">
      <c r="A522" t="str">
        <f>IF('Insert Variables for Scen1'!AG525="","",'Insert Variables for Scen1'!AG525&amp;","&amp;'Insert Variables for Scen1'!AH525&amp;","&amp;'Insert Variables for Scen1'!AI525&amp;","&amp;'Insert Variables for Scen1'!AJ525)</f>
        <v>FR,WindOffshore,43,0.503231087</v>
      </c>
    </row>
    <row r="523" spans="1:1" x14ac:dyDescent="0.35">
      <c r="A523" t="str">
        <f>IF('Insert Variables for Scen1'!AG526="","",'Insert Variables for Scen1'!AG526&amp;","&amp;'Insert Variables for Scen1'!AH526&amp;","&amp;'Insert Variables for Scen1'!AI526&amp;","&amp;'Insert Variables for Scen1'!AJ526)</f>
        <v>FR,WindOffshore,44,0.820395832</v>
      </c>
    </row>
    <row r="524" spans="1:1" x14ac:dyDescent="0.35">
      <c r="A524" t="str">
        <f>IF('Insert Variables for Scen1'!AG527="","",'Insert Variables for Scen1'!AG527&amp;","&amp;'Insert Variables for Scen1'!AH527&amp;","&amp;'Insert Variables for Scen1'!AI527&amp;","&amp;'Insert Variables for Scen1'!AJ527)</f>
        <v>FR,WindOffshore,45,0.706277858</v>
      </c>
    </row>
    <row r="525" spans="1:1" x14ac:dyDescent="0.35">
      <c r="A525" t="str">
        <f>IF('Insert Variables for Scen1'!AG528="","",'Insert Variables for Scen1'!AG528&amp;","&amp;'Insert Variables for Scen1'!AH528&amp;","&amp;'Insert Variables for Scen1'!AI528&amp;","&amp;'Insert Variables for Scen1'!AJ528)</f>
        <v>FR,WindOffshore,46,0.50864127</v>
      </c>
    </row>
    <row r="526" spans="1:1" x14ac:dyDescent="0.35">
      <c r="A526" t="str">
        <f>IF('Insert Variables for Scen1'!AG529="","",'Insert Variables for Scen1'!AG529&amp;","&amp;'Insert Variables for Scen1'!AH529&amp;","&amp;'Insert Variables for Scen1'!AI529&amp;","&amp;'Insert Variables for Scen1'!AJ529)</f>
        <v>FR,WindOffshore,47,0.392914469</v>
      </c>
    </row>
    <row r="527" spans="1:1" x14ac:dyDescent="0.35">
      <c r="A527" t="str">
        <f>IF('Insert Variables for Scen1'!AG530="","",'Insert Variables for Scen1'!AG530&amp;","&amp;'Insert Variables for Scen1'!AH530&amp;","&amp;'Insert Variables for Scen1'!AI530&amp;","&amp;'Insert Variables for Scen1'!AJ530)</f>
        <v>FR,WindOffshore,48,0.318649867</v>
      </c>
    </row>
    <row r="528" spans="1:1" x14ac:dyDescent="0.35">
      <c r="A528" t="str">
        <f>IF('Insert Variables for Scen1'!AG531="","",'Insert Variables for Scen1'!AG531&amp;","&amp;'Insert Variables for Scen1'!AH531&amp;","&amp;'Insert Variables for Scen1'!AI531&amp;","&amp;'Insert Variables for Scen1'!AJ531)</f>
        <v>FR,WindOffshore,49,0.296418004</v>
      </c>
    </row>
    <row r="529" spans="1:1" x14ac:dyDescent="0.35">
      <c r="A529" t="str">
        <f>IF('Insert Variables for Scen1'!AG532="","",'Insert Variables for Scen1'!AG532&amp;","&amp;'Insert Variables for Scen1'!AH532&amp;","&amp;'Insert Variables for Scen1'!AI532&amp;","&amp;'Insert Variables for Scen1'!AJ532)</f>
        <v>FR,WindOffshore,50,0.181612217</v>
      </c>
    </row>
    <row r="530" spans="1:1" x14ac:dyDescent="0.35">
      <c r="A530" t="str">
        <f>IF('Insert Variables for Scen1'!AG533="","",'Insert Variables for Scen1'!AG533&amp;","&amp;'Insert Variables for Scen1'!AH533&amp;","&amp;'Insert Variables for Scen1'!AI533&amp;","&amp;'Insert Variables for Scen1'!AJ533)</f>
        <v>FR,WindOffshore,51,0.257261681</v>
      </c>
    </row>
    <row r="531" spans="1:1" x14ac:dyDescent="0.35">
      <c r="A531" t="str">
        <f>IF('Insert Variables for Scen1'!AG534="","",'Insert Variables for Scen1'!AG534&amp;","&amp;'Insert Variables for Scen1'!AH534&amp;","&amp;'Insert Variables for Scen1'!AI534&amp;","&amp;'Insert Variables for Scen1'!AJ534)</f>
        <v>FR,WindOffshore,52,0.456707872</v>
      </c>
    </row>
    <row r="532" spans="1:1" x14ac:dyDescent="0.35">
      <c r="A532" t="str">
        <f>IF('Insert Variables for Scen1'!AG535="","",'Insert Variables for Scen1'!AG535&amp;","&amp;'Insert Variables for Scen1'!AH535&amp;","&amp;'Insert Variables for Scen1'!AI535&amp;","&amp;'Insert Variables for Scen1'!AJ535)</f>
        <v>FR,WindOffshore,53,0.54800752</v>
      </c>
    </row>
    <row r="533" spans="1:1" x14ac:dyDescent="0.35">
      <c r="A533" t="str">
        <f>IF('Insert Variables for Scen1'!AG536="","",'Insert Variables for Scen1'!AG536&amp;","&amp;'Insert Variables for Scen1'!AH536&amp;","&amp;'Insert Variables for Scen1'!AI536&amp;","&amp;'Insert Variables for Scen1'!AJ536)</f>
        <v>FR,WindOffshore,54,0.527480397</v>
      </c>
    </row>
    <row r="534" spans="1:1" x14ac:dyDescent="0.35">
      <c r="A534" t="str">
        <f>IF('Insert Variables for Scen1'!AG537="","",'Insert Variables for Scen1'!AG537&amp;","&amp;'Insert Variables for Scen1'!AH537&amp;","&amp;'Insert Variables for Scen1'!AI537&amp;","&amp;'Insert Variables for Scen1'!AJ537)</f>
        <v>FR,WindOffshore,55,0.396637101</v>
      </c>
    </row>
    <row r="535" spans="1:1" x14ac:dyDescent="0.35">
      <c r="A535" t="str">
        <f>IF('Insert Variables for Scen1'!AG538="","",'Insert Variables for Scen1'!AG538&amp;","&amp;'Insert Variables for Scen1'!AH538&amp;","&amp;'Insert Variables for Scen1'!AI538&amp;","&amp;'Insert Variables for Scen1'!AJ538)</f>
        <v>FR,WindOffshore,56,0.2228184</v>
      </c>
    </row>
    <row r="536" spans="1:1" x14ac:dyDescent="0.35">
      <c r="A536" t="str">
        <f>IF('Insert Variables for Scen1'!AG539="","",'Insert Variables for Scen1'!AG539&amp;","&amp;'Insert Variables for Scen1'!AH539&amp;","&amp;'Insert Variables for Scen1'!AI539&amp;","&amp;'Insert Variables for Scen1'!AJ539)</f>
        <v>FR,WindOffshore,57,0.558005906</v>
      </c>
    </row>
    <row r="537" spans="1:1" x14ac:dyDescent="0.35">
      <c r="A537" t="str">
        <f>IF('Insert Variables for Scen1'!AG540="","",'Insert Variables for Scen1'!AG540&amp;","&amp;'Insert Variables for Scen1'!AH540&amp;","&amp;'Insert Variables for Scen1'!AI540&amp;","&amp;'Insert Variables for Scen1'!AJ540)</f>
        <v>FR,WindOffshore,58,0.42923557</v>
      </c>
    </row>
    <row r="538" spans="1:1" x14ac:dyDescent="0.35">
      <c r="A538" t="str">
        <f>IF('Insert Variables for Scen1'!AG541="","",'Insert Variables for Scen1'!AG541&amp;","&amp;'Insert Variables for Scen1'!AH541&amp;","&amp;'Insert Variables for Scen1'!AI541&amp;","&amp;'Insert Variables for Scen1'!AJ541)</f>
        <v>FR,WindOffshore,59,0.522543009</v>
      </c>
    </row>
    <row r="539" spans="1:1" x14ac:dyDescent="0.35">
      <c r="A539" t="str">
        <f>IF('Insert Variables for Scen1'!AG542="","",'Insert Variables for Scen1'!AG542&amp;","&amp;'Insert Variables for Scen1'!AH542&amp;","&amp;'Insert Variables for Scen1'!AI542&amp;","&amp;'Insert Variables for Scen1'!AJ542)</f>
        <v>FR,WindOffshore,60,0.216090479</v>
      </c>
    </row>
    <row r="540" spans="1:1" x14ac:dyDescent="0.35">
      <c r="A540" t="str">
        <f>IF('Insert Variables for Scen1'!AG543="","",'Insert Variables for Scen1'!AG543&amp;","&amp;'Insert Variables for Scen1'!AH543&amp;","&amp;'Insert Variables for Scen1'!AI543&amp;","&amp;'Insert Variables for Scen1'!AJ543)</f>
        <v>FR,WindOffshore,61,0.142925844</v>
      </c>
    </row>
    <row r="541" spans="1:1" x14ac:dyDescent="0.35">
      <c r="A541" t="str">
        <f>IF('Insert Variables for Scen1'!AG544="","",'Insert Variables for Scen1'!AG544&amp;","&amp;'Insert Variables for Scen1'!AH544&amp;","&amp;'Insert Variables for Scen1'!AI544&amp;","&amp;'Insert Variables for Scen1'!AJ544)</f>
        <v>FR,WindOffshore,62,0.278713947</v>
      </c>
    </row>
    <row r="542" spans="1:1" x14ac:dyDescent="0.35">
      <c r="A542" t="str">
        <f>IF('Insert Variables for Scen1'!AG545="","",'Insert Variables for Scen1'!AG545&amp;","&amp;'Insert Variables for Scen1'!AH545&amp;","&amp;'Insert Variables for Scen1'!AI545&amp;","&amp;'Insert Variables for Scen1'!AJ545)</f>
        <v>FR,WindOffshore,63,0.348184499</v>
      </c>
    </row>
    <row r="543" spans="1:1" x14ac:dyDescent="0.35">
      <c r="A543" t="str">
        <f>IF('Insert Variables for Scen1'!AG546="","",'Insert Variables for Scen1'!AG546&amp;","&amp;'Insert Variables for Scen1'!AH546&amp;","&amp;'Insert Variables for Scen1'!AI546&amp;","&amp;'Insert Variables for Scen1'!AJ546)</f>
        <v>FR,WindOffshore,64,0.363512936</v>
      </c>
    </row>
    <row r="544" spans="1:1" x14ac:dyDescent="0.35">
      <c r="A544" t="str">
        <f>IF('Insert Variables for Scen1'!AG547="","",'Insert Variables for Scen1'!AG547&amp;","&amp;'Insert Variables for Scen1'!AH547&amp;","&amp;'Insert Variables for Scen1'!AI547&amp;","&amp;'Insert Variables for Scen1'!AJ547)</f>
        <v>FR,WindOffshore,65,0.147774456</v>
      </c>
    </row>
    <row r="545" spans="1:1" x14ac:dyDescent="0.35">
      <c r="A545" t="str">
        <f>IF('Insert Variables for Scen1'!AG548="","",'Insert Variables for Scen1'!AG548&amp;","&amp;'Insert Variables for Scen1'!AH548&amp;","&amp;'Insert Variables for Scen1'!AI548&amp;","&amp;'Insert Variables for Scen1'!AJ548)</f>
        <v>FR,WindOffshore,66,0.148200293</v>
      </c>
    </row>
    <row r="546" spans="1:1" x14ac:dyDescent="0.35">
      <c r="A546" t="str">
        <f>IF('Insert Variables for Scen1'!AG549="","",'Insert Variables for Scen1'!AG549&amp;","&amp;'Insert Variables for Scen1'!AH549&amp;","&amp;'Insert Variables for Scen1'!AI549&amp;","&amp;'Insert Variables for Scen1'!AJ549)</f>
        <v>FR,WindOffshore,67,0.157425792</v>
      </c>
    </row>
    <row r="547" spans="1:1" x14ac:dyDescent="0.35">
      <c r="A547" t="str">
        <f>IF('Insert Variables for Scen1'!AG550="","",'Insert Variables for Scen1'!AG550&amp;","&amp;'Insert Variables for Scen1'!AH550&amp;","&amp;'Insert Variables for Scen1'!AI550&amp;","&amp;'Insert Variables for Scen1'!AJ550)</f>
        <v>FR,WindOffshore,68,0.142950812</v>
      </c>
    </row>
    <row r="548" spans="1:1" x14ac:dyDescent="0.35">
      <c r="A548" t="str">
        <f>IF('Insert Variables for Scen1'!AG551="","",'Insert Variables for Scen1'!AG551&amp;","&amp;'Insert Variables for Scen1'!AH551&amp;","&amp;'Insert Variables for Scen1'!AI551&amp;","&amp;'Insert Variables for Scen1'!AJ551)</f>
        <v>FR,WindOffshore,69,0.239419898</v>
      </c>
    </row>
    <row r="549" spans="1:1" x14ac:dyDescent="0.35">
      <c r="A549" t="str">
        <f>IF('Insert Variables for Scen1'!AG552="","",'Insert Variables for Scen1'!AG552&amp;","&amp;'Insert Variables for Scen1'!AH552&amp;","&amp;'Insert Variables for Scen1'!AI552&amp;","&amp;'Insert Variables for Scen1'!AJ552)</f>
        <v>FR,WindOffshore,70,0.249662153</v>
      </c>
    </row>
    <row r="550" spans="1:1" x14ac:dyDescent="0.35">
      <c r="A550" t="str">
        <f>IF('Insert Variables for Scen1'!AG553="","",'Insert Variables for Scen1'!AG553&amp;","&amp;'Insert Variables for Scen1'!AH553&amp;","&amp;'Insert Variables for Scen1'!AI553&amp;","&amp;'Insert Variables for Scen1'!AJ553)</f>
        <v>FR,WindOffshore,71,0.383453663</v>
      </c>
    </row>
    <row r="551" spans="1:1" x14ac:dyDescent="0.35">
      <c r="A551" t="str">
        <f>IF('Insert Variables for Scen1'!AG554="","",'Insert Variables for Scen1'!AG554&amp;","&amp;'Insert Variables for Scen1'!AH554&amp;","&amp;'Insert Variables for Scen1'!AI554&amp;","&amp;'Insert Variables for Scen1'!AJ554)</f>
        <v>FR,WindOffshore,72,0.146506695</v>
      </c>
    </row>
    <row r="552" spans="1:1" x14ac:dyDescent="0.35">
      <c r="A552" t="str">
        <f>IF('Insert Variables for Scen1'!AG555="","",'Insert Variables for Scen1'!AG555&amp;","&amp;'Insert Variables for Scen1'!AH555&amp;","&amp;'Insert Variables for Scen1'!AI555&amp;","&amp;'Insert Variables for Scen1'!AJ555)</f>
        <v>FR,WindOffshore,73,0.22903588</v>
      </c>
    </row>
    <row r="553" spans="1:1" x14ac:dyDescent="0.35">
      <c r="A553" t="str">
        <f>IF('Insert Variables for Scen1'!AG556="","",'Insert Variables for Scen1'!AG556&amp;","&amp;'Insert Variables for Scen1'!AH556&amp;","&amp;'Insert Variables for Scen1'!AI556&amp;","&amp;'Insert Variables for Scen1'!AJ556)</f>
        <v>FR,WindOffshore,74,0.108949683</v>
      </c>
    </row>
    <row r="554" spans="1:1" x14ac:dyDescent="0.35">
      <c r="A554" t="str">
        <f>IF('Insert Variables for Scen1'!AG557="","",'Insert Variables for Scen1'!AG557&amp;","&amp;'Insert Variables for Scen1'!AH557&amp;","&amp;'Insert Variables for Scen1'!AI557&amp;","&amp;'Insert Variables for Scen1'!AJ557)</f>
        <v>FR,WindOffshore,75,0.244377443</v>
      </c>
    </row>
    <row r="555" spans="1:1" x14ac:dyDescent="0.35">
      <c r="A555" t="str">
        <f>IF('Insert Variables for Scen1'!AG558="","",'Insert Variables for Scen1'!AG558&amp;","&amp;'Insert Variables for Scen1'!AH558&amp;","&amp;'Insert Variables for Scen1'!AI558&amp;","&amp;'Insert Variables for Scen1'!AJ558)</f>
        <v>FR,WindOffshore,76,0.180744138</v>
      </c>
    </row>
    <row r="556" spans="1:1" x14ac:dyDescent="0.35">
      <c r="A556" t="str">
        <f>IF('Insert Variables for Scen1'!AG559="","",'Insert Variables for Scen1'!AG559&amp;","&amp;'Insert Variables for Scen1'!AH559&amp;","&amp;'Insert Variables for Scen1'!AI559&amp;","&amp;'Insert Variables for Scen1'!AJ559)</f>
        <v>FR,WindOffshore,77,0.184349774</v>
      </c>
    </row>
    <row r="557" spans="1:1" x14ac:dyDescent="0.35">
      <c r="A557" t="str">
        <f>IF('Insert Variables for Scen1'!AG560="","",'Insert Variables for Scen1'!AG560&amp;","&amp;'Insert Variables for Scen1'!AH560&amp;","&amp;'Insert Variables for Scen1'!AI560&amp;","&amp;'Insert Variables for Scen1'!AJ560)</f>
        <v>FR,WindOffshore,78,0.099297005</v>
      </c>
    </row>
    <row r="558" spans="1:1" x14ac:dyDescent="0.35">
      <c r="A558" t="str">
        <f>IF('Insert Variables for Scen1'!AG561="","",'Insert Variables for Scen1'!AG561&amp;","&amp;'Insert Variables for Scen1'!AH561&amp;","&amp;'Insert Variables for Scen1'!AI561&amp;","&amp;'Insert Variables for Scen1'!AJ561)</f>
        <v>FR,WindOffshore,79,0.05650415</v>
      </c>
    </row>
    <row r="559" spans="1:1" x14ac:dyDescent="0.35">
      <c r="A559" t="str">
        <f>IF('Insert Variables for Scen1'!AG562="","",'Insert Variables for Scen1'!AG562&amp;","&amp;'Insert Variables for Scen1'!AH562&amp;","&amp;'Insert Variables for Scen1'!AI562&amp;","&amp;'Insert Variables for Scen1'!AJ562)</f>
        <v>FR,WindOffshore,80,0.075328117</v>
      </c>
    </row>
    <row r="560" spans="1:1" x14ac:dyDescent="0.35">
      <c r="A560" t="str">
        <f>IF('Insert Variables for Scen1'!AG563="","",'Insert Variables for Scen1'!AG563&amp;","&amp;'Insert Variables for Scen1'!AH563&amp;","&amp;'Insert Variables for Scen1'!AI563&amp;","&amp;'Insert Variables for Scen1'!AJ563)</f>
        <v>FR,WindOffshore,82,0.07606905</v>
      </c>
    </row>
    <row r="561" spans="1:1" x14ac:dyDescent="0.35">
      <c r="A561" t="str">
        <f>IF('Insert Variables for Scen1'!AG564="","",'Insert Variables for Scen1'!AG564&amp;","&amp;'Insert Variables for Scen1'!AH564&amp;","&amp;'Insert Variables for Scen1'!AI564&amp;","&amp;'Insert Variables for Scen1'!AJ564)</f>
        <v>FR,WindOffshore,83,0.206281043</v>
      </c>
    </row>
    <row r="562" spans="1:1" x14ac:dyDescent="0.35">
      <c r="A562" t="str">
        <f>IF('Insert Variables for Scen1'!AG565="","",'Insert Variables for Scen1'!AG565&amp;","&amp;'Insert Variables for Scen1'!AH565&amp;","&amp;'Insert Variables for Scen1'!AI565&amp;","&amp;'Insert Variables for Scen1'!AJ565)</f>
        <v>FR,WindOffshore,84,0.409664768</v>
      </c>
    </row>
    <row r="563" spans="1:1" x14ac:dyDescent="0.35">
      <c r="A563" t="str">
        <f>IF('Insert Variables for Scen1'!AG566="","",'Insert Variables for Scen1'!AG566&amp;","&amp;'Insert Variables for Scen1'!AH566&amp;","&amp;'Insert Variables for Scen1'!AI566&amp;","&amp;'Insert Variables for Scen1'!AJ566)</f>
        <v>FR,WindOffshore,85,0.683146055</v>
      </c>
    </row>
    <row r="564" spans="1:1" x14ac:dyDescent="0.35">
      <c r="A564" t="str">
        <f>IF('Insert Variables for Scen1'!AG567="","",'Insert Variables for Scen1'!AG567&amp;","&amp;'Insert Variables for Scen1'!AH567&amp;","&amp;'Insert Variables for Scen1'!AI567&amp;","&amp;'Insert Variables for Scen1'!AJ567)</f>
        <v>FR,WindOffshore,86,0.827844953</v>
      </c>
    </row>
    <row r="565" spans="1:1" x14ac:dyDescent="0.35">
      <c r="A565" t="str">
        <f>IF('Insert Variables for Scen1'!AG568="","",'Insert Variables for Scen1'!AG568&amp;","&amp;'Insert Variables for Scen1'!AH568&amp;","&amp;'Insert Variables for Scen1'!AI568&amp;","&amp;'Insert Variables for Scen1'!AJ568)</f>
        <v>FR,WindOffshore,87,0.646589229</v>
      </c>
    </row>
    <row r="566" spans="1:1" x14ac:dyDescent="0.35">
      <c r="A566" t="str">
        <f>IF('Insert Variables for Scen1'!AG569="","",'Insert Variables for Scen1'!AG569&amp;","&amp;'Insert Variables for Scen1'!AH569&amp;","&amp;'Insert Variables for Scen1'!AI569&amp;","&amp;'Insert Variables for Scen1'!AJ569)</f>
        <v>FR,WindOffshore,88,0.291911044</v>
      </c>
    </row>
    <row r="567" spans="1:1" x14ac:dyDescent="0.35">
      <c r="A567" t="str">
        <f>IF('Insert Variables for Scen1'!AG570="","",'Insert Variables for Scen1'!AG570&amp;","&amp;'Insert Variables for Scen1'!AH570&amp;","&amp;'Insert Variables for Scen1'!AI570&amp;","&amp;'Insert Variables for Scen1'!AJ570)</f>
        <v>FR,WindOffshore,89,0.066597233</v>
      </c>
    </row>
    <row r="568" spans="1:1" x14ac:dyDescent="0.35">
      <c r="A568" t="str">
        <f>IF('Insert Variables for Scen1'!AG571="","",'Insert Variables for Scen1'!AG571&amp;","&amp;'Insert Variables for Scen1'!AH571&amp;","&amp;'Insert Variables for Scen1'!AI571&amp;","&amp;'Insert Variables for Scen1'!AJ571)</f>
        <v>FR,WindOffshore,90,0.211783298</v>
      </c>
    </row>
    <row r="569" spans="1:1" x14ac:dyDescent="0.35">
      <c r="A569" t="str">
        <f>IF('Insert Variables for Scen1'!AG572="","",'Insert Variables for Scen1'!AG572&amp;","&amp;'Insert Variables for Scen1'!AH572&amp;","&amp;'Insert Variables for Scen1'!AI572&amp;","&amp;'Insert Variables for Scen1'!AJ572)</f>
        <v>FR,WindOffshore,91,0.282527018</v>
      </c>
    </row>
    <row r="570" spans="1:1" x14ac:dyDescent="0.35">
      <c r="A570" t="str">
        <f>IF('Insert Variables for Scen1'!AG573="","",'Insert Variables for Scen1'!AG573&amp;","&amp;'Insert Variables for Scen1'!AH573&amp;","&amp;'Insert Variables for Scen1'!AI573&amp;","&amp;'Insert Variables for Scen1'!AJ573)</f>
        <v>FR,WindOffshore,92,0.177011202</v>
      </c>
    </row>
    <row r="571" spans="1:1" x14ac:dyDescent="0.35">
      <c r="A571" t="str">
        <f>IF('Insert Variables for Scen1'!AG574="","",'Insert Variables for Scen1'!AG574&amp;","&amp;'Insert Variables for Scen1'!AH574&amp;","&amp;'Insert Variables for Scen1'!AI574&amp;","&amp;'Insert Variables for Scen1'!AJ574)</f>
        <v>FR,WindOffshore,93,0.329076595</v>
      </c>
    </row>
    <row r="572" spans="1:1" x14ac:dyDescent="0.35">
      <c r="A572" t="str">
        <f>IF('Insert Variables for Scen1'!AG575="","",'Insert Variables for Scen1'!AG575&amp;","&amp;'Insert Variables for Scen1'!AH575&amp;","&amp;'Insert Variables for Scen1'!AI575&amp;","&amp;'Insert Variables for Scen1'!AJ575)</f>
        <v>FR,WindOffshore,94,0.3990135</v>
      </c>
    </row>
    <row r="573" spans="1:1" x14ac:dyDescent="0.35">
      <c r="A573" t="str">
        <f>IF('Insert Variables for Scen1'!AG576="","",'Insert Variables for Scen1'!AG576&amp;","&amp;'Insert Variables for Scen1'!AH576&amp;","&amp;'Insert Variables for Scen1'!AI576&amp;","&amp;'Insert Variables for Scen1'!AJ576)</f>
        <v>FR,WindOffshore,95,0.698404125</v>
      </c>
    </row>
    <row r="574" spans="1:1" x14ac:dyDescent="0.35">
      <c r="A574" t="str">
        <f>IF('Insert Variables for Scen1'!AG577="","",'Insert Variables for Scen1'!AG577&amp;","&amp;'Insert Variables for Scen1'!AH577&amp;","&amp;'Insert Variables for Scen1'!AI577&amp;","&amp;'Insert Variables for Scen1'!AJ577)</f>
        <v>FR,WindOffshore,96,0.724600904</v>
      </c>
    </row>
    <row r="575" spans="1:1" x14ac:dyDescent="0.35">
      <c r="A575" t="str">
        <f>IF('Insert Variables for Scen1'!AG578="","",'Insert Variables for Scen1'!AG578&amp;","&amp;'Insert Variables for Scen1'!AH578&amp;","&amp;'Insert Variables for Scen1'!AI578&amp;","&amp;'Insert Variables for Scen1'!AJ578)</f>
        <v>FR,WindOffshore,97,0.904736422</v>
      </c>
    </row>
    <row r="576" spans="1:1" x14ac:dyDescent="0.35">
      <c r="A576" t="str">
        <f>IF('Insert Variables for Scen1'!AG579="","",'Insert Variables for Scen1'!AG579&amp;","&amp;'Insert Variables for Scen1'!AH579&amp;","&amp;'Insert Variables for Scen1'!AI579&amp;","&amp;'Insert Variables for Scen1'!AJ579)</f>
        <v>FR,WindOffshore,98,0.90915752</v>
      </c>
    </row>
    <row r="577" spans="1:1" x14ac:dyDescent="0.35">
      <c r="A577" t="str">
        <f>IF('Insert Variables for Scen1'!AG580="","",'Insert Variables for Scen1'!AG580&amp;","&amp;'Insert Variables for Scen1'!AH580&amp;","&amp;'Insert Variables for Scen1'!AI580&amp;","&amp;'Insert Variables for Scen1'!AJ580)</f>
        <v>FR,WindOffshore,99,0.902289358</v>
      </c>
    </row>
    <row r="578" spans="1:1" x14ac:dyDescent="0.35">
      <c r="A578" t="str">
        <f>IF('Insert Variables for Scen1'!AG581="","",'Insert Variables for Scen1'!AG581&amp;","&amp;'Insert Variables for Scen1'!AH581&amp;","&amp;'Insert Variables for Scen1'!AI581&amp;","&amp;'Insert Variables for Scen1'!AJ581)</f>
        <v>FR,WindOffshore,100,0.787374186</v>
      </c>
    </row>
    <row r="579" spans="1:1" x14ac:dyDescent="0.35">
      <c r="A579" t="str">
        <f>IF('Insert Variables for Scen1'!AG582="","",'Insert Variables for Scen1'!AG582&amp;","&amp;'Insert Variables for Scen1'!AH582&amp;","&amp;'Insert Variables for Scen1'!AI582&amp;","&amp;'Insert Variables for Scen1'!AJ582)</f>
        <v>FR,WindOffshore,101,0.771604517</v>
      </c>
    </row>
    <row r="580" spans="1:1" x14ac:dyDescent="0.35">
      <c r="A580" t="str">
        <f>IF('Insert Variables for Scen1'!AG583="","",'Insert Variables for Scen1'!AG583&amp;","&amp;'Insert Variables for Scen1'!AH583&amp;","&amp;'Insert Variables for Scen1'!AI583&amp;","&amp;'Insert Variables for Scen1'!AJ583)</f>
        <v>FR,WindOffshore,102,0.531083945</v>
      </c>
    </row>
    <row r="581" spans="1:1" x14ac:dyDescent="0.35">
      <c r="A581" t="str">
        <f>IF('Insert Variables for Scen1'!AG584="","",'Insert Variables for Scen1'!AG584&amp;","&amp;'Insert Variables for Scen1'!AH584&amp;","&amp;'Insert Variables for Scen1'!AI584&amp;","&amp;'Insert Variables for Scen1'!AJ584)</f>
        <v>FR,WindOffshore,103,0.606322584</v>
      </c>
    </row>
    <row r="582" spans="1:1" x14ac:dyDescent="0.35">
      <c r="A582" t="str">
        <f>IF('Insert Variables for Scen1'!AG585="","",'Insert Variables for Scen1'!AG585&amp;","&amp;'Insert Variables for Scen1'!AH585&amp;","&amp;'Insert Variables for Scen1'!AI585&amp;","&amp;'Insert Variables for Scen1'!AJ585)</f>
        <v>FR,WindOffshore,104,0.357228475</v>
      </c>
    </row>
    <row r="583" spans="1:1" x14ac:dyDescent="0.35">
      <c r="A583" t="str">
        <f>IF('Insert Variables for Scen1'!AG586="","",'Insert Variables for Scen1'!AG586&amp;","&amp;'Insert Variables for Scen1'!AH586&amp;","&amp;'Insert Variables for Scen1'!AI586&amp;","&amp;'Insert Variables for Scen1'!AJ586)</f>
        <v>FR,WindOffshore,105,0.345585866</v>
      </c>
    </row>
    <row r="584" spans="1:1" x14ac:dyDescent="0.35">
      <c r="A584" t="str">
        <f>IF('Insert Variables for Scen1'!AG587="","",'Insert Variables for Scen1'!AG587&amp;","&amp;'Insert Variables for Scen1'!AH587&amp;","&amp;'Insert Variables for Scen1'!AI587&amp;","&amp;'Insert Variables for Scen1'!AJ587)</f>
        <v>FR,WindOffshore,106,0.424665639</v>
      </c>
    </row>
    <row r="585" spans="1:1" x14ac:dyDescent="0.35">
      <c r="A585" t="str">
        <f>IF('Insert Variables for Scen1'!AG588="","",'Insert Variables for Scen1'!AG588&amp;","&amp;'Insert Variables for Scen1'!AH588&amp;","&amp;'Insert Variables for Scen1'!AI588&amp;","&amp;'Insert Variables for Scen1'!AJ588)</f>
        <v>FR,WindOffshore,107,0.76886616</v>
      </c>
    </row>
    <row r="586" spans="1:1" x14ac:dyDescent="0.35">
      <c r="A586" t="str">
        <f>IF('Insert Variables for Scen1'!AG589="","",'Insert Variables for Scen1'!AG589&amp;","&amp;'Insert Variables for Scen1'!AH589&amp;","&amp;'Insert Variables for Scen1'!AI589&amp;","&amp;'Insert Variables for Scen1'!AJ589)</f>
        <v>FR,WindOffshore,108,0.984121667</v>
      </c>
    </row>
    <row r="587" spans="1:1" x14ac:dyDescent="0.35">
      <c r="A587" t="str">
        <f>IF('Insert Variables for Scen1'!AG590="","",'Insert Variables for Scen1'!AG590&amp;","&amp;'Insert Variables for Scen1'!AH590&amp;","&amp;'Insert Variables for Scen1'!AI590&amp;","&amp;'Insert Variables for Scen1'!AJ590)</f>
        <v>FR,WindOffshore,109,0.654393374</v>
      </c>
    </row>
    <row r="588" spans="1:1" x14ac:dyDescent="0.35">
      <c r="A588" t="str">
        <f>IF('Insert Variables for Scen1'!AG591="","",'Insert Variables for Scen1'!AG591&amp;","&amp;'Insert Variables for Scen1'!AH591&amp;","&amp;'Insert Variables for Scen1'!AI591&amp;","&amp;'Insert Variables for Scen1'!AJ591)</f>
        <v>FR,WindOffshore,110,0.437648134</v>
      </c>
    </row>
    <row r="589" spans="1:1" x14ac:dyDescent="0.35">
      <c r="A589" t="str">
        <f>IF('Insert Variables for Scen1'!AG592="","",'Insert Variables for Scen1'!AG592&amp;","&amp;'Insert Variables for Scen1'!AH592&amp;","&amp;'Insert Variables for Scen1'!AI592&amp;","&amp;'Insert Variables for Scen1'!AJ592)</f>
        <v>FR,WindOffshore,111,0.249166894</v>
      </c>
    </row>
    <row r="590" spans="1:1" x14ac:dyDescent="0.35">
      <c r="A590" t="str">
        <f>IF('Insert Variables for Scen1'!AG593="","",'Insert Variables for Scen1'!AG593&amp;","&amp;'Insert Variables for Scen1'!AH593&amp;","&amp;'Insert Variables for Scen1'!AI593&amp;","&amp;'Insert Variables for Scen1'!AJ593)</f>
        <v>FR,WindOffshore,112,0.355354522</v>
      </c>
    </row>
    <row r="591" spans="1:1" x14ac:dyDescent="0.35">
      <c r="A591" t="str">
        <f>IF('Insert Variables for Scen1'!AG594="","",'Insert Variables for Scen1'!AG594&amp;","&amp;'Insert Variables for Scen1'!AH594&amp;","&amp;'Insert Variables for Scen1'!AI594&amp;","&amp;'Insert Variables for Scen1'!AJ594)</f>
        <v>FR,WindOffshore,113,0.2293257</v>
      </c>
    </row>
    <row r="592" spans="1:1" x14ac:dyDescent="0.35">
      <c r="A592" t="str">
        <f>IF('Insert Variables for Scen1'!AG595="","",'Insert Variables for Scen1'!AG595&amp;","&amp;'Insert Variables for Scen1'!AH595&amp;","&amp;'Insert Variables for Scen1'!AI595&amp;","&amp;'Insert Variables for Scen1'!AJ595)</f>
        <v>FR,WindOffshore,114,0.403262126</v>
      </c>
    </row>
    <row r="593" spans="1:1" x14ac:dyDescent="0.35">
      <c r="A593" t="str">
        <f>IF('Insert Variables for Scen1'!AG596="","",'Insert Variables for Scen1'!AG596&amp;","&amp;'Insert Variables for Scen1'!AH596&amp;","&amp;'Insert Variables for Scen1'!AI596&amp;","&amp;'Insert Variables for Scen1'!AJ596)</f>
        <v>FR,WindOffshore,115,0.415582289</v>
      </c>
    </row>
    <row r="594" spans="1:1" x14ac:dyDescent="0.35">
      <c r="A594" t="str">
        <f>IF('Insert Variables for Scen1'!AG597="","",'Insert Variables for Scen1'!AG597&amp;","&amp;'Insert Variables for Scen1'!AH597&amp;","&amp;'Insert Variables for Scen1'!AI597&amp;","&amp;'Insert Variables for Scen1'!AJ597)</f>
        <v>FR,WindOffshore,116,0.642431762</v>
      </c>
    </row>
    <row r="595" spans="1:1" x14ac:dyDescent="0.35">
      <c r="A595" t="str">
        <f>IF('Insert Variables for Scen1'!AG598="","",'Insert Variables for Scen1'!AG598&amp;","&amp;'Insert Variables for Scen1'!AH598&amp;","&amp;'Insert Variables for Scen1'!AI598&amp;","&amp;'Insert Variables for Scen1'!AJ598)</f>
        <v>FR,WindOffshore,117,0.678051005</v>
      </c>
    </row>
    <row r="596" spans="1:1" x14ac:dyDescent="0.35">
      <c r="A596" t="str">
        <f>IF('Insert Variables for Scen1'!AG599="","",'Insert Variables for Scen1'!AG599&amp;","&amp;'Insert Variables for Scen1'!AH599&amp;","&amp;'Insert Variables for Scen1'!AI599&amp;","&amp;'Insert Variables for Scen1'!AJ599)</f>
        <v>FR,WindOffshore,118,0.766851764</v>
      </c>
    </row>
    <row r="597" spans="1:1" x14ac:dyDescent="0.35">
      <c r="A597" t="str">
        <f>IF('Insert Variables for Scen1'!AG600="","",'Insert Variables for Scen1'!AG600&amp;","&amp;'Insert Variables for Scen1'!AH600&amp;","&amp;'Insert Variables for Scen1'!AI600&amp;","&amp;'Insert Variables for Scen1'!AJ600)</f>
        <v>FR,WindOffshore,119,0.658358365</v>
      </c>
    </row>
    <row r="598" spans="1:1" x14ac:dyDescent="0.35">
      <c r="A598" t="str">
        <f>IF('Insert Variables for Scen1'!AG601="","",'Insert Variables for Scen1'!AG601&amp;","&amp;'Insert Variables for Scen1'!AH601&amp;","&amp;'Insert Variables for Scen1'!AI601&amp;","&amp;'Insert Variables for Scen1'!AJ601)</f>
        <v>FR,WindOffshore,120,0.540314841</v>
      </c>
    </row>
    <row r="599" spans="1:1" x14ac:dyDescent="0.35">
      <c r="A599" t="str">
        <f>IF('Insert Variables for Scen1'!AG602="","",'Insert Variables for Scen1'!AG602&amp;","&amp;'Insert Variables for Scen1'!AH602&amp;","&amp;'Insert Variables for Scen1'!AI602&amp;","&amp;'Insert Variables for Scen1'!AJ602)</f>
        <v>FR,WindOnshore,1,0.263955689</v>
      </c>
    </row>
    <row r="600" spans="1:1" x14ac:dyDescent="0.35">
      <c r="A600" t="str">
        <f>IF('Insert Variables for Scen1'!AG603="","",'Insert Variables for Scen1'!AG603&amp;","&amp;'Insert Variables for Scen1'!AH603&amp;","&amp;'Insert Variables for Scen1'!AI603&amp;","&amp;'Insert Variables for Scen1'!AJ603)</f>
        <v>FR,WindOnshore,2,0.174358244</v>
      </c>
    </row>
    <row r="601" spans="1:1" x14ac:dyDescent="0.35">
      <c r="A601" t="str">
        <f>IF('Insert Variables for Scen1'!AG604="","",'Insert Variables for Scen1'!AG604&amp;","&amp;'Insert Variables for Scen1'!AH604&amp;","&amp;'Insert Variables for Scen1'!AI604&amp;","&amp;'Insert Variables for Scen1'!AJ604)</f>
        <v>FR,WindOnshore,3,0.059756212</v>
      </c>
    </row>
    <row r="602" spans="1:1" x14ac:dyDescent="0.35">
      <c r="A602" t="str">
        <f>IF('Insert Variables for Scen1'!AG605="","",'Insert Variables for Scen1'!AG605&amp;","&amp;'Insert Variables for Scen1'!AH605&amp;","&amp;'Insert Variables for Scen1'!AI605&amp;","&amp;'Insert Variables for Scen1'!AJ605)</f>
        <v>FR,WindOnshore,4,0.035318519</v>
      </c>
    </row>
    <row r="603" spans="1:1" x14ac:dyDescent="0.35">
      <c r="A603" t="str">
        <f>IF('Insert Variables for Scen1'!AG606="","",'Insert Variables for Scen1'!AG606&amp;","&amp;'Insert Variables for Scen1'!AH606&amp;","&amp;'Insert Variables for Scen1'!AI606&amp;","&amp;'Insert Variables for Scen1'!AJ606)</f>
        <v>FR,WindOnshore,5,0.053766394</v>
      </c>
    </row>
    <row r="604" spans="1:1" x14ac:dyDescent="0.35">
      <c r="A604" t="str">
        <f>IF('Insert Variables for Scen1'!AG607="","",'Insert Variables for Scen1'!AG607&amp;","&amp;'Insert Variables for Scen1'!AH607&amp;","&amp;'Insert Variables for Scen1'!AI607&amp;","&amp;'Insert Variables for Scen1'!AJ607)</f>
        <v>FR,WindOnshore,6,0.112957346</v>
      </c>
    </row>
    <row r="605" spans="1:1" x14ac:dyDescent="0.35">
      <c r="A605" t="str">
        <f>IF('Insert Variables for Scen1'!AG608="","",'Insert Variables for Scen1'!AG608&amp;","&amp;'Insert Variables for Scen1'!AH608&amp;","&amp;'Insert Variables for Scen1'!AI608&amp;","&amp;'Insert Variables for Scen1'!AJ608)</f>
        <v>FR,WindOnshore,7,0.168479398</v>
      </c>
    </row>
    <row r="606" spans="1:1" x14ac:dyDescent="0.35">
      <c r="A606" t="str">
        <f>IF('Insert Variables for Scen1'!AG609="","",'Insert Variables for Scen1'!AG609&amp;","&amp;'Insert Variables for Scen1'!AH609&amp;","&amp;'Insert Variables for Scen1'!AI609&amp;","&amp;'Insert Variables for Scen1'!AJ609)</f>
        <v>FR,WindOnshore,8,0.174401878</v>
      </c>
    </row>
    <row r="607" spans="1:1" x14ac:dyDescent="0.35">
      <c r="A607" t="str">
        <f>IF('Insert Variables for Scen1'!AG610="","",'Insert Variables for Scen1'!AG610&amp;","&amp;'Insert Variables for Scen1'!AH610&amp;","&amp;'Insert Variables for Scen1'!AI610&amp;","&amp;'Insert Variables for Scen1'!AJ610)</f>
        <v>FR,WindOnshore,9,0.266656291</v>
      </c>
    </row>
    <row r="608" spans="1:1" x14ac:dyDescent="0.35">
      <c r="A608" t="str">
        <f>IF('Insert Variables for Scen1'!AG611="","",'Insert Variables for Scen1'!AG611&amp;","&amp;'Insert Variables for Scen1'!AH611&amp;","&amp;'Insert Variables for Scen1'!AI611&amp;","&amp;'Insert Variables for Scen1'!AJ611)</f>
        <v>FR,WindOnshore,10,0.465919322</v>
      </c>
    </row>
    <row r="609" spans="1:1" x14ac:dyDescent="0.35">
      <c r="A609" t="str">
        <f>IF('Insert Variables for Scen1'!AG612="","",'Insert Variables for Scen1'!AG612&amp;","&amp;'Insert Variables for Scen1'!AH612&amp;","&amp;'Insert Variables for Scen1'!AI612&amp;","&amp;'Insert Variables for Scen1'!AJ612)</f>
        <v>FR,WindOnshore,11,0.652320304</v>
      </c>
    </row>
    <row r="610" spans="1:1" x14ac:dyDescent="0.35">
      <c r="A610" t="str">
        <f>IF('Insert Variables for Scen1'!AG613="","",'Insert Variables for Scen1'!AG613&amp;","&amp;'Insert Variables for Scen1'!AH613&amp;","&amp;'Insert Variables for Scen1'!AI613&amp;","&amp;'Insert Variables for Scen1'!AJ613)</f>
        <v>FR,WindOnshore,12,0.697128</v>
      </c>
    </row>
    <row r="611" spans="1:1" x14ac:dyDescent="0.35">
      <c r="A611" t="str">
        <f>IF('Insert Variables for Scen1'!AG614="","",'Insert Variables for Scen1'!AG614&amp;","&amp;'Insert Variables for Scen1'!AH614&amp;","&amp;'Insert Variables for Scen1'!AI614&amp;","&amp;'Insert Variables for Scen1'!AJ614)</f>
        <v>FR,WindOnshore,13,0.433724711</v>
      </c>
    </row>
    <row r="612" spans="1:1" x14ac:dyDescent="0.35">
      <c r="A612" t="str">
        <f>IF('Insert Variables for Scen1'!AG615="","",'Insert Variables for Scen1'!AG615&amp;","&amp;'Insert Variables for Scen1'!AH615&amp;","&amp;'Insert Variables for Scen1'!AI615&amp;","&amp;'Insert Variables for Scen1'!AJ615)</f>
        <v>FR,WindOnshore,14,0.248150766</v>
      </c>
    </row>
    <row r="613" spans="1:1" x14ac:dyDescent="0.35">
      <c r="A613" t="str">
        <f>IF('Insert Variables for Scen1'!AG616="","",'Insert Variables for Scen1'!AG616&amp;","&amp;'Insert Variables for Scen1'!AH616&amp;","&amp;'Insert Variables for Scen1'!AI616&amp;","&amp;'Insert Variables for Scen1'!AJ616)</f>
        <v>FR,WindOnshore,15,0.035305</v>
      </c>
    </row>
    <row r="614" spans="1:1" x14ac:dyDescent="0.35">
      <c r="A614" t="str">
        <f>IF('Insert Variables for Scen1'!AG617="","",'Insert Variables for Scen1'!AG617&amp;","&amp;'Insert Variables for Scen1'!AH617&amp;","&amp;'Insert Variables for Scen1'!AI617&amp;","&amp;'Insert Variables for Scen1'!AJ617)</f>
        <v>FR,WindOnshore,16,0.033755758</v>
      </c>
    </row>
    <row r="615" spans="1:1" x14ac:dyDescent="0.35">
      <c r="A615" t="str">
        <f>IF('Insert Variables for Scen1'!AG618="","",'Insert Variables for Scen1'!AG618&amp;","&amp;'Insert Variables for Scen1'!AH618&amp;","&amp;'Insert Variables for Scen1'!AI618&amp;","&amp;'Insert Variables for Scen1'!AJ618)</f>
        <v>FR,WindOnshore,17,0.144684882</v>
      </c>
    </row>
    <row r="616" spans="1:1" x14ac:dyDescent="0.35">
      <c r="A616" t="str">
        <f>IF('Insert Variables for Scen1'!AG619="","",'Insert Variables for Scen1'!AG619&amp;","&amp;'Insert Variables for Scen1'!AH619&amp;","&amp;'Insert Variables for Scen1'!AI619&amp;","&amp;'Insert Variables for Scen1'!AJ619)</f>
        <v>FR,WindOnshore,18,0.248143854</v>
      </c>
    </row>
    <row r="617" spans="1:1" x14ac:dyDescent="0.35">
      <c r="A617" t="str">
        <f>IF('Insert Variables for Scen1'!AG620="","",'Insert Variables for Scen1'!AG620&amp;","&amp;'Insert Variables for Scen1'!AH620&amp;","&amp;'Insert Variables for Scen1'!AI620&amp;","&amp;'Insert Variables for Scen1'!AJ620)</f>
        <v>FR,WindOnshore,19,0.254852404</v>
      </c>
    </row>
    <row r="618" spans="1:1" x14ac:dyDescent="0.35">
      <c r="A618" t="str">
        <f>IF('Insert Variables for Scen1'!AG621="","",'Insert Variables for Scen1'!AG621&amp;","&amp;'Insert Variables for Scen1'!AH621&amp;","&amp;'Insert Variables for Scen1'!AI621&amp;","&amp;'Insert Variables for Scen1'!AJ621)</f>
        <v>FR,WindOnshore,20,0.111549531</v>
      </c>
    </row>
    <row r="619" spans="1:1" x14ac:dyDescent="0.35">
      <c r="A619" t="str">
        <f>IF('Insert Variables for Scen1'!AG622="","",'Insert Variables for Scen1'!AG622&amp;","&amp;'Insert Variables for Scen1'!AH622&amp;","&amp;'Insert Variables for Scen1'!AI622&amp;","&amp;'Insert Variables for Scen1'!AJ622)</f>
        <v>FR,WindOnshore,21,0.127193717</v>
      </c>
    </row>
    <row r="620" spans="1:1" x14ac:dyDescent="0.35">
      <c r="A620" t="str">
        <f>IF('Insert Variables for Scen1'!AG623="","",'Insert Variables for Scen1'!AG623&amp;","&amp;'Insert Variables for Scen1'!AH623&amp;","&amp;'Insert Variables for Scen1'!AI623&amp;","&amp;'Insert Variables for Scen1'!AJ623)</f>
        <v>FR,WindOnshore,22,0.138594416</v>
      </c>
    </row>
    <row r="621" spans="1:1" x14ac:dyDescent="0.35">
      <c r="A621" t="str">
        <f>IF('Insert Variables for Scen1'!AG624="","",'Insert Variables for Scen1'!AG624&amp;","&amp;'Insert Variables for Scen1'!AH624&amp;","&amp;'Insert Variables for Scen1'!AI624&amp;","&amp;'Insert Variables for Scen1'!AJ624)</f>
        <v>FR,WindOnshore,23,0.322097046</v>
      </c>
    </row>
    <row r="622" spans="1:1" x14ac:dyDescent="0.35">
      <c r="A622" t="str">
        <f>IF('Insert Variables for Scen1'!AG625="","",'Insert Variables for Scen1'!AG625&amp;","&amp;'Insert Variables for Scen1'!AH625&amp;","&amp;'Insert Variables for Scen1'!AI625&amp;","&amp;'Insert Variables for Scen1'!AJ625)</f>
        <v>FR,WindOnshore,24,0.260785235</v>
      </c>
    </row>
    <row r="623" spans="1:1" x14ac:dyDescent="0.35">
      <c r="A623" t="str">
        <f>IF('Insert Variables for Scen1'!AG626="","",'Insert Variables for Scen1'!AG626&amp;","&amp;'Insert Variables for Scen1'!AH626&amp;","&amp;'Insert Variables for Scen1'!AI626&amp;","&amp;'Insert Variables for Scen1'!AJ626)</f>
        <v>FR,WindOnshore,25,0.286182264</v>
      </c>
    </row>
    <row r="624" spans="1:1" x14ac:dyDescent="0.35">
      <c r="A624" t="str">
        <f>IF('Insert Variables for Scen1'!AG627="","",'Insert Variables for Scen1'!AG627&amp;","&amp;'Insert Variables for Scen1'!AH627&amp;","&amp;'Insert Variables for Scen1'!AI627&amp;","&amp;'Insert Variables for Scen1'!AJ627)</f>
        <v>FR,WindOnshore,26,0.124877158</v>
      </c>
    </row>
    <row r="625" spans="1:1" x14ac:dyDescent="0.35">
      <c r="A625" t="str">
        <f>IF('Insert Variables for Scen1'!AG628="","",'Insert Variables for Scen1'!AG628&amp;","&amp;'Insert Variables for Scen1'!AH628&amp;","&amp;'Insert Variables for Scen1'!AI628&amp;","&amp;'Insert Variables for Scen1'!AJ628)</f>
        <v>FR,WindOnshore,27,0.136635072</v>
      </c>
    </row>
    <row r="626" spans="1:1" x14ac:dyDescent="0.35">
      <c r="A626" t="str">
        <f>IF('Insert Variables for Scen1'!AG629="","",'Insert Variables for Scen1'!AG629&amp;","&amp;'Insert Variables for Scen1'!AH629&amp;","&amp;'Insert Variables for Scen1'!AI629&amp;","&amp;'Insert Variables for Scen1'!AJ629)</f>
        <v>FR,WindOnshore,28,0.085931563</v>
      </c>
    </row>
    <row r="627" spans="1:1" x14ac:dyDescent="0.35">
      <c r="A627" t="str">
        <f>IF('Insert Variables for Scen1'!AG630="","",'Insert Variables for Scen1'!AG630&amp;","&amp;'Insert Variables for Scen1'!AH630&amp;","&amp;'Insert Variables for Scen1'!AI630&amp;","&amp;'Insert Variables for Scen1'!AJ630)</f>
        <v>FR,WindOnshore,29,0.121755562</v>
      </c>
    </row>
    <row r="628" spans="1:1" x14ac:dyDescent="0.35">
      <c r="A628" t="str">
        <f>IF('Insert Variables for Scen1'!AG631="","",'Insert Variables for Scen1'!AG631&amp;","&amp;'Insert Variables for Scen1'!AH631&amp;","&amp;'Insert Variables for Scen1'!AI631&amp;","&amp;'Insert Variables for Scen1'!AJ631)</f>
        <v>FR,WindOnshore,30,0.134100986</v>
      </c>
    </row>
    <row r="629" spans="1:1" x14ac:dyDescent="0.35">
      <c r="A629" t="str">
        <f>IF('Insert Variables for Scen1'!AG632="","",'Insert Variables for Scen1'!AG632&amp;","&amp;'Insert Variables for Scen1'!AH632&amp;","&amp;'Insert Variables for Scen1'!AI632&amp;","&amp;'Insert Variables for Scen1'!AJ632)</f>
        <v>FR,WindOnshore,31,0.200221312</v>
      </c>
    </row>
    <row r="630" spans="1:1" x14ac:dyDescent="0.35">
      <c r="A630" t="str">
        <f>IF('Insert Variables for Scen1'!AG633="","",'Insert Variables for Scen1'!AG633&amp;","&amp;'Insert Variables for Scen1'!AH633&amp;","&amp;'Insert Variables for Scen1'!AI633&amp;","&amp;'Insert Variables for Scen1'!AJ633)</f>
        <v>FR,WindOnshore,32,0.172410163</v>
      </c>
    </row>
    <row r="631" spans="1:1" x14ac:dyDescent="0.35">
      <c r="A631" t="str">
        <f>IF('Insert Variables for Scen1'!AG634="","",'Insert Variables for Scen1'!AG634&amp;","&amp;'Insert Variables for Scen1'!AH634&amp;","&amp;'Insert Variables for Scen1'!AI634&amp;","&amp;'Insert Variables for Scen1'!AJ634)</f>
        <v>FR,WindOnshore,33,0.215093275</v>
      </c>
    </row>
    <row r="632" spans="1:1" x14ac:dyDescent="0.35">
      <c r="A632" t="str">
        <f>IF('Insert Variables for Scen1'!AG635="","",'Insert Variables for Scen1'!AG635&amp;","&amp;'Insert Variables for Scen1'!AH635&amp;","&amp;'Insert Variables for Scen1'!AI635&amp;","&amp;'Insert Variables for Scen1'!AJ635)</f>
        <v>FR,WindOnshore,34,0.240709429</v>
      </c>
    </row>
    <row r="633" spans="1:1" x14ac:dyDescent="0.35">
      <c r="A633" t="str">
        <f>IF('Insert Variables for Scen1'!AG636="","",'Insert Variables for Scen1'!AG636&amp;","&amp;'Insert Variables for Scen1'!AH636&amp;","&amp;'Insert Variables for Scen1'!AI636&amp;","&amp;'Insert Variables for Scen1'!AJ636)</f>
        <v>FR,WindOnshore,35,0.31515703</v>
      </c>
    </row>
    <row r="634" spans="1:1" x14ac:dyDescent="0.35">
      <c r="A634" t="str">
        <f>IF('Insert Variables for Scen1'!AG637="","",'Insert Variables for Scen1'!AG637&amp;","&amp;'Insert Variables for Scen1'!AH637&amp;","&amp;'Insert Variables for Scen1'!AI637&amp;","&amp;'Insert Variables for Scen1'!AJ637)</f>
        <v>FR,WindOnshore,36,0.290294355</v>
      </c>
    </row>
    <row r="635" spans="1:1" x14ac:dyDescent="0.35">
      <c r="A635" t="str">
        <f>IF('Insert Variables for Scen1'!AG638="","",'Insert Variables for Scen1'!AG638&amp;","&amp;'Insert Variables for Scen1'!AH638&amp;","&amp;'Insert Variables for Scen1'!AI638&amp;","&amp;'Insert Variables for Scen1'!AJ638)</f>
        <v>FR,WindOnshore,37,0.178168412</v>
      </c>
    </row>
    <row r="636" spans="1:1" x14ac:dyDescent="0.35">
      <c r="A636" t="str">
        <f>IF('Insert Variables for Scen1'!AG639="","",'Insert Variables for Scen1'!AG639&amp;","&amp;'Insert Variables for Scen1'!AH639&amp;","&amp;'Insert Variables for Scen1'!AI639&amp;","&amp;'Insert Variables for Scen1'!AJ639)</f>
        <v>FR,WindOnshore,38,0.138707032</v>
      </c>
    </row>
    <row r="637" spans="1:1" x14ac:dyDescent="0.35">
      <c r="A637" t="str">
        <f>IF('Insert Variables for Scen1'!AG640="","",'Insert Variables for Scen1'!AG640&amp;","&amp;'Insert Variables for Scen1'!AH640&amp;","&amp;'Insert Variables for Scen1'!AI640&amp;","&amp;'Insert Variables for Scen1'!AJ640)</f>
        <v>FR,WindOnshore,39,0.105815217</v>
      </c>
    </row>
    <row r="638" spans="1:1" x14ac:dyDescent="0.35">
      <c r="A638" t="str">
        <f>IF('Insert Variables for Scen1'!AG641="","",'Insert Variables for Scen1'!AG641&amp;","&amp;'Insert Variables for Scen1'!AH641&amp;","&amp;'Insert Variables for Scen1'!AI641&amp;","&amp;'Insert Variables for Scen1'!AJ641)</f>
        <v>FR,WindOnshore,40,0.139662888</v>
      </c>
    </row>
    <row r="639" spans="1:1" x14ac:dyDescent="0.35">
      <c r="A639" t="str">
        <f>IF('Insert Variables for Scen1'!AG642="","",'Insert Variables for Scen1'!AG642&amp;","&amp;'Insert Variables for Scen1'!AH642&amp;","&amp;'Insert Variables for Scen1'!AI642&amp;","&amp;'Insert Variables for Scen1'!AJ642)</f>
        <v>FR,WindOnshore,41,0.080887884</v>
      </c>
    </row>
    <row r="640" spans="1:1" x14ac:dyDescent="0.35">
      <c r="A640" t="str">
        <f>IF('Insert Variables for Scen1'!AG643="","",'Insert Variables for Scen1'!AG643&amp;","&amp;'Insert Variables for Scen1'!AH643&amp;","&amp;'Insert Variables for Scen1'!AI643&amp;","&amp;'Insert Variables for Scen1'!AJ643)</f>
        <v>FR,WindOnshore,42,0.086693243</v>
      </c>
    </row>
    <row r="641" spans="1:1" x14ac:dyDescent="0.35">
      <c r="A641" t="str">
        <f>IF('Insert Variables for Scen1'!AG644="","",'Insert Variables for Scen1'!AG644&amp;","&amp;'Insert Variables for Scen1'!AH644&amp;","&amp;'Insert Variables for Scen1'!AI644&amp;","&amp;'Insert Variables for Scen1'!AJ644)</f>
        <v>FR,WindOnshore,43,0.204300836</v>
      </c>
    </row>
    <row r="642" spans="1:1" x14ac:dyDescent="0.35">
      <c r="A642" t="str">
        <f>IF('Insert Variables for Scen1'!AG645="","",'Insert Variables for Scen1'!AG645&amp;","&amp;'Insert Variables for Scen1'!AH645&amp;","&amp;'Insert Variables for Scen1'!AI645&amp;","&amp;'Insert Variables for Scen1'!AJ645)</f>
        <v>FR,WindOnshore,44,0.337242321</v>
      </c>
    </row>
    <row r="643" spans="1:1" x14ac:dyDescent="0.35">
      <c r="A643" t="str">
        <f>IF('Insert Variables for Scen1'!AG646="","",'Insert Variables for Scen1'!AG646&amp;","&amp;'Insert Variables for Scen1'!AH646&amp;","&amp;'Insert Variables for Scen1'!AI646&amp;","&amp;'Insert Variables for Scen1'!AJ646)</f>
        <v>FR,WindOnshore,45,0.300058144</v>
      </c>
    </row>
    <row r="644" spans="1:1" x14ac:dyDescent="0.35">
      <c r="A644" t="str">
        <f>IF('Insert Variables for Scen1'!AG647="","",'Insert Variables for Scen1'!AG647&amp;","&amp;'Insert Variables for Scen1'!AH647&amp;","&amp;'Insert Variables for Scen1'!AI647&amp;","&amp;'Insert Variables for Scen1'!AJ647)</f>
        <v>FR,WindOnshore,46,0.190632692</v>
      </c>
    </row>
    <row r="645" spans="1:1" x14ac:dyDescent="0.35">
      <c r="A645" t="str">
        <f>IF('Insert Variables for Scen1'!AG648="","",'Insert Variables for Scen1'!AG648&amp;","&amp;'Insert Variables for Scen1'!AH648&amp;","&amp;'Insert Variables for Scen1'!AI648&amp;","&amp;'Insert Variables for Scen1'!AJ648)</f>
        <v>FR,WindOnshore,47,0.096568157</v>
      </c>
    </row>
    <row r="646" spans="1:1" x14ac:dyDescent="0.35">
      <c r="A646" t="str">
        <f>IF('Insert Variables for Scen1'!AG649="","",'Insert Variables for Scen1'!AG649&amp;","&amp;'Insert Variables for Scen1'!AH649&amp;","&amp;'Insert Variables for Scen1'!AI649&amp;","&amp;'Insert Variables for Scen1'!AJ649)</f>
        <v>FR,WindOnshore,48,0.061705906</v>
      </c>
    </row>
    <row r="647" spans="1:1" x14ac:dyDescent="0.35">
      <c r="A647" t="str">
        <f>IF('Insert Variables for Scen1'!AG650="","",'Insert Variables for Scen1'!AG650&amp;","&amp;'Insert Variables for Scen1'!AH650&amp;","&amp;'Insert Variables for Scen1'!AI650&amp;","&amp;'Insert Variables for Scen1'!AJ650)</f>
        <v>FR,WindOnshore,49,0.050422593</v>
      </c>
    </row>
    <row r="648" spans="1:1" x14ac:dyDescent="0.35">
      <c r="A648" t="str">
        <f>IF('Insert Variables for Scen1'!AG651="","",'Insert Variables for Scen1'!AG651&amp;","&amp;'Insert Variables for Scen1'!AH651&amp;","&amp;'Insert Variables for Scen1'!AI651&amp;","&amp;'Insert Variables for Scen1'!AJ651)</f>
        <v>FR,WindOnshore,50,0.086979256</v>
      </c>
    </row>
    <row r="649" spans="1:1" x14ac:dyDescent="0.35">
      <c r="A649" t="str">
        <f>IF('Insert Variables for Scen1'!AG652="","",'Insert Variables for Scen1'!AG652&amp;","&amp;'Insert Variables for Scen1'!AH652&amp;","&amp;'Insert Variables for Scen1'!AI652&amp;","&amp;'Insert Variables for Scen1'!AJ652)</f>
        <v>FR,WindOnshore,51,0.100195144</v>
      </c>
    </row>
    <row r="650" spans="1:1" x14ac:dyDescent="0.35">
      <c r="A650" t="str">
        <f>IF('Insert Variables for Scen1'!AG653="","",'Insert Variables for Scen1'!AG653&amp;","&amp;'Insert Variables for Scen1'!AH653&amp;","&amp;'Insert Variables for Scen1'!AI653&amp;","&amp;'Insert Variables for Scen1'!AJ653)</f>
        <v>FR,WindOnshore,52,0.159121615</v>
      </c>
    </row>
    <row r="651" spans="1:1" x14ac:dyDescent="0.35">
      <c r="A651" t="str">
        <f>IF('Insert Variables for Scen1'!AG654="","",'Insert Variables for Scen1'!AG654&amp;","&amp;'Insert Variables for Scen1'!AH654&amp;","&amp;'Insert Variables for Scen1'!AI654&amp;","&amp;'Insert Variables for Scen1'!AJ654)</f>
        <v>FR,WindOnshore,53,0.130204917</v>
      </c>
    </row>
    <row r="652" spans="1:1" x14ac:dyDescent="0.35">
      <c r="A652" t="str">
        <f>IF('Insert Variables for Scen1'!AG655="","",'Insert Variables for Scen1'!AG655&amp;","&amp;'Insert Variables for Scen1'!AH655&amp;","&amp;'Insert Variables for Scen1'!AI655&amp;","&amp;'Insert Variables for Scen1'!AJ655)</f>
        <v>FR,WindOnshore,54,0.124115948</v>
      </c>
    </row>
    <row r="653" spans="1:1" x14ac:dyDescent="0.35">
      <c r="A653" t="str">
        <f>IF('Insert Variables for Scen1'!AG656="","",'Insert Variables for Scen1'!AG656&amp;","&amp;'Insert Variables for Scen1'!AH656&amp;","&amp;'Insert Variables for Scen1'!AI656&amp;","&amp;'Insert Variables for Scen1'!AJ656)</f>
        <v>FR,WindOnshore,55,0.100687579</v>
      </c>
    </row>
    <row r="654" spans="1:1" x14ac:dyDescent="0.35">
      <c r="A654" t="str">
        <f>IF('Insert Variables for Scen1'!AG657="","",'Insert Variables for Scen1'!AG657&amp;","&amp;'Insert Variables for Scen1'!AH657&amp;","&amp;'Insert Variables for Scen1'!AI657&amp;","&amp;'Insert Variables for Scen1'!AJ657)</f>
        <v>FR,WindOnshore,56,0.087088785</v>
      </c>
    </row>
    <row r="655" spans="1:1" x14ac:dyDescent="0.35">
      <c r="A655" t="str">
        <f>IF('Insert Variables for Scen1'!AG658="","",'Insert Variables for Scen1'!AG658&amp;","&amp;'Insert Variables for Scen1'!AH658&amp;","&amp;'Insert Variables for Scen1'!AI658&amp;","&amp;'Insert Variables for Scen1'!AJ658)</f>
        <v>FR,WindOnshore,57,0.304861088</v>
      </c>
    </row>
    <row r="656" spans="1:1" x14ac:dyDescent="0.35">
      <c r="A656" t="str">
        <f>IF('Insert Variables for Scen1'!AG659="","",'Insert Variables for Scen1'!AG659&amp;","&amp;'Insert Variables for Scen1'!AH659&amp;","&amp;'Insert Variables for Scen1'!AI659&amp;","&amp;'Insert Variables for Scen1'!AJ659)</f>
        <v>FR,WindOnshore,58,0.255875707</v>
      </c>
    </row>
    <row r="657" spans="1:1" x14ac:dyDescent="0.35">
      <c r="A657" t="str">
        <f>IF('Insert Variables for Scen1'!AG660="","",'Insert Variables for Scen1'!AG660&amp;","&amp;'Insert Variables for Scen1'!AH660&amp;","&amp;'Insert Variables for Scen1'!AI660&amp;","&amp;'Insert Variables for Scen1'!AJ660)</f>
        <v>FR,WindOnshore,59,0.295806093</v>
      </c>
    </row>
    <row r="658" spans="1:1" x14ac:dyDescent="0.35">
      <c r="A658" t="str">
        <f>IF('Insert Variables for Scen1'!AG661="","",'Insert Variables for Scen1'!AG661&amp;","&amp;'Insert Variables for Scen1'!AH661&amp;","&amp;'Insert Variables for Scen1'!AI661&amp;","&amp;'Insert Variables for Scen1'!AJ661)</f>
        <v>FR,WindOnshore,60,0.135755299</v>
      </c>
    </row>
    <row r="659" spans="1:1" x14ac:dyDescent="0.35">
      <c r="A659" t="str">
        <f>IF('Insert Variables for Scen1'!AG662="","",'Insert Variables for Scen1'!AG662&amp;","&amp;'Insert Variables for Scen1'!AH662&amp;","&amp;'Insert Variables for Scen1'!AI662&amp;","&amp;'Insert Variables for Scen1'!AJ662)</f>
        <v>FR,WindOnshore,61,0.130607678</v>
      </c>
    </row>
    <row r="660" spans="1:1" x14ac:dyDescent="0.35">
      <c r="A660" t="str">
        <f>IF('Insert Variables for Scen1'!AG663="","",'Insert Variables for Scen1'!AG663&amp;","&amp;'Insert Variables for Scen1'!AH663&amp;","&amp;'Insert Variables for Scen1'!AI663&amp;","&amp;'Insert Variables for Scen1'!AJ663)</f>
        <v>FR,WindOnshore,62,0.170691165</v>
      </c>
    </row>
    <row r="661" spans="1:1" x14ac:dyDescent="0.35">
      <c r="A661" t="str">
        <f>IF('Insert Variables for Scen1'!AG664="","",'Insert Variables for Scen1'!AG664&amp;","&amp;'Insert Variables for Scen1'!AH664&amp;","&amp;'Insert Variables for Scen1'!AI664&amp;","&amp;'Insert Variables for Scen1'!AJ664)</f>
        <v>FR,WindOnshore,63,0.187378795</v>
      </c>
    </row>
    <row r="662" spans="1:1" x14ac:dyDescent="0.35">
      <c r="A662" t="str">
        <f>IF('Insert Variables for Scen1'!AG665="","",'Insert Variables for Scen1'!AG665&amp;","&amp;'Insert Variables for Scen1'!AH665&amp;","&amp;'Insert Variables for Scen1'!AI665&amp;","&amp;'Insert Variables for Scen1'!AJ665)</f>
        <v>FR,WindOnshore,64,0.18578129</v>
      </c>
    </row>
    <row r="663" spans="1:1" x14ac:dyDescent="0.35">
      <c r="A663" t="str">
        <f>IF('Insert Variables for Scen1'!AG666="","",'Insert Variables for Scen1'!AG666&amp;","&amp;'Insert Variables for Scen1'!AH666&amp;","&amp;'Insert Variables for Scen1'!AI666&amp;","&amp;'Insert Variables for Scen1'!AJ666)</f>
        <v>FR,WindOnshore,65,0.123927809</v>
      </c>
    </row>
    <row r="664" spans="1:1" x14ac:dyDescent="0.35">
      <c r="A664" t="str">
        <f>IF('Insert Variables for Scen1'!AG667="","",'Insert Variables for Scen1'!AG667&amp;","&amp;'Insert Variables for Scen1'!AH667&amp;","&amp;'Insert Variables for Scen1'!AI667&amp;","&amp;'Insert Variables for Scen1'!AJ667)</f>
        <v>FR,WindOnshore,66,0.077049767</v>
      </c>
    </row>
    <row r="665" spans="1:1" x14ac:dyDescent="0.35">
      <c r="A665" t="str">
        <f>IF('Insert Variables for Scen1'!AG668="","",'Insert Variables for Scen1'!AG668&amp;","&amp;'Insert Variables for Scen1'!AH668&amp;","&amp;'Insert Variables for Scen1'!AI668&amp;","&amp;'Insert Variables for Scen1'!AJ668)</f>
        <v>FR,WindOnshore,67,0.056460857</v>
      </c>
    </row>
    <row r="666" spans="1:1" x14ac:dyDescent="0.35">
      <c r="A666" t="str">
        <f>IF('Insert Variables for Scen1'!AG669="","",'Insert Variables for Scen1'!AG669&amp;","&amp;'Insert Variables for Scen1'!AH669&amp;","&amp;'Insert Variables for Scen1'!AI669&amp;","&amp;'Insert Variables for Scen1'!AJ669)</f>
        <v>FR,WindOnshore,68,0.042714699</v>
      </c>
    </row>
    <row r="667" spans="1:1" x14ac:dyDescent="0.35">
      <c r="A667" t="str">
        <f>IF('Insert Variables for Scen1'!AG670="","",'Insert Variables for Scen1'!AG670&amp;","&amp;'Insert Variables for Scen1'!AH670&amp;","&amp;'Insert Variables for Scen1'!AI670&amp;","&amp;'Insert Variables for Scen1'!AJ670)</f>
        <v>FR,WindOnshore,69,0.072627521</v>
      </c>
    </row>
    <row r="668" spans="1:1" x14ac:dyDescent="0.35">
      <c r="A668" t="str">
        <f>IF('Insert Variables for Scen1'!AG671="","",'Insert Variables for Scen1'!AG671&amp;","&amp;'Insert Variables for Scen1'!AH671&amp;","&amp;'Insert Variables for Scen1'!AI671&amp;","&amp;'Insert Variables for Scen1'!AJ671)</f>
        <v>FR,WindOnshore,70,0.122052215</v>
      </c>
    </row>
    <row r="669" spans="1:1" x14ac:dyDescent="0.35">
      <c r="A669" t="str">
        <f>IF('Insert Variables for Scen1'!AG672="","",'Insert Variables for Scen1'!AG672&amp;","&amp;'Insert Variables for Scen1'!AH672&amp;","&amp;'Insert Variables for Scen1'!AI672&amp;","&amp;'Insert Variables for Scen1'!AJ672)</f>
        <v>FR,WindOnshore,71,0.127068657</v>
      </c>
    </row>
    <row r="670" spans="1:1" x14ac:dyDescent="0.35">
      <c r="A670" t="str">
        <f>IF('Insert Variables for Scen1'!AG673="","",'Insert Variables for Scen1'!AG673&amp;","&amp;'Insert Variables for Scen1'!AH673&amp;","&amp;'Insert Variables for Scen1'!AI673&amp;","&amp;'Insert Variables for Scen1'!AJ673)</f>
        <v>FR,WindOnshore,72,0.0654813</v>
      </c>
    </row>
    <row r="671" spans="1:1" x14ac:dyDescent="0.35">
      <c r="A671" t="str">
        <f>IF('Insert Variables for Scen1'!AG674="","",'Insert Variables for Scen1'!AG674&amp;","&amp;'Insert Variables for Scen1'!AH674&amp;","&amp;'Insert Variables for Scen1'!AI674&amp;","&amp;'Insert Variables for Scen1'!AJ674)</f>
        <v>FR,WindOnshore,73,0.022788615</v>
      </c>
    </row>
    <row r="672" spans="1:1" x14ac:dyDescent="0.35">
      <c r="A672" t="str">
        <f>IF('Insert Variables for Scen1'!AG675="","",'Insert Variables for Scen1'!AG675&amp;","&amp;'Insert Variables for Scen1'!AH675&amp;","&amp;'Insert Variables for Scen1'!AI675&amp;","&amp;'Insert Variables for Scen1'!AJ675)</f>
        <v>FR,WindOnshore,74,0.0079704</v>
      </c>
    </row>
    <row r="673" spans="1:1" x14ac:dyDescent="0.35">
      <c r="A673" t="str">
        <f>IF('Insert Variables for Scen1'!AG676="","",'Insert Variables for Scen1'!AG676&amp;","&amp;'Insert Variables for Scen1'!AH676&amp;","&amp;'Insert Variables for Scen1'!AI676&amp;","&amp;'Insert Variables for Scen1'!AJ676)</f>
        <v>FR,WindOnshore,75,0.023382316</v>
      </c>
    </row>
    <row r="674" spans="1:1" x14ac:dyDescent="0.35">
      <c r="A674" t="str">
        <f>IF('Insert Variables for Scen1'!AG677="","",'Insert Variables for Scen1'!AG677&amp;","&amp;'Insert Variables for Scen1'!AH677&amp;","&amp;'Insert Variables for Scen1'!AI677&amp;","&amp;'Insert Variables for Scen1'!AJ677)</f>
        <v>FR,WindOnshore,76,0.025987576</v>
      </c>
    </row>
    <row r="675" spans="1:1" x14ac:dyDescent="0.35">
      <c r="A675" t="str">
        <f>IF('Insert Variables for Scen1'!AG678="","",'Insert Variables for Scen1'!AG678&amp;","&amp;'Insert Variables for Scen1'!AH678&amp;","&amp;'Insert Variables for Scen1'!AI678&amp;","&amp;'Insert Variables for Scen1'!AJ678)</f>
        <v>FR,WindOnshore,77,0.021937173</v>
      </c>
    </row>
    <row r="676" spans="1:1" x14ac:dyDescent="0.35">
      <c r="A676" t="str">
        <f>IF('Insert Variables for Scen1'!AG679="","",'Insert Variables for Scen1'!AG679&amp;","&amp;'Insert Variables for Scen1'!AH679&amp;","&amp;'Insert Variables for Scen1'!AI679&amp;","&amp;'Insert Variables for Scen1'!AJ679)</f>
        <v>FR,WindOnshore,78,0.030515888</v>
      </c>
    </row>
    <row r="677" spans="1:1" x14ac:dyDescent="0.35">
      <c r="A677" t="str">
        <f>IF('Insert Variables for Scen1'!AG680="","",'Insert Variables for Scen1'!AG680&amp;","&amp;'Insert Variables for Scen1'!AH680&amp;","&amp;'Insert Variables for Scen1'!AI680&amp;","&amp;'Insert Variables for Scen1'!AJ680)</f>
        <v>FR,WindOnshore,79,0.019619922</v>
      </c>
    </row>
    <row r="678" spans="1:1" x14ac:dyDescent="0.35">
      <c r="A678" t="str">
        <f>IF('Insert Variables for Scen1'!AG681="","",'Insert Variables for Scen1'!AG681&amp;","&amp;'Insert Variables for Scen1'!AH681&amp;","&amp;'Insert Variables for Scen1'!AI681&amp;","&amp;'Insert Variables for Scen1'!AJ681)</f>
        <v>FR,WindOnshore,80,0.049825113</v>
      </c>
    </row>
    <row r="679" spans="1:1" x14ac:dyDescent="0.35">
      <c r="A679" t="str">
        <f>IF('Insert Variables for Scen1'!AG682="","",'Insert Variables for Scen1'!AG682&amp;","&amp;'Insert Variables for Scen1'!AH682&amp;","&amp;'Insert Variables for Scen1'!AI682&amp;","&amp;'Insert Variables for Scen1'!AJ682)</f>
        <v>FR,WindOnshore,81,0.012493356</v>
      </c>
    </row>
    <row r="680" spans="1:1" x14ac:dyDescent="0.35">
      <c r="A680" t="str">
        <f>IF('Insert Variables for Scen1'!AG683="","",'Insert Variables for Scen1'!AG683&amp;","&amp;'Insert Variables for Scen1'!AH683&amp;","&amp;'Insert Variables for Scen1'!AI683&amp;","&amp;'Insert Variables for Scen1'!AJ683)</f>
        <v>FR,WindOnshore,82,0.017854622</v>
      </c>
    </row>
    <row r="681" spans="1:1" x14ac:dyDescent="0.35">
      <c r="A681" t="str">
        <f>IF('Insert Variables for Scen1'!AG684="","",'Insert Variables for Scen1'!AG684&amp;","&amp;'Insert Variables for Scen1'!AH684&amp;","&amp;'Insert Variables for Scen1'!AI684&amp;","&amp;'Insert Variables for Scen1'!AJ684)</f>
        <v>FR,WindOnshore,83,0.04347895</v>
      </c>
    </row>
    <row r="682" spans="1:1" x14ac:dyDescent="0.35">
      <c r="A682" t="str">
        <f>IF('Insert Variables for Scen1'!AG685="","",'Insert Variables for Scen1'!AG685&amp;","&amp;'Insert Variables for Scen1'!AH685&amp;","&amp;'Insert Variables for Scen1'!AI685&amp;","&amp;'Insert Variables for Scen1'!AJ685)</f>
        <v>FR,WindOnshore,84,0.085216481</v>
      </c>
    </row>
    <row r="683" spans="1:1" x14ac:dyDescent="0.35">
      <c r="A683" t="str">
        <f>IF('Insert Variables for Scen1'!AG686="","",'Insert Variables for Scen1'!AG686&amp;","&amp;'Insert Variables for Scen1'!AH686&amp;","&amp;'Insert Variables for Scen1'!AI686&amp;","&amp;'Insert Variables for Scen1'!AJ686)</f>
        <v>FR,WindOnshore,85,0.21344935</v>
      </c>
    </row>
    <row r="684" spans="1:1" x14ac:dyDescent="0.35">
      <c r="A684" t="str">
        <f>IF('Insert Variables for Scen1'!AG687="","",'Insert Variables for Scen1'!AG687&amp;","&amp;'Insert Variables for Scen1'!AH687&amp;","&amp;'Insert Variables for Scen1'!AI687&amp;","&amp;'Insert Variables for Scen1'!AJ687)</f>
        <v>FR,WindOnshore,86,0.245572524</v>
      </c>
    </row>
    <row r="685" spans="1:1" x14ac:dyDescent="0.35">
      <c r="A685" t="str">
        <f>IF('Insert Variables for Scen1'!AG688="","",'Insert Variables for Scen1'!AG688&amp;","&amp;'Insert Variables for Scen1'!AH688&amp;","&amp;'Insert Variables for Scen1'!AI688&amp;","&amp;'Insert Variables for Scen1'!AJ688)</f>
        <v>FR,WindOnshore,87,0.23446589</v>
      </c>
    </row>
    <row r="686" spans="1:1" x14ac:dyDescent="0.35">
      <c r="A686" t="str">
        <f>IF('Insert Variables for Scen1'!AG689="","",'Insert Variables for Scen1'!AG689&amp;","&amp;'Insert Variables for Scen1'!AH689&amp;","&amp;'Insert Variables for Scen1'!AI689&amp;","&amp;'Insert Variables for Scen1'!AJ689)</f>
        <v>FR,WindOnshore,88,0.102045706</v>
      </c>
    </row>
    <row r="687" spans="1:1" x14ac:dyDescent="0.35">
      <c r="A687" t="str">
        <f>IF('Insert Variables for Scen1'!AG690="","",'Insert Variables for Scen1'!AG690&amp;","&amp;'Insert Variables for Scen1'!AH690&amp;","&amp;'Insert Variables for Scen1'!AI690&amp;","&amp;'Insert Variables for Scen1'!AJ690)</f>
        <v>FR,WindOnshore,89,0.043745445</v>
      </c>
    </row>
    <row r="688" spans="1:1" x14ac:dyDescent="0.35">
      <c r="A688" t="str">
        <f>IF('Insert Variables for Scen1'!AG691="","",'Insert Variables for Scen1'!AG691&amp;","&amp;'Insert Variables for Scen1'!AH691&amp;","&amp;'Insert Variables for Scen1'!AI691&amp;","&amp;'Insert Variables for Scen1'!AJ691)</f>
        <v>FR,WindOnshore,90,0.057513056</v>
      </c>
    </row>
    <row r="689" spans="1:1" x14ac:dyDescent="0.35">
      <c r="A689" t="str">
        <f>IF('Insert Variables for Scen1'!AG692="","",'Insert Variables for Scen1'!AG692&amp;","&amp;'Insert Variables for Scen1'!AH692&amp;","&amp;'Insert Variables for Scen1'!AI692&amp;","&amp;'Insert Variables for Scen1'!AJ692)</f>
        <v>FR,WindOnshore,91,0.081134929</v>
      </c>
    </row>
    <row r="690" spans="1:1" x14ac:dyDescent="0.35">
      <c r="A690" t="str">
        <f>IF('Insert Variables for Scen1'!AG693="","",'Insert Variables for Scen1'!AG693&amp;","&amp;'Insert Variables for Scen1'!AH693&amp;","&amp;'Insert Variables for Scen1'!AI693&amp;","&amp;'Insert Variables for Scen1'!AJ693)</f>
        <v>FR,WindOnshore,92,0.041418416</v>
      </c>
    </row>
    <row r="691" spans="1:1" x14ac:dyDescent="0.35">
      <c r="A691" t="str">
        <f>IF('Insert Variables for Scen1'!AG694="","",'Insert Variables for Scen1'!AG694&amp;","&amp;'Insert Variables for Scen1'!AH694&amp;","&amp;'Insert Variables for Scen1'!AI694&amp;","&amp;'Insert Variables for Scen1'!AJ694)</f>
        <v>FR,WindOnshore,93,0.071128221</v>
      </c>
    </row>
    <row r="692" spans="1:1" x14ac:dyDescent="0.35">
      <c r="A692" t="str">
        <f>IF('Insert Variables for Scen1'!AG695="","",'Insert Variables for Scen1'!AG695&amp;","&amp;'Insert Variables for Scen1'!AH695&amp;","&amp;'Insert Variables for Scen1'!AI695&amp;","&amp;'Insert Variables for Scen1'!AJ695)</f>
        <v>FR,WindOnshore,94,0.112795226</v>
      </c>
    </row>
    <row r="693" spans="1:1" x14ac:dyDescent="0.35">
      <c r="A693" t="str">
        <f>IF('Insert Variables for Scen1'!AG696="","",'Insert Variables for Scen1'!AG696&amp;","&amp;'Insert Variables for Scen1'!AH696&amp;","&amp;'Insert Variables for Scen1'!AI696&amp;","&amp;'Insert Variables for Scen1'!AJ696)</f>
        <v>FR,WindOnshore,95,0.22480644</v>
      </c>
    </row>
    <row r="694" spans="1:1" x14ac:dyDescent="0.35">
      <c r="A694" t="str">
        <f>IF('Insert Variables for Scen1'!AG697="","",'Insert Variables for Scen1'!AG697&amp;","&amp;'Insert Variables for Scen1'!AH697&amp;","&amp;'Insert Variables for Scen1'!AI697&amp;","&amp;'Insert Variables for Scen1'!AJ697)</f>
        <v>FR,WindOnshore,96,0.265486716</v>
      </c>
    </row>
    <row r="695" spans="1:1" x14ac:dyDescent="0.35">
      <c r="A695" t="str">
        <f>IF('Insert Variables for Scen1'!AG698="","",'Insert Variables for Scen1'!AG698&amp;","&amp;'Insert Variables for Scen1'!AH698&amp;","&amp;'Insert Variables for Scen1'!AI698&amp;","&amp;'Insert Variables for Scen1'!AJ698)</f>
        <v>FR,WindOnshore,97,0.452365515</v>
      </c>
    </row>
    <row r="696" spans="1:1" x14ac:dyDescent="0.35">
      <c r="A696" t="str">
        <f>IF('Insert Variables for Scen1'!AG699="","",'Insert Variables for Scen1'!AG699&amp;","&amp;'Insert Variables for Scen1'!AH699&amp;","&amp;'Insert Variables for Scen1'!AI699&amp;","&amp;'Insert Variables for Scen1'!AJ699)</f>
        <v>FR,WindOnshore,98,0.485464857</v>
      </c>
    </row>
    <row r="697" spans="1:1" x14ac:dyDescent="0.35">
      <c r="A697" t="str">
        <f>IF('Insert Variables for Scen1'!AG700="","",'Insert Variables for Scen1'!AG700&amp;","&amp;'Insert Variables for Scen1'!AH700&amp;","&amp;'Insert Variables for Scen1'!AI700&amp;","&amp;'Insert Variables for Scen1'!AJ700)</f>
        <v>FR,WindOnshore,99,0.475165319</v>
      </c>
    </row>
    <row r="698" spans="1:1" x14ac:dyDescent="0.35">
      <c r="A698" t="str">
        <f>IF('Insert Variables for Scen1'!AG701="","",'Insert Variables for Scen1'!AG701&amp;","&amp;'Insert Variables for Scen1'!AH701&amp;","&amp;'Insert Variables for Scen1'!AI701&amp;","&amp;'Insert Variables for Scen1'!AJ701)</f>
        <v>FR,WindOnshore,100,0.292310694</v>
      </c>
    </row>
    <row r="699" spans="1:1" x14ac:dyDescent="0.35">
      <c r="A699" t="str">
        <f>IF('Insert Variables for Scen1'!AG702="","",'Insert Variables for Scen1'!AG702&amp;","&amp;'Insert Variables for Scen1'!AH702&amp;","&amp;'Insert Variables for Scen1'!AI702&amp;","&amp;'Insert Variables for Scen1'!AJ702)</f>
        <v>FR,WindOnshore,101,0.398412447</v>
      </c>
    </row>
    <row r="700" spans="1:1" x14ac:dyDescent="0.35">
      <c r="A700" t="str">
        <f>IF('Insert Variables for Scen1'!AG703="","",'Insert Variables for Scen1'!AG703&amp;","&amp;'Insert Variables for Scen1'!AH703&amp;","&amp;'Insert Variables for Scen1'!AI703&amp;","&amp;'Insert Variables for Scen1'!AJ703)</f>
        <v>FR,WindOnshore,102,0.429768761</v>
      </c>
    </row>
    <row r="701" spans="1:1" x14ac:dyDescent="0.35">
      <c r="A701" t="str">
        <f>IF('Insert Variables for Scen1'!AG704="","",'Insert Variables for Scen1'!AG704&amp;","&amp;'Insert Variables for Scen1'!AH704&amp;","&amp;'Insert Variables for Scen1'!AI704&amp;","&amp;'Insert Variables for Scen1'!AJ704)</f>
        <v>FR,WindOnshore,103,0.577342388</v>
      </c>
    </row>
    <row r="702" spans="1:1" x14ac:dyDescent="0.35">
      <c r="A702" t="str">
        <f>IF('Insert Variables for Scen1'!AG705="","",'Insert Variables for Scen1'!AG705&amp;","&amp;'Insert Variables for Scen1'!AH705&amp;","&amp;'Insert Variables for Scen1'!AI705&amp;","&amp;'Insert Variables for Scen1'!AJ705)</f>
        <v>FR,WindOnshore,104,0.353825207</v>
      </c>
    </row>
    <row r="703" spans="1:1" x14ac:dyDescent="0.35">
      <c r="A703" t="str">
        <f>IF('Insert Variables for Scen1'!AG706="","",'Insert Variables for Scen1'!AG706&amp;","&amp;'Insert Variables for Scen1'!AH706&amp;","&amp;'Insert Variables for Scen1'!AI706&amp;","&amp;'Insert Variables for Scen1'!AJ706)</f>
        <v>FR,WindOnshore,105,0.246037627</v>
      </c>
    </row>
    <row r="704" spans="1:1" x14ac:dyDescent="0.35">
      <c r="A704" t="str">
        <f>IF('Insert Variables for Scen1'!AG707="","",'Insert Variables for Scen1'!AG707&amp;","&amp;'Insert Variables for Scen1'!AH707&amp;","&amp;'Insert Variables for Scen1'!AI707&amp;","&amp;'Insert Variables for Scen1'!AJ707)</f>
        <v>FR,WindOnshore,106,0.191645017</v>
      </c>
    </row>
    <row r="705" spans="1:1" x14ac:dyDescent="0.35">
      <c r="A705" t="str">
        <f>IF('Insert Variables for Scen1'!AG708="","",'Insert Variables for Scen1'!AG708&amp;","&amp;'Insert Variables for Scen1'!AH708&amp;","&amp;'Insert Variables for Scen1'!AI708&amp;","&amp;'Insert Variables for Scen1'!AJ708)</f>
        <v>FR,WindOnshore,107,0.327754651</v>
      </c>
    </row>
    <row r="706" spans="1:1" x14ac:dyDescent="0.35">
      <c r="A706" t="str">
        <f>IF('Insert Variables for Scen1'!AG709="","",'Insert Variables for Scen1'!AG709&amp;","&amp;'Insert Variables for Scen1'!AH709&amp;","&amp;'Insert Variables for Scen1'!AI709&amp;","&amp;'Insert Variables for Scen1'!AJ709)</f>
        <v>FR,WindOnshore,108,0.444242178</v>
      </c>
    </row>
    <row r="707" spans="1:1" x14ac:dyDescent="0.35">
      <c r="A707" t="str">
        <f>IF('Insert Variables for Scen1'!AG710="","",'Insert Variables for Scen1'!AG710&amp;","&amp;'Insert Variables for Scen1'!AH710&amp;","&amp;'Insert Variables for Scen1'!AI710&amp;","&amp;'Insert Variables for Scen1'!AJ710)</f>
        <v>FR,WindOnshore,109,0.287320974</v>
      </c>
    </row>
    <row r="708" spans="1:1" x14ac:dyDescent="0.35">
      <c r="A708" t="str">
        <f>IF('Insert Variables for Scen1'!AG711="","",'Insert Variables for Scen1'!AG711&amp;","&amp;'Insert Variables for Scen1'!AH711&amp;","&amp;'Insert Variables for Scen1'!AI711&amp;","&amp;'Insert Variables for Scen1'!AJ711)</f>
        <v>FR,WindOnshore,110,0.197425182</v>
      </c>
    </row>
    <row r="709" spans="1:1" x14ac:dyDescent="0.35">
      <c r="A709" t="str">
        <f>IF('Insert Variables for Scen1'!AG712="","",'Insert Variables for Scen1'!AG712&amp;","&amp;'Insert Variables for Scen1'!AH712&amp;","&amp;'Insert Variables for Scen1'!AI712&amp;","&amp;'Insert Variables for Scen1'!AJ712)</f>
        <v>FR,WindOnshore,111,0.091174825</v>
      </c>
    </row>
    <row r="710" spans="1:1" x14ac:dyDescent="0.35">
      <c r="A710" t="str">
        <f>IF('Insert Variables for Scen1'!AG713="","",'Insert Variables for Scen1'!AG713&amp;","&amp;'Insert Variables for Scen1'!AH713&amp;","&amp;'Insert Variables for Scen1'!AI713&amp;","&amp;'Insert Variables for Scen1'!AJ713)</f>
        <v>FR,WindOnshore,112,0.110540109</v>
      </c>
    </row>
    <row r="711" spans="1:1" x14ac:dyDescent="0.35">
      <c r="A711" t="str">
        <f>IF('Insert Variables for Scen1'!AG714="","",'Insert Variables for Scen1'!AG714&amp;","&amp;'Insert Variables for Scen1'!AH714&amp;","&amp;'Insert Variables for Scen1'!AI714&amp;","&amp;'Insert Variables for Scen1'!AJ714)</f>
        <v>FR,WindOnshore,113,0.086167155</v>
      </c>
    </row>
    <row r="712" spans="1:1" x14ac:dyDescent="0.35">
      <c r="A712" t="str">
        <f>IF('Insert Variables for Scen1'!AG715="","",'Insert Variables for Scen1'!AG715&amp;","&amp;'Insert Variables for Scen1'!AH715&amp;","&amp;'Insert Variables for Scen1'!AI715&amp;","&amp;'Insert Variables for Scen1'!AJ715)</f>
        <v>FR,WindOnshore,114,0.130631835</v>
      </c>
    </row>
    <row r="713" spans="1:1" x14ac:dyDescent="0.35">
      <c r="A713" t="str">
        <f>IF('Insert Variables for Scen1'!AG716="","",'Insert Variables for Scen1'!AG716&amp;","&amp;'Insert Variables for Scen1'!AH716&amp;","&amp;'Insert Variables for Scen1'!AI716&amp;","&amp;'Insert Variables for Scen1'!AJ716)</f>
        <v>FR,WindOnshore,115,0.247316446</v>
      </c>
    </row>
    <row r="714" spans="1:1" x14ac:dyDescent="0.35">
      <c r="A714" t="str">
        <f>IF('Insert Variables for Scen1'!AG717="","",'Insert Variables for Scen1'!AG717&amp;","&amp;'Insert Variables for Scen1'!AH717&amp;","&amp;'Insert Variables for Scen1'!AI717&amp;","&amp;'Insert Variables for Scen1'!AJ717)</f>
        <v>FR,WindOnshore,116,0.285755281</v>
      </c>
    </row>
    <row r="715" spans="1:1" x14ac:dyDescent="0.35">
      <c r="A715" t="str">
        <f>IF('Insert Variables for Scen1'!AG718="","",'Insert Variables for Scen1'!AG718&amp;","&amp;'Insert Variables for Scen1'!AH718&amp;","&amp;'Insert Variables for Scen1'!AI718&amp;","&amp;'Insert Variables for Scen1'!AJ718)</f>
        <v>FR,WindOnshore,117,0.362183423</v>
      </c>
    </row>
    <row r="716" spans="1:1" x14ac:dyDescent="0.35">
      <c r="A716" t="str">
        <f>IF('Insert Variables for Scen1'!AG719="","",'Insert Variables for Scen1'!AG719&amp;","&amp;'Insert Variables for Scen1'!AH719&amp;","&amp;'Insert Variables for Scen1'!AI719&amp;","&amp;'Insert Variables for Scen1'!AJ719)</f>
        <v>FR,WindOnshore,118,0.288317957</v>
      </c>
    </row>
    <row r="717" spans="1:1" x14ac:dyDescent="0.35">
      <c r="A717" t="str">
        <f>IF('Insert Variables for Scen1'!AG720="","",'Insert Variables for Scen1'!AG720&amp;","&amp;'Insert Variables for Scen1'!AH720&amp;","&amp;'Insert Variables for Scen1'!AI720&amp;","&amp;'Insert Variables for Scen1'!AJ720)</f>
        <v>FR,WindOnshore,119,0.298684532</v>
      </c>
    </row>
    <row r="718" spans="1:1" x14ac:dyDescent="0.35">
      <c r="A718" t="str">
        <f>IF('Insert Variables for Scen1'!AG721="","",'Insert Variables for Scen1'!AG721&amp;","&amp;'Insert Variables for Scen1'!AH721&amp;","&amp;'Insert Variables for Scen1'!AI721&amp;","&amp;'Insert Variables for Scen1'!AJ721)</f>
        <v>FR,WindOnshore,120,0.233113797</v>
      </c>
    </row>
    <row r="719" spans="1:1" x14ac:dyDescent="0.35">
      <c r="A719" t="str">
        <f>IF('Insert Variables for Scen1'!AG722="","",'Insert Variables for Scen1'!AG722&amp;","&amp;'Insert Variables for Scen1'!AH722&amp;","&amp;'Insert Variables for Scen1'!AI722&amp;","&amp;'Insert Variables for Scen1'!AJ722)</f>
        <v>NO,WindOffshore,1,0.103413657</v>
      </c>
    </row>
    <row r="720" spans="1:1" x14ac:dyDescent="0.35">
      <c r="A720" t="str">
        <f>IF('Insert Variables for Scen1'!AG723="","",'Insert Variables for Scen1'!AG723&amp;","&amp;'Insert Variables for Scen1'!AH723&amp;","&amp;'Insert Variables for Scen1'!AI723&amp;","&amp;'Insert Variables for Scen1'!AJ723)</f>
        <v>NO,WindOffshore,2,0.423874388</v>
      </c>
    </row>
    <row r="721" spans="1:1" x14ac:dyDescent="0.35">
      <c r="A721" t="str">
        <f>IF('Insert Variables for Scen1'!AG724="","",'Insert Variables for Scen1'!AG724&amp;","&amp;'Insert Variables for Scen1'!AH724&amp;","&amp;'Insert Variables for Scen1'!AI724&amp;","&amp;'Insert Variables for Scen1'!AJ724)</f>
        <v>NO,WindOffshore,3,0.579541461</v>
      </c>
    </row>
    <row r="722" spans="1:1" x14ac:dyDescent="0.35">
      <c r="A722" t="str">
        <f>IF('Insert Variables for Scen1'!AG725="","",'Insert Variables for Scen1'!AG725&amp;","&amp;'Insert Variables for Scen1'!AH725&amp;","&amp;'Insert Variables for Scen1'!AI725&amp;","&amp;'Insert Variables for Scen1'!AJ725)</f>
        <v>NO,WindOffshore,4,0.82641626</v>
      </c>
    </row>
    <row r="723" spans="1:1" x14ac:dyDescent="0.35">
      <c r="A723" t="str">
        <f>IF('Insert Variables for Scen1'!AG726="","",'Insert Variables for Scen1'!AG726&amp;","&amp;'Insert Variables for Scen1'!AH726&amp;","&amp;'Insert Variables for Scen1'!AI726&amp;","&amp;'Insert Variables for Scen1'!AJ726)</f>
        <v>NO,WindOffshore,5,0.732227559</v>
      </c>
    </row>
    <row r="724" spans="1:1" x14ac:dyDescent="0.35">
      <c r="A724" t="str">
        <f>IF('Insert Variables for Scen1'!AG727="","",'Insert Variables for Scen1'!AG727&amp;","&amp;'Insert Variables for Scen1'!AH727&amp;","&amp;'Insert Variables for Scen1'!AI727&amp;","&amp;'Insert Variables for Scen1'!AJ727)</f>
        <v>NO,WindOffshore,6,0.748653507</v>
      </c>
    </row>
    <row r="725" spans="1:1" x14ac:dyDescent="0.35">
      <c r="A725" t="str">
        <f>IF('Insert Variables for Scen1'!AG728="","",'Insert Variables for Scen1'!AG728&amp;","&amp;'Insert Variables for Scen1'!AH728&amp;","&amp;'Insert Variables for Scen1'!AI728&amp;","&amp;'Insert Variables for Scen1'!AJ728)</f>
        <v>NO,WindOffshore,7,0.711581519</v>
      </c>
    </row>
    <row r="726" spans="1:1" x14ac:dyDescent="0.35">
      <c r="A726" t="str">
        <f>IF('Insert Variables for Scen1'!AG729="","",'Insert Variables for Scen1'!AG729&amp;","&amp;'Insert Variables for Scen1'!AH729&amp;","&amp;'Insert Variables for Scen1'!AI729&amp;","&amp;'Insert Variables for Scen1'!AJ729)</f>
        <v>NO,WindOffshore,8,0.502304993</v>
      </c>
    </row>
    <row r="727" spans="1:1" x14ac:dyDescent="0.35">
      <c r="A727" t="str">
        <f>IF('Insert Variables for Scen1'!AG730="","",'Insert Variables for Scen1'!AG730&amp;","&amp;'Insert Variables for Scen1'!AH730&amp;","&amp;'Insert Variables for Scen1'!AI730&amp;","&amp;'Insert Variables for Scen1'!AJ730)</f>
        <v>NO,WindOffshore,9,0.594559552</v>
      </c>
    </row>
    <row r="728" spans="1:1" x14ac:dyDescent="0.35">
      <c r="A728" t="str">
        <f>IF('Insert Variables for Scen1'!AG731="","",'Insert Variables for Scen1'!AG731&amp;","&amp;'Insert Variables for Scen1'!AH731&amp;","&amp;'Insert Variables for Scen1'!AI731&amp;","&amp;'Insert Variables for Scen1'!AJ731)</f>
        <v>NO,WindOffshore,10,0.348856036</v>
      </c>
    </row>
    <row r="729" spans="1:1" x14ac:dyDescent="0.35">
      <c r="A729" t="str">
        <f>IF('Insert Variables for Scen1'!AG732="","",'Insert Variables for Scen1'!AG732&amp;","&amp;'Insert Variables for Scen1'!AH732&amp;","&amp;'Insert Variables for Scen1'!AI732&amp;","&amp;'Insert Variables for Scen1'!AJ732)</f>
        <v>NO,WindOffshore,11,0.488360358</v>
      </c>
    </row>
    <row r="730" spans="1:1" x14ac:dyDescent="0.35">
      <c r="A730" t="str">
        <f>IF('Insert Variables for Scen1'!AG733="","",'Insert Variables for Scen1'!AG733&amp;","&amp;'Insert Variables for Scen1'!AH733&amp;","&amp;'Insert Variables for Scen1'!AI733&amp;","&amp;'Insert Variables for Scen1'!AJ733)</f>
        <v>NO,WindOffshore,12,0.382911606</v>
      </c>
    </row>
    <row r="731" spans="1:1" x14ac:dyDescent="0.35">
      <c r="A731" t="str">
        <f>IF('Insert Variables for Scen1'!AG734="","",'Insert Variables for Scen1'!AG734&amp;","&amp;'Insert Variables for Scen1'!AH734&amp;","&amp;'Insert Variables for Scen1'!AI734&amp;","&amp;'Insert Variables for Scen1'!AJ734)</f>
        <v>NO,WindOffshore,13,0.46314728</v>
      </c>
    </row>
    <row r="732" spans="1:1" x14ac:dyDescent="0.35">
      <c r="A732" t="str">
        <f>IF('Insert Variables for Scen1'!AG735="","",'Insert Variables for Scen1'!AG735&amp;","&amp;'Insert Variables for Scen1'!AH735&amp;","&amp;'Insert Variables for Scen1'!AI735&amp;","&amp;'Insert Variables for Scen1'!AJ735)</f>
        <v>NO,WindOffshore,14,0.371571903</v>
      </c>
    </row>
    <row r="733" spans="1:1" x14ac:dyDescent="0.35">
      <c r="A733" t="str">
        <f>IF('Insert Variables for Scen1'!AG736="","",'Insert Variables for Scen1'!AG736&amp;","&amp;'Insert Variables for Scen1'!AH736&amp;","&amp;'Insert Variables for Scen1'!AI736&amp;","&amp;'Insert Variables for Scen1'!AJ736)</f>
        <v>NO,WindOffshore,15,0.537108814</v>
      </c>
    </row>
    <row r="734" spans="1:1" x14ac:dyDescent="0.35">
      <c r="A734" t="str">
        <f>IF('Insert Variables for Scen1'!AG737="","",'Insert Variables for Scen1'!AG737&amp;","&amp;'Insert Variables for Scen1'!AH737&amp;","&amp;'Insert Variables for Scen1'!AI737&amp;","&amp;'Insert Variables for Scen1'!AJ737)</f>
        <v>NO,WindOffshore,16,0.436330406</v>
      </c>
    </row>
    <row r="735" spans="1:1" x14ac:dyDescent="0.35">
      <c r="A735" t="str">
        <f>IF('Insert Variables for Scen1'!AG738="","",'Insert Variables for Scen1'!AG738&amp;","&amp;'Insert Variables for Scen1'!AH738&amp;","&amp;'Insert Variables for Scen1'!AI738&amp;","&amp;'Insert Variables for Scen1'!AJ738)</f>
        <v>NO,WindOffshore,17,0.337871559</v>
      </c>
    </row>
    <row r="736" spans="1:1" x14ac:dyDescent="0.35">
      <c r="A736" t="str">
        <f>IF('Insert Variables for Scen1'!AG739="","",'Insert Variables for Scen1'!AG739&amp;","&amp;'Insert Variables for Scen1'!AH739&amp;","&amp;'Insert Variables for Scen1'!AI739&amp;","&amp;'Insert Variables for Scen1'!AJ739)</f>
        <v>NO,WindOffshore,18,0.079788556</v>
      </c>
    </row>
    <row r="737" spans="1:1" x14ac:dyDescent="0.35">
      <c r="A737" t="str">
        <f>IF('Insert Variables for Scen1'!AG740="","",'Insert Variables for Scen1'!AG740&amp;","&amp;'Insert Variables for Scen1'!AH740&amp;","&amp;'Insert Variables for Scen1'!AI740&amp;","&amp;'Insert Variables for Scen1'!AJ740)</f>
        <v>NO,WindOffshore,19,0.139013342</v>
      </c>
    </row>
    <row r="738" spans="1:1" x14ac:dyDescent="0.35">
      <c r="A738" t="str">
        <f>IF('Insert Variables for Scen1'!AG741="","",'Insert Variables for Scen1'!AG741&amp;","&amp;'Insert Variables for Scen1'!AH741&amp;","&amp;'Insert Variables for Scen1'!AI741&amp;","&amp;'Insert Variables for Scen1'!AJ741)</f>
        <v>NO,WindOffshore,20,0.142250865</v>
      </c>
    </row>
    <row r="739" spans="1:1" x14ac:dyDescent="0.35">
      <c r="A739" t="str">
        <f>IF('Insert Variables for Scen1'!AG742="","",'Insert Variables for Scen1'!AG742&amp;","&amp;'Insert Variables for Scen1'!AH742&amp;","&amp;'Insert Variables for Scen1'!AI742&amp;","&amp;'Insert Variables for Scen1'!AJ742)</f>
        <v>NO,WindOffshore,21,0.065705135</v>
      </c>
    </row>
    <row r="740" spans="1:1" x14ac:dyDescent="0.35">
      <c r="A740" t="str">
        <f>IF('Insert Variables for Scen1'!AG743="","",'Insert Variables for Scen1'!AG743&amp;","&amp;'Insert Variables for Scen1'!AH743&amp;","&amp;'Insert Variables for Scen1'!AI743&amp;","&amp;'Insert Variables for Scen1'!AJ743)</f>
        <v>NO,WindOffshore,22,0.07441507</v>
      </c>
    </row>
    <row r="741" spans="1:1" x14ac:dyDescent="0.35">
      <c r="A741" t="str">
        <f>IF('Insert Variables for Scen1'!AG744="","",'Insert Variables for Scen1'!AG744&amp;","&amp;'Insert Variables for Scen1'!AH744&amp;","&amp;'Insert Variables for Scen1'!AI744&amp;","&amp;'Insert Variables for Scen1'!AJ744)</f>
        <v>NO,WindOffshore,23,0.396191641</v>
      </c>
    </row>
    <row r="742" spans="1:1" x14ac:dyDescent="0.35">
      <c r="A742" t="str">
        <f>IF('Insert Variables for Scen1'!AG745="","",'Insert Variables for Scen1'!AG745&amp;","&amp;'Insert Variables for Scen1'!AH745&amp;","&amp;'Insert Variables for Scen1'!AI745&amp;","&amp;'Insert Variables for Scen1'!AJ745)</f>
        <v>NO,WindOffshore,24,0.444109142</v>
      </c>
    </row>
    <row r="743" spans="1:1" x14ac:dyDescent="0.35">
      <c r="A743" t="str">
        <f>IF('Insert Variables for Scen1'!AG746="","",'Insert Variables for Scen1'!AG746&amp;","&amp;'Insert Variables for Scen1'!AH746&amp;","&amp;'Insert Variables for Scen1'!AI746&amp;","&amp;'Insert Variables for Scen1'!AJ746)</f>
        <v>NO,WindOffshore,25,0.618407601</v>
      </c>
    </row>
    <row r="744" spans="1:1" x14ac:dyDescent="0.35">
      <c r="A744" t="str">
        <f>IF('Insert Variables for Scen1'!AG747="","",'Insert Variables for Scen1'!AG747&amp;","&amp;'Insert Variables for Scen1'!AH747&amp;","&amp;'Insert Variables for Scen1'!AI747&amp;","&amp;'Insert Variables for Scen1'!AJ747)</f>
        <v>NO,WindOffshore,26,0.606487634</v>
      </c>
    </row>
    <row r="745" spans="1:1" x14ac:dyDescent="0.35">
      <c r="A745" t="str">
        <f>IF('Insert Variables for Scen1'!AG748="","",'Insert Variables for Scen1'!AG748&amp;","&amp;'Insert Variables for Scen1'!AH748&amp;","&amp;'Insert Variables for Scen1'!AI748&amp;","&amp;'Insert Variables for Scen1'!AJ748)</f>
        <v>NO,WindOffshore,27,0.884191571</v>
      </c>
    </row>
    <row r="746" spans="1:1" x14ac:dyDescent="0.35">
      <c r="A746" t="str">
        <f>IF('Insert Variables for Scen1'!AG749="","",'Insert Variables for Scen1'!AG749&amp;","&amp;'Insert Variables for Scen1'!AH749&amp;","&amp;'Insert Variables for Scen1'!AI749&amp;","&amp;'Insert Variables for Scen1'!AJ749)</f>
        <v>NO,WindOffshore,28,0.677891374</v>
      </c>
    </row>
    <row r="747" spans="1:1" x14ac:dyDescent="0.35">
      <c r="A747" t="str">
        <f>IF('Insert Variables for Scen1'!AG750="","",'Insert Variables for Scen1'!AG750&amp;","&amp;'Insert Variables for Scen1'!AH750&amp;","&amp;'Insert Variables for Scen1'!AI750&amp;","&amp;'Insert Variables for Scen1'!AJ750)</f>
        <v>NO,WindOffshore,29,0.353168064</v>
      </c>
    </row>
    <row r="748" spans="1:1" x14ac:dyDescent="0.35">
      <c r="A748" t="str">
        <f>IF('Insert Variables for Scen1'!AG751="","",'Insert Variables for Scen1'!AG751&amp;","&amp;'Insert Variables for Scen1'!AH751&amp;","&amp;'Insert Variables for Scen1'!AI751&amp;","&amp;'Insert Variables for Scen1'!AJ751)</f>
        <v>NO,WindOffshore,30,0.00206</v>
      </c>
    </row>
    <row r="749" spans="1:1" x14ac:dyDescent="0.35">
      <c r="A749" t="str">
        <f>IF('Insert Variables for Scen1'!AG752="","",'Insert Variables for Scen1'!AG752&amp;","&amp;'Insert Variables for Scen1'!AH752&amp;","&amp;'Insert Variables for Scen1'!AI752&amp;","&amp;'Insert Variables for Scen1'!AJ752)</f>
        <v>NO,WindOffshore,31,0.071930408</v>
      </c>
    </row>
    <row r="750" spans="1:1" x14ac:dyDescent="0.35">
      <c r="A750" t="str">
        <f>IF('Insert Variables for Scen1'!AG753="","",'Insert Variables for Scen1'!AG753&amp;","&amp;'Insert Variables for Scen1'!AH753&amp;","&amp;'Insert Variables for Scen1'!AI753&amp;","&amp;'Insert Variables for Scen1'!AJ753)</f>
        <v>NO,WindOffshore,32,0.349248115</v>
      </c>
    </row>
    <row r="751" spans="1:1" x14ac:dyDescent="0.35">
      <c r="A751" t="str">
        <f>IF('Insert Variables for Scen1'!AG754="","",'Insert Variables for Scen1'!AG754&amp;","&amp;'Insert Variables for Scen1'!AH754&amp;","&amp;'Insert Variables for Scen1'!AI754&amp;","&amp;'Insert Variables for Scen1'!AJ754)</f>
        <v>NO,WindOffshore,33,0.464311988</v>
      </c>
    </row>
    <row r="752" spans="1:1" x14ac:dyDescent="0.35">
      <c r="A752" t="str">
        <f>IF('Insert Variables for Scen1'!AG755="","",'Insert Variables for Scen1'!AG755&amp;","&amp;'Insert Variables for Scen1'!AH755&amp;","&amp;'Insert Variables for Scen1'!AI755&amp;","&amp;'Insert Variables for Scen1'!AJ755)</f>
        <v>NO,WindOffshore,34,0.364135951</v>
      </c>
    </row>
    <row r="753" spans="1:1" x14ac:dyDescent="0.35">
      <c r="A753" t="str">
        <f>IF('Insert Variables for Scen1'!AG756="","",'Insert Variables for Scen1'!AG756&amp;","&amp;'Insert Variables for Scen1'!AH756&amp;","&amp;'Insert Variables for Scen1'!AI756&amp;","&amp;'Insert Variables for Scen1'!AJ756)</f>
        <v>NO,WindOffshore,35,0.447996735</v>
      </c>
    </row>
    <row r="754" spans="1:1" x14ac:dyDescent="0.35">
      <c r="A754" t="str">
        <f>IF('Insert Variables for Scen1'!AG757="","",'Insert Variables for Scen1'!AG757&amp;","&amp;'Insert Variables for Scen1'!AH757&amp;","&amp;'Insert Variables for Scen1'!AI757&amp;","&amp;'Insert Variables for Scen1'!AJ757)</f>
        <v>NO,WindOffshore,36,0.644527019</v>
      </c>
    </row>
    <row r="755" spans="1:1" x14ac:dyDescent="0.35">
      <c r="A755" t="str">
        <f>IF('Insert Variables for Scen1'!AG758="","",'Insert Variables for Scen1'!AG758&amp;","&amp;'Insert Variables for Scen1'!AH758&amp;","&amp;'Insert Variables for Scen1'!AI758&amp;","&amp;'Insert Variables for Scen1'!AJ758)</f>
        <v>NO,WindOffshore,37,0.973640267</v>
      </c>
    </row>
    <row r="756" spans="1:1" x14ac:dyDescent="0.35">
      <c r="A756" t="str">
        <f>IF('Insert Variables for Scen1'!AG759="","",'Insert Variables for Scen1'!AG759&amp;","&amp;'Insert Variables for Scen1'!AH759&amp;","&amp;'Insert Variables for Scen1'!AI759&amp;","&amp;'Insert Variables for Scen1'!AJ759)</f>
        <v>NO,WindOffshore,38,0.738723046</v>
      </c>
    </row>
    <row r="757" spans="1:1" x14ac:dyDescent="0.35">
      <c r="A757" t="str">
        <f>IF('Insert Variables for Scen1'!AG760="","",'Insert Variables for Scen1'!AG760&amp;","&amp;'Insert Variables for Scen1'!AH760&amp;","&amp;'Insert Variables for Scen1'!AI760&amp;","&amp;'Insert Variables for Scen1'!AJ760)</f>
        <v>NO,WindOffshore,39,0.488747894</v>
      </c>
    </row>
    <row r="758" spans="1:1" x14ac:dyDescent="0.35">
      <c r="A758" t="str">
        <f>IF('Insert Variables for Scen1'!AG761="","",'Insert Variables for Scen1'!AG761&amp;","&amp;'Insert Variables for Scen1'!AH761&amp;","&amp;'Insert Variables for Scen1'!AI761&amp;","&amp;'Insert Variables for Scen1'!AJ761)</f>
        <v>NO,WindOffshore,40,0.510046198</v>
      </c>
    </row>
    <row r="759" spans="1:1" x14ac:dyDescent="0.35">
      <c r="A759" t="str">
        <f>IF('Insert Variables for Scen1'!AG762="","",'Insert Variables for Scen1'!AG762&amp;","&amp;'Insert Variables for Scen1'!AH762&amp;","&amp;'Insert Variables for Scen1'!AI762&amp;","&amp;'Insert Variables for Scen1'!AJ762)</f>
        <v>NO,WindOffshore,41,0.770026809</v>
      </c>
    </row>
    <row r="760" spans="1:1" x14ac:dyDescent="0.35">
      <c r="A760" t="str">
        <f>IF('Insert Variables for Scen1'!AG763="","",'Insert Variables for Scen1'!AG763&amp;","&amp;'Insert Variables for Scen1'!AH763&amp;","&amp;'Insert Variables for Scen1'!AI763&amp;","&amp;'Insert Variables for Scen1'!AJ763)</f>
        <v>NO,WindOffshore,42,1.02279</v>
      </c>
    </row>
    <row r="761" spans="1:1" x14ac:dyDescent="0.35">
      <c r="A761" t="str">
        <f>IF('Insert Variables for Scen1'!AG764="","",'Insert Variables for Scen1'!AG764&amp;","&amp;'Insert Variables for Scen1'!AH764&amp;","&amp;'Insert Variables for Scen1'!AI764&amp;","&amp;'Insert Variables for Scen1'!AJ764)</f>
        <v>NO,WindOffshore,43,0.75208991</v>
      </c>
    </row>
    <row r="762" spans="1:1" x14ac:dyDescent="0.35">
      <c r="A762" t="str">
        <f>IF('Insert Variables for Scen1'!AG765="","",'Insert Variables for Scen1'!AG765&amp;","&amp;'Insert Variables for Scen1'!AH765&amp;","&amp;'Insert Variables for Scen1'!AI765&amp;","&amp;'Insert Variables for Scen1'!AJ765)</f>
        <v>NO,WindOffshore,44,0.451883159</v>
      </c>
    </row>
    <row r="763" spans="1:1" x14ac:dyDescent="0.35">
      <c r="A763" t="str">
        <f>IF('Insert Variables for Scen1'!AG766="","",'Insert Variables for Scen1'!AG766&amp;","&amp;'Insert Variables for Scen1'!AH766&amp;","&amp;'Insert Variables for Scen1'!AI766&amp;","&amp;'Insert Variables for Scen1'!AJ766)</f>
        <v>NO,WindOffshore,45,0.113827309</v>
      </c>
    </row>
    <row r="764" spans="1:1" x14ac:dyDescent="0.35">
      <c r="A764" t="str">
        <f>IF('Insert Variables for Scen1'!AG767="","",'Insert Variables for Scen1'!AG767&amp;","&amp;'Insert Variables for Scen1'!AH767&amp;","&amp;'Insert Variables for Scen1'!AI767&amp;","&amp;'Insert Variables for Scen1'!AJ767)</f>
        <v>NO,WindOffshore,46,0.393068335</v>
      </c>
    </row>
    <row r="765" spans="1:1" x14ac:dyDescent="0.35">
      <c r="A765" t="str">
        <f>IF('Insert Variables for Scen1'!AG768="","",'Insert Variables for Scen1'!AG768&amp;","&amp;'Insert Variables for Scen1'!AH768&amp;","&amp;'Insert Variables for Scen1'!AI768&amp;","&amp;'Insert Variables for Scen1'!AJ768)</f>
        <v>NO,WindOffshore,47,0.536722543</v>
      </c>
    </row>
    <row r="766" spans="1:1" x14ac:dyDescent="0.35">
      <c r="A766" t="str">
        <f>IF('Insert Variables for Scen1'!AG769="","",'Insert Variables for Scen1'!AG769&amp;","&amp;'Insert Variables for Scen1'!AH769&amp;","&amp;'Insert Variables for Scen1'!AI769&amp;","&amp;'Insert Variables for Scen1'!AJ769)</f>
        <v>NO,WindOffshore,48,0.714641485</v>
      </c>
    </row>
    <row r="767" spans="1:1" x14ac:dyDescent="0.35">
      <c r="A767" t="str">
        <f>IF('Insert Variables for Scen1'!AG770="","",'Insert Variables for Scen1'!AG770&amp;","&amp;'Insert Variables for Scen1'!AH770&amp;","&amp;'Insert Variables for Scen1'!AI770&amp;","&amp;'Insert Variables for Scen1'!AJ770)</f>
        <v>NO,WindOffshore,49,0.428936155</v>
      </c>
    </row>
    <row r="768" spans="1:1" x14ac:dyDescent="0.35">
      <c r="A768" t="str">
        <f>IF('Insert Variables for Scen1'!AG771="","",'Insert Variables for Scen1'!AG771&amp;","&amp;'Insert Variables for Scen1'!AH771&amp;","&amp;'Insert Variables for Scen1'!AI771&amp;","&amp;'Insert Variables for Scen1'!AJ771)</f>
        <v>NO,WindOffshore,50,0.293804895</v>
      </c>
    </row>
    <row r="769" spans="1:1" x14ac:dyDescent="0.35">
      <c r="A769" t="str">
        <f>IF('Insert Variables for Scen1'!AG772="","",'Insert Variables for Scen1'!AG772&amp;","&amp;'Insert Variables for Scen1'!AH772&amp;","&amp;'Insert Variables for Scen1'!AI772&amp;","&amp;'Insert Variables for Scen1'!AJ772)</f>
        <v>NO,WindOffshore,51,0.352384195</v>
      </c>
    </row>
    <row r="770" spans="1:1" x14ac:dyDescent="0.35">
      <c r="A770" t="str">
        <f>IF('Insert Variables for Scen1'!AG773="","",'Insert Variables for Scen1'!AG773&amp;","&amp;'Insert Variables for Scen1'!AH773&amp;","&amp;'Insert Variables for Scen1'!AI773&amp;","&amp;'Insert Variables for Scen1'!AJ773)</f>
        <v>NO,WindOffshore,52,0.438664528</v>
      </c>
    </row>
    <row r="771" spans="1:1" x14ac:dyDescent="0.35">
      <c r="A771" t="str">
        <f>IF('Insert Variables for Scen1'!AG774="","",'Insert Variables for Scen1'!AG774&amp;","&amp;'Insert Variables for Scen1'!AH774&amp;","&amp;'Insert Variables for Scen1'!AI774&amp;","&amp;'Insert Variables for Scen1'!AJ774)</f>
        <v>NO,WindOffshore,53,0.525903027</v>
      </c>
    </row>
    <row r="772" spans="1:1" x14ac:dyDescent="0.35">
      <c r="A772" t="str">
        <f>IF('Insert Variables for Scen1'!AG775="","",'Insert Variables for Scen1'!AG775&amp;","&amp;'Insert Variables for Scen1'!AH775&amp;","&amp;'Insert Variables for Scen1'!AI775&amp;","&amp;'Insert Variables for Scen1'!AJ775)</f>
        <v>NO,WindOffshore,54,0.6360807</v>
      </c>
    </row>
    <row r="773" spans="1:1" x14ac:dyDescent="0.35">
      <c r="A773" t="str">
        <f>IF('Insert Variables for Scen1'!AG776="","",'Insert Variables for Scen1'!AG776&amp;","&amp;'Insert Variables for Scen1'!AH776&amp;","&amp;'Insert Variables for Scen1'!AI776&amp;","&amp;'Insert Variables for Scen1'!AJ776)</f>
        <v>NO,WindOffshore,55,0.601871284</v>
      </c>
    </row>
    <row r="774" spans="1:1" x14ac:dyDescent="0.35">
      <c r="A774" t="str">
        <f>IF('Insert Variables for Scen1'!AG777="","",'Insert Variables for Scen1'!AG777&amp;","&amp;'Insert Variables for Scen1'!AH777&amp;","&amp;'Insert Variables for Scen1'!AI777&amp;","&amp;'Insert Variables for Scen1'!AJ777)</f>
        <v>NO,WindOffshore,56,0.644527019</v>
      </c>
    </row>
    <row r="775" spans="1:1" x14ac:dyDescent="0.35">
      <c r="A775" t="str">
        <f>IF('Insert Variables for Scen1'!AG778="","",'Insert Variables for Scen1'!AG778&amp;","&amp;'Insert Variables for Scen1'!AH778&amp;","&amp;'Insert Variables for Scen1'!AI778&amp;","&amp;'Insert Variables for Scen1'!AJ778)</f>
        <v>NO,WindOffshore,57,0.420758415</v>
      </c>
    </row>
    <row r="776" spans="1:1" x14ac:dyDescent="0.35">
      <c r="A776" t="str">
        <f>IF('Insert Variables for Scen1'!AG779="","",'Insert Variables for Scen1'!AG779&amp;","&amp;'Insert Variables for Scen1'!AH779&amp;","&amp;'Insert Variables for Scen1'!AI779&amp;","&amp;'Insert Variables for Scen1'!AJ779)</f>
        <v>NO,WindOffshore,58,0.378611729</v>
      </c>
    </row>
    <row r="777" spans="1:1" x14ac:dyDescent="0.35">
      <c r="A777" t="str">
        <f>IF('Insert Variables for Scen1'!AG780="","",'Insert Variables for Scen1'!AG780&amp;","&amp;'Insert Variables for Scen1'!AH780&amp;","&amp;'Insert Variables for Scen1'!AI780&amp;","&amp;'Insert Variables for Scen1'!AJ780)</f>
        <v>NO,WindOffshore,59,0.423095469</v>
      </c>
    </row>
    <row r="778" spans="1:1" x14ac:dyDescent="0.35">
      <c r="A778" t="str">
        <f>IF('Insert Variables for Scen1'!AG781="","",'Insert Variables for Scen1'!AG781&amp;","&amp;'Insert Variables for Scen1'!AH781&amp;","&amp;'Insert Variables for Scen1'!AI781&amp;","&amp;'Insert Variables for Scen1'!AJ781)</f>
        <v>NO,WindOffshore,60,0.315078014</v>
      </c>
    </row>
    <row r="779" spans="1:1" x14ac:dyDescent="0.35">
      <c r="A779" t="str">
        <f>IF('Insert Variables for Scen1'!AG782="","",'Insert Variables for Scen1'!AG782&amp;","&amp;'Insert Variables for Scen1'!AH782&amp;","&amp;'Insert Variables for Scen1'!AI782&amp;","&amp;'Insert Variables for Scen1'!AJ782)</f>
        <v>NO,WindOffshore,61,0.347287569</v>
      </c>
    </row>
    <row r="780" spans="1:1" x14ac:dyDescent="0.35">
      <c r="A780" t="str">
        <f>IF('Insert Variables for Scen1'!AG783="","",'Insert Variables for Scen1'!AG783&amp;","&amp;'Insert Variables for Scen1'!AH783&amp;","&amp;'Insert Variables for Scen1'!AI783&amp;","&amp;'Insert Variables for Scen1'!AJ783)</f>
        <v>NO,WindOffshore,62,0.260208938</v>
      </c>
    </row>
    <row r="781" spans="1:1" x14ac:dyDescent="0.35">
      <c r="A781" t="str">
        <f>IF('Insert Variables for Scen1'!AG784="","",'Insert Variables for Scen1'!AG784&amp;","&amp;'Insert Variables for Scen1'!AH784&amp;","&amp;'Insert Variables for Scen1'!AI784&amp;","&amp;'Insert Variables for Scen1'!AJ784)</f>
        <v>NO,WindOffshore,63,0.276431747</v>
      </c>
    </row>
    <row r="782" spans="1:1" x14ac:dyDescent="0.35">
      <c r="A782" t="str">
        <f>IF('Insert Variables for Scen1'!AG785="","",'Insert Variables for Scen1'!AG785&amp;","&amp;'Insert Variables for Scen1'!AH785&amp;","&amp;'Insert Variables for Scen1'!AI785&amp;","&amp;'Insert Variables for Scen1'!AJ785)</f>
        <v>NO,WindOffshore,64,0.446441839</v>
      </c>
    </row>
    <row r="783" spans="1:1" x14ac:dyDescent="0.35">
      <c r="A783" t="str">
        <f>IF('Insert Variables for Scen1'!AG786="","",'Insert Variables for Scen1'!AG786&amp;","&amp;'Insert Variables for Scen1'!AH786&amp;","&amp;'Insert Variables for Scen1'!AI786&amp;","&amp;'Insert Variables for Scen1'!AJ786)</f>
        <v>NO,WindOffshore,65,0.353951872</v>
      </c>
    </row>
    <row r="784" spans="1:1" x14ac:dyDescent="0.35">
      <c r="A784" t="str">
        <f>IF('Insert Variables for Scen1'!AG787="","",'Insert Variables for Scen1'!AG787&amp;","&amp;'Insert Variables for Scen1'!AH787&amp;","&amp;'Insert Variables for Scen1'!AI787&amp;","&amp;'Insert Variables for Scen1'!AJ787)</f>
        <v>NO,WindOffshore,66,0.289070394</v>
      </c>
    </row>
    <row r="785" spans="1:1" x14ac:dyDescent="0.35">
      <c r="A785" t="str">
        <f>IF('Insert Variables for Scen1'!AG788="","",'Insert Variables for Scen1'!AG788&amp;","&amp;'Insert Variables for Scen1'!AH788&amp;","&amp;'Insert Variables for Scen1'!AI788&amp;","&amp;'Insert Variables for Scen1'!AJ788)</f>
        <v>NO,WindOffshore,67,0.278407837</v>
      </c>
    </row>
    <row r="786" spans="1:1" x14ac:dyDescent="0.35">
      <c r="A786" t="str">
        <f>IF('Insert Variables for Scen1'!AG789="","",'Insert Variables for Scen1'!AG789&amp;","&amp;'Insert Variables for Scen1'!AH789&amp;","&amp;'Insert Variables for Scen1'!AI789&amp;","&amp;'Insert Variables for Scen1'!AJ789)</f>
        <v>NO,WindOffshore,68,0.330410767</v>
      </c>
    </row>
    <row r="787" spans="1:1" x14ac:dyDescent="0.35">
      <c r="A787" t="str">
        <f>IF('Insert Variables for Scen1'!AG790="","",'Insert Variables for Scen1'!AG790&amp;","&amp;'Insert Variables for Scen1'!AH790&amp;","&amp;'Insert Variables for Scen1'!AI790&amp;","&amp;'Insert Variables for Scen1'!AJ790)</f>
        <v>NO,WindOffshore,69,0.582237998</v>
      </c>
    </row>
    <row r="788" spans="1:1" x14ac:dyDescent="0.35">
      <c r="A788" t="str">
        <f>IF('Insert Variables for Scen1'!AG791="","",'Insert Variables for Scen1'!AG791&amp;","&amp;'Insert Variables for Scen1'!AH791&amp;","&amp;'Insert Variables for Scen1'!AI791&amp;","&amp;'Insert Variables for Scen1'!AJ791)</f>
        <v>NO,WindOffshore,70,0.483321425</v>
      </c>
    </row>
    <row r="789" spans="1:1" x14ac:dyDescent="0.35">
      <c r="A789" t="str">
        <f>IF('Insert Variables for Scen1'!AG792="","",'Insert Variables for Scen1'!AG792&amp;","&amp;'Insert Variables for Scen1'!AH792&amp;","&amp;'Insert Variables for Scen1'!AI792&amp;","&amp;'Insert Variables for Scen1'!AJ792)</f>
        <v>NO,WindOffshore,71,0.674825801</v>
      </c>
    </row>
    <row r="790" spans="1:1" x14ac:dyDescent="0.35">
      <c r="A790" t="str">
        <f>IF('Insert Variables for Scen1'!AG793="","",'Insert Variables for Scen1'!AG793&amp;","&amp;'Insert Variables for Scen1'!AH793&amp;","&amp;'Insert Variables for Scen1'!AI793&amp;","&amp;'Insert Variables for Scen1'!AJ793)</f>
        <v>NO,WindOffshore,72,0.588784935</v>
      </c>
    </row>
    <row r="791" spans="1:1" x14ac:dyDescent="0.35">
      <c r="A791" t="str">
        <f>IF('Insert Variables for Scen1'!AG794="","",'Insert Variables for Scen1'!AG794&amp;","&amp;'Insert Variables for Scen1'!AH794&amp;","&amp;'Insert Variables for Scen1'!AI794&amp;","&amp;'Insert Variables for Scen1'!AJ794)</f>
        <v>NO,WindOffshore,73,0.547920517</v>
      </c>
    </row>
    <row r="792" spans="1:1" x14ac:dyDescent="0.35">
      <c r="A792" t="str">
        <f>IF('Insert Variables for Scen1'!AG795="","",'Insert Variables for Scen1'!AG795&amp;","&amp;'Insert Variables for Scen1'!AH795&amp;","&amp;'Insert Variables for Scen1'!AI795&amp;","&amp;'Insert Variables for Scen1'!AJ795)</f>
        <v>NO,WindOffshore,74,0.230440006</v>
      </c>
    </row>
    <row r="793" spans="1:1" x14ac:dyDescent="0.35">
      <c r="A793" t="str">
        <f>IF('Insert Variables for Scen1'!AG796="","",'Insert Variables for Scen1'!AG796&amp;","&amp;'Insert Variables for Scen1'!AH796&amp;","&amp;'Insert Variables for Scen1'!AI796&amp;","&amp;'Insert Variables for Scen1'!AJ796)</f>
        <v>NO,WindOffshore,75,0.411015812</v>
      </c>
    </row>
    <row r="794" spans="1:1" x14ac:dyDescent="0.35">
      <c r="A794" t="str">
        <f>IF('Insert Variables for Scen1'!AG797="","",'Insert Variables for Scen1'!AG797&amp;","&amp;'Insert Variables for Scen1'!AH797&amp;","&amp;'Insert Variables for Scen1'!AI797&amp;","&amp;'Insert Variables for Scen1'!AJ797)</f>
        <v>NO,WindOffshore,76,0.361786666</v>
      </c>
    </row>
    <row r="795" spans="1:1" x14ac:dyDescent="0.35">
      <c r="A795" t="str">
        <f>IF('Insert Variables for Scen1'!AG798="","",'Insert Variables for Scen1'!AG798&amp;","&amp;'Insert Variables for Scen1'!AH798&amp;","&amp;'Insert Variables for Scen1'!AI798&amp;","&amp;'Insert Variables for Scen1'!AJ798)</f>
        <v>NO,WindOffshore,77,0.631087871</v>
      </c>
    </row>
    <row r="796" spans="1:1" x14ac:dyDescent="0.35">
      <c r="A796" t="str">
        <f>IF('Insert Variables for Scen1'!AG799="","",'Insert Variables for Scen1'!AG799&amp;","&amp;'Insert Variables for Scen1'!AH799&amp;","&amp;'Insert Variables for Scen1'!AI799&amp;","&amp;'Insert Variables for Scen1'!AJ799)</f>
        <v>NO,WindOffshore,78,0.383302421</v>
      </c>
    </row>
    <row r="797" spans="1:1" x14ac:dyDescent="0.35">
      <c r="A797" t="str">
        <f>IF('Insert Variables for Scen1'!AG800="","",'Insert Variables for Scen1'!AG800&amp;","&amp;'Insert Variables for Scen1'!AH800&amp;","&amp;'Insert Variables for Scen1'!AI800&amp;","&amp;'Insert Variables for Scen1'!AJ800)</f>
        <v>NO,WindOffshore,79,0.617638813</v>
      </c>
    </row>
    <row r="798" spans="1:1" x14ac:dyDescent="0.35">
      <c r="A798" t="str">
        <f>IF('Insert Variables for Scen1'!AG801="","",'Insert Variables for Scen1'!AG801&amp;","&amp;'Insert Variables for Scen1'!AH801&amp;","&amp;'Insert Variables for Scen1'!AI801&amp;","&amp;'Insert Variables for Scen1'!AJ801)</f>
        <v>NO,WindOffshore,80,0.713111559</v>
      </c>
    </row>
    <row r="799" spans="1:1" x14ac:dyDescent="0.35">
      <c r="A799" t="str">
        <f>IF('Insert Variables for Scen1'!AG802="","",'Insert Variables for Scen1'!AG802&amp;","&amp;'Insert Variables for Scen1'!AH802&amp;","&amp;'Insert Variables for Scen1'!AI802&amp;","&amp;'Insert Variables for Scen1'!AJ802)</f>
        <v>NO,WindOffshore,81,0.766974749</v>
      </c>
    </row>
    <row r="800" spans="1:1" x14ac:dyDescent="0.35">
      <c r="A800" t="str">
        <f>IF('Insert Variables for Scen1'!AG803="","",'Insert Variables for Scen1'!AG803&amp;","&amp;'Insert Variables for Scen1'!AH803&amp;","&amp;'Insert Variables for Scen1'!AI803&amp;","&amp;'Insert Variables for Scen1'!AJ803)</f>
        <v>NO,WindOffshore,82,0.591095016</v>
      </c>
    </row>
    <row r="801" spans="1:1" x14ac:dyDescent="0.35">
      <c r="A801" t="str">
        <f>IF('Insert Variables for Scen1'!AG804="","",'Insert Variables for Scen1'!AG804&amp;","&amp;'Insert Variables for Scen1'!AH804&amp;","&amp;'Insert Variables for Scen1'!AI804&amp;","&amp;'Insert Variables for Scen1'!AJ804)</f>
        <v>NO,WindOffshore,83,0.548306512</v>
      </c>
    </row>
    <row r="802" spans="1:1" x14ac:dyDescent="0.35">
      <c r="A802" t="str">
        <f>IF('Insert Variables for Scen1'!AG805="","",'Insert Variables for Scen1'!AG805&amp;","&amp;'Insert Variables for Scen1'!AH805&amp;","&amp;'Insert Variables for Scen1'!AI805&amp;","&amp;'Insert Variables for Scen1'!AJ805)</f>
        <v>NO,WindOffshore,84,0.760487726</v>
      </c>
    </row>
    <row r="803" spans="1:1" x14ac:dyDescent="0.35">
      <c r="A803" t="str">
        <f>IF('Insert Variables for Scen1'!AG806="","",'Insert Variables for Scen1'!AG806&amp;","&amp;'Insert Variables for Scen1'!AH806&amp;","&amp;'Insert Variables for Scen1'!AI806&amp;","&amp;'Insert Variables for Scen1'!AJ806)</f>
        <v>NO,WindOffshore,85,0.986124694</v>
      </c>
    </row>
    <row r="804" spans="1:1" x14ac:dyDescent="0.35">
      <c r="A804" t="str">
        <f>IF('Insert Variables for Scen1'!AG807="","",'Insert Variables for Scen1'!AG807&amp;","&amp;'Insert Variables for Scen1'!AH807&amp;","&amp;'Insert Variables for Scen1'!AI807&amp;","&amp;'Insert Variables for Scen1'!AJ807)</f>
        <v>NO,WindOffshore,86,0.972126629</v>
      </c>
    </row>
    <row r="805" spans="1:1" x14ac:dyDescent="0.35">
      <c r="A805" t="str">
        <f>IF('Insert Variables for Scen1'!AG808="","",'Insert Variables for Scen1'!AG808&amp;","&amp;'Insert Variables for Scen1'!AH808&amp;","&amp;'Insert Variables for Scen1'!AI808&amp;","&amp;'Insert Variables for Scen1'!AJ808)</f>
        <v>NO,WindOffshore,87,0.924404591</v>
      </c>
    </row>
    <row r="806" spans="1:1" x14ac:dyDescent="0.35">
      <c r="A806" t="str">
        <f>IF('Insert Variables for Scen1'!AG809="","",'Insert Variables for Scen1'!AG809&amp;","&amp;'Insert Variables for Scen1'!AH809&amp;","&amp;'Insert Variables for Scen1'!AI809&amp;","&amp;'Insert Variables for Scen1'!AJ809)</f>
        <v>NO,WindOffshore,88,0.92250913</v>
      </c>
    </row>
    <row r="807" spans="1:1" x14ac:dyDescent="0.35">
      <c r="A807" t="str">
        <f>IF('Insert Variables for Scen1'!AG810="","",'Insert Variables for Scen1'!AG810&amp;","&amp;'Insert Variables for Scen1'!AH810&amp;","&amp;'Insert Variables for Scen1'!AI810&amp;","&amp;'Insert Variables for Scen1'!AJ810)</f>
        <v>NO,WindOffshore,89,0.981963829</v>
      </c>
    </row>
    <row r="808" spans="1:1" x14ac:dyDescent="0.35">
      <c r="A808" t="str">
        <f>IF('Insert Variables for Scen1'!AG811="","",'Insert Variables for Scen1'!AG811&amp;","&amp;'Insert Variables for Scen1'!AH811&amp;","&amp;'Insert Variables for Scen1'!AI811&amp;","&amp;'Insert Variables for Scen1'!AJ811)</f>
        <v>NO,WindOffshore,90,0.72076006</v>
      </c>
    </row>
    <row r="809" spans="1:1" x14ac:dyDescent="0.35">
      <c r="A809" t="str">
        <f>IF('Insert Variables for Scen1'!AG812="","",'Insert Variables for Scen1'!AG812&amp;","&amp;'Insert Variables for Scen1'!AH812&amp;","&amp;'Insert Variables for Scen1'!AI812&amp;","&amp;'Insert Variables for Scen1'!AJ812)</f>
        <v>NO,WindOffshore,91,0.718465806</v>
      </c>
    </row>
    <row r="810" spans="1:1" x14ac:dyDescent="0.35">
      <c r="A810" t="str">
        <f>IF('Insert Variables for Scen1'!AG813="","",'Insert Variables for Scen1'!AG813&amp;","&amp;'Insert Variables for Scen1'!AH813&amp;","&amp;'Insert Variables for Scen1'!AI813&amp;","&amp;'Insert Variables for Scen1'!AJ813)</f>
        <v>NO,WindOffshore,92,0.702016181</v>
      </c>
    </row>
    <row r="811" spans="1:1" x14ac:dyDescent="0.35">
      <c r="A811" t="str">
        <f>IF('Insert Variables for Scen1'!AG814="","",'Insert Variables for Scen1'!AG814&amp;","&amp;'Insert Variables for Scen1'!AH814&amp;","&amp;'Insert Variables for Scen1'!AI814&amp;","&amp;'Insert Variables for Scen1'!AJ814)</f>
        <v>NO,WindOffshore,93,0.884950884</v>
      </c>
    </row>
    <row r="812" spans="1:1" x14ac:dyDescent="0.35">
      <c r="A812" t="str">
        <f>IF('Insert Variables for Scen1'!AG815="","",'Insert Variables for Scen1'!AG815&amp;","&amp;'Insert Variables for Scen1'!AH815&amp;","&amp;'Insert Variables for Scen1'!AI815&amp;","&amp;'Insert Variables for Scen1'!AJ815)</f>
        <v>NO,WindOffshore,94,0.887608302</v>
      </c>
    </row>
    <row r="813" spans="1:1" x14ac:dyDescent="0.35">
      <c r="A813" t="str">
        <f>IF('Insert Variables for Scen1'!AG816="","",'Insert Variables for Scen1'!AG816&amp;","&amp;'Insert Variables for Scen1'!AH816&amp;","&amp;'Insert Variables for Scen1'!AI816&amp;","&amp;'Insert Variables for Scen1'!AJ816)</f>
        <v>NO,WindOffshore,95,0.886089811</v>
      </c>
    </row>
    <row r="814" spans="1:1" x14ac:dyDescent="0.35">
      <c r="A814" t="str">
        <f>IF('Insert Variables for Scen1'!AG817="","",'Insert Variables for Scen1'!AG817&amp;","&amp;'Insert Variables for Scen1'!AH817&amp;","&amp;'Insert Variables for Scen1'!AI817&amp;","&amp;'Insert Variables for Scen1'!AJ817)</f>
        <v>NO,WindOffshore,96,0.945624645</v>
      </c>
    </row>
    <row r="815" spans="1:1" x14ac:dyDescent="0.35">
      <c r="A815" t="str">
        <f>IF('Insert Variables for Scen1'!AG818="","",'Insert Variables for Scen1'!AG818&amp;","&amp;'Insert Variables for Scen1'!AH818&amp;","&amp;'Insert Variables for Scen1'!AI818&amp;","&amp;'Insert Variables for Scen1'!AJ818)</f>
        <v>NO,WindOffshore,97,0.880394669</v>
      </c>
    </row>
    <row r="816" spans="1:1" x14ac:dyDescent="0.35">
      <c r="A816" t="str">
        <f>IF('Insert Variables for Scen1'!AG819="","",'Insert Variables for Scen1'!AG819&amp;","&amp;'Insert Variables for Scen1'!AH819&amp;","&amp;'Insert Variables for Scen1'!AI819&amp;","&amp;'Insert Variables for Scen1'!AJ819)</f>
        <v>NO,WindOffshore,98,0.620329428</v>
      </c>
    </row>
    <row r="817" spans="1:1" x14ac:dyDescent="0.35">
      <c r="A817" t="str">
        <f>IF('Insert Variables for Scen1'!AG820="","",'Insert Variables for Scen1'!AG820&amp;","&amp;'Insert Variables for Scen1'!AH820&amp;","&amp;'Insert Variables for Scen1'!AI820&amp;","&amp;'Insert Variables for Scen1'!AJ820)</f>
        <v>NO,WindOffshore,99,0.550236345</v>
      </c>
    </row>
    <row r="818" spans="1:1" x14ac:dyDescent="0.35">
      <c r="A818" t="str">
        <f>IF('Insert Variables for Scen1'!AG821="","",'Insert Variables for Scen1'!AG821&amp;","&amp;'Insert Variables for Scen1'!AH821&amp;","&amp;'Insert Variables for Scen1'!AI821&amp;","&amp;'Insert Variables for Scen1'!AJ821)</f>
        <v>NO,WindOffshore,100,0.583778682</v>
      </c>
    </row>
    <row r="819" spans="1:1" x14ac:dyDescent="0.35">
      <c r="A819" t="str">
        <f>IF('Insert Variables for Scen1'!AG822="","",'Insert Variables for Scen1'!AG822&amp;","&amp;'Insert Variables for Scen1'!AH822&amp;","&amp;'Insert Variables for Scen1'!AI822&amp;","&amp;'Insert Variables for Scen1'!AJ822)</f>
        <v>NO,WindOffshore,101,0.840872817</v>
      </c>
    </row>
    <row r="820" spans="1:1" x14ac:dyDescent="0.35">
      <c r="A820" t="str">
        <f>IF('Insert Variables for Scen1'!AG823="","",'Insert Variables for Scen1'!AG823&amp;","&amp;'Insert Variables for Scen1'!AH823&amp;","&amp;'Insert Variables for Scen1'!AI823&amp;","&amp;'Insert Variables for Scen1'!AJ823)</f>
        <v>NO,WindOffshore,102,0.841253136</v>
      </c>
    </row>
    <row r="821" spans="1:1" x14ac:dyDescent="0.35">
      <c r="A821" t="str">
        <f>IF('Insert Variables for Scen1'!AG824="","",'Insert Variables for Scen1'!AG824&amp;","&amp;'Insert Variables for Scen1'!AH824&amp;","&amp;'Insert Variables for Scen1'!AI824&amp;","&amp;'Insert Variables for Scen1'!AJ824)</f>
        <v>NO,WindOffshore,103,0.842774353</v>
      </c>
    </row>
    <row r="822" spans="1:1" x14ac:dyDescent="0.35">
      <c r="A822" t="str">
        <f>IF('Insert Variables for Scen1'!AG825="","",'Insert Variables for Scen1'!AG825&amp;","&amp;'Insert Variables for Scen1'!AH825&amp;","&amp;'Insert Variables for Scen1'!AI825&amp;","&amp;'Insert Variables for Scen1'!AJ825)</f>
        <v>NO,WindOffshore,104,0.792522944</v>
      </c>
    </row>
    <row r="823" spans="1:1" x14ac:dyDescent="0.35">
      <c r="A823" t="str">
        <f>IF('Insert Variables for Scen1'!AG826="","",'Insert Variables for Scen1'!AG826&amp;","&amp;'Insert Variables for Scen1'!AH826&amp;","&amp;'Insert Variables for Scen1'!AI826&amp;","&amp;'Insert Variables for Scen1'!AJ826)</f>
        <v>NO,WindOffshore,105,0.819565374</v>
      </c>
    </row>
    <row r="824" spans="1:1" x14ac:dyDescent="0.35">
      <c r="A824" t="str">
        <f>IF('Insert Variables for Scen1'!AG827="","",'Insert Variables for Scen1'!AG827&amp;","&amp;'Insert Variables for Scen1'!AH827&amp;","&amp;'Insert Variables for Scen1'!AI827&amp;","&amp;'Insert Variables for Scen1'!AJ827)</f>
        <v>NO,WindOffshore,106,0.491847795</v>
      </c>
    </row>
    <row r="825" spans="1:1" x14ac:dyDescent="0.35">
      <c r="A825" t="str">
        <f>IF('Insert Variables for Scen1'!AG828="","",'Insert Variables for Scen1'!AG828&amp;","&amp;'Insert Variables for Scen1'!AH828&amp;","&amp;'Insert Variables for Scen1'!AI828&amp;","&amp;'Insert Variables for Scen1'!AJ828)</f>
        <v>NO,WindOffshore,107,0.314684531</v>
      </c>
    </row>
    <row r="826" spans="1:1" x14ac:dyDescent="0.35">
      <c r="A826" t="str">
        <f>IF('Insert Variables for Scen1'!AG829="","",'Insert Variables for Scen1'!AG829&amp;","&amp;'Insert Variables for Scen1'!AH829&amp;","&amp;'Insert Variables for Scen1'!AI829&amp;","&amp;'Insert Variables for Scen1'!AJ829)</f>
        <v>NO,WindOffshore,108,0.066536343</v>
      </c>
    </row>
    <row r="827" spans="1:1" x14ac:dyDescent="0.35">
      <c r="A827" t="str">
        <f>IF('Insert Variables for Scen1'!AG830="","",'Insert Variables for Scen1'!AG830&amp;","&amp;'Insert Variables for Scen1'!AH830&amp;","&amp;'Insert Variables for Scen1'!AI830&amp;","&amp;'Insert Variables for Scen1'!AJ830)</f>
        <v>NO,WindOffshore,109,0.435163184</v>
      </c>
    </row>
    <row r="828" spans="1:1" x14ac:dyDescent="0.35">
      <c r="A828" t="str">
        <f>IF('Insert Variables for Scen1'!AG831="","",'Insert Variables for Scen1'!AG831&amp;","&amp;'Insert Variables for Scen1'!AH831&amp;","&amp;'Insert Variables for Scen1'!AI831&amp;","&amp;'Insert Variables for Scen1'!AJ831)</f>
        <v>NO,WindOffshore,110,0.681339569</v>
      </c>
    </row>
    <row r="829" spans="1:1" x14ac:dyDescent="0.35">
      <c r="A829" t="str">
        <f>IF('Insert Variables for Scen1'!AG832="","",'Insert Variables for Scen1'!AG832&amp;","&amp;'Insert Variables for Scen1'!AH832&amp;","&amp;'Insert Variables for Scen1'!AI832&amp;","&amp;'Insert Variables for Scen1'!AJ832)</f>
        <v>NO,WindOffshore,111,0.946382198</v>
      </c>
    </row>
    <row r="830" spans="1:1" x14ac:dyDescent="0.35">
      <c r="A830" t="str">
        <f>IF('Insert Variables for Scen1'!AG833="","",'Insert Variables for Scen1'!AG833&amp;","&amp;'Insert Variables for Scen1'!AH833&amp;","&amp;'Insert Variables for Scen1'!AI833&amp;","&amp;'Insert Variables for Scen1'!AJ833)</f>
        <v>NO,WindOffshore,112,0.748653507</v>
      </c>
    </row>
    <row r="831" spans="1:1" x14ac:dyDescent="0.35">
      <c r="A831" t="str">
        <f>IF('Insert Variables for Scen1'!AG834="","",'Insert Variables for Scen1'!AG834&amp;","&amp;'Insert Variables for Scen1'!AH834&amp;","&amp;'Insert Variables for Scen1'!AI834&amp;","&amp;'Insert Variables for Scen1'!AJ834)</f>
        <v>NO,WindOffshore,113,0.542515598</v>
      </c>
    </row>
    <row r="832" spans="1:1" x14ac:dyDescent="0.35">
      <c r="A832" t="str">
        <f>IF('Insert Variables for Scen1'!AG835="","",'Insert Variables for Scen1'!AG835&amp;","&amp;'Insert Variables for Scen1'!AH835&amp;","&amp;'Insert Variables for Scen1'!AI835&amp;","&amp;'Insert Variables for Scen1'!AJ835)</f>
        <v>NO,WindOffshore,114,0.508885278</v>
      </c>
    </row>
    <row r="833" spans="1:1" x14ac:dyDescent="0.35">
      <c r="A833" t="str">
        <f>IF('Insert Variables for Scen1'!AG836="","",'Insert Variables for Scen1'!AG836&amp;","&amp;'Insert Variables for Scen1'!AH836&amp;","&amp;'Insert Variables for Scen1'!AI836&amp;","&amp;'Insert Variables for Scen1'!AJ836)</f>
        <v>NO,WindOffshore,115,0.642607739</v>
      </c>
    </row>
    <row r="834" spans="1:1" x14ac:dyDescent="0.35">
      <c r="A834" t="str">
        <f>IF('Insert Variables for Scen1'!AG837="","",'Insert Variables for Scen1'!AG837&amp;","&amp;'Insert Variables for Scen1'!AH837&amp;","&amp;'Insert Variables for Scen1'!AI837&amp;","&amp;'Insert Variables for Scen1'!AJ837)</f>
        <v>NO,WindOffshore,116,0.675209024</v>
      </c>
    </row>
    <row r="835" spans="1:1" x14ac:dyDescent="0.35">
      <c r="A835" t="str">
        <f>IF('Insert Variables for Scen1'!AG838="","",'Insert Variables for Scen1'!AG838&amp;","&amp;'Insert Variables for Scen1'!AH838&amp;","&amp;'Insert Variables for Scen1'!AI838&amp;","&amp;'Insert Variables for Scen1'!AJ838)</f>
        <v>NO,WindOffshore,117,0.474401917</v>
      </c>
    </row>
    <row r="836" spans="1:1" x14ac:dyDescent="0.35">
      <c r="A836" t="str">
        <f>IF('Insert Variables for Scen1'!AG839="","",'Insert Variables for Scen1'!AG839&amp;","&amp;'Insert Variables for Scen1'!AH839&amp;","&amp;'Insert Variables for Scen1'!AI839&amp;","&amp;'Insert Variables for Scen1'!AJ839)</f>
        <v>NO,WindOffshore,118,0.507337242</v>
      </c>
    </row>
    <row r="837" spans="1:1" x14ac:dyDescent="0.35">
      <c r="A837" t="str">
        <f>IF('Insert Variables for Scen1'!AG840="","",'Insert Variables for Scen1'!AG840&amp;","&amp;'Insert Variables for Scen1'!AH840&amp;","&amp;'Insert Variables for Scen1'!AI840&amp;","&amp;'Insert Variables for Scen1'!AJ840)</f>
        <v>NO,WindOffshore,119,0.494947019</v>
      </c>
    </row>
    <row r="838" spans="1:1" x14ac:dyDescent="0.35">
      <c r="A838" t="str">
        <f>IF('Insert Variables for Scen1'!AG841="","",'Insert Variables for Scen1'!AG841&amp;","&amp;'Insert Variables for Scen1'!AH841&amp;","&amp;'Insert Variables for Scen1'!AI841&amp;","&amp;'Insert Variables for Scen1'!AJ841)</f>
        <v>NO,WindOffshore,120,0.710625186</v>
      </c>
    </row>
    <row r="839" spans="1:1" x14ac:dyDescent="0.35">
      <c r="A839" t="str">
        <f>IF('Insert Variables for Scen1'!AG842="","",'Insert Variables for Scen1'!AG842&amp;","&amp;'Insert Variables for Scen1'!AH842&amp;","&amp;'Insert Variables for Scen1'!AI842&amp;","&amp;'Insert Variables for Scen1'!AJ842)</f>
        <v>NO,WindOnshore,1,0.350424935</v>
      </c>
    </row>
    <row r="840" spans="1:1" x14ac:dyDescent="0.35">
      <c r="A840" t="str">
        <f>IF('Insert Variables for Scen1'!AG843="","",'Insert Variables for Scen1'!AG843&amp;","&amp;'Insert Variables for Scen1'!AH843&amp;","&amp;'Insert Variables for Scen1'!AI843&amp;","&amp;'Insert Variables for Scen1'!AJ843)</f>
        <v>NO,WindOnshore,2,0.307548335</v>
      </c>
    </row>
    <row r="841" spans="1:1" x14ac:dyDescent="0.35">
      <c r="A841" t="str">
        <f>IF('Insert Variables for Scen1'!AG844="","",'Insert Variables for Scen1'!AG844&amp;","&amp;'Insert Variables for Scen1'!AH844&amp;","&amp;'Insert Variables for Scen1'!AI844&amp;","&amp;'Insert Variables for Scen1'!AJ844)</f>
        <v>NO,WindOnshore,3,0.192466356</v>
      </c>
    </row>
    <row r="842" spans="1:1" x14ac:dyDescent="0.35">
      <c r="A842" t="str">
        <f>IF('Insert Variables for Scen1'!AG845="","",'Insert Variables for Scen1'!AG845&amp;","&amp;'Insert Variables for Scen1'!AH845&amp;","&amp;'Insert Variables for Scen1'!AI845&amp;","&amp;'Insert Variables for Scen1'!AJ845)</f>
        <v>NO,WindOnshore,4,0.092461975</v>
      </c>
    </row>
    <row r="843" spans="1:1" x14ac:dyDescent="0.35">
      <c r="A843" t="str">
        <f>IF('Insert Variables for Scen1'!AG846="","",'Insert Variables for Scen1'!AG846&amp;","&amp;'Insert Variables for Scen1'!AH846&amp;","&amp;'Insert Variables for Scen1'!AI846&amp;","&amp;'Insert Variables for Scen1'!AJ846)</f>
        <v>NO,WindOnshore,5,0.070780238</v>
      </c>
    </row>
    <row r="844" spans="1:1" x14ac:dyDescent="0.35">
      <c r="A844" t="str">
        <f>IF('Insert Variables for Scen1'!AG847="","",'Insert Variables for Scen1'!AG847&amp;","&amp;'Insert Variables for Scen1'!AH847&amp;","&amp;'Insert Variables for Scen1'!AI847&amp;","&amp;'Insert Variables for Scen1'!AJ847)</f>
        <v>NO,WindOnshore,6,0.099252277</v>
      </c>
    </row>
    <row r="845" spans="1:1" x14ac:dyDescent="0.35">
      <c r="A845" t="str">
        <f>IF('Insert Variables for Scen1'!AG848="","",'Insert Variables for Scen1'!AG848&amp;","&amp;'Insert Variables for Scen1'!AH848&amp;","&amp;'Insert Variables for Scen1'!AI848&amp;","&amp;'Insert Variables for Scen1'!AJ848)</f>
        <v>NO,WindOnshore,7,0.132518915</v>
      </c>
    </row>
    <row r="846" spans="1:1" x14ac:dyDescent="0.35">
      <c r="A846" t="str">
        <f>IF('Insert Variables for Scen1'!AG849="","",'Insert Variables for Scen1'!AG849&amp;","&amp;'Insert Variables for Scen1'!AH849&amp;","&amp;'Insert Variables for Scen1'!AI849&amp;","&amp;'Insert Variables for Scen1'!AJ849)</f>
        <v>NO,WindOnshore,8,0.209293092</v>
      </c>
    </row>
    <row r="847" spans="1:1" x14ac:dyDescent="0.35">
      <c r="A847" t="str">
        <f>IF('Insert Variables for Scen1'!AG850="","",'Insert Variables for Scen1'!AG850&amp;","&amp;'Insert Variables for Scen1'!AH850&amp;","&amp;'Insert Variables for Scen1'!AI850&amp;","&amp;'Insert Variables for Scen1'!AJ850)</f>
        <v>NO,WindOnshore,9,0.405922032</v>
      </c>
    </row>
    <row r="848" spans="1:1" x14ac:dyDescent="0.35">
      <c r="A848" t="str">
        <f>IF('Insert Variables for Scen1'!AG851="","",'Insert Variables for Scen1'!AG851&amp;","&amp;'Insert Variables for Scen1'!AH851&amp;","&amp;'Insert Variables for Scen1'!AI851&amp;","&amp;'Insert Variables for Scen1'!AJ851)</f>
        <v>NO,WindOnshore,10,0.360013693</v>
      </c>
    </row>
    <row r="849" spans="1:1" x14ac:dyDescent="0.35">
      <c r="A849" t="str">
        <f>IF('Insert Variables for Scen1'!AG852="","",'Insert Variables for Scen1'!AG852&amp;","&amp;'Insert Variables for Scen1'!AH852&amp;","&amp;'Insert Variables for Scen1'!AI852&amp;","&amp;'Insert Variables for Scen1'!AJ852)</f>
        <v>NO,WindOnshore,11,0.31680076</v>
      </c>
    </row>
    <row r="850" spans="1:1" x14ac:dyDescent="0.35">
      <c r="A850" t="str">
        <f>IF('Insert Variables for Scen1'!AG853="","",'Insert Variables for Scen1'!AG853&amp;","&amp;'Insert Variables for Scen1'!AH853&amp;","&amp;'Insert Variables for Scen1'!AI853&amp;","&amp;'Insert Variables for Scen1'!AJ853)</f>
        <v>NO,WindOnshore,12,0.112061002</v>
      </c>
    </row>
    <row r="851" spans="1:1" x14ac:dyDescent="0.35">
      <c r="A851" t="str">
        <f>IF('Insert Variables for Scen1'!AG854="","",'Insert Variables for Scen1'!AG854&amp;","&amp;'Insert Variables for Scen1'!AH854&amp;","&amp;'Insert Variables for Scen1'!AI854&amp;","&amp;'Insert Variables for Scen1'!AJ854)</f>
        <v>NO,WindOnshore,13,0.134425205</v>
      </c>
    </row>
    <row r="852" spans="1:1" x14ac:dyDescent="0.35">
      <c r="A852" t="str">
        <f>IF('Insert Variables for Scen1'!AG855="","",'Insert Variables for Scen1'!AG855&amp;","&amp;'Insert Variables for Scen1'!AH855&amp;","&amp;'Insert Variables for Scen1'!AI855&amp;","&amp;'Insert Variables for Scen1'!AJ855)</f>
        <v>NO,WindOnshore,14,0.058665285</v>
      </c>
    </row>
    <row r="853" spans="1:1" x14ac:dyDescent="0.35">
      <c r="A853" t="str">
        <f>IF('Insert Variables for Scen1'!AG856="","",'Insert Variables for Scen1'!AG856&amp;","&amp;'Insert Variables for Scen1'!AH856&amp;","&amp;'Insert Variables for Scen1'!AI856&amp;","&amp;'Insert Variables for Scen1'!AJ856)</f>
        <v>NO,WindOnshore,15,0.106405267</v>
      </c>
    </row>
    <row r="854" spans="1:1" x14ac:dyDescent="0.35">
      <c r="A854" t="str">
        <f>IF('Insert Variables for Scen1'!AG857="","",'Insert Variables for Scen1'!AG857&amp;","&amp;'Insert Variables for Scen1'!AH857&amp;","&amp;'Insert Variables for Scen1'!AI857&amp;","&amp;'Insert Variables for Scen1'!AJ857)</f>
        <v>NO,WindOnshore,16,0.110632054</v>
      </c>
    </row>
    <row r="855" spans="1:1" x14ac:dyDescent="0.35">
      <c r="A855" t="str">
        <f>IF('Insert Variables for Scen1'!AG858="","",'Insert Variables for Scen1'!AG858&amp;","&amp;'Insert Variables for Scen1'!AH858&amp;","&amp;'Insert Variables for Scen1'!AI858&amp;","&amp;'Insert Variables for Scen1'!AJ858)</f>
        <v>NO,WindOnshore,17,0.132456567</v>
      </c>
    </row>
    <row r="856" spans="1:1" x14ac:dyDescent="0.35">
      <c r="A856" t="str">
        <f>IF('Insert Variables for Scen1'!AG859="","",'Insert Variables for Scen1'!AG859&amp;","&amp;'Insert Variables for Scen1'!AH859&amp;","&amp;'Insert Variables for Scen1'!AI859&amp;","&amp;'Insert Variables for Scen1'!AJ859)</f>
        <v>NO,WindOnshore,18,0.121796651</v>
      </c>
    </row>
    <row r="857" spans="1:1" x14ac:dyDescent="0.35">
      <c r="A857" t="str">
        <f>IF('Insert Variables for Scen1'!AG860="","",'Insert Variables for Scen1'!AG860&amp;","&amp;'Insert Variables for Scen1'!AH860&amp;","&amp;'Insert Variables for Scen1'!AI860&amp;","&amp;'Insert Variables for Scen1'!AJ860)</f>
        <v>NO,WindOnshore,19,0.259345105</v>
      </c>
    </row>
    <row r="858" spans="1:1" x14ac:dyDescent="0.35">
      <c r="A858" t="str">
        <f>IF('Insert Variables for Scen1'!AG861="","",'Insert Variables for Scen1'!AG861&amp;","&amp;'Insert Variables for Scen1'!AH861&amp;","&amp;'Insert Variables for Scen1'!AI861&amp;","&amp;'Insert Variables for Scen1'!AJ861)</f>
        <v>NO,WindOnshore,20,0.416759761</v>
      </c>
    </row>
    <row r="859" spans="1:1" x14ac:dyDescent="0.35">
      <c r="A859" t="str">
        <f>IF('Insert Variables for Scen1'!AG862="","",'Insert Variables for Scen1'!AG862&amp;","&amp;'Insert Variables for Scen1'!AH862&amp;","&amp;'Insert Variables for Scen1'!AI862&amp;","&amp;'Insert Variables for Scen1'!AJ862)</f>
        <v>NO,WindOnshore,21,0.540599055</v>
      </c>
    </row>
    <row r="860" spans="1:1" x14ac:dyDescent="0.35">
      <c r="A860" t="str">
        <f>IF('Insert Variables for Scen1'!AG863="","",'Insert Variables for Scen1'!AG863&amp;","&amp;'Insert Variables for Scen1'!AH863&amp;","&amp;'Insert Variables for Scen1'!AI863&amp;","&amp;'Insert Variables for Scen1'!AJ863)</f>
        <v>NO,WindOnshore,22,0.352738824</v>
      </c>
    </row>
    <row r="861" spans="1:1" x14ac:dyDescent="0.35">
      <c r="A861" t="str">
        <f>IF('Insert Variables for Scen1'!AG864="","",'Insert Variables for Scen1'!AG864&amp;","&amp;'Insert Variables for Scen1'!AH864&amp;","&amp;'Insert Variables for Scen1'!AI864&amp;","&amp;'Insert Variables for Scen1'!AJ864)</f>
        <v>NO,WindOnshore,23,0.235901329</v>
      </c>
    </row>
    <row r="862" spans="1:1" x14ac:dyDescent="0.35">
      <c r="A862" t="str">
        <f>IF('Insert Variables for Scen1'!AG865="","",'Insert Variables for Scen1'!AG865&amp;","&amp;'Insert Variables for Scen1'!AH865&amp;","&amp;'Insert Variables for Scen1'!AI865&amp;","&amp;'Insert Variables for Scen1'!AJ865)</f>
        <v>NO,WindOnshore,24,0.159556972</v>
      </c>
    </row>
    <row r="863" spans="1:1" x14ac:dyDescent="0.35">
      <c r="A863" t="str">
        <f>IF('Insert Variables for Scen1'!AG866="","",'Insert Variables for Scen1'!AG866&amp;","&amp;'Insert Variables for Scen1'!AH866&amp;","&amp;'Insert Variables for Scen1'!AI866&amp;","&amp;'Insert Variables for Scen1'!AJ866)</f>
        <v>NO,WindOnshore,25,0.266676341</v>
      </c>
    </row>
    <row r="864" spans="1:1" x14ac:dyDescent="0.35">
      <c r="A864" t="str">
        <f>IF('Insert Variables for Scen1'!AG867="","",'Insert Variables for Scen1'!AG867&amp;","&amp;'Insert Variables for Scen1'!AH867&amp;","&amp;'Insert Variables for Scen1'!AI867&amp;","&amp;'Insert Variables for Scen1'!AJ867)</f>
        <v>NO,WindOnshore,26,0.266035248</v>
      </c>
    </row>
    <row r="865" spans="1:1" x14ac:dyDescent="0.35">
      <c r="A865" t="str">
        <f>IF('Insert Variables for Scen1'!AG868="","",'Insert Variables for Scen1'!AG868&amp;","&amp;'Insert Variables for Scen1'!AH868&amp;","&amp;'Insert Variables for Scen1'!AI868&amp;","&amp;'Insert Variables for Scen1'!AJ868)</f>
        <v>NO,WindOnshore,27,0.205481823</v>
      </c>
    </row>
    <row r="866" spans="1:1" x14ac:dyDescent="0.35">
      <c r="A866" t="str">
        <f>IF('Insert Variables for Scen1'!AG869="","",'Insert Variables for Scen1'!AG869&amp;","&amp;'Insert Variables for Scen1'!AH869&amp;","&amp;'Insert Variables for Scen1'!AI869&amp;","&amp;'Insert Variables for Scen1'!AJ869)</f>
        <v>NO,WindOnshore,28,0.096059808</v>
      </c>
    </row>
    <row r="867" spans="1:1" x14ac:dyDescent="0.35">
      <c r="A867" t="str">
        <f>IF('Insert Variables for Scen1'!AG870="","",'Insert Variables for Scen1'!AG870&amp;","&amp;'Insert Variables for Scen1'!AH870&amp;","&amp;'Insert Variables for Scen1'!AI870&amp;","&amp;'Insert Variables for Scen1'!AJ870)</f>
        <v>NO,WindOnshore,29,0.071172794</v>
      </c>
    </row>
    <row r="868" spans="1:1" x14ac:dyDescent="0.35">
      <c r="A868" t="str">
        <f>IF('Insert Variables for Scen1'!AG871="","",'Insert Variables for Scen1'!AG871&amp;","&amp;'Insert Variables for Scen1'!AH871&amp;","&amp;'Insert Variables for Scen1'!AI871&amp;","&amp;'Insert Variables for Scen1'!AJ871)</f>
        <v>NO,WindOnshore,30,0.065311937</v>
      </c>
    </row>
    <row r="869" spans="1:1" x14ac:dyDescent="0.35">
      <c r="A869" t="str">
        <f>IF('Insert Variables for Scen1'!AG872="","",'Insert Variables for Scen1'!AG872&amp;","&amp;'Insert Variables for Scen1'!AH872&amp;","&amp;'Insert Variables for Scen1'!AI872&amp;","&amp;'Insert Variables for Scen1'!AJ872)</f>
        <v>NO,WindOnshore,31,0.045844185</v>
      </c>
    </row>
    <row r="870" spans="1:1" x14ac:dyDescent="0.35">
      <c r="A870" t="str">
        <f>IF('Insert Variables for Scen1'!AG873="","",'Insert Variables for Scen1'!AG873&amp;","&amp;'Insert Variables for Scen1'!AH873&amp;","&amp;'Insert Variables for Scen1'!AI873&amp;","&amp;'Insert Variables for Scen1'!AJ873)</f>
        <v>NO,WindOnshore,32,0.019178821</v>
      </c>
    </row>
    <row r="871" spans="1:1" x14ac:dyDescent="0.35">
      <c r="A871" t="str">
        <f>IF('Insert Variables for Scen1'!AG874="","",'Insert Variables for Scen1'!AG874&amp;","&amp;'Insert Variables for Scen1'!AH874&amp;","&amp;'Insert Variables for Scen1'!AI874&amp;","&amp;'Insert Variables for Scen1'!AJ874)</f>
        <v>NO,WindOnshore,33,0.031311956</v>
      </c>
    </row>
    <row r="872" spans="1:1" x14ac:dyDescent="0.35">
      <c r="A872" t="str">
        <f>IF('Insert Variables for Scen1'!AG875="","",'Insert Variables for Scen1'!AG875&amp;","&amp;'Insert Variables for Scen1'!AH875&amp;","&amp;'Insert Variables for Scen1'!AI875&amp;","&amp;'Insert Variables for Scen1'!AJ875)</f>
        <v>NO,WindOnshore,34,0.240931906</v>
      </c>
    </row>
    <row r="873" spans="1:1" x14ac:dyDescent="0.35">
      <c r="A873" t="str">
        <f>IF('Insert Variables for Scen1'!AG876="","",'Insert Variables for Scen1'!AG876&amp;","&amp;'Insert Variables for Scen1'!AH876&amp;","&amp;'Insert Variables for Scen1'!AI876&amp;","&amp;'Insert Variables for Scen1'!AJ876)</f>
        <v>NO,WindOnshore,35,0.430480458</v>
      </c>
    </row>
    <row r="874" spans="1:1" x14ac:dyDescent="0.35">
      <c r="A874" t="str">
        <f>IF('Insert Variables for Scen1'!AG877="","",'Insert Variables for Scen1'!AG877&amp;","&amp;'Insert Variables for Scen1'!AH877&amp;","&amp;'Insert Variables for Scen1'!AI877&amp;","&amp;'Insert Variables for Scen1'!AJ877)</f>
        <v>NO,WindOnshore,36,0.562985284</v>
      </c>
    </row>
    <row r="875" spans="1:1" x14ac:dyDescent="0.35">
      <c r="A875" t="str">
        <f>IF('Insert Variables for Scen1'!AG878="","",'Insert Variables for Scen1'!AG878&amp;","&amp;'Insert Variables for Scen1'!AH878&amp;","&amp;'Insert Variables for Scen1'!AI878&amp;","&amp;'Insert Variables for Scen1'!AJ878)</f>
        <v>NO,WindOnshore,37,0.564288216</v>
      </c>
    </row>
    <row r="876" spans="1:1" x14ac:dyDescent="0.35">
      <c r="A876" t="str">
        <f>IF('Insert Variables for Scen1'!AG879="","",'Insert Variables for Scen1'!AG879&amp;","&amp;'Insert Variables for Scen1'!AH879&amp;","&amp;'Insert Variables for Scen1'!AI879&amp;","&amp;'Insert Variables for Scen1'!AJ879)</f>
        <v>NO,WindOnshore,38,0.39273693</v>
      </c>
    </row>
    <row r="877" spans="1:1" x14ac:dyDescent="0.35">
      <c r="A877" t="str">
        <f>IF('Insert Variables for Scen1'!AG880="","",'Insert Variables for Scen1'!AG880&amp;","&amp;'Insert Variables for Scen1'!AH880&amp;","&amp;'Insert Variables for Scen1'!AI880&amp;","&amp;'Insert Variables for Scen1'!AJ880)</f>
        <v>NO,WindOnshore,39,0.278920489</v>
      </c>
    </row>
    <row r="878" spans="1:1" x14ac:dyDescent="0.35">
      <c r="A878" t="str">
        <f>IF('Insert Variables for Scen1'!AG881="","",'Insert Variables for Scen1'!AG881&amp;","&amp;'Insert Variables for Scen1'!AH881&amp;","&amp;'Insert Variables for Scen1'!AI881&amp;","&amp;'Insert Variables for Scen1'!AJ881)</f>
        <v>NO,WindOnshore,40,0.159134332</v>
      </c>
    </row>
    <row r="879" spans="1:1" x14ac:dyDescent="0.35">
      <c r="A879" t="str">
        <f>IF('Insert Variables for Scen1'!AG882="","",'Insert Variables for Scen1'!AG882&amp;","&amp;'Insert Variables for Scen1'!AH882&amp;","&amp;'Insert Variables for Scen1'!AI882&amp;","&amp;'Insert Variables for Scen1'!AJ882)</f>
        <v>NO,WindOnshore,41,0.278817772</v>
      </c>
    </row>
    <row r="880" spans="1:1" x14ac:dyDescent="0.35">
      <c r="A880" t="str">
        <f>IF('Insert Variables for Scen1'!AG883="","",'Insert Variables for Scen1'!AG883&amp;","&amp;'Insert Variables for Scen1'!AH883&amp;","&amp;'Insert Variables for Scen1'!AI883&amp;","&amp;'Insert Variables for Scen1'!AJ883)</f>
        <v>NO,WindOnshore,42,0.318803955</v>
      </c>
    </row>
    <row r="881" spans="1:1" x14ac:dyDescent="0.35">
      <c r="A881" t="str">
        <f>IF('Insert Variables for Scen1'!AG884="","",'Insert Variables for Scen1'!AG884&amp;","&amp;'Insert Variables for Scen1'!AH884&amp;","&amp;'Insert Variables for Scen1'!AI884&amp;","&amp;'Insert Variables for Scen1'!AJ884)</f>
        <v>NO,WindOnshore,43,0.198835689</v>
      </c>
    </row>
    <row r="882" spans="1:1" x14ac:dyDescent="0.35">
      <c r="A882" t="str">
        <f>IF('Insert Variables for Scen1'!AG885="","",'Insert Variables for Scen1'!AG885&amp;","&amp;'Insert Variables for Scen1'!AH885&amp;","&amp;'Insert Variables for Scen1'!AI885&amp;","&amp;'Insert Variables for Scen1'!AJ885)</f>
        <v>NO,WindOnshore,44,0.167376726</v>
      </c>
    </row>
    <row r="883" spans="1:1" x14ac:dyDescent="0.35">
      <c r="A883" t="str">
        <f>IF('Insert Variables for Scen1'!AG886="","",'Insert Variables for Scen1'!AG886&amp;","&amp;'Insert Variables for Scen1'!AH886&amp;","&amp;'Insert Variables for Scen1'!AI886&amp;","&amp;'Insert Variables for Scen1'!AJ886)</f>
        <v>NO,WindOnshore,45,0.140984275</v>
      </c>
    </row>
    <row r="884" spans="1:1" x14ac:dyDescent="0.35">
      <c r="A884" t="str">
        <f>IF('Insert Variables for Scen1'!AG887="","",'Insert Variables for Scen1'!AG887&amp;","&amp;'Insert Variables for Scen1'!AH887&amp;","&amp;'Insert Variables for Scen1'!AI887&amp;","&amp;'Insert Variables for Scen1'!AJ887)</f>
        <v>NO,WindOnshore,46,0.14826043</v>
      </c>
    </row>
    <row r="885" spans="1:1" x14ac:dyDescent="0.35">
      <c r="A885" t="str">
        <f>IF('Insert Variables for Scen1'!AG888="","",'Insert Variables for Scen1'!AG888&amp;","&amp;'Insert Variables for Scen1'!AH888&amp;","&amp;'Insert Variables for Scen1'!AI888&amp;","&amp;'Insert Variables for Scen1'!AJ888)</f>
        <v>NO,WindOnshore,47,0.08891443</v>
      </c>
    </row>
    <row r="886" spans="1:1" x14ac:dyDescent="0.35">
      <c r="A886" t="str">
        <f>IF('Insert Variables for Scen1'!AG889="","",'Insert Variables for Scen1'!AG889&amp;","&amp;'Insert Variables for Scen1'!AH889&amp;","&amp;'Insert Variables for Scen1'!AI889&amp;","&amp;'Insert Variables for Scen1'!AJ889)</f>
        <v>NO,WindOnshore,48,0.06575938</v>
      </c>
    </row>
    <row r="887" spans="1:1" x14ac:dyDescent="0.35">
      <c r="A887" t="str">
        <f>IF('Insert Variables for Scen1'!AG890="","",'Insert Variables for Scen1'!AG890&amp;","&amp;'Insert Variables for Scen1'!AH890&amp;","&amp;'Insert Variables for Scen1'!AI890&amp;","&amp;'Insert Variables for Scen1'!AJ890)</f>
        <v>NO,WindOnshore,49,0.050865333</v>
      </c>
    </row>
    <row r="888" spans="1:1" x14ac:dyDescent="0.35">
      <c r="A888" t="str">
        <f>IF('Insert Variables for Scen1'!AG891="","",'Insert Variables for Scen1'!AG891&amp;","&amp;'Insert Variables for Scen1'!AH891&amp;","&amp;'Insert Variables for Scen1'!AI891&amp;","&amp;'Insert Variables for Scen1'!AJ891)</f>
        <v>NO,WindOnshore,50,0.094722321</v>
      </c>
    </row>
    <row r="889" spans="1:1" x14ac:dyDescent="0.35">
      <c r="A889" t="str">
        <f>IF('Insert Variables for Scen1'!AG892="","",'Insert Variables for Scen1'!AG892&amp;","&amp;'Insert Variables for Scen1'!AH892&amp;","&amp;'Insert Variables for Scen1'!AI892&amp;","&amp;'Insert Variables for Scen1'!AJ892)</f>
        <v>NO,WindOnshore,51,0.074748131</v>
      </c>
    </row>
    <row r="890" spans="1:1" x14ac:dyDescent="0.35">
      <c r="A890" t="str">
        <f>IF('Insert Variables for Scen1'!AG893="","",'Insert Variables for Scen1'!AG893&amp;","&amp;'Insert Variables for Scen1'!AH893&amp;","&amp;'Insert Variables for Scen1'!AI893&amp;","&amp;'Insert Variables for Scen1'!AJ893)</f>
        <v>NO,WindOnshore,52,0.105113409</v>
      </c>
    </row>
    <row r="891" spans="1:1" x14ac:dyDescent="0.35">
      <c r="A891" t="str">
        <f>IF('Insert Variables for Scen1'!AG894="","",'Insert Variables for Scen1'!AG894&amp;","&amp;'Insert Variables for Scen1'!AH894&amp;","&amp;'Insert Variables for Scen1'!AI894&amp;","&amp;'Insert Variables for Scen1'!AJ894)</f>
        <v>NO,WindOnshore,53,0.043029401</v>
      </c>
    </row>
    <row r="892" spans="1:1" x14ac:dyDescent="0.35">
      <c r="A892" t="str">
        <f>IF('Insert Variables for Scen1'!AG895="","",'Insert Variables for Scen1'!AG895&amp;","&amp;'Insert Variables for Scen1'!AH895&amp;","&amp;'Insert Variables for Scen1'!AI895&amp;","&amp;'Insert Variables for Scen1'!AJ895)</f>
        <v>NO,WindOnshore,54,0.129678829</v>
      </c>
    </row>
    <row r="893" spans="1:1" x14ac:dyDescent="0.35">
      <c r="A893" t="str">
        <f>IF('Insert Variables for Scen1'!AG896="","",'Insert Variables for Scen1'!AG896&amp;","&amp;'Insert Variables for Scen1'!AH896&amp;","&amp;'Insert Variables for Scen1'!AI896&amp;","&amp;'Insert Variables for Scen1'!AJ896)</f>
        <v>NO,WindOnshore,55,0.10240728</v>
      </c>
    </row>
    <row r="894" spans="1:1" x14ac:dyDescent="0.35">
      <c r="A894" t="str">
        <f>IF('Insert Variables for Scen1'!AG897="","",'Insert Variables for Scen1'!AG897&amp;","&amp;'Insert Variables for Scen1'!AH897&amp;","&amp;'Insert Variables for Scen1'!AI897&amp;","&amp;'Insert Variables for Scen1'!AJ897)</f>
        <v>NO,WindOnshore,56,0.104896686</v>
      </c>
    </row>
    <row r="895" spans="1:1" x14ac:dyDescent="0.35">
      <c r="A895" t="str">
        <f>IF('Insert Variables for Scen1'!AG898="","",'Insert Variables for Scen1'!AG898&amp;","&amp;'Insert Variables for Scen1'!AH898&amp;","&amp;'Insert Variables for Scen1'!AI898&amp;","&amp;'Insert Variables for Scen1'!AJ898)</f>
        <v>NO,WindOnshore,57,0.02165376</v>
      </c>
    </row>
    <row r="896" spans="1:1" x14ac:dyDescent="0.35">
      <c r="A896" t="str">
        <f>IF('Insert Variables for Scen1'!AG899="","",'Insert Variables for Scen1'!AG899&amp;","&amp;'Insert Variables for Scen1'!AH899&amp;","&amp;'Insert Variables for Scen1'!AI899&amp;","&amp;'Insert Variables for Scen1'!AJ899)</f>
        <v>NO,WindOnshore,58,0.083421063</v>
      </c>
    </row>
    <row r="897" spans="1:1" x14ac:dyDescent="0.35">
      <c r="A897" t="str">
        <f>IF('Insert Variables for Scen1'!AG900="","",'Insert Variables for Scen1'!AG900&amp;","&amp;'Insert Variables for Scen1'!AH900&amp;","&amp;'Insert Variables for Scen1'!AI900&amp;","&amp;'Insert Variables for Scen1'!AJ900)</f>
        <v>NO,WindOnshore,59,0.141439434</v>
      </c>
    </row>
    <row r="898" spans="1:1" x14ac:dyDescent="0.35">
      <c r="A898" t="str">
        <f>IF('Insert Variables for Scen1'!AG901="","",'Insert Variables for Scen1'!AG901&amp;","&amp;'Insert Variables for Scen1'!AH901&amp;","&amp;'Insert Variables for Scen1'!AI901&amp;","&amp;'Insert Variables for Scen1'!AJ901)</f>
        <v>NO,WindOnshore,60,0.163860549</v>
      </c>
    </row>
    <row r="899" spans="1:1" x14ac:dyDescent="0.35">
      <c r="A899" t="str">
        <f>IF('Insert Variables for Scen1'!AG902="","",'Insert Variables for Scen1'!AG902&amp;","&amp;'Insert Variables for Scen1'!AH902&amp;","&amp;'Insert Variables for Scen1'!AI902&amp;","&amp;'Insert Variables for Scen1'!AJ902)</f>
        <v>NO,WindOnshore,61,0.138460227</v>
      </c>
    </row>
    <row r="900" spans="1:1" x14ac:dyDescent="0.35">
      <c r="A900" t="str">
        <f>IF('Insert Variables for Scen1'!AG903="","",'Insert Variables for Scen1'!AG903&amp;","&amp;'Insert Variables for Scen1'!AH903&amp;","&amp;'Insert Variables for Scen1'!AI903&amp;","&amp;'Insert Variables for Scen1'!AJ903)</f>
        <v>NO,WindOnshore,62,0.177714326</v>
      </c>
    </row>
    <row r="901" spans="1:1" x14ac:dyDescent="0.35">
      <c r="A901" t="str">
        <f>IF('Insert Variables for Scen1'!AG904="","",'Insert Variables for Scen1'!AG904&amp;","&amp;'Insert Variables for Scen1'!AH904&amp;","&amp;'Insert Variables for Scen1'!AI904&amp;","&amp;'Insert Variables for Scen1'!AJ904)</f>
        <v>NO,WindOnshore,63,0.195474705</v>
      </c>
    </row>
    <row r="902" spans="1:1" x14ac:dyDescent="0.35">
      <c r="A902" t="str">
        <f>IF('Insert Variables for Scen1'!AG905="","",'Insert Variables for Scen1'!AG905&amp;","&amp;'Insert Variables for Scen1'!AH905&amp;","&amp;'Insert Variables for Scen1'!AI905&amp;","&amp;'Insert Variables for Scen1'!AJ905)</f>
        <v>NO,WindOnshore,64,0.256265302</v>
      </c>
    </row>
    <row r="903" spans="1:1" x14ac:dyDescent="0.35">
      <c r="A903" t="str">
        <f>IF('Insert Variables for Scen1'!AG906="","",'Insert Variables for Scen1'!AG906&amp;","&amp;'Insert Variables for Scen1'!AH906&amp;","&amp;'Insert Variables for Scen1'!AI906&amp;","&amp;'Insert Variables for Scen1'!AJ906)</f>
        <v>NO,WindOnshore,65,0.20494744</v>
      </c>
    </row>
    <row r="904" spans="1:1" x14ac:dyDescent="0.35">
      <c r="A904" t="str">
        <f>IF('Insert Variables for Scen1'!AG907="","",'Insert Variables for Scen1'!AG907&amp;","&amp;'Insert Variables for Scen1'!AH907&amp;","&amp;'Insert Variables for Scen1'!AI907&amp;","&amp;'Insert Variables for Scen1'!AJ907)</f>
        <v>NO,WindOnshore,66,0.241894612</v>
      </c>
    </row>
    <row r="905" spans="1:1" x14ac:dyDescent="0.35">
      <c r="A905" t="str">
        <f>IF('Insert Variables for Scen1'!AG908="","",'Insert Variables for Scen1'!AG908&amp;","&amp;'Insert Variables for Scen1'!AH908&amp;","&amp;'Insert Variables for Scen1'!AI908&amp;","&amp;'Insert Variables for Scen1'!AJ908)</f>
        <v>NO,WindOnshore,67,0.109003198</v>
      </c>
    </row>
    <row r="906" spans="1:1" x14ac:dyDescent="0.35">
      <c r="A906" t="str">
        <f>IF('Insert Variables for Scen1'!AG909="","",'Insert Variables for Scen1'!AG909&amp;","&amp;'Insert Variables for Scen1'!AH909&amp;","&amp;'Insert Variables for Scen1'!AI909&amp;","&amp;'Insert Variables for Scen1'!AJ909)</f>
        <v>NO,WindOnshore,68,0.040529049</v>
      </c>
    </row>
    <row r="907" spans="1:1" x14ac:dyDescent="0.35">
      <c r="A907" t="str">
        <f>IF('Insert Variables for Scen1'!AG910="","",'Insert Variables for Scen1'!AG910&amp;","&amp;'Insert Variables for Scen1'!AH910&amp;","&amp;'Insert Variables for Scen1'!AI910&amp;","&amp;'Insert Variables for Scen1'!AJ910)</f>
        <v>NO,WindOnshore,69,0.016224</v>
      </c>
    </row>
    <row r="908" spans="1:1" x14ac:dyDescent="0.35">
      <c r="A908" t="str">
        <f>IF('Insert Variables for Scen1'!AG911="","",'Insert Variables for Scen1'!AG911&amp;","&amp;'Insert Variables for Scen1'!AH911&amp;","&amp;'Insert Variables for Scen1'!AI911&amp;","&amp;'Insert Variables for Scen1'!AJ911)</f>
        <v>NO,WindOnshore,70,0.044033225</v>
      </c>
    </row>
    <row r="909" spans="1:1" x14ac:dyDescent="0.35">
      <c r="A909" t="str">
        <f>IF('Insert Variables for Scen1'!AG912="","",'Insert Variables for Scen1'!AG912&amp;","&amp;'Insert Variables for Scen1'!AH912&amp;","&amp;'Insert Variables for Scen1'!AI912&amp;","&amp;'Insert Variables for Scen1'!AJ912)</f>
        <v>NO,WindOnshore,71,0.101578717</v>
      </c>
    </row>
    <row r="910" spans="1:1" x14ac:dyDescent="0.35">
      <c r="A910" t="str">
        <f>IF('Insert Variables for Scen1'!AG913="","",'Insert Variables for Scen1'!AG913&amp;","&amp;'Insert Variables for Scen1'!AH913&amp;","&amp;'Insert Variables for Scen1'!AI913&amp;","&amp;'Insert Variables for Scen1'!AJ913)</f>
        <v>NO,WindOnshore,72,0.084443217</v>
      </c>
    </row>
    <row r="911" spans="1:1" x14ac:dyDescent="0.35">
      <c r="A911" t="str">
        <f>IF('Insert Variables for Scen1'!AG914="","",'Insert Variables for Scen1'!AG914&amp;","&amp;'Insert Variables for Scen1'!AH914&amp;","&amp;'Insert Variables for Scen1'!AI914&amp;","&amp;'Insert Variables for Scen1'!AJ914)</f>
        <v>NO,WindOnshore,73,0.037946726</v>
      </c>
    </row>
    <row r="912" spans="1:1" x14ac:dyDescent="0.35">
      <c r="A912" t="str">
        <f>IF('Insert Variables for Scen1'!AG915="","",'Insert Variables for Scen1'!AG915&amp;","&amp;'Insert Variables for Scen1'!AH915&amp;","&amp;'Insert Variables for Scen1'!AI915&amp;","&amp;'Insert Variables for Scen1'!AJ915)</f>
        <v>NO,WindOnshore,74,0.016315542</v>
      </c>
    </row>
    <row r="913" spans="1:1" x14ac:dyDescent="0.35">
      <c r="A913" t="str">
        <f>IF('Insert Variables for Scen1'!AG916="","",'Insert Variables for Scen1'!AG916&amp;","&amp;'Insert Variables for Scen1'!AH916&amp;","&amp;'Insert Variables for Scen1'!AI916&amp;","&amp;'Insert Variables for Scen1'!AJ916)</f>
        <v>NO,WindOnshore,75,0.068054192</v>
      </c>
    </row>
    <row r="914" spans="1:1" x14ac:dyDescent="0.35">
      <c r="A914" t="str">
        <f>IF('Insert Variables for Scen1'!AG917="","",'Insert Variables for Scen1'!AG917&amp;","&amp;'Insert Variables for Scen1'!AH917&amp;","&amp;'Insert Variables for Scen1'!AI917&amp;","&amp;'Insert Variables for Scen1'!AJ917)</f>
        <v>NO,WindOnshore,76,0.190996575</v>
      </c>
    </row>
    <row r="915" spans="1:1" x14ac:dyDescent="0.35">
      <c r="A915" t="str">
        <f>IF('Insert Variables for Scen1'!AG918="","",'Insert Variables for Scen1'!AG918&amp;","&amp;'Insert Variables for Scen1'!AH918&amp;","&amp;'Insert Variables for Scen1'!AI918&amp;","&amp;'Insert Variables for Scen1'!AJ918)</f>
        <v>NO,WindOnshore,77,0.240078048</v>
      </c>
    </row>
    <row r="916" spans="1:1" x14ac:dyDescent="0.35">
      <c r="A916" t="str">
        <f>IF('Insert Variables for Scen1'!AG919="","",'Insert Variables for Scen1'!AG919&amp;","&amp;'Insert Variables for Scen1'!AH919&amp;","&amp;'Insert Variables for Scen1'!AI919&amp;","&amp;'Insert Variables for Scen1'!AJ919)</f>
        <v>NO,WindOnshore,78,0.261509006</v>
      </c>
    </row>
    <row r="917" spans="1:1" x14ac:dyDescent="0.35">
      <c r="A917" t="str">
        <f>IF('Insert Variables for Scen1'!AG920="","",'Insert Variables for Scen1'!AG920&amp;","&amp;'Insert Variables for Scen1'!AH920&amp;","&amp;'Insert Variables for Scen1'!AI920&amp;","&amp;'Insert Variables for Scen1'!AJ920)</f>
        <v>NO,WindOnshore,79,0.18371598</v>
      </c>
    </row>
    <row r="918" spans="1:1" x14ac:dyDescent="0.35">
      <c r="A918" t="str">
        <f>IF('Insert Variables for Scen1'!AG921="","",'Insert Variables for Scen1'!AG921&amp;","&amp;'Insert Variables for Scen1'!AH921&amp;","&amp;'Insert Variables for Scen1'!AI921&amp;","&amp;'Insert Variables for Scen1'!AJ921)</f>
        <v>NO,WindOnshore,80,0.208580712</v>
      </c>
    </row>
    <row r="919" spans="1:1" x14ac:dyDescent="0.35">
      <c r="A919" t="str">
        <f>IF('Insert Variables for Scen1'!AG922="","",'Insert Variables for Scen1'!AG922&amp;","&amp;'Insert Variables for Scen1'!AH922&amp;","&amp;'Insert Variables for Scen1'!AI922&amp;","&amp;'Insert Variables for Scen1'!AJ922)</f>
        <v>NO,WindOnshore,81,0.132769592</v>
      </c>
    </row>
    <row r="920" spans="1:1" x14ac:dyDescent="0.35">
      <c r="A920" t="str">
        <f>IF('Insert Variables for Scen1'!AG923="","",'Insert Variables for Scen1'!AG923&amp;","&amp;'Insert Variables for Scen1'!AH923&amp;","&amp;'Insert Variables for Scen1'!AI923&amp;","&amp;'Insert Variables for Scen1'!AJ923)</f>
        <v>NO,WindOnshore,82,0.110157085</v>
      </c>
    </row>
    <row r="921" spans="1:1" x14ac:dyDescent="0.35">
      <c r="A921" t="str">
        <f>IF('Insert Variables for Scen1'!AG924="","",'Insert Variables for Scen1'!AG924&amp;","&amp;'Insert Variables for Scen1'!AH924&amp;","&amp;'Insert Variables for Scen1'!AI924&amp;","&amp;'Insert Variables for Scen1'!AJ924)</f>
        <v>NO,WindOnshore,83,0.039756143</v>
      </c>
    </row>
    <row r="922" spans="1:1" x14ac:dyDescent="0.35">
      <c r="A922" t="str">
        <f>IF('Insert Variables for Scen1'!AG925="","",'Insert Variables for Scen1'!AG925&amp;","&amp;'Insert Variables for Scen1'!AH925&amp;","&amp;'Insert Variables for Scen1'!AI925&amp;","&amp;'Insert Variables for Scen1'!AJ925)</f>
        <v>NO,WindOnshore,84,0.017962897</v>
      </c>
    </row>
    <row r="923" spans="1:1" x14ac:dyDescent="0.35">
      <c r="A923" t="str">
        <f>IF('Insert Variables for Scen1'!AG926="","",'Insert Variables for Scen1'!AG926&amp;","&amp;'Insert Variables for Scen1'!AH926&amp;","&amp;'Insert Variables for Scen1'!AI926&amp;","&amp;'Insert Variables for Scen1'!AJ926)</f>
        <v>NO,WindOnshore,85,0.080913763</v>
      </c>
    </row>
    <row r="924" spans="1:1" x14ac:dyDescent="0.35">
      <c r="A924" t="str">
        <f>IF('Insert Variables for Scen1'!AG927="","",'Insert Variables for Scen1'!AG927&amp;","&amp;'Insert Variables for Scen1'!AH927&amp;","&amp;'Insert Variables for Scen1'!AI927&amp;","&amp;'Insert Variables for Scen1'!AJ927)</f>
        <v>NO,WindOnshore,86,0.096465015</v>
      </c>
    </row>
    <row r="925" spans="1:1" x14ac:dyDescent="0.35">
      <c r="A925" t="str">
        <f>IF('Insert Variables for Scen1'!AG928="","",'Insert Variables for Scen1'!AG928&amp;","&amp;'Insert Variables for Scen1'!AH928&amp;","&amp;'Insert Variables for Scen1'!AI928&amp;","&amp;'Insert Variables for Scen1'!AJ928)</f>
        <v>NO,WindOnshore,87,0.181143574</v>
      </c>
    </row>
    <row r="926" spans="1:1" x14ac:dyDescent="0.35">
      <c r="A926" t="str">
        <f>IF('Insert Variables for Scen1'!AG929="","",'Insert Variables for Scen1'!AG929&amp;","&amp;'Insert Variables for Scen1'!AH929&amp;","&amp;'Insert Variables for Scen1'!AI929&amp;","&amp;'Insert Variables for Scen1'!AJ929)</f>
        <v>NO,WindOnshore,88,0.075574458</v>
      </c>
    </row>
    <row r="927" spans="1:1" x14ac:dyDescent="0.35">
      <c r="A927" t="str">
        <f>IF('Insert Variables for Scen1'!AG930="","",'Insert Variables for Scen1'!AG930&amp;","&amp;'Insert Variables for Scen1'!AH930&amp;","&amp;'Insert Variables for Scen1'!AI930&amp;","&amp;'Insert Variables for Scen1'!AJ930)</f>
        <v>NO,WindOnshore,89,0.11338787</v>
      </c>
    </row>
    <row r="928" spans="1:1" x14ac:dyDescent="0.35">
      <c r="A928" t="str">
        <f>IF('Insert Variables for Scen1'!AG931="","",'Insert Variables for Scen1'!AG931&amp;","&amp;'Insert Variables for Scen1'!AH931&amp;","&amp;'Insert Variables for Scen1'!AI931&amp;","&amp;'Insert Variables for Scen1'!AJ931)</f>
        <v>NO,WindOnshore,90,0.114051702</v>
      </c>
    </row>
    <row r="929" spans="1:1" x14ac:dyDescent="0.35">
      <c r="A929" t="str">
        <f>IF('Insert Variables for Scen1'!AG932="","",'Insert Variables for Scen1'!AG932&amp;","&amp;'Insert Variables for Scen1'!AH932&amp;","&amp;'Insert Variables for Scen1'!AI932&amp;","&amp;'Insert Variables for Scen1'!AJ932)</f>
        <v>NO,WindOnshore,91,0.190338607</v>
      </c>
    </row>
    <row r="930" spans="1:1" x14ac:dyDescent="0.35">
      <c r="A930" t="str">
        <f>IF('Insert Variables for Scen1'!AG933="","",'Insert Variables for Scen1'!AG933&amp;","&amp;'Insert Variables for Scen1'!AH933&amp;","&amp;'Insert Variables for Scen1'!AI933&amp;","&amp;'Insert Variables for Scen1'!AJ933)</f>
        <v>NO,WindOnshore,92,0.1764654</v>
      </c>
    </row>
    <row r="931" spans="1:1" x14ac:dyDescent="0.35">
      <c r="A931" t="str">
        <f>IF('Insert Variables for Scen1'!AG934="","",'Insert Variables for Scen1'!AG934&amp;","&amp;'Insert Variables for Scen1'!AH934&amp;","&amp;'Insert Variables for Scen1'!AI934&amp;","&amp;'Insert Variables for Scen1'!AJ934)</f>
        <v>NO,WindOnshore,93,0.199576274</v>
      </c>
    </row>
    <row r="932" spans="1:1" x14ac:dyDescent="0.35">
      <c r="A932" t="str">
        <f>IF('Insert Variables for Scen1'!AG935="","",'Insert Variables for Scen1'!AG935&amp;","&amp;'Insert Variables for Scen1'!AH935&amp;","&amp;'Insert Variables for Scen1'!AI935&amp;","&amp;'Insert Variables for Scen1'!AJ935)</f>
        <v>NO,WindOnshore,94,0.135599478</v>
      </c>
    </row>
    <row r="933" spans="1:1" x14ac:dyDescent="0.35">
      <c r="A933" t="str">
        <f>IF('Insert Variables for Scen1'!AG936="","",'Insert Variables for Scen1'!AG936&amp;","&amp;'Insert Variables for Scen1'!AH936&amp;","&amp;'Insert Variables for Scen1'!AI936&amp;","&amp;'Insert Variables for Scen1'!AJ936)</f>
        <v>NO,WindOnshore,95,0.103148072</v>
      </c>
    </row>
    <row r="934" spans="1:1" x14ac:dyDescent="0.35">
      <c r="A934" t="str">
        <f>IF('Insert Variables for Scen1'!AG937="","",'Insert Variables for Scen1'!AG937&amp;","&amp;'Insert Variables for Scen1'!AH937&amp;","&amp;'Insert Variables for Scen1'!AI937&amp;","&amp;'Insert Variables for Scen1'!AJ937)</f>
        <v>NO,WindOnshore,96,0.119884757</v>
      </c>
    </row>
    <row r="935" spans="1:1" x14ac:dyDescent="0.35">
      <c r="A935" t="str">
        <f>IF('Insert Variables for Scen1'!AG938="","",'Insert Variables for Scen1'!AG938&amp;","&amp;'Insert Variables for Scen1'!AH938&amp;","&amp;'Insert Variables for Scen1'!AI938&amp;","&amp;'Insert Variables for Scen1'!AJ938)</f>
        <v>NO,WindOnshore,97,0.245033866</v>
      </c>
    </row>
    <row r="936" spans="1:1" x14ac:dyDescent="0.35">
      <c r="A936" t="str">
        <f>IF('Insert Variables for Scen1'!AG939="","",'Insert Variables for Scen1'!AG939&amp;","&amp;'Insert Variables for Scen1'!AH939&amp;","&amp;'Insert Variables for Scen1'!AI939&amp;","&amp;'Insert Variables for Scen1'!AJ939)</f>
        <v>NO,WindOnshore,98,0.354759306</v>
      </c>
    </row>
    <row r="937" spans="1:1" x14ac:dyDescent="0.35">
      <c r="A937" t="str">
        <f>IF('Insert Variables for Scen1'!AG940="","",'Insert Variables for Scen1'!AG940&amp;","&amp;'Insert Variables for Scen1'!AH940&amp;","&amp;'Insert Variables for Scen1'!AI940&amp;","&amp;'Insert Variables for Scen1'!AJ940)</f>
        <v>NO,WindOnshore,99,0.251299382</v>
      </c>
    </row>
    <row r="938" spans="1:1" x14ac:dyDescent="0.35">
      <c r="A938" t="str">
        <f>IF('Insert Variables for Scen1'!AG941="","",'Insert Variables for Scen1'!AG941&amp;","&amp;'Insert Variables for Scen1'!AH941&amp;","&amp;'Insert Variables for Scen1'!AI941&amp;","&amp;'Insert Variables for Scen1'!AJ941)</f>
        <v>NO,WindOnshore,100,0.20981941</v>
      </c>
    </row>
    <row r="939" spans="1:1" x14ac:dyDescent="0.35">
      <c r="A939" t="str">
        <f>IF('Insert Variables for Scen1'!AG942="","",'Insert Variables for Scen1'!AG942&amp;","&amp;'Insert Variables for Scen1'!AH942&amp;","&amp;'Insert Variables for Scen1'!AI942&amp;","&amp;'Insert Variables for Scen1'!AJ942)</f>
        <v>NO,WindOnshore,101,0.132371705</v>
      </c>
    </row>
    <row r="940" spans="1:1" x14ac:dyDescent="0.35">
      <c r="A940" t="str">
        <f>IF('Insert Variables for Scen1'!AG943="","",'Insert Variables for Scen1'!AG943&amp;","&amp;'Insert Variables for Scen1'!AH943&amp;","&amp;'Insert Variables for Scen1'!AI943&amp;","&amp;'Insert Variables for Scen1'!AJ943)</f>
        <v>NO,WindOnshore,102,0.186633595</v>
      </c>
    </row>
    <row r="941" spans="1:1" x14ac:dyDescent="0.35">
      <c r="A941" t="str">
        <f>IF('Insert Variables for Scen1'!AG944="","",'Insert Variables for Scen1'!AG944&amp;","&amp;'Insert Variables for Scen1'!AH944&amp;","&amp;'Insert Variables for Scen1'!AI944&amp;","&amp;'Insert Variables for Scen1'!AJ944)</f>
        <v>NO,WindOnshore,103,0.205168972</v>
      </c>
    </row>
    <row r="942" spans="1:1" x14ac:dyDescent="0.35">
      <c r="A942" t="str">
        <f>IF('Insert Variables for Scen1'!AG945="","",'Insert Variables for Scen1'!AG945&amp;","&amp;'Insert Variables for Scen1'!AH945&amp;","&amp;'Insert Variables for Scen1'!AI945&amp;","&amp;'Insert Variables for Scen1'!AJ945)</f>
        <v>NO,WindOnshore,104,0.296449674</v>
      </c>
    </row>
    <row r="943" spans="1:1" x14ac:dyDescent="0.35">
      <c r="A943" t="str">
        <f>IF('Insert Variables for Scen1'!AG946="","",'Insert Variables for Scen1'!AG946&amp;","&amp;'Insert Variables for Scen1'!AH946&amp;","&amp;'Insert Variables for Scen1'!AI946&amp;","&amp;'Insert Variables for Scen1'!AJ946)</f>
        <v>NO,WindOnshore,105,0.520752698</v>
      </c>
    </row>
    <row r="944" spans="1:1" x14ac:dyDescent="0.35">
      <c r="A944" t="str">
        <f>IF('Insert Variables for Scen1'!AG947="","",'Insert Variables for Scen1'!AG947&amp;","&amp;'Insert Variables for Scen1'!AH947&amp;","&amp;'Insert Variables for Scen1'!AI947&amp;","&amp;'Insert Variables for Scen1'!AJ947)</f>
        <v>NO,WindOnshore,106,0.466221084</v>
      </c>
    </row>
    <row r="945" spans="1:1" x14ac:dyDescent="0.35">
      <c r="A945" t="str">
        <f>IF('Insert Variables for Scen1'!AG948="","",'Insert Variables for Scen1'!AG948&amp;","&amp;'Insert Variables for Scen1'!AH948&amp;","&amp;'Insert Variables for Scen1'!AI948&amp;","&amp;'Insert Variables for Scen1'!AJ948)</f>
        <v>NO,WindOnshore,107,0.470564649</v>
      </c>
    </row>
    <row r="946" spans="1:1" x14ac:dyDescent="0.35">
      <c r="A946" t="str">
        <f>IF('Insert Variables for Scen1'!AG949="","",'Insert Variables for Scen1'!AG949&amp;","&amp;'Insert Variables for Scen1'!AH949&amp;","&amp;'Insert Variables for Scen1'!AI949&amp;","&amp;'Insert Variables for Scen1'!AJ949)</f>
        <v>NO,WindOnshore,108,0.311804617</v>
      </c>
    </row>
    <row r="947" spans="1:1" x14ac:dyDescent="0.35">
      <c r="A947" t="str">
        <f>IF('Insert Variables for Scen1'!AG950="","",'Insert Variables for Scen1'!AG950&amp;","&amp;'Insert Variables for Scen1'!AH950&amp;","&amp;'Insert Variables for Scen1'!AI950&amp;","&amp;'Insert Variables for Scen1'!AJ950)</f>
        <v>NO,WindOnshore,109,0.308526552</v>
      </c>
    </row>
    <row r="948" spans="1:1" x14ac:dyDescent="0.35">
      <c r="A948" t="str">
        <f>IF('Insert Variables for Scen1'!AG951="","",'Insert Variables for Scen1'!AG951&amp;","&amp;'Insert Variables for Scen1'!AH951&amp;","&amp;'Insert Variables for Scen1'!AI951&amp;","&amp;'Insert Variables for Scen1'!AJ951)</f>
        <v>NO,WindOnshore,110,0.314376604</v>
      </c>
    </row>
    <row r="949" spans="1:1" x14ac:dyDescent="0.35">
      <c r="A949" t="str">
        <f>IF('Insert Variables for Scen1'!AG952="","",'Insert Variables for Scen1'!AG952&amp;","&amp;'Insert Variables for Scen1'!AH952&amp;","&amp;'Insert Variables for Scen1'!AI952&amp;","&amp;'Insert Variables for Scen1'!AJ952)</f>
        <v>NO,WindOnshore,111,0.412932196</v>
      </c>
    </row>
    <row r="950" spans="1:1" x14ac:dyDescent="0.35">
      <c r="A950" t="str">
        <f>IF('Insert Variables for Scen1'!AG953="","",'Insert Variables for Scen1'!AG953&amp;","&amp;'Insert Variables for Scen1'!AH953&amp;","&amp;'Insert Variables for Scen1'!AI953&amp;","&amp;'Insert Variables for Scen1'!AJ953)</f>
        <v>NO,WindOnshore,112,0.498631172</v>
      </c>
    </row>
    <row r="951" spans="1:1" x14ac:dyDescent="0.35">
      <c r="A951" t="str">
        <f>IF('Insert Variables for Scen1'!AG954="","",'Insert Variables for Scen1'!AG954&amp;","&amp;'Insert Variables for Scen1'!AH954&amp;","&amp;'Insert Variables for Scen1'!AI954&amp;","&amp;'Insert Variables for Scen1'!AJ954)</f>
        <v>NO,WindOnshore,113,0.638163841</v>
      </c>
    </row>
    <row r="952" spans="1:1" x14ac:dyDescent="0.35">
      <c r="A952" t="str">
        <f>IF('Insert Variables for Scen1'!AG955="","",'Insert Variables for Scen1'!AG955&amp;","&amp;'Insert Variables for Scen1'!AH955&amp;","&amp;'Insert Variables for Scen1'!AI955&amp;","&amp;'Insert Variables for Scen1'!AJ955)</f>
        <v>NO,WindOnshore,114,0.546629017</v>
      </c>
    </row>
    <row r="953" spans="1:1" x14ac:dyDescent="0.35">
      <c r="A953" t="str">
        <f>IF('Insert Variables for Scen1'!AG956="","",'Insert Variables for Scen1'!AG956&amp;","&amp;'Insert Variables for Scen1'!AH956&amp;","&amp;'Insert Variables for Scen1'!AI956&amp;","&amp;'Insert Variables for Scen1'!AJ956)</f>
        <v>NO,WindOnshore,115,0.667332</v>
      </c>
    </row>
    <row r="954" spans="1:1" x14ac:dyDescent="0.35">
      <c r="A954" t="str">
        <f>IF('Insert Variables for Scen1'!AG957="","",'Insert Variables for Scen1'!AG957&amp;","&amp;'Insert Variables for Scen1'!AH957&amp;","&amp;'Insert Variables for Scen1'!AI957&amp;","&amp;'Insert Variables for Scen1'!AJ957)</f>
        <v>NO,WindOnshore,116,0.64058356</v>
      </c>
    </row>
    <row r="955" spans="1:1" x14ac:dyDescent="0.35">
      <c r="A955" t="str">
        <f>IF('Insert Variables for Scen1'!AG958="","",'Insert Variables for Scen1'!AG958&amp;","&amp;'Insert Variables for Scen1'!AH958&amp;","&amp;'Insert Variables for Scen1'!AI958&amp;","&amp;'Insert Variables for Scen1'!AJ958)</f>
        <v>NO,WindOnshore,117,0.644877628</v>
      </c>
    </row>
    <row r="956" spans="1:1" x14ac:dyDescent="0.35">
      <c r="A956" t="str">
        <f>IF('Insert Variables for Scen1'!AG959="","",'Insert Variables for Scen1'!AG959&amp;","&amp;'Insert Variables for Scen1'!AH959&amp;","&amp;'Insert Variables for Scen1'!AI959&amp;","&amp;'Insert Variables for Scen1'!AJ959)</f>
        <v>NO,WindOnshore,118,0.633153607</v>
      </c>
    </row>
    <row r="957" spans="1:1" x14ac:dyDescent="0.35">
      <c r="A957" t="str">
        <f>IF('Insert Variables for Scen1'!AG960="","",'Insert Variables for Scen1'!AG960&amp;","&amp;'Insert Variables for Scen1'!AH960&amp;","&amp;'Insert Variables for Scen1'!AI960&amp;","&amp;'Insert Variables for Scen1'!AJ960)</f>
        <v>NO,WindOnshore,119,0.541053565</v>
      </c>
    </row>
    <row r="958" spans="1:1" x14ac:dyDescent="0.35">
      <c r="A958" t="str">
        <f>IF('Insert Variables for Scen1'!AG961="","",'Insert Variables for Scen1'!AG961&amp;","&amp;'Insert Variables for Scen1'!AH961&amp;","&amp;'Insert Variables for Scen1'!AI961&amp;","&amp;'Insert Variables for Scen1'!AJ961)</f>
        <v>NO,WindOnshore,120,0.568596811</v>
      </c>
    </row>
    <row r="959" spans="1:1" x14ac:dyDescent="0.35">
      <c r="A959" t="str">
        <f>IF('Insert Variables for Scen1'!AG962="","",'Insert Variables for Scen1'!AG962&amp;","&amp;'Insert Variables for Scen1'!AH962&amp;","&amp;'Insert Variables for Scen1'!AI962&amp;","&amp;'Insert Variables for Scen1'!AJ962)</f>
        <v>UK,WindOffshore,1,0.844180562</v>
      </c>
    </row>
    <row r="960" spans="1:1" x14ac:dyDescent="0.35">
      <c r="A960" t="str">
        <f>IF('Insert Variables for Scen1'!AG963="","",'Insert Variables for Scen1'!AG963&amp;","&amp;'Insert Variables for Scen1'!AH963&amp;","&amp;'Insert Variables for Scen1'!AI963&amp;","&amp;'Insert Variables for Scen1'!AJ963)</f>
        <v>UK,WindOffshore,2,0.704138204</v>
      </c>
    </row>
    <row r="961" spans="1:1" x14ac:dyDescent="0.35">
      <c r="A961" t="str">
        <f>IF('Insert Variables for Scen1'!AG964="","",'Insert Variables for Scen1'!AG964&amp;","&amp;'Insert Variables for Scen1'!AH964&amp;","&amp;'Insert Variables for Scen1'!AI964&amp;","&amp;'Insert Variables for Scen1'!AJ964)</f>
        <v>UK,WindOffshore,3,0.415635599</v>
      </c>
    </row>
    <row r="962" spans="1:1" x14ac:dyDescent="0.35">
      <c r="A962" t="str">
        <f>IF('Insert Variables for Scen1'!AG965="","",'Insert Variables for Scen1'!AG965&amp;","&amp;'Insert Variables for Scen1'!AH965&amp;","&amp;'Insert Variables for Scen1'!AI965&amp;","&amp;'Insert Variables for Scen1'!AJ965)</f>
        <v>UK,WindOffshore,4,0.193581282</v>
      </c>
    </row>
    <row r="963" spans="1:1" x14ac:dyDescent="0.35">
      <c r="A963" t="str">
        <f>IF('Insert Variables for Scen1'!AG966="","",'Insert Variables for Scen1'!AG966&amp;","&amp;'Insert Variables for Scen1'!AH966&amp;","&amp;'Insert Variables for Scen1'!AI966&amp;","&amp;'Insert Variables for Scen1'!AJ966)</f>
        <v>UK,WindOffshore,5,0.074316834</v>
      </c>
    </row>
    <row r="964" spans="1:1" x14ac:dyDescent="0.35">
      <c r="A964" t="str">
        <f>IF('Insert Variables for Scen1'!AG967="","",'Insert Variables for Scen1'!AG967&amp;","&amp;'Insert Variables for Scen1'!AH967&amp;","&amp;'Insert Variables for Scen1'!AI967&amp;","&amp;'Insert Variables for Scen1'!AJ967)</f>
        <v>UK,WindOffshore,6,0.386105183</v>
      </c>
    </row>
    <row r="965" spans="1:1" x14ac:dyDescent="0.35">
      <c r="A965" t="str">
        <f>IF('Insert Variables for Scen1'!AG968="","",'Insert Variables for Scen1'!AG968&amp;","&amp;'Insert Variables for Scen1'!AH968&amp;","&amp;'Insert Variables for Scen1'!AI968&amp;","&amp;'Insert Variables for Scen1'!AJ968)</f>
        <v>UK,WindOffshore,7,0.60221229</v>
      </c>
    </row>
    <row r="966" spans="1:1" x14ac:dyDescent="0.35">
      <c r="A966" t="str">
        <f>IF('Insert Variables for Scen1'!AG969="","",'Insert Variables for Scen1'!AG969&amp;","&amp;'Insert Variables for Scen1'!AH969&amp;","&amp;'Insert Variables for Scen1'!AI969&amp;","&amp;'Insert Variables for Scen1'!AJ969)</f>
        <v>UK,WindOffshore,8,0.911913463</v>
      </c>
    </row>
    <row r="967" spans="1:1" x14ac:dyDescent="0.35">
      <c r="A967" t="str">
        <f>IF('Insert Variables for Scen1'!AG970="","",'Insert Variables for Scen1'!AG970&amp;","&amp;'Insert Variables for Scen1'!AH970&amp;","&amp;'Insert Variables for Scen1'!AI970&amp;","&amp;'Insert Variables for Scen1'!AJ970)</f>
        <v>UK,WindOffshore,9,0.954494201</v>
      </c>
    </row>
    <row r="968" spans="1:1" x14ac:dyDescent="0.35">
      <c r="A968" t="str">
        <f>IF('Insert Variables for Scen1'!AG971="","",'Insert Variables for Scen1'!AG971&amp;","&amp;'Insert Variables for Scen1'!AH971&amp;","&amp;'Insert Variables for Scen1'!AI971&amp;","&amp;'Insert Variables for Scen1'!AJ971)</f>
        <v>UK,WindOffshore,10,1.03</v>
      </c>
    </row>
    <row r="969" spans="1:1" x14ac:dyDescent="0.35">
      <c r="A969" t="str">
        <f>IF('Insert Variables for Scen1'!AG972="","",'Insert Variables for Scen1'!AG972&amp;","&amp;'Insert Variables for Scen1'!AH972&amp;","&amp;'Insert Variables for Scen1'!AI972&amp;","&amp;'Insert Variables for Scen1'!AJ972)</f>
        <v>UK,WindOffshore,11,0.99523166</v>
      </c>
    </row>
    <row r="970" spans="1:1" x14ac:dyDescent="0.35">
      <c r="A970" t="str">
        <f>IF('Insert Variables for Scen1'!AG973="","",'Insert Variables for Scen1'!AG973&amp;","&amp;'Insert Variables for Scen1'!AH973&amp;","&amp;'Insert Variables for Scen1'!AI973&amp;","&amp;'Insert Variables for Scen1'!AJ973)</f>
        <v>UK,WindOffshore,12,0.971749652</v>
      </c>
    </row>
    <row r="971" spans="1:1" x14ac:dyDescent="0.35">
      <c r="A971" t="str">
        <f>IF('Insert Variables for Scen1'!AG974="","",'Insert Variables for Scen1'!AG974&amp;","&amp;'Insert Variables for Scen1'!AH974&amp;","&amp;'Insert Variables for Scen1'!AI974&amp;","&amp;'Insert Variables for Scen1'!AJ974)</f>
        <v>UK,WindOffshore,13,0.642959069</v>
      </c>
    </row>
    <row r="972" spans="1:1" x14ac:dyDescent="0.35">
      <c r="A972" t="str">
        <f>IF('Insert Variables for Scen1'!AG975="","",'Insert Variables for Scen1'!AG975&amp;","&amp;'Insert Variables for Scen1'!AH975&amp;","&amp;'Insert Variables for Scen1'!AI975&amp;","&amp;'Insert Variables for Scen1'!AJ975)</f>
        <v>UK,WindOffshore,14,0.414740113</v>
      </c>
    </row>
    <row r="973" spans="1:1" x14ac:dyDescent="0.35">
      <c r="A973" t="str">
        <f>IF('Insert Variables for Scen1'!AG976="","",'Insert Variables for Scen1'!AG976&amp;","&amp;'Insert Variables for Scen1'!AH976&amp;","&amp;'Insert Variables for Scen1'!AI976&amp;","&amp;'Insert Variables for Scen1'!AJ976)</f>
        <v>UK,WindOffshore,15,0.067958628</v>
      </c>
    </row>
    <row r="974" spans="1:1" x14ac:dyDescent="0.35">
      <c r="A974" t="str">
        <f>IF('Insert Variables for Scen1'!AG977="","",'Insert Variables for Scen1'!AG977&amp;","&amp;'Insert Variables for Scen1'!AH977&amp;","&amp;'Insert Variables for Scen1'!AI977&amp;","&amp;'Insert Variables for Scen1'!AJ977)</f>
        <v>UK,WindOffshore,16,0.095385766</v>
      </c>
    </row>
    <row r="975" spans="1:1" x14ac:dyDescent="0.35">
      <c r="A975" t="str">
        <f>IF('Insert Variables for Scen1'!AG978="","",'Insert Variables for Scen1'!AG978&amp;","&amp;'Insert Variables for Scen1'!AH978&amp;","&amp;'Insert Variables for Scen1'!AI978&amp;","&amp;'Insert Variables for Scen1'!AJ978)</f>
        <v>UK,WindOffshore,17,0.204474346</v>
      </c>
    </row>
    <row r="976" spans="1:1" x14ac:dyDescent="0.35">
      <c r="A976" t="str">
        <f>IF('Insert Variables for Scen1'!AG979="","",'Insert Variables for Scen1'!AG979&amp;","&amp;'Insert Variables for Scen1'!AH979&amp;","&amp;'Insert Variables for Scen1'!AI979&amp;","&amp;'Insert Variables for Scen1'!AJ979)</f>
        <v>UK,WindOffshore,18,0.438000451</v>
      </c>
    </row>
    <row r="977" spans="1:1" x14ac:dyDescent="0.35">
      <c r="A977" t="str">
        <f>IF('Insert Variables for Scen1'!AG980="","",'Insert Variables for Scen1'!AG980&amp;","&amp;'Insert Variables for Scen1'!AH980&amp;","&amp;'Insert Variables for Scen1'!AI980&amp;","&amp;'Insert Variables for Scen1'!AJ980)</f>
        <v>UK,WindOffshore,19,0.453561292</v>
      </c>
    </row>
    <row r="978" spans="1:1" x14ac:dyDescent="0.35">
      <c r="A978" t="str">
        <f>IF('Insert Variables for Scen1'!AG981="","",'Insert Variables for Scen1'!AG981&amp;","&amp;'Insert Variables for Scen1'!AH981&amp;","&amp;'Insert Variables for Scen1'!AI981&amp;","&amp;'Insert Variables for Scen1'!AJ981)</f>
        <v>UK,WindOffshore,20,0.254580112</v>
      </c>
    </row>
    <row r="979" spans="1:1" x14ac:dyDescent="0.35">
      <c r="A979" t="str">
        <f>IF('Insert Variables for Scen1'!AG982="","",'Insert Variables for Scen1'!AG982&amp;","&amp;'Insert Variables for Scen1'!AH982&amp;","&amp;'Insert Variables for Scen1'!AI982&amp;","&amp;'Insert Variables for Scen1'!AJ982)</f>
        <v>UK,WindOffshore,21,0.042231442</v>
      </c>
    </row>
    <row r="980" spans="1:1" x14ac:dyDescent="0.35">
      <c r="A980" t="str">
        <f>IF('Insert Variables for Scen1'!AG983="","",'Insert Variables for Scen1'!AG983&amp;","&amp;'Insert Variables for Scen1'!AH983&amp;","&amp;'Insert Variables for Scen1'!AI983&amp;","&amp;'Insert Variables for Scen1'!AJ983)</f>
        <v>UK,WindOffshore,22,0.233013967</v>
      </c>
    </row>
    <row r="981" spans="1:1" x14ac:dyDescent="0.35">
      <c r="A981" t="str">
        <f>IF('Insert Variables for Scen1'!AG984="","",'Insert Variables for Scen1'!AG984&amp;","&amp;'Insert Variables for Scen1'!AH984&amp;","&amp;'Insert Variables for Scen1'!AI984&amp;","&amp;'Insert Variables for Scen1'!AJ984)</f>
        <v>UK,WindOffshore,23,0.493572684</v>
      </c>
    </row>
    <row r="982" spans="1:1" x14ac:dyDescent="0.35">
      <c r="A982" t="str">
        <f>IF('Insert Variables for Scen1'!AG985="","",'Insert Variables for Scen1'!AG985&amp;","&amp;'Insert Variables for Scen1'!AH985&amp;","&amp;'Insert Variables for Scen1'!AI985&amp;","&amp;'Insert Variables for Scen1'!AJ985)</f>
        <v>UK,WindOffshore,24,0.778892996</v>
      </c>
    </row>
    <row r="983" spans="1:1" x14ac:dyDescent="0.35">
      <c r="A983" t="str">
        <f>IF('Insert Variables for Scen1'!AG986="","",'Insert Variables for Scen1'!AG986&amp;","&amp;'Insert Variables for Scen1'!AH986&amp;","&amp;'Insert Variables for Scen1'!AI986&amp;","&amp;'Insert Variables for Scen1'!AJ986)</f>
        <v>UK,WindOffshore,25,0.726753588</v>
      </c>
    </row>
    <row r="984" spans="1:1" x14ac:dyDescent="0.35">
      <c r="A984" t="str">
        <f>IF('Insert Variables for Scen1'!AG987="","",'Insert Variables for Scen1'!AG987&amp;","&amp;'Insert Variables for Scen1'!AH987&amp;","&amp;'Insert Variables for Scen1'!AI987&amp;","&amp;'Insert Variables for Scen1'!AJ987)</f>
        <v>UK,WindOffshore,26,0.593986094</v>
      </c>
    </row>
    <row r="985" spans="1:1" x14ac:dyDescent="0.35">
      <c r="A985" t="str">
        <f>IF('Insert Variables for Scen1'!AG988="","",'Insert Variables for Scen1'!AG988&amp;","&amp;'Insert Variables for Scen1'!AH988&amp;","&amp;'Insert Variables for Scen1'!AI988&amp;","&amp;'Insert Variables for Scen1'!AJ988)</f>
        <v>UK,WindOffshore,27,0.644561998</v>
      </c>
    </row>
    <row r="986" spans="1:1" x14ac:dyDescent="0.35">
      <c r="A986" t="str">
        <f>IF('Insert Variables for Scen1'!AG989="","",'Insert Variables for Scen1'!AG989&amp;","&amp;'Insert Variables for Scen1'!AH989&amp;","&amp;'Insert Variables for Scen1'!AI989&amp;","&amp;'Insert Variables for Scen1'!AJ989)</f>
        <v>UK,WindOffshore,28,0.710522094</v>
      </c>
    </row>
    <row r="987" spans="1:1" x14ac:dyDescent="0.35">
      <c r="A987" t="str">
        <f>IF('Insert Variables for Scen1'!AG990="","",'Insert Variables for Scen1'!AG990&amp;","&amp;'Insert Variables for Scen1'!AH990&amp;","&amp;'Insert Variables for Scen1'!AI990&amp;","&amp;'Insert Variables for Scen1'!AJ990)</f>
        <v>UK,WindOffshore,29,0.728654897</v>
      </c>
    </row>
    <row r="988" spans="1:1" x14ac:dyDescent="0.35">
      <c r="A988" t="str">
        <f>IF('Insert Variables for Scen1'!AG991="","",'Insert Variables for Scen1'!AG991&amp;","&amp;'Insert Variables for Scen1'!AH991&amp;","&amp;'Insert Variables for Scen1'!AI991&amp;","&amp;'Insert Variables for Scen1'!AJ991)</f>
        <v>UK,WindOffshore,30,0.493784693</v>
      </c>
    </row>
    <row r="989" spans="1:1" x14ac:dyDescent="0.35">
      <c r="A989" t="str">
        <f>IF('Insert Variables for Scen1'!AG992="","",'Insert Variables for Scen1'!AG992&amp;","&amp;'Insert Variables for Scen1'!AH992&amp;","&amp;'Insert Variables for Scen1'!AI992&amp;","&amp;'Insert Variables for Scen1'!AJ992)</f>
        <v>UK,WindOffshore,31,0.448896408</v>
      </c>
    </row>
    <row r="990" spans="1:1" x14ac:dyDescent="0.35">
      <c r="A990" t="str">
        <f>IF('Insert Variables for Scen1'!AG993="","",'Insert Variables for Scen1'!AG993&amp;","&amp;'Insert Variables for Scen1'!AH993&amp;","&amp;'Insert Variables for Scen1'!AI993&amp;","&amp;'Insert Variables for Scen1'!AJ993)</f>
        <v>UK,WindOffshore,32,0.52848174</v>
      </c>
    </row>
    <row r="991" spans="1:1" x14ac:dyDescent="0.35">
      <c r="A991" t="str">
        <f>IF('Insert Variables for Scen1'!AG994="","",'Insert Variables for Scen1'!AG994&amp;","&amp;'Insert Variables for Scen1'!AH994&amp;","&amp;'Insert Variables for Scen1'!AI994&amp;","&amp;'Insert Variables for Scen1'!AJ994)</f>
        <v>UK,WindOffshore,33,0.450881333</v>
      </c>
    </row>
    <row r="992" spans="1:1" x14ac:dyDescent="0.35">
      <c r="A992" t="str">
        <f>IF('Insert Variables for Scen1'!AG995="","",'Insert Variables for Scen1'!AG995&amp;","&amp;'Insert Variables for Scen1'!AH995&amp;","&amp;'Insert Variables for Scen1'!AI995&amp;","&amp;'Insert Variables for Scen1'!AJ995)</f>
        <v>UK,WindOffshore,34,0.602452559</v>
      </c>
    </row>
    <row r="993" spans="1:1" x14ac:dyDescent="0.35">
      <c r="A993" t="str">
        <f>IF('Insert Variables for Scen1'!AG996="","",'Insert Variables for Scen1'!AG996&amp;","&amp;'Insert Variables for Scen1'!AH996&amp;","&amp;'Insert Variables for Scen1'!AI996&amp;","&amp;'Insert Variables for Scen1'!AJ996)</f>
        <v>UK,WindOffshore,35,0.755949274</v>
      </c>
    </row>
    <row r="994" spans="1:1" x14ac:dyDescent="0.35">
      <c r="A994" t="str">
        <f>IF('Insert Variables for Scen1'!AG997="","",'Insert Variables for Scen1'!AG997&amp;","&amp;'Insert Variables for Scen1'!AH997&amp;","&amp;'Insert Variables for Scen1'!AI997&amp;","&amp;'Insert Variables for Scen1'!AJ997)</f>
        <v>UK,WindOffshore,36,0.888266007</v>
      </c>
    </row>
    <row r="995" spans="1:1" x14ac:dyDescent="0.35">
      <c r="A995" t="str">
        <f>IF('Insert Variables for Scen1'!AG998="","",'Insert Variables for Scen1'!AG998&amp;","&amp;'Insert Variables for Scen1'!AH998&amp;","&amp;'Insert Variables for Scen1'!AI998&amp;","&amp;'Insert Variables for Scen1'!AJ998)</f>
        <v>UK,WindOffshore,37,0.657729527</v>
      </c>
    </row>
    <row r="996" spans="1:1" x14ac:dyDescent="0.35">
      <c r="A996" t="str">
        <f>IF('Insert Variables for Scen1'!AG999="","",'Insert Variables for Scen1'!AG999&amp;","&amp;'Insert Variables for Scen1'!AH999&amp;","&amp;'Insert Variables for Scen1'!AI999&amp;","&amp;'Insert Variables for Scen1'!AJ999)</f>
        <v>UK,WindOffshore,38,0.380307048</v>
      </c>
    </row>
    <row r="997" spans="1:1" x14ac:dyDescent="0.35">
      <c r="A997" t="str">
        <f>IF('Insert Variables for Scen1'!AG1000="","",'Insert Variables for Scen1'!AG1000&amp;","&amp;'Insert Variables for Scen1'!AH1000&amp;","&amp;'Insert Variables for Scen1'!AI1000&amp;","&amp;'Insert Variables for Scen1'!AJ1000)</f>
        <v>UK,WindOffshore,39,0.430994353</v>
      </c>
    </row>
    <row r="998" spans="1:1" x14ac:dyDescent="0.35">
      <c r="A998" t="str">
        <f>IF('Insert Variables for Scen1'!AG1001="","",'Insert Variables for Scen1'!AG1001&amp;","&amp;'Insert Variables for Scen1'!AH1001&amp;","&amp;'Insert Variables for Scen1'!AI1001&amp;","&amp;'Insert Variables for Scen1'!AJ1001)</f>
        <v>UK,WindOffshore,40,0.424683373</v>
      </c>
    </row>
    <row r="999" spans="1:1" x14ac:dyDescent="0.35">
      <c r="A999" t="str">
        <f>IF('Insert Variables for Scen1'!AG1002="","",'Insert Variables for Scen1'!AG1002&amp;","&amp;'Insert Variables for Scen1'!AH1002&amp;","&amp;'Insert Variables for Scen1'!AI1002&amp;","&amp;'Insert Variables for Scen1'!AJ1002)</f>
        <v>UK,WindOffshore,41,0.439605163</v>
      </c>
    </row>
    <row r="1000" spans="1:1" x14ac:dyDescent="0.35">
      <c r="A1000" t="str">
        <f>IF('Insert Variables for Scen1'!AG1003="","",'Insert Variables for Scen1'!AG1003&amp;","&amp;'Insert Variables for Scen1'!AH1003&amp;","&amp;'Insert Variables for Scen1'!AI1003&amp;","&amp;'Insert Variables for Scen1'!AJ1003)</f>
        <v>UK,WindOffshore,42,0.44193694</v>
      </c>
    </row>
    <row r="1001" spans="1:1" x14ac:dyDescent="0.35">
      <c r="A1001" t="str">
        <f>IF('Insert Variables for Scen1'!AG1004="","",'Insert Variables for Scen1'!AG1004&amp;","&amp;'Insert Variables for Scen1'!AH1004&amp;","&amp;'Insert Variables for Scen1'!AI1004&amp;","&amp;'Insert Variables for Scen1'!AJ1004)</f>
        <v>UK,WindOffshore,43,0.536845136</v>
      </c>
    </row>
    <row r="1002" spans="1:1" x14ac:dyDescent="0.35">
      <c r="A1002" t="str">
        <f>IF('Insert Variables for Scen1'!AG1005="","",'Insert Variables for Scen1'!AG1005&amp;","&amp;'Insert Variables for Scen1'!AH1005&amp;","&amp;'Insert Variables for Scen1'!AI1005&amp;","&amp;'Insert Variables for Scen1'!AJ1005)</f>
        <v>UK,WindOffshore,44,0.743476102</v>
      </c>
    </row>
    <row r="1003" spans="1:1" x14ac:dyDescent="0.35">
      <c r="A1003" t="str">
        <f>IF('Insert Variables for Scen1'!AG1006="","",'Insert Variables for Scen1'!AG1006&amp;","&amp;'Insert Variables for Scen1'!AH1006&amp;","&amp;'Insert Variables for Scen1'!AI1006&amp;","&amp;'Insert Variables for Scen1'!AJ1006)</f>
        <v>UK,WindOffshore,45,0.612239597</v>
      </c>
    </row>
    <row r="1004" spans="1:1" x14ac:dyDescent="0.35">
      <c r="A1004" t="str">
        <f>IF('Insert Variables for Scen1'!AG1007="","",'Insert Variables for Scen1'!AG1007&amp;","&amp;'Insert Variables for Scen1'!AH1007&amp;","&amp;'Insert Variables for Scen1'!AI1007&amp;","&amp;'Insert Variables for Scen1'!AJ1007)</f>
        <v>UK,WindOffshore,46,0.68010706</v>
      </c>
    </row>
    <row r="1005" spans="1:1" x14ac:dyDescent="0.35">
      <c r="A1005" t="str">
        <f>IF('Insert Variables for Scen1'!AG1008="","",'Insert Variables for Scen1'!AG1008&amp;","&amp;'Insert Variables for Scen1'!AH1008&amp;","&amp;'Insert Variables for Scen1'!AI1008&amp;","&amp;'Insert Variables for Scen1'!AJ1008)</f>
        <v>UK,WindOffshore,47,0.671281917</v>
      </c>
    </row>
    <row r="1006" spans="1:1" x14ac:dyDescent="0.35">
      <c r="A1006" t="str">
        <f>IF('Insert Variables for Scen1'!AG1009="","",'Insert Variables for Scen1'!AG1009&amp;","&amp;'Insert Variables for Scen1'!AH1009&amp;","&amp;'Insert Variables for Scen1'!AI1009&amp;","&amp;'Insert Variables for Scen1'!AJ1009)</f>
        <v>UK,WindOffshore,48,0.734796569</v>
      </c>
    </row>
    <row r="1007" spans="1:1" x14ac:dyDescent="0.35">
      <c r="A1007" t="str">
        <f>IF('Insert Variables for Scen1'!AG1010="","",'Insert Variables for Scen1'!AG1010&amp;","&amp;'Insert Variables for Scen1'!AH1010&amp;","&amp;'Insert Variables for Scen1'!AI1010&amp;","&amp;'Insert Variables for Scen1'!AJ1010)</f>
        <v>UK,WindOffshore,49,0.577184886</v>
      </c>
    </row>
    <row r="1008" spans="1:1" x14ac:dyDescent="0.35">
      <c r="A1008" t="str">
        <f>IF('Insert Variables for Scen1'!AG1011="","",'Insert Variables for Scen1'!AG1011&amp;","&amp;'Insert Variables for Scen1'!AH1011&amp;","&amp;'Insert Variables for Scen1'!AI1011&amp;","&amp;'Insert Variables for Scen1'!AJ1011)</f>
        <v>UK,WindOffshore,50,0.322478979</v>
      </c>
    </row>
    <row r="1009" spans="1:1" x14ac:dyDescent="0.35">
      <c r="A1009" t="str">
        <f>IF('Insert Variables for Scen1'!AG1012="","",'Insert Variables for Scen1'!AG1012&amp;","&amp;'Insert Variables for Scen1'!AH1012&amp;","&amp;'Insert Variables for Scen1'!AI1012&amp;","&amp;'Insert Variables for Scen1'!AJ1012)</f>
        <v>UK,WindOffshore,51,0.201113517</v>
      </c>
    </row>
    <row r="1010" spans="1:1" x14ac:dyDescent="0.35">
      <c r="A1010" t="str">
        <f>IF('Insert Variables for Scen1'!AG1013="","",'Insert Variables for Scen1'!AG1013&amp;","&amp;'Insert Variables for Scen1'!AH1013&amp;","&amp;'Insert Variables for Scen1'!AI1013&amp;","&amp;'Insert Variables for Scen1'!AJ1013)</f>
        <v>UK,WindOffshore,52,0.171042065</v>
      </c>
    </row>
    <row r="1011" spans="1:1" x14ac:dyDescent="0.35">
      <c r="A1011" t="str">
        <f>IF('Insert Variables for Scen1'!AG1014="","",'Insert Variables for Scen1'!AG1014&amp;","&amp;'Insert Variables for Scen1'!AH1014&amp;","&amp;'Insert Variables for Scen1'!AI1014&amp;","&amp;'Insert Variables for Scen1'!AJ1014)</f>
        <v>UK,WindOffshore,53,0.291470308</v>
      </c>
    </row>
    <row r="1012" spans="1:1" x14ac:dyDescent="0.35">
      <c r="A1012" t="str">
        <f>IF('Insert Variables for Scen1'!AG1015="","",'Insert Variables for Scen1'!AG1015&amp;","&amp;'Insert Variables for Scen1'!AH1015&amp;","&amp;'Insert Variables for Scen1'!AI1015&amp;","&amp;'Insert Variables for Scen1'!AJ1015)</f>
        <v>UK,WindOffshore,54,0.448875864</v>
      </c>
    </row>
    <row r="1013" spans="1:1" x14ac:dyDescent="0.35">
      <c r="A1013" t="str">
        <f>IF('Insert Variables for Scen1'!AG1016="","",'Insert Variables for Scen1'!AG1016&amp;","&amp;'Insert Variables for Scen1'!AH1016&amp;","&amp;'Insert Variables for Scen1'!AI1016&amp;","&amp;'Insert Variables for Scen1'!AJ1016)</f>
        <v>UK,WindOffshore,55,0.40022587</v>
      </c>
    </row>
    <row r="1014" spans="1:1" x14ac:dyDescent="0.35">
      <c r="A1014" t="str">
        <f>IF('Insert Variables for Scen1'!AG1017="","",'Insert Variables for Scen1'!AG1017&amp;","&amp;'Insert Variables for Scen1'!AH1017&amp;","&amp;'Insert Variables for Scen1'!AI1017&amp;","&amp;'Insert Variables for Scen1'!AJ1017)</f>
        <v>UK,WindOffshore,56,0.292773416</v>
      </c>
    </row>
    <row r="1015" spans="1:1" x14ac:dyDescent="0.35">
      <c r="A1015" t="str">
        <f>IF('Insert Variables for Scen1'!AG1018="","",'Insert Variables for Scen1'!AG1018&amp;","&amp;'Insert Variables for Scen1'!AH1018&amp;","&amp;'Insert Variables for Scen1'!AI1018&amp;","&amp;'Insert Variables for Scen1'!AJ1018)</f>
        <v>UK,WindOffshore,57,0.345661716</v>
      </c>
    </row>
    <row r="1016" spans="1:1" x14ac:dyDescent="0.35">
      <c r="A1016" t="str">
        <f>IF('Insert Variables for Scen1'!AG1019="","",'Insert Variables for Scen1'!AG1019&amp;","&amp;'Insert Variables for Scen1'!AH1019&amp;","&amp;'Insert Variables for Scen1'!AI1019&amp;","&amp;'Insert Variables for Scen1'!AJ1019)</f>
        <v>UK,WindOffshore,58,0.398357445</v>
      </c>
    </row>
    <row r="1017" spans="1:1" x14ac:dyDescent="0.35">
      <c r="A1017" t="str">
        <f>IF('Insert Variables for Scen1'!AG1020="","",'Insert Variables for Scen1'!AG1020&amp;","&amp;'Insert Variables for Scen1'!AH1020&amp;","&amp;'Insert Variables for Scen1'!AI1020&amp;","&amp;'Insert Variables for Scen1'!AJ1020)</f>
        <v>UK,WindOffshore,59,0.373682713</v>
      </c>
    </row>
    <row r="1018" spans="1:1" x14ac:dyDescent="0.35">
      <c r="A1018" t="str">
        <f>IF('Insert Variables for Scen1'!AG1021="","",'Insert Variables for Scen1'!AG1021&amp;","&amp;'Insert Variables for Scen1'!AH1021&amp;","&amp;'Insert Variables for Scen1'!AI1021&amp;","&amp;'Insert Variables for Scen1'!AJ1021)</f>
        <v>UK,WindOffshore,60,0.432748782</v>
      </c>
    </row>
    <row r="1019" spans="1:1" x14ac:dyDescent="0.35">
      <c r="A1019" t="str">
        <f>IF('Insert Variables for Scen1'!AG1022="","",'Insert Variables for Scen1'!AG1022&amp;","&amp;'Insert Variables for Scen1'!AH1022&amp;","&amp;'Insert Variables for Scen1'!AI1022&amp;","&amp;'Insert Variables for Scen1'!AJ1022)</f>
        <v>UK,WindOffshore,61,0.35767266</v>
      </c>
    </row>
    <row r="1020" spans="1:1" x14ac:dyDescent="0.35">
      <c r="A1020" t="str">
        <f>IF('Insert Variables for Scen1'!AG1023="","",'Insert Variables for Scen1'!AG1023&amp;","&amp;'Insert Variables for Scen1'!AH1023&amp;","&amp;'Insert Variables for Scen1'!AI1023&amp;","&amp;'Insert Variables for Scen1'!AJ1023)</f>
        <v>UK,WindOffshore,62,0.350821657</v>
      </c>
    </row>
    <row r="1021" spans="1:1" x14ac:dyDescent="0.35">
      <c r="A1021" t="str">
        <f>IF('Insert Variables for Scen1'!AG1024="","",'Insert Variables for Scen1'!AG1024&amp;","&amp;'Insert Variables for Scen1'!AH1024&amp;","&amp;'Insert Variables for Scen1'!AI1024&amp;","&amp;'Insert Variables for Scen1'!AJ1024)</f>
        <v>UK,WindOffshore,63,0.04004831</v>
      </c>
    </row>
    <row r="1022" spans="1:1" x14ac:dyDescent="0.35">
      <c r="A1022" t="str">
        <f>IF('Insert Variables for Scen1'!AG1025="","",'Insert Variables for Scen1'!AG1025&amp;","&amp;'Insert Variables for Scen1'!AH1025&amp;","&amp;'Insert Variables for Scen1'!AI1025&amp;","&amp;'Insert Variables for Scen1'!AJ1025)</f>
        <v>UK,WindOffshore,64,0.037382577</v>
      </c>
    </row>
    <row r="1023" spans="1:1" x14ac:dyDescent="0.35">
      <c r="A1023" t="str">
        <f>IF('Insert Variables for Scen1'!AG1026="","",'Insert Variables for Scen1'!AG1026&amp;","&amp;'Insert Variables for Scen1'!AH1026&amp;","&amp;'Insert Variables for Scen1'!AI1026&amp;","&amp;'Insert Variables for Scen1'!AJ1026)</f>
        <v>UK,WindOffshore,65,0.007536296</v>
      </c>
    </row>
    <row r="1024" spans="1:1" x14ac:dyDescent="0.35">
      <c r="A1024" t="str">
        <f>IF('Insert Variables for Scen1'!AG1027="","",'Insert Variables for Scen1'!AG1027&amp;","&amp;'Insert Variables for Scen1'!AH1027&amp;","&amp;'Insert Variables for Scen1'!AI1027&amp;","&amp;'Insert Variables for Scen1'!AJ1027)</f>
        <v>UK,WindOffshore,66,0.050932049</v>
      </c>
    </row>
    <row r="1025" spans="1:1" x14ac:dyDescent="0.35">
      <c r="A1025" t="str">
        <f>IF('Insert Variables for Scen1'!AG1028="","",'Insert Variables for Scen1'!AG1028&amp;","&amp;'Insert Variables for Scen1'!AH1028&amp;","&amp;'Insert Variables for Scen1'!AI1028&amp;","&amp;'Insert Variables for Scen1'!AJ1028)</f>
        <v>UK,WindOffshore,67,0.049320709</v>
      </c>
    </row>
    <row r="1026" spans="1:1" x14ac:dyDescent="0.35">
      <c r="A1026" t="str">
        <f>IF('Insert Variables for Scen1'!AG1029="","",'Insert Variables for Scen1'!AG1029&amp;","&amp;'Insert Variables for Scen1'!AH1029&amp;","&amp;'Insert Variables for Scen1'!AI1029&amp;","&amp;'Insert Variables for Scen1'!AJ1029)</f>
        <v>UK,WindOffshore,68,0.038262655</v>
      </c>
    </row>
    <row r="1027" spans="1:1" x14ac:dyDescent="0.35">
      <c r="A1027" t="str">
        <f>IF('Insert Variables for Scen1'!AG1030="","",'Insert Variables for Scen1'!AG1030&amp;","&amp;'Insert Variables for Scen1'!AH1030&amp;","&amp;'Insert Variables for Scen1'!AI1030&amp;","&amp;'Insert Variables for Scen1'!AJ1030)</f>
        <v>UK,WindOffshore,69,0.165262518</v>
      </c>
    </row>
    <row r="1028" spans="1:1" x14ac:dyDescent="0.35">
      <c r="A1028" t="str">
        <f>IF('Insert Variables for Scen1'!AG1031="","",'Insert Variables for Scen1'!AG1031&amp;","&amp;'Insert Variables for Scen1'!AH1031&amp;","&amp;'Insert Variables for Scen1'!AI1031&amp;","&amp;'Insert Variables for Scen1'!AJ1031)</f>
        <v>UK,WindOffshore,70,0.357247203</v>
      </c>
    </row>
    <row r="1029" spans="1:1" x14ac:dyDescent="0.35">
      <c r="A1029" t="str">
        <f>IF('Insert Variables for Scen1'!AG1032="","",'Insert Variables for Scen1'!AG1032&amp;","&amp;'Insert Variables for Scen1'!AH1032&amp;","&amp;'Insert Variables for Scen1'!AI1032&amp;","&amp;'Insert Variables for Scen1'!AJ1032)</f>
        <v>UK,WindOffshore,71,0.527382339</v>
      </c>
    </row>
    <row r="1030" spans="1:1" x14ac:dyDescent="0.35">
      <c r="A1030" t="str">
        <f>IF('Insert Variables for Scen1'!AG1033="","",'Insert Variables for Scen1'!AG1033&amp;","&amp;'Insert Variables for Scen1'!AH1033&amp;","&amp;'Insert Variables for Scen1'!AI1033&amp;","&amp;'Insert Variables for Scen1'!AJ1033)</f>
        <v>UK,WindOffshore,72,0.334531666</v>
      </c>
    </row>
    <row r="1031" spans="1:1" x14ac:dyDescent="0.35">
      <c r="A1031" t="str">
        <f>IF('Insert Variables for Scen1'!AG1034="","",'Insert Variables for Scen1'!AG1034&amp;","&amp;'Insert Variables for Scen1'!AH1034&amp;","&amp;'Insert Variables for Scen1'!AI1034&amp;","&amp;'Insert Variables for Scen1'!AJ1034)</f>
        <v>UK,WindOffshore,73,0.305733937</v>
      </c>
    </row>
    <row r="1032" spans="1:1" x14ac:dyDescent="0.35">
      <c r="A1032" t="str">
        <f>IF('Insert Variables for Scen1'!AG1035="","",'Insert Variables for Scen1'!AG1035&amp;","&amp;'Insert Variables for Scen1'!AH1035&amp;","&amp;'Insert Variables for Scen1'!AI1035&amp;","&amp;'Insert Variables for Scen1'!AJ1035)</f>
        <v>UK,WindOffshore,74,0.164378618</v>
      </c>
    </row>
    <row r="1033" spans="1:1" x14ac:dyDescent="0.35">
      <c r="A1033" t="str">
        <f>IF('Insert Variables for Scen1'!AG1036="","",'Insert Variables for Scen1'!AG1036&amp;","&amp;'Insert Variables for Scen1'!AH1036&amp;","&amp;'Insert Variables for Scen1'!AI1036&amp;","&amp;'Insert Variables for Scen1'!AJ1036)</f>
        <v>UK,WindOffshore,75,0.474334843</v>
      </c>
    </row>
    <row r="1034" spans="1:1" x14ac:dyDescent="0.35">
      <c r="A1034" t="str">
        <f>IF('Insert Variables for Scen1'!AG1037="","",'Insert Variables for Scen1'!AG1037&amp;","&amp;'Insert Variables for Scen1'!AH1037&amp;","&amp;'Insert Variables for Scen1'!AI1037&amp;","&amp;'Insert Variables for Scen1'!AJ1037)</f>
        <v>UK,WindOffshore,76,0.339531141</v>
      </c>
    </row>
    <row r="1035" spans="1:1" x14ac:dyDescent="0.35">
      <c r="A1035" t="str">
        <f>IF('Insert Variables for Scen1'!AG1038="","",'Insert Variables for Scen1'!AG1038&amp;","&amp;'Insert Variables for Scen1'!AH1038&amp;","&amp;'Insert Variables for Scen1'!AI1038&amp;","&amp;'Insert Variables for Scen1'!AJ1038)</f>
        <v>UK,WindOffshore,77,0.430001721</v>
      </c>
    </row>
    <row r="1036" spans="1:1" x14ac:dyDescent="0.35">
      <c r="A1036" t="str">
        <f>IF('Insert Variables for Scen1'!AG1039="","",'Insert Variables for Scen1'!AG1039&amp;","&amp;'Insert Variables for Scen1'!AH1039&amp;","&amp;'Insert Variables for Scen1'!AI1039&amp;","&amp;'Insert Variables for Scen1'!AJ1039)</f>
        <v>UK,WindOffshore,78,0.181315634</v>
      </c>
    </row>
    <row r="1037" spans="1:1" x14ac:dyDescent="0.35">
      <c r="A1037" t="str">
        <f>IF('Insert Variables for Scen1'!AG1040="","",'Insert Variables for Scen1'!AG1040&amp;","&amp;'Insert Variables for Scen1'!AH1040&amp;","&amp;'Insert Variables for Scen1'!AI1040&amp;","&amp;'Insert Variables for Scen1'!AJ1040)</f>
        <v>UK,WindOffshore,79,0.243217751</v>
      </c>
    </row>
    <row r="1038" spans="1:1" x14ac:dyDescent="0.35">
      <c r="A1038" t="str">
        <f>IF('Insert Variables for Scen1'!AG1041="","",'Insert Variables for Scen1'!AG1041&amp;","&amp;'Insert Variables for Scen1'!AH1041&amp;","&amp;'Insert Variables for Scen1'!AI1041&amp;","&amp;'Insert Variables for Scen1'!AJ1041)</f>
        <v>UK,WindOffshore,80,0.44246874</v>
      </c>
    </row>
    <row r="1039" spans="1:1" x14ac:dyDescent="0.35">
      <c r="A1039" t="str">
        <f>IF('Insert Variables for Scen1'!AG1042="","",'Insert Variables for Scen1'!AG1042&amp;","&amp;'Insert Variables for Scen1'!AH1042&amp;","&amp;'Insert Variables for Scen1'!AI1042&amp;","&amp;'Insert Variables for Scen1'!AJ1042)</f>
        <v>UK,WindOffshore,81,0.538044963</v>
      </c>
    </row>
    <row r="1040" spans="1:1" x14ac:dyDescent="0.35">
      <c r="A1040" t="str">
        <f>IF('Insert Variables for Scen1'!AG1043="","",'Insert Variables for Scen1'!AG1043&amp;","&amp;'Insert Variables for Scen1'!AH1043&amp;","&amp;'Insert Variables for Scen1'!AI1043&amp;","&amp;'Insert Variables for Scen1'!AJ1043)</f>
        <v>UK,WindOffshore,82,0.666121476</v>
      </c>
    </row>
    <row r="1041" spans="1:1" x14ac:dyDescent="0.35">
      <c r="A1041" t="str">
        <f>IF('Insert Variables for Scen1'!AG1044="","",'Insert Variables for Scen1'!AG1044&amp;","&amp;'Insert Variables for Scen1'!AH1044&amp;","&amp;'Insert Variables for Scen1'!AI1044&amp;","&amp;'Insert Variables for Scen1'!AJ1044)</f>
        <v>UK,WindOffshore,83,0.68527805</v>
      </c>
    </row>
    <row r="1042" spans="1:1" x14ac:dyDescent="0.35">
      <c r="A1042" t="str">
        <f>IF('Insert Variables for Scen1'!AG1045="","",'Insert Variables for Scen1'!AG1045&amp;","&amp;'Insert Variables for Scen1'!AH1045&amp;","&amp;'Insert Variables for Scen1'!AI1045&amp;","&amp;'Insert Variables for Scen1'!AJ1045)</f>
        <v>UK,WindOffshore,84,0.608678556</v>
      </c>
    </row>
    <row r="1043" spans="1:1" x14ac:dyDescent="0.35">
      <c r="A1043" t="str">
        <f>IF('Insert Variables for Scen1'!AG1046="","",'Insert Variables for Scen1'!AG1046&amp;","&amp;'Insert Variables for Scen1'!AH1046&amp;","&amp;'Insert Variables for Scen1'!AI1046&amp;","&amp;'Insert Variables for Scen1'!AJ1046)</f>
        <v>UK,WindOffshore,85,0.726803163</v>
      </c>
    </row>
    <row r="1044" spans="1:1" x14ac:dyDescent="0.35">
      <c r="A1044" t="str">
        <f>IF('Insert Variables for Scen1'!AG1047="","",'Insert Variables for Scen1'!AG1047&amp;","&amp;'Insert Variables for Scen1'!AH1047&amp;","&amp;'Insert Variables for Scen1'!AI1047&amp;","&amp;'Insert Variables for Scen1'!AJ1047)</f>
        <v>UK,WindOffshore,86,0.543529105</v>
      </c>
    </row>
    <row r="1045" spans="1:1" x14ac:dyDescent="0.35">
      <c r="A1045" t="str">
        <f>IF('Insert Variables for Scen1'!AG1048="","",'Insert Variables for Scen1'!AG1048&amp;","&amp;'Insert Variables for Scen1'!AH1048&amp;","&amp;'Insert Variables for Scen1'!AI1048&amp;","&amp;'Insert Variables for Scen1'!AJ1048)</f>
        <v>UK,WindOffshore,87,0.517758906</v>
      </c>
    </row>
    <row r="1046" spans="1:1" x14ac:dyDescent="0.35">
      <c r="A1046" t="str">
        <f>IF('Insert Variables for Scen1'!AG1049="","",'Insert Variables for Scen1'!AG1049&amp;","&amp;'Insert Variables for Scen1'!AH1049&amp;","&amp;'Insert Variables for Scen1'!AI1049&amp;","&amp;'Insert Variables for Scen1'!AJ1049)</f>
        <v>UK,WindOffshore,88,0.288055535</v>
      </c>
    </row>
    <row r="1047" spans="1:1" x14ac:dyDescent="0.35">
      <c r="A1047" t="str">
        <f>IF('Insert Variables for Scen1'!AG1050="","",'Insert Variables for Scen1'!AG1050&amp;","&amp;'Insert Variables for Scen1'!AH1050&amp;","&amp;'Insert Variables for Scen1'!AI1050&amp;","&amp;'Insert Variables for Scen1'!AJ1050)</f>
        <v>UK,WindOffshore,89,0.427350632</v>
      </c>
    </row>
    <row r="1048" spans="1:1" x14ac:dyDescent="0.35">
      <c r="A1048" t="str">
        <f>IF('Insert Variables for Scen1'!AG1051="","",'Insert Variables for Scen1'!AG1051&amp;","&amp;'Insert Variables for Scen1'!AH1051&amp;","&amp;'Insert Variables for Scen1'!AI1051&amp;","&amp;'Insert Variables for Scen1'!AJ1051)</f>
        <v>UK,WindOffshore,90,0.728112185</v>
      </c>
    </row>
    <row r="1049" spans="1:1" x14ac:dyDescent="0.35">
      <c r="A1049" t="str">
        <f>IF('Insert Variables for Scen1'!AG1052="","",'Insert Variables for Scen1'!AG1052&amp;","&amp;'Insert Variables for Scen1'!AH1052&amp;","&amp;'Insert Variables for Scen1'!AI1052&amp;","&amp;'Insert Variables for Scen1'!AJ1052)</f>
        <v>UK,WindOffshore,91,0.715365759</v>
      </c>
    </row>
    <row r="1050" spans="1:1" x14ac:dyDescent="0.35">
      <c r="A1050" t="str">
        <f>IF('Insert Variables for Scen1'!AG1053="","",'Insert Variables for Scen1'!AG1053&amp;","&amp;'Insert Variables for Scen1'!AH1053&amp;","&amp;'Insert Variables for Scen1'!AI1053&amp;","&amp;'Insert Variables for Scen1'!AJ1053)</f>
        <v>UK,WindOffshore,92,0.633324651</v>
      </c>
    </row>
    <row r="1051" spans="1:1" x14ac:dyDescent="0.35">
      <c r="A1051" t="str">
        <f>IF('Insert Variables for Scen1'!AG1054="","",'Insert Variables for Scen1'!AG1054&amp;","&amp;'Insert Variables for Scen1'!AH1054&amp;","&amp;'Insert Variables for Scen1'!AI1054&amp;","&amp;'Insert Variables for Scen1'!AJ1054)</f>
        <v>UK,WindOffshore,93,0.615448358</v>
      </c>
    </row>
    <row r="1052" spans="1:1" x14ac:dyDescent="0.35">
      <c r="A1052" t="str">
        <f>IF('Insert Variables for Scen1'!AG1055="","",'Insert Variables for Scen1'!AG1055&amp;","&amp;'Insert Variables for Scen1'!AH1055&amp;","&amp;'Insert Variables for Scen1'!AI1055&amp;","&amp;'Insert Variables for Scen1'!AJ1055)</f>
        <v>UK,WindOffshore,94,0.735067154</v>
      </c>
    </row>
    <row r="1053" spans="1:1" x14ac:dyDescent="0.35">
      <c r="A1053" t="str">
        <f>IF('Insert Variables for Scen1'!AG1056="","",'Insert Variables for Scen1'!AG1056&amp;","&amp;'Insert Variables for Scen1'!AH1056&amp;","&amp;'Insert Variables for Scen1'!AI1056&amp;","&amp;'Insert Variables for Scen1'!AJ1056)</f>
        <v>UK,WindOffshore,95,0.762236215</v>
      </c>
    </row>
    <row r="1054" spans="1:1" x14ac:dyDescent="0.35">
      <c r="A1054" t="str">
        <f>IF('Insert Variables for Scen1'!AG1057="","",'Insert Variables for Scen1'!AG1057&amp;","&amp;'Insert Variables for Scen1'!AH1057&amp;","&amp;'Insert Variables for Scen1'!AI1057&amp;","&amp;'Insert Variables for Scen1'!AJ1057)</f>
        <v>UK,WindOffshore,96,0.675149256</v>
      </c>
    </row>
    <row r="1055" spans="1:1" x14ac:dyDescent="0.35">
      <c r="A1055" t="str">
        <f>IF('Insert Variables for Scen1'!AG1058="","",'Insert Variables for Scen1'!AG1058&amp;","&amp;'Insert Variables for Scen1'!AH1058&amp;","&amp;'Insert Variables for Scen1'!AI1058&amp;","&amp;'Insert Variables for Scen1'!AJ1058)</f>
        <v>UK,WindOffshore,97,0.788993595</v>
      </c>
    </row>
    <row r="1056" spans="1:1" x14ac:dyDescent="0.35">
      <c r="A1056" t="str">
        <f>IF('Insert Variables for Scen1'!AG1059="","",'Insert Variables for Scen1'!AG1059&amp;","&amp;'Insert Variables for Scen1'!AH1059&amp;","&amp;'Insert Variables for Scen1'!AI1059&amp;","&amp;'Insert Variables for Scen1'!AJ1059)</f>
        <v>UK,WindOffshore,98,0.851162551</v>
      </c>
    </row>
    <row r="1057" spans="1:1" x14ac:dyDescent="0.35">
      <c r="A1057" t="str">
        <f>IF('Insert Variables for Scen1'!AG1060="","",'Insert Variables for Scen1'!AG1060&amp;","&amp;'Insert Variables for Scen1'!AH1060&amp;","&amp;'Insert Variables for Scen1'!AI1060&amp;","&amp;'Insert Variables for Scen1'!AJ1060)</f>
        <v>UK,WindOffshore,99,0.977847399</v>
      </c>
    </row>
    <row r="1058" spans="1:1" x14ac:dyDescent="0.35">
      <c r="A1058" t="str">
        <f>IF('Insert Variables for Scen1'!AG1061="","",'Insert Variables for Scen1'!AG1061&amp;","&amp;'Insert Variables for Scen1'!AH1061&amp;","&amp;'Insert Variables for Scen1'!AI1061&amp;","&amp;'Insert Variables for Scen1'!AJ1061)</f>
        <v>UK,WindOffshore,100,0.895695491</v>
      </c>
    </row>
    <row r="1059" spans="1:1" x14ac:dyDescent="0.35">
      <c r="A1059" t="str">
        <f>IF('Insert Variables for Scen1'!AG1062="","",'Insert Variables for Scen1'!AG1062&amp;","&amp;'Insert Variables for Scen1'!AH1062&amp;","&amp;'Insert Variables for Scen1'!AI1062&amp;","&amp;'Insert Variables for Scen1'!AJ1062)</f>
        <v>UK,WindOffshore,101,0.893096978</v>
      </c>
    </row>
    <row r="1060" spans="1:1" x14ac:dyDescent="0.35">
      <c r="A1060" t="str">
        <f>IF('Insert Variables for Scen1'!AG1063="","",'Insert Variables for Scen1'!AG1063&amp;","&amp;'Insert Variables for Scen1'!AH1063&amp;","&amp;'Insert Variables for Scen1'!AI1063&amp;","&amp;'Insert Variables for Scen1'!AJ1063)</f>
        <v>UK,WindOffshore,102,0.829616032</v>
      </c>
    </row>
    <row r="1061" spans="1:1" x14ac:dyDescent="0.35">
      <c r="A1061" t="str">
        <f>IF('Insert Variables for Scen1'!AG1064="","",'Insert Variables for Scen1'!AG1064&amp;","&amp;'Insert Variables for Scen1'!AH1064&amp;","&amp;'Insert Variables for Scen1'!AI1064&amp;","&amp;'Insert Variables for Scen1'!AJ1064)</f>
        <v>UK,WindOffshore,103,0.748684201</v>
      </c>
    </row>
    <row r="1062" spans="1:1" x14ac:dyDescent="0.35">
      <c r="A1062" t="str">
        <f>IF('Insert Variables for Scen1'!AG1065="","",'Insert Variables for Scen1'!AG1065&amp;","&amp;'Insert Variables for Scen1'!AH1065&amp;","&amp;'Insert Variables for Scen1'!AI1065&amp;","&amp;'Insert Variables for Scen1'!AJ1065)</f>
        <v>UK,WindOffshore,104,0.736704461</v>
      </c>
    </row>
    <row r="1063" spans="1:1" x14ac:dyDescent="0.35">
      <c r="A1063" t="str">
        <f>IF('Insert Variables for Scen1'!AG1066="","",'Insert Variables for Scen1'!AG1066&amp;","&amp;'Insert Variables for Scen1'!AH1066&amp;","&amp;'Insert Variables for Scen1'!AI1066&amp;","&amp;'Insert Variables for Scen1'!AJ1066)</f>
        <v>UK,WindOffshore,105,0.653997777</v>
      </c>
    </row>
    <row r="1064" spans="1:1" x14ac:dyDescent="0.35">
      <c r="A1064" t="str">
        <f>IF('Insert Variables for Scen1'!AG1067="","",'Insert Variables for Scen1'!AG1067&amp;","&amp;'Insert Variables for Scen1'!AH1067&amp;","&amp;'Insert Variables for Scen1'!AI1067&amp;","&amp;'Insert Variables for Scen1'!AJ1067)</f>
        <v>UK,WindOffshore,106,0.671748744</v>
      </c>
    </row>
    <row r="1065" spans="1:1" x14ac:dyDescent="0.35">
      <c r="A1065" t="str">
        <f>IF('Insert Variables for Scen1'!AG1068="","",'Insert Variables for Scen1'!AG1068&amp;","&amp;'Insert Variables for Scen1'!AH1068&amp;","&amp;'Insert Variables for Scen1'!AI1068&amp;","&amp;'Insert Variables for Scen1'!AJ1068)</f>
        <v>UK,WindOffshore,107,0.566774085</v>
      </c>
    </row>
    <row r="1066" spans="1:1" x14ac:dyDescent="0.35">
      <c r="A1066" t="str">
        <f>IF('Insert Variables for Scen1'!AG1069="","",'Insert Variables for Scen1'!AG1069&amp;","&amp;'Insert Variables for Scen1'!AH1069&amp;","&amp;'Insert Variables for Scen1'!AI1069&amp;","&amp;'Insert Variables for Scen1'!AJ1069)</f>
        <v>UK,WindOffshore,108,0.492791862</v>
      </c>
    </row>
    <row r="1067" spans="1:1" x14ac:dyDescent="0.35">
      <c r="A1067" t="str">
        <f>IF('Insert Variables for Scen1'!AG1070="","",'Insert Variables for Scen1'!AG1070&amp;","&amp;'Insert Variables for Scen1'!AH1070&amp;","&amp;'Insert Variables for Scen1'!AI1070&amp;","&amp;'Insert Variables for Scen1'!AJ1070)</f>
        <v>UK,WindOffshore,109,0.333906648</v>
      </c>
    </row>
    <row r="1068" spans="1:1" x14ac:dyDescent="0.35">
      <c r="A1068" t="str">
        <f>IF('Insert Variables for Scen1'!AG1071="","",'Insert Variables for Scen1'!AG1071&amp;","&amp;'Insert Variables for Scen1'!AH1071&amp;","&amp;'Insert Variables for Scen1'!AI1071&amp;","&amp;'Insert Variables for Scen1'!AJ1071)</f>
        <v>UK,WindOffshore,110,0.194718959</v>
      </c>
    </row>
    <row r="1069" spans="1:1" x14ac:dyDescent="0.35">
      <c r="A1069" t="str">
        <f>IF('Insert Variables for Scen1'!AG1072="","",'Insert Variables for Scen1'!AG1072&amp;","&amp;'Insert Variables for Scen1'!AH1072&amp;","&amp;'Insert Variables for Scen1'!AI1072&amp;","&amp;'Insert Variables for Scen1'!AJ1072)</f>
        <v>UK,WindOffshore,111,0.340961554</v>
      </c>
    </row>
    <row r="1070" spans="1:1" x14ac:dyDescent="0.35">
      <c r="A1070" t="str">
        <f>IF('Insert Variables for Scen1'!AG1073="","",'Insert Variables for Scen1'!AG1073&amp;","&amp;'Insert Variables for Scen1'!AH1073&amp;","&amp;'Insert Variables for Scen1'!AI1073&amp;","&amp;'Insert Variables for Scen1'!AJ1073)</f>
        <v>UK,WindOffshore,112,0.596411973</v>
      </c>
    </row>
    <row r="1071" spans="1:1" x14ac:dyDescent="0.35">
      <c r="A1071" t="str">
        <f>IF('Insert Variables for Scen1'!AG1074="","",'Insert Variables for Scen1'!AG1074&amp;","&amp;'Insert Variables for Scen1'!AH1074&amp;","&amp;'Insert Variables for Scen1'!AI1074&amp;","&amp;'Insert Variables for Scen1'!AJ1074)</f>
        <v>UK,WindOffshore,113,0.819883388</v>
      </c>
    </row>
    <row r="1072" spans="1:1" x14ac:dyDescent="0.35">
      <c r="A1072" t="str">
        <f>IF('Insert Variables for Scen1'!AG1075="","",'Insert Variables for Scen1'!AG1075&amp;","&amp;'Insert Variables for Scen1'!AH1075&amp;","&amp;'Insert Variables for Scen1'!AI1075&amp;","&amp;'Insert Variables for Scen1'!AJ1075)</f>
        <v>UK,WindOffshore,114,0.840300341</v>
      </c>
    </row>
    <row r="1073" spans="1:1" x14ac:dyDescent="0.35">
      <c r="A1073" t="str">
        <f>IF('Insert Variables for Scen1'!AG1076="","",'Insert Variables for Scen1'!AG1076&amp;","&amp;'Insert Variables for Scen1'!AH1076&amp;","&amp;'Insert Variables for Scen1'!AI1076&amp;","&amp;'Insert Variables for Scen1'!AJ1076)</f>
        <v>UK,WindOffshore,115,0.734255899</v>
      </c>
    </row>
    <row r="1074" spans="1:1" x14ac:dyDescent="0.35">
      <c r="A1074" t="str">
        <f>IF('Insert Variables for Scen1'!AG1077="","",'Insert Variables for Scen1'!AG1077&amp;","&amp;'Insert Variables for Scen1'!AH1077&amp;","&amp;'Insert Variables for Scen1'!AI1077&amp;","&amp;'Insert Variables for Scen1'!AJ1077)</f>
        <v>UK,WindOffshore,116,0.83087308</v>
      </c>
    </row>
    <row r="1075" spans="1:1" x14ac:dyDescent="0.35">
      <c r="A1075" t="str">
        <f>IF('Insert Variables for Scen1'!AG1078="","",'Insert Variables for Scen1'!AG1078&amp;","&amp;'Insert Variables for Scen1'!AH1078&amp;","&amp;'Insert Variables for Scen1'!AI1078&amp;","&amp;'Insert Variables for Scen1'!AJ1078)</f>
        <v>UK,WindOffshore,117,0.882841506</v>
      </c>
    </row>
    <row r="1076" spans="1:1" x14ac:dyDescent="0.35">
      <c r="A1076" t="str">
        <f>IF('Insert Variables for Scen1'!AG1079="","",'Insert Variables for Scen1'!AG1079&amp;","&amp;'Insert Variables for Scen1'!AH1079&amp;","&amp;'Insert Variables for Scen1'!AI1079&amp;","&amp;'Insert Variables for Scen1'!AJ1079)</f>
        <v>UK,WindOffshore,118,0.796400018</v>
      </c>
    </row>
    <row r="1077" spans="1:1" x14ac:dyDescent="0.35">
      <c r="A1077" t="str">
        <f>IF('Insert Variables for Scen1'!AG1080="","",'Insert Variables for Scen1'!AG1080&amp;","&amp;'Insert Variables for Scen1'!AH1080&amp;","&amp;'Insert Variables for Scen1'!AI1080&amp;","&amp;'Insert Variables for Scen1'!AJ1080)</f>
        <v>UK,WindOffshore,119,0.728555178</v>
      </c>
    </row>
    <row r="1078" spans="1:1" x14ac:dyDescent="0.35">
      <c r="A1078" t="str">
        <f>IF('Insert Variables for Scen1'!AG1081="","",'Insert Variables for Scen1'!AG1081&amp;","&amp;'Insert Variables for Scen1'!AH1081&amp;","&amp;'Insert Variables for Scen1'!AI1081&amp;","&amp;'Insert Variables for Scen1'!AJ1081)</f>
        <v>UK,WindOffshore,120,0.565807934</v>
      </c>
    </row>
    <row r="1079" spans="1:1" x14ac:dyDescent="0.35">
      <c r="A1079" t="str">
        <f>IF('Insert Variables for Scen1'!AG1082="","",'Insert Variables for Scen1'!AG1082&amp;","&amp;'Insert Variables for Scen1'!AH1082&amp;","&amp;'Insert Variables for Scen1'!AI1082&amp;","&amp;'Insert Variables for Scen1'!AJ1082)</f>
        <v>UK,WindOnshore,1,0.444851628</v>
      </c>
    </row>
    <row r="1080" spans="1:1" x14ac:dyDescent="0.35">
      <c r="A1080" t="str">
        <f>IF('Insert Variables for Scen1'!AG1083="","",'Insert Variables for Scen1'!AG1083&amp;","&amp;'Insert Variables for Scen1'!AH1083&amp;","&amp;'Insert Variables for Scen1'!AI1083&amp;","&amp;'Insert Variables for Scen1'!AJ1083)</f>
        <v>UK,WindOnshore,2,0.359867116</v>
      </c>
    </row>
    <row r="1081" spans="1:1" x14ac:dyDescent="0.35">
      <c r="A1081" t="str">
        <f>IF('Insert Variables for Scen1'!AG1084="","",'Insert Variables for Scen1'!AG1084&amp;","&amp;'Insert Variables for Scen1'!AH1084&amp;","&amp;'Insert Variables for Scen1'!AI1084&amp;","&amp;'Insert Variables for Scen1'!AJ1084)</f>
        <v>UK,WindOnshore,3,0.166420534</v>
      </c>
    </row>
    <row r="1082" spans="1:1" x14ac:dyDescent="0.35">
      <c r="A1082" t="str">
        <f>IF('Insert Variables for Scen1'!AG1085="","",'Insert Variables for Scen1'!AG1085&amp;","&amp;'Insert Variables for Scen1'!AH1085&amp;","&amp;'Insert Variables for Scen1'!AI1085&amp;","&amp;'Insert Variables for Scen1'!AJ1085)</f>
        <v>UK,WindOnshore,4,0.089935759</v>
      </c>
    </row>
    <row r="1083" spans="1:1" x14ac:dyDescent="0.35">
      <c r="A1083" t="str">
        <f>IF('Insert Variables for Scen1'!AG1086="","",'Insert Variables for Scen1'!AG1086&amp;","&amp;'Insert Variables for Scen1'!AH1086&amp;","&amp;'Insert Variables for Scen1'!AI1086&amp;","&amp;'Insert Variables for Scen1'!AJ1086)</f>
        <v>UK,WindOnshore,5,0.045853721</v>
      </c>
    </row>
    <row r="1084" spans="1:1" x14ac:dyDescent="0.35">
      <c r="A1084" t="str">
        <f>IF('Insert Variables for Scen1'!AG1087="","",'Insert Variables for Scen1'!AG1087&amp;","&amp;'Insert Variables for Scen1'!AH1087&amp;","&amp;'Insert Variables for Scen1'!AI1087&amp;","&amp;'Insert Variables for Scen1'!AJ1087)</f>
        <v>UK,WindOnshore,6,0.16561018</v>
      </c>
    </row>
    <row r="1085" spans="1:1" x14ac:dyDescent="0.35">
      <c r="A1085" t="str">
        <f>IF('Insert Variables for Scen1'!AG1088="","",'Insert Variables for Scen1'!AG1088&amp;","&amp;'Insert Variables for Scen1'!AH1088&amp;","&amp;'Insert Variables for Scen1'!AI1088&amp;","&amp;'Insert Variables for Scen1'!AJ1088)</f>
        <v>UK,WindOnshore,7,0.198952683</v>
      </c>
    </row>
    <row r="1086" spans="1:1" x14ac:dyDescent="0.35">
      <c r="A1086" t="str">
        <f>IF('Insert Variables for Scen1'!AG1089="","",'Insert Variables for Scen1'!AG1089&amp;","&amp;'Insert Variables for Scen1'!AH1089&amp;","&amp;'Insert Variables for Scen1'!AI1089&amp;","&amp;'Insert Variables for Scen1'!AJ1089)</f>
        <v>UK,WindOnshore,8,0.348470397</v>
      </c>
    </row>
    <row r="1087" spans="1:1" x14ac:dyDescent="0.35">
      <c r="A1087" t="str">
        <f>IF('Insert Variables for Scen1'!AG1090="","",'Insert Variables for Scen1'!AG1090&amp;","&amp;'Insert Variables for Scen1'!AH1090&amp;","&amp;'Insert Variables for Scen1'!AI1090&amp;","&amp;'Insert Variables for Scen1'!AJ1090)</f>
        <v>UK,WindOnshore,9,0.548131787</v>
      </c>
    </row>
    <row r="1088" spans="1:1" x14ac:dyDescent="0.35">
      <c r="A1088" t="str">
        <f>IF('Insert Variables for Scen1'!AG1091="","",'Insert Variables for Scen1'!AG1091&amp;","&amp;'Insert Variables for Scen1'!AH1091&amp;","&amp;'Insert Variables for Scen1'!AI1091&amp;","&amp;'Insert Variables for Scen1'!AJ1091)</f>
        <v>UK,WindOnshore,10,0.7558136</v>
      </c>
    </row>
    <row r="1089" spans="1:1" x14ac:dyDescent="0.35">
      <c r="A1089" t="str">
        <f>IF('Insert Variables for Scen1'!AG1092="","",'Insert Variables for Scen1'!AG1092&amp;","&amp;'Insert Variables for Scen1'!AH1092&amp;","&amp;'Insert Variables for Scen1'!AI1092&amp;","&amp;'Insert Variables for Scen1'!AJ1092)</f>
        <v>UK,WindOnshore,11,0.747770937</v>
      </c>
    </row>
    <row r="1090" spans="1:1" x14ac:dyDescent="0.35">
      <c r="A1090" t="str">
        <f>IF('Insert Variables for Scen1'!AG1093="","",'Insert Variables for Scen1'!AG1093&amp;","&amp;'Insert Variables for Scen1'!AH1093&amp;","&amp;'Insert Variables for Scen1'!AI1093&amp;","&amp;'Insert Variables for Scen1'!AJ1093)</f>
        <v>UK,WindOnshore,12,0.618266082</v>
      </c>
    </row>
    <row r="1091" spans="1:1" x14ac:dyDescent="0.35">
      <c r="A1091" t="str">
        <f>IF('Insert Variables for Scen1'!AG1094="","",'Insert Variables for Scen1'!AG1094&amp;","&amp;'Insert Variables for Scen1'!AH1094&amp;","&amp;'Insert Variables for Scen1'!AI1094&amp;","&amp;'Insert Variables for Scen1'!AJ1094)</f>
        <v>UK,WindOnshore,13,0.357700446</v>
      </c>
    </row>
    <row r="1092" spans="1:1" x14ac:dyDescent="0.35">
      <c r="A1092" t="str">
        <f>IF('Insert Variables for Scen1'!AG1095="","",'Insert Variables for Scen1'!AG1095&amp;","&amp;'Insert Variables for Scen1'!AH1095&amp;","&amp;'Insert Variables for Scen1'!AI1095&amp;","&amp;'Insert Variables for Scen1'!AJ1095)</f>
        <v>UK,WindOnshore,14,0.24726821</v>
      </c>
    </row>
    <row r="1093" spans="1:1" x14ac:dyDescent="0.35">
      <c r="A1093" t="str">
        <f>IF('Insert Variables for Scen1'!AG1096="","",'Insert Variables for Scen1'!AG1096&amp;","&amp;'Insert Variables for Scen1'!AH1096&amp;","&amp;'Insert Variables for Scen1'!AI1096&amp;","&amp;'Insert Variables for Scen1'!AJ1096)</f>
        <v>UK,WindOnshore,15,0.068173646</v>
      </c>
    </row>
    <row r="1094" spans="1:1" x14ac:dyDescent="0.35">
      <c r="A1094" t="str">
        <f>IF('Insert Variables for Scen1'!AG1097="","",'Insert Variables for Scen1'!AG1097&amp;","&amp;'Insert Variables for Scen1'!AH1097&amp;","&amp;'Insert Variables for Scen1'!AI1097&amp;","&amp;'Insert Variables for Scen1'!AJ1097)</f>
        <v>UK,WindOnshore,16,0.052878669</v>
      </c>
    </row>
    <row r="1095" spans="1:1" x14ac:dyDescent="0.35">
      <c r="A1095" t="str">
        <f>IF('Insert Variables for Scen1'!AG1098="","",'Insert Variables for Scen1'!AG1098&amp;","&amp;'Insert Variables for Scen1'!AH1098&amp;","&amp;'Insert Variables for Scen1'!AI1098&amp;","&amp;'Insert Variables for Scen1'!AJ1098)</f>
        <v>UK,WindOnshore,17,0.074425598</v>
      </c>
    </row>
    <row r="1096" spans="1:1" x14ac:dyDescent="0.35">
      <c r="A1096" t="str">
        <f>IF('Insert Variables for Scen1'!AG1099="","",'Insert Variables for Scen1'!AG1099&amp;","&amp;'Insert Variables for Scen1'!AH1099&amp;","&amp;'Insert Variables for Scen1'!AI1099&amp;","&amp;'Insert Variables for Scen1'!AJ1099)</f>
        <v>UK,WindOnshore,18,0.141166846</v>
      </c>
    </row>
    <row r="1097" spans="1:1" x14ac:dyDescent="0.35">
      <c r="A1097" t="str">
        <f>IF('Insert Variables for Scen1'!AG1100="","",'Insert Variables for Scen1'!AG1100&amp;","&amp;'Insert Variables for Scen1'!AH1100&amp;","&amp;'Insert Variables for Scen1'!AI1100&amp;","&amp;'Insert Variables for Scen1'!AJ1100)</f>
        <v>UK,WindOnshore,19,0.162900578</v>
      </c>
    </row>
    <row r="1098" spans="1:1" x14ac:dyDescent="0.35">
      <c r="A1098" t="str">
        <f>IF('Insert Variables for Scen1'!AG1101="","",'Insert Variables for Scen1'!AG1101&amp;","&amp;'Insert Variables for Scen1'!AH1101&amp;","&amp;'Insert Variables for Scen1'!AI1101&amp;","&amp;'Insert Variables for Scen1'!AJ1101)</f>
        <v>UK,WindOnshore,20,0.06805279</v>
      </c>
    </row>
    <row r="1099" spans="1:1" x14ac:dyDescent="0.35">
      <c r="A1099" t="str">
        <f>IF('Insert Variables for Scen1'!AG1102="","",'Insert Variables for Scen1'!AG1102&amp;","&amp;'Insert Variables for Scen1'!AH1102&amp;","&amp;'Insert Variables for Scen1'!AI1102&amp;","&amp;'Insert Variables for Scen1'!AJ1102)</f>
        <v>UK,WindOnshore,21,0.027883815</v>
      </c>
    </row>
    <row r="1100" spans="1:1" x14ac:dyDescent="0.35">
      <c r="A1100" t="str">
        <f>IF('Insert Variables for Scen1'!AG1103="","",'Insert Variables for Scen1'!AG1103&amp;","&amp;'Insert Variables for Scen1'!AH1103&amp;","&amp;'Insert Variables for Scen1'!AI1103&amp;","&amp;'Insert Variables for Scen1'!AJ1103)</f>
        <v>UK,WindOnshore,22,0.086589149</v>
      </c>
    </row>
    <row r="1101" spans="1:1" x14ac:dyDescent="0.35">
      <c r="A1101" t="str">
        <f>IF('Insert Variables for Scen1'!AG1104="","",'Insert Variables for Scen1'!AG1104&amp;","&amp;'Insert Variables for Scen1'!AH1104&amp;","&amp;'Insert Variables for Scen1'!AI1104&amp;","&amp;'Insert Variables for Scen1'!AJ1104)</f>
        <v>UK,WindOnshore,23,0.242020806</v>
      </c>
    </row>
    <row r="1102" spans="1:1" x14ac:dyDescent="0.35">
      <c r="A1102" t="str">
        <f>IF('Insert Variables for Scen1'!AG1105="","",'Insert Variables for Scen1'!AG1105&amp;","&amp;'Insert Variables for Scen1'!AH1105&amp;","&amp;'Insert Variables for Scen1'!AI1105&amp;","&amp;'Insert Variables for Scen1'!AJ1105)</f>
        <v>UK,WindOnshore,24,0.382555445</v>
      </c>
    </row>
    <row r="1103" spans="1:1" x14ac:dyDescent="0.35">
      <c r="A1103" t="str">
        <f>IF('Insert Variables for Scen1'!AG1106="","",'Insert Variables for Scen1'!AG1106&amp;","&amp;'Insert Variables for Scen1'!AH1106&amp;","&amp;'Insert Variables for Scen1'!AI1106&amp;","&amp;'Insert Variables for Scen1'!AJ1106)</f>
        <v>UK,WindOnshore,25,0.362803843</v>
      </c>
    </row>
    <row r="1104" spans="1:1" x14ac:dyDescent="0.35">
      <c r="A1104" t="str">
        <f>IF('Insert Variables for Scen1'!AG1107="","",'Insert Variables for Scen1'!AG1107&amp;","&amp;'Insert Variables for Scen1'!AH1107&amp;","&amp;'Insert Variables for Scen1'!AI1107&amp;","&amp;'Insert Variables for Scen1'!AJ1107)</f>
        <v>UK,WindOnshore,26,0.288322284</v>
      </c>
    </row>
    <row r="1105" spans="1:1" x14ac:dyDescent="0.35">
      <c r="A1105" t="str">
        <f>IF('Insert Variables for Scen1'!AG1108="","",'Insert Variables for Scen1'!AG1108&amp;","&amp;'Insert Variables for Scen1'!AH1108&amp;","&amp;'Insert Variables for Scen1'!AI1108&amp;","&amp;'Insert Variables for Scen1'!AJ1108)</f>
        <v>UK,WindOnshore,27,0.372868591</v>
      </c>
    </row>
    <row r="1106" spans="1:1" x14ac:dyDescent="0.35">
      <c r="A1106" t="str">
        <f>IF('Insert Variables for Scen1'!AG1109="","",'Insert Variables for Scen1'!AG1109&amp;","&amp;'Insert Variables for Scen1'!AH1109&amp;","&amp;'Insert Variables for Scen1'!AI1109&amp;","&amp;'Insert Variables for Scen1'!AJ1109)</f>
        <v>UK,WindOnshore,28,0.387608606</v>
      </c>
    </row>
    <row r="1107" spans="1:1" x14ac:dyDescent="0.35">
      <c r="A1107" t="str">
        <f>IF('Insert Variables for Scen1'!AG1110="","",'Insert Variables for Scen1'!AG1110&amp;","&amp;'Insert Variables for Scen1'!AH1110&amp;","&amp;'Insert Variables for Scen1'!AI1110&amp;","&amp;'Insert Variables for Scen1'!AJ1110)</f>
        <v>UK,WindOnshore,29,0.348681891</v>
      </c>
    </row>
    <row r="1108" spans="1:1" x14ac:dyDescent="0.35">
      <c r="A1108" t="str">
        <f>IF('Insert Variables for Scen1'!AG1111="","",'Insert Variables for Scen1'!AG1111&amp;","&amp;'Insert Variables for Scen1'!AH1111&amp;","&amp;'Insert Variables for Scen1'!AI1111&amp;","&amp;'Insert Variables for Scen1'!AJ1111)</f>
        <v>UK,WindOnshore,30,0.164678345</v>
      </c>
    </row>
    <row r="1109" spans="1:1" x14ac:dyDescent="0.35">
      <c r="A1109" t="str">
        <f>IF('Insert Variables for Scen1'!AG1112="","",'Insert Variables for Scen1'!AG1112&amp;","&amp;'Insert Variables for Scen1'!AH1112&amp;","&amp;'Insert Variables for Scen1'!AI1112&amp;","&amp;'Insert Variables for Scen1'!AJ1112)</f>
        <v>UK,WindOnshore,31,0.161371422</v>
      </c>
    </row>
    <row r="1110" spans="1:1" x14ac:dyDescent="0.35">
      <c r="A1110" t="str">
        <f>IF('Insert Variables for Scen1'!AG1113="","",'Insert Variables for Scen1'!AG1113&amp;","&amp;'Insert Variables for Scen1'!AH1113&amp;","&amp;'Insert Variables for Scen1'!AI1113&amp;","&amp;'Insert Variables for Scen1'!AJ1113)</f>
        <v>UK,WindOnshore,32,0.238412968</v>
      </c>
    </row>
    <row r="1111" spans="1:1" x14ac:dyDescent="0.35">
      <c r="A1111" t="str">
        <f>IF('Insert Variables for Scen1'!AG1114="","",'Insert Variables for Scen1'!AG1114&amp;","&amp;'Insert Variables for Scen1'!AH1114&amp;","&amp;'Insert Variables for Scen1'!AI1114&amp;","&amp;'Insert Variables for Scen1'!AJ1114)</f>
        <v>UK,WindOnshore,33,0.215986576</v>
      </c>
    </row>
    <row r="1112" spans="1:1" x14ac:dyDescent="0.35">
      <c r="A1112" t="str">
        <f>IF('Insert Variables for Scen1'!AG1115="","",'Insert Variables for Scen1'!AG1115&amp;","&amp;'Insert Variables for Scen1'!AH1115&amp;","&amp;'Insert Variables for Scen1'!AI1115&amp;","&amp;'Insert Variables for Scen1'!AJ1115)</f>
        <v>UK,WindOnshore,34,0.410176749</v>
      </c>
    </row>
    <row r="1113" spans="1:1" x14ac:dyDescent="0.35">
      <c r="A1113" t="str">
        <f>IF('Insert Variables for Scen1'!AG1116="","",'Insert Variables for Scen1'!AG1116&amp;","&amp;'Insert Variables for Scen1'!AH1116&amp;","&amp;'Insert Variables for Scen1'!AI1116&amp;","&amp;'Insert Variables for Scen1'!AJ1116)</f>
        <v>UK,WindOnshore,35,0.595246255</v>
      </c>
    </row>
    <row r="1114" spans="1:1" x14ac:dyDescent="0.35">
      <c r="A1114" t="str">
        <f>IF('Insert Variables for Scen1'!AG1117="","",'Insert Variables for Scen1'!AG1117&amp;","&amp;'Insert Variables for Scen1'!AH1117&amp;","&amp;'Insert Variables for Scen1'!AI1117&amp;","&amp;'Insert Variables for Scen1'!AJ1117)</f>
        <v>UK,WindOnshore,36,0.657898713</v>
      </c>
    </row>
    <row r="1115" spans="1:1" x14ac:dyDescent="0.35">
      <c r="A1115" t="str">
        <f>IF('Insert Variables for Scen1'!AG1118="","",'Insert Variables for Scen1'!AG1118&amp;","&amp;'Insert Variables for Scen1'!AH1118&amp;","&amp;'Insert Variables for Scen1'!AI1118&amp;","&amp;'Insert Variables for Scen1'!AJ1118)</f>
        <v>UK,WindOnshore,37,0.416373468</v>
      </c>
    </row>
    <row r="1116" spans="1:1" x14ac:dyDescent="0.35">
      <c r="A1116" t="str">
        <f>IF('Insert Variables for Scen1'!AG1119="","",'Insert Variables for Scen1'!AG1119&amp;","&amp;'Insert Variables for Scen1'!AH1119&amp;","&amp;'Insert Variables for Scen1'!AI1119&amp;","&amp;'Insert Variables for Scen1'!AJ1119)</f>
        <v>UK,WindOnshore,38,0.206156711</v>
      </c>
    </row>
    <row r="1117" spans="1:1" x14ac:dyDescent="0.35">
      <c r="A1117" t="str">
        <f>IF('Insert Variables for Scen1'!AG1120="","",'Insert Variables for Scen1'!AG1120&amp;","&amp;'Insert Variables for Scen1'!AH1120&amp;","&amp;'Insert Variables for Scen1'!AI1120&amp;","&amp;'Insert Variables for Scen1'!AJ1120)</f>
        <v>UK,WindOnshore,39,0.214118632</v>
      </c>
    </row>
    <row r="1118" spans="1:1" x14ac:dyDescent="0.35">
      <c r="A1118" t="str">
        <f>IF('Insert Variables for Scen1'!AG1121="","",'Insert Variables for Scen1'!AG1121&amp;","&amp;'Insert Variables for Scen1'!AH1121&amp;","&amp;'Insert Variables for Scen1'!AI1121&amp;","&amp;'Insert Variables for Scen1'!AJ1121)</f>
        <v>UK,WindOnshore,40,0.248639131</v>
      </c>
    </row>
    <row r="1119" spans="1:1" x14ac:dyDescent="0.35">
      <c r="A1119" t="str">
        <f>IF('Insert Variables for Scen1'!AG1122="","",'Insert Variables for Scen1'!AG1122&amp;","&amp;'Insert Variables for Scen1'!AH1122&amp;","&amp;'Insert Variables for Scen1'!AI1122&amp;","&amp;'Insert Variables for Scen1'!AJ1122)</f>
        <v>UK,WindOnshore,41,0.24589586</v>
      </c>
    </row>
    <row r="1120" spans="1:1" x14ac:dyDescent="0.35">
      <c r="A1120" t="str">
        <f>IF('Insert Variables for Scen1'!AG1123="","",'Insert Variables for Scen1'!AG1123&amp;","&amp;'Insert Variables for Scen1'!AH1123&amp;","&amp;'Insert Variables for Scen1'!AI1123&amp;","&amp;'Insert Variables for Scen1'!AJ1123)</f>
        <v>UK,WindOnshore,42,0.293040381</v>
      </c>
    </row>
    <row r="1121" spans="1:1" x14ac:dyDescent="0.35">
      <c r="A1121" t="str">
        <f>IF('Insert Variables for Scen1'!AG1124="","",'Insert Variables for Scen1'!AG1124&amp;","&amp;'Insert Variables for Scen1'!AH1124&amp;","&amp;'Insert Variables for Scen1'!AI1124&amp;","&amp;'Insert Variables for Scen1'!AJ1124)</f>
        <v>UK,WindOnshore,43,0.334423058</v>
      </c>
    </row>
    <row r="1122" spans="1:1" x14ac:dyDescent="0.35">
      <c r="A1122" t="str">
        <f>IF('Insert Variables for Scen1'!AG1125="","",'Insert Variables for Scen1'!AG1125&amp;","&amp;'Insert Variables for Scen1'!AH1125&amp;","&amp;'Insert Variables for Scen1'!AI1125&amp;","&amp;'Insert Variables for Scen1'!AJ1125)</f>
        <v>UK,WindOnshore,44,0.42006233</v>
      </c>
    </row>
    <row r="1123" spans="1:1" x14ac:dyDescent="0.35">
      <c r="A1123" t="str">
        <f>IF('Insert Variables for Scen1'!AG1126="","",'Insert Variables for Scen1'!AG1126&amp;","&amp;'Insert Variables for Scen1'!AH1126&amp;","&amp;'Insert Variables for Scen1'!AI1126&amp;","&amp;'Insert Variables for Scen1'!AJ1126)</f>
        <v>UK,WindOnshore,45,0.329855144</v>
      </c>
    </row>
    <row r="1124" spans="1:1" x14ac:dyDescent="0.35">
      <c r="A1124" t="str">
        <f>IF('Insert Variables for Scen1'!AG1127="","",'Insert Variables for Scen1'!AG1127&amp;","&amp;'Insert Variables for Scen1'!AH1127&amp;","&amp;'Insert Variables for Scen1'!AI1127&amp;","&amp;'Insert Variables for Scen1'!AJ1127)</f>
        <v>UK,WindOnshore,46,0.282560294</v>
      </c>
    </row>
    <row r="1125" spans="1:1" x14ac:dyDescent="0.35">
      <c r="A1125" t="str">
        <f>IF('Insert Variables for Scen1'!AG1128="","",'Insert Variables for Scen1'!AG1128&amp;","&amp;'Insert Variables for Scen1'!AH1128&amp;","&amp;'Insert Variables for Scen1'!AI1128&amp;","&amp;'Insert Variables for Scen1'!AJ1128)</f>
        <v>UK,WindOnshore,47,0.30856212</v>
      </c>
    </row>
    <row r="1126" spans="1:1" x14ac:dyDescent="0.35">
      <c r="A1126" t="str">
        <f>IF('Insert Variables for Scen1'!AG1129="","",'Insert Variables for Scen1'!AG1129&amp;","&amp;'Insert Variables for Scen1'!AH1129&amp;","&amp;'Insert Variables for Scen1'!AI1129&amp;","&amp;'Insert Variables for Scen1'!AJ1129)</f>
        <v>UK,WindOnshore,48,0.381928466</v>
      </c>
    </row>
    <row r="1127" spans="1:1" x14ac:dyDescent="0.35">
      <c r="A1127" t="str">
        <f>IF('Insert Variables for Scen1'!AG1130="","",'Insert Variables for Scen1'!AG1130&amp;","&amp;'Insert Variables for Scen1'!AH1130&amp;","&amp;'Insert Variables for Scen1'!AI1130&amp;","&amp;'Insert Variables for Scen1'!AJ1130)</f>
        <v>UK,WindOnshore,49,0.372050313</v>
      </c>
    </row>
    <row r="1128" spans="1:1" x14ac:dyDescent="0.35">
      <c r="A1128" t="str">
        <f>IF('Insert Variables for Scen1'!AG1131="","",'Insert Variables for Scen1'!AG1131&amp;","&amp;'Insert Variables for Scen1'!AH1131&amp;","&amp;'Insert Variables for Scen1'!AI1131&amp;","&amp;'Insert Variables for Scen1'!AJ1131)</f>
        <v>UK,WindOnshore,50,0.20659442</v>
      </c>
    </row>
    <row r="1129" spans="1:1" x14ac:dyDescent="0.35">
      <c r="A1129" t="str">
        <f>IF('Insert Variables for Scen1'!AG1132="","",'Insert Variables for Scen1'!AG1132&amp;","&amp;'Insert Variables for Scen1'!AH1132&amp;","&amp;'Insert Variables for Scen1'!AI1132&amp;","&amp;'Insert Variables for Scen1'!AJ1132)</f>
        <v>UK,WindOnshore,51,0.076808031</v>
      </c>
    </row>
    <row r="1130" spans="1:1" x14ac:dyDescent="0.35">
      <c r="A1130" t="str">
        <f>IF('Insert Variables for Scen1'!AG1133="","",'Insert Variables for Scen1'!AG1133&amp;","&amp;'Insert Variables for Scen1'!AH1133&amp;","&amp;'Insert Variables for Scen1'!AI1133&amp;","&amp;'Insert Variables for Scen1'!AJ1133)</f>
        <v>UK,WindOnshore,52,0.033224181</v>
      </c>
    </row>
    <row r="1131" spans="1:1" x14ac:dyDescent="0.35">
      <c r="A1131" t="str">
        <f>IF('Insert Variables for Scen1'!AG1134="","",'Insert Variables for Scen1'!AG1134&amp;","&amp;'Insert Variables for Scen1'!AH1134&amp;","&amp;'Insert Variables for Scen1'!AI1134&amp;","&amp;'Insert Variables for Scen1'!AJ1134)</f>
        <v>UK,WindOnshore,53,0.097562921</v>
      </c>
    </row>
    <row r="1132" spans="1:1" x14ac:dyDescent="0.35">
      <c r="A1132" t="str">
        <f>IF('Insert Variables for Scen1'!AG1135="","",'Insert Variables for Scen1'!AG1135&amp;","&amp;'Insert Variables for Scen1'!AH1135&amp;","&amp;'Insert Variables for Scen1'!AI1135&amp;","&amp;'Insert Variables for Scen1'!AJ1135)</f>
        <v>UK,WindOnshore,54,0.215123264</v>
      </c>
    </row>
    <row r="1133" spans="1:1" x14ac:dyDescent="0.35">
      <c r="A1133" t="str">
        <f>IF('Insert Variables for Scen1'!AG1136="","",'Insert Variables for Scen1'!AG1136&amp;","&amp;'Insert Variables for Scen1'!AH1136&amp;","&amp;'Insert Variables for Scen1'!AI1136&amp;","&amp;'Insert Variables for Scen1'!AJ1136)</f>
        <v>UK,WindOnshore,55,0.217023931</v>
      </c>
    </row>
    <row r="1134" spans="1:1" x14ac:dyDescent="0.35">
      <c r="A1134" t="str">
        <f>IF('Insert Variables for Scen1'!AG1137="","",'Insert Variables for Scen1'!AG1137&amp;","&amp;'Insert Variables for Scen1'!AH1137&amp;","&amp;'Insert Variables for Scen1'!AI1137&amp;","&amp;'Insert Variables for Scen1'!AJ1137)</f>
        <v>UK,WindOnshore,56,0.127452648</v>
      </c>
    </row>
    <row r="1135" spans="1:1" x14ac:dyDescent="0.35">
      <c r="A1135" t="str">
        <f>IF('Insert Variables for Scen1'!AG1138="","",'Insert Variables for Scen1'!AG1138&amp;","&amp;'Insert Variables for Scen1'!AH1138&amp;","&amp;'Insert Variables for Scen1'!AI1138&amp;","&amp;'Insert Variables for Scen1'!AJ1138)</f>
        <v>UK,WindOnshore,57,0.235678412</v>
      </c>
    </row>
    <row r="1136" spans="1:1" x14ac:dyDescent="0.35">
      <c r="A1136" t="str">
        <f>IF('Insert Variables for Scen1'!AG1139="","",'Insert Variables for Scen1'!AG1139&amp;","&amp;'Insert Variables for Scen1'!AH1139&amp;","&amp;'Insert Variables for Scen1'!AI1139&amp;","&amp;'Insert Variables for Scen1'!AJ1139)</f>
        <v>UK,WindOnshore,58,0.255343405</v>
      </c>
    </row>
    <row r="1137" spans="1:1" x14ac:dyDescent="0.35">
      <c r="A1137" t="str">
        <f>IF('Insert Variables for Scen1'!AG1140="","",'Insert Variables for Scen1'!AG1140&amp;","&amp;'Insert Variables for Scen1'!AH1140&amp;","&amp;'Insert Variables for Scen1'!AI1140&amp;","&amp;'Insert Variables for Scen1'!AJ1140)</f>
        <v>UK,WindOnshore,59,0.295880193</v>
      </c>
    </row>
    <row r="1138" spans="1:1" x14ac:dyDescent="0.35">
      <c r="A1138" t="str">
        <f>IF('Insert Variables for Scen1'!AG1141="","",'Insert Variables for Scen1'!AG1141&amp;","&amp;'Insert Variables for Scen1'!AH1141&amp;","&amp;'Insert Variables for Scen1'!AI1141&amp;","&amp;'Insert Variables for Scen1'!AJ1141)</f>
        <v>UK,WindOnshore,60,0.186426719</v>
      </c>
    </row>
    <row r="1139" spans="1:1" x14ac:dyDescent="0.35">
      <c r="A1139" t="str">
        <f>IF('Insert Variables for Scen1'!AG1142="","",'Insert Variables for Scen1'!AG1142&amp;","&amp;'Insert Variables for Scen1'!AH1142&amp;","&amp;'Insert Variables for Scen1'!AI1142&amp;","&amp;'Insert Variables for Scen1'!AJ1142)</f>
        <v>UK,WindOnshore,61,0.149761817</v>
      </c>
    </row>
    <row r="1140" spans="1:1" x14ac:dyDescent="0.35">
      <c r="A1140" t="str">
        <f>IF('Insert Variables for Scen1'!AG1143="","",'Insert Variables for Scen1'!AG1143&amp;","&amp;'Insert Variables for Scen1'!AH1143&amp;","&amp;'Insert Variables for Scen1'!AI1143&amp;","&amp;'Insert Variables for Scen1'!AJ1143)</f>
        <v>UK,WindOnshore,62,0.12185686</v>
      </c>
    </row>
    <row r="1141" spans="1:1" x14ac:dyDescent="0.35">
      <c r="A1141" t="str">
        <f>IF('Insert Variables for Scen1'!AG1144="","",'Insert Variables for Scen1'!AG1144&amp;","&amp;'Insert Variables for Scen1'!AH1144&amp;","&amp;'Insert Variables for Scen1'!AI1144&amp;","&amp;'Insert Variables for Scen1'!AJ1144)</f>
        <v>UK,WindOnshore,63,0.010356</v>
      </c>
    </row>
    <row r="1142" spans="1:1" x14ac:dyDescent="0.35">
      <c r="A1142" t="str">
        <f>IF('Insert Variables for Scen1'!AG1145="","",'Insert Variables for Scen1'!AG1145&amp;","&amp;'Insert Variables for Scen1'!AH1145&amp;","&amp;'Insert Variables for Scen1'!AI1145&amp;","&amp;'Insert Variables for Scen1'!AJ1145)</f>
        <v>UK,WindOnshore,64,0.021368398</v>
      </c>
    </row>
    <row r="1143" spans="1:1" x14ac:dyDescent="0.35">
      <c r="A1143" t="str">
        <f>IF('Insert Variables for Scen1'!AG1146="","",'Insert Variables for Scen1'!AG1146&amp;","&amp;'Insert Variables for Scen1'!AH1146&amp;","&amp;'Insert Variables for Scen1'!AI1146&amp;","&amp;'Insert Variables for Scen1'!AJ1146)</f>
        <v>UK,WindOnshore,65,0.016104255</v>
      </c>
    </row>
    <row r="1144" spans="1:1" x14ac:dyDescent="0.35">
      <c r="A1144" t="str">
        <f>IF('Insert Variables for Scen1'!AG1147="","",'Insert Variables for Scen1'!AG1147&amp;","&amp;'Insert Variables for Scen1'!AH1147&amp;","&amp;'Insert Variables for Scen1'!AI1147&amp;","&amp;'Insert Variables for Scen1'!AJ1147)</f>
        <v>UK,WindOnshore,66,0.04588916</v>
      </c>
    </row>
    <row r="1145" spans="1:1" x14ac:dyDescent="0.35">
      <c r="A1145" t="str">
        <f>IF('Insert Variables for Scen1'!AG1148="","",'Insert Variables for Scen1'!AG1148&amp;","&amp;'Insert Variables for Scen1'!AH1148&amp;","&amp;'Insert Variables for Scen1'!AI1148&amp;","&amp;'Insert Variables for Scen1'!AJ1148)</f>
        <v>UK,WindOnshore,67,0.037338133</v>
      </c>
    </row>
    <row r="1146" spans="1:1" x14ac:dyDescent="0.35">
      <c r="A1146" t="str">
        <f>IF('Insert Variables for Scen1'!AG1149="","",'Insert Variables for Scen1'!AG1149&amp;","&amp;'Insert Variables for Scen1'!AH1149&amp;","&amp;'Insert Variables for Scen1'!AI1149&amp;","&amp;'Insert Variables for Scen1'!AJ1149)</f>
        <v>UK,WindOnshore,68,0.028754463</v>
      </c>
    </row>
    <row r="1147" spans="1:1" x14ac:dyDescent="0.35">
      <c r="A1147" t="str">
        <f>IF('Insert Variables for Scen1'!AG1150="","",'Insert Variables for Scen1'!AG1150&amp;","&amp;'Insert Variables for Scen1'!AH1150&amp;","&amp;'Insert Variables for Scen1'!AI1150&amp;","&amp;'Insert Variables for Scen1'!AJ1150)</f>
        <v>UK,WindOnshore,69,0.05084411</v>
      </c>
    </row>
    <row r="1148" spans="1:1" x14ac:dyDescent="0.35">
      <c r="A1148" t="str">
        <f>IF('Insert Variables for Scen1'!AG1151="","",'Insert Variables for Scen1'!AG1151&amp;","&amp;'Insert Variables for Scen1'!AH1151&amp;","&amp;'Insert Variables for Scen1'!AI1151&amp;","&amp;'Insert Variables for Scen1'!AJ1151)</f>
        <v>UK,WindOnshore,70,0.131500293</v>
      </c>
    </row>
    <row r="1149" spans="1:1" x14ac:dyDescent="0.35">
      <c r="A1149" t="str">
        <f>IF('Insert Variables for Scen1'!AG1152="","",'Insert Variables for Scen1'!AG1152&amp;","&amp;'Insert Variables for Scen1'!AH1152&amp;","&amp;'Insert Variables for Scen1'!AI1152&amp;","&amp;'Insert Variables for Scen1'!AJ1152)</f>
        <v>UK,WindOnshore,71,0.168500076</v>
      </c>
    </row>
    <row r="1150" spans="1:1" x14ac:dyDescent="0.35">
      <c r="A1150" t="str">
        <f>IF('Insert Variables for Scen1'!AG1153="","",'Insert Variables for Scen1'!AG1153&amp;","&amp;'Insert Variables for Scen1'!AH1153&amp;","&amp;'Insert Variables for Scen1'!AI1153&amp;","&amp;'Insert Variables for Scen1'!AJ1153)</f>
        <v>UK,WindOnshore,72,0.09689786</v>
      </c>
    </row>
    <row r="1151" spans="1:1" x14ac:dyDescent="0.35">
      <c r="A1151" t="str">
        <f>IF('Insert Variables for Scen1'!AG1154="","",'Insert Variables for Scen1'!AG1154&amp;","&amp;'Insert Variables for Scen1'!AH1154&amp;","&amp;'Insert Variables for Scen1'!AI1154&amp;","&amp;'Insert Variables for Scen1'!AJ1154)</f>
        <v>UK,WindOnshore,73,0.07786378</v>
      </c>
    </row>
    <row r="1152" spans="1:1" x14ac:dyDescent="0.35">
      <c r="A1152" t="str">
        <f>IF('Insert Variables for Scen1'!AG1155="","",'Insert Variables for Scen1'!AG1155&amp;","&amp;'Insert Variables for Scen1'!AH1155&amp;","&amp;'Insert Variables for Scen1'!AI1155&amp;","&amp;'Insert Variables for Scen1'!AJ1155)</f>
        <v>UK,WindOnshore,74,0.070190515</v>
      </c>
    </row>
    <row r="1153" spans="1:1" x14ac:dyDescent="0.35">
      <c r="A1153" t="str">
        <f>IF('Insert Variables for Scen1'!AG1156="","",'Insert Variables for Scen1'!AG1156&amp;","&amp;'Insert Variables for Scen1'!AH1156&amp;","&amp;'Insert Variables for Scen1'!AI1156&amp;","&amp;'Insert Variables for Scen1'!AJ1156)</f>
        <v>UK,WindOnshore,75,0.280498307</v>
      </c>
    </row>
    <row r="1154" spans="1:1" x14ac:dyDescent="0.35">
      <c r="A1154" t="str">
        <f>IF('Insert Variables for Scen1'!AG1157="","",'Insert Variables for Scen1'!AG1157&amp;","&amp;'Insert Variables for Scen1'!AH1157&amp;","&amp;'Insert Variables for Scen1'!AI1157&amp;","&amp;'Insert Variables for Scen1'!AJ1157)</f>
        <v>UK,WindOnshore,76,0.229295269</v>
      </c>
    </row>
    <row r="1155" spans="1:1" x14ac:dyDescent="0.35">
      <c r="A1155" t="str">
        <f>IF('Insert Variables for Scen1'!AG1158="","",'Insert Variables for Scen1'!AG1158&amp;","&amp;'Insert Variables for Scen1'!AH1158&amp;","&amp;'Insert Variables for Scen1'!AI1158&amp;","&amp;'Insert Variables for Scen1'!AJ1158)</f>
        <v>UK,WindOnshore,77,0.266820605</v>
      </c>
    </row>
    <row r="1156" spans="1:1" x14ac:dyDescent="0.35">
      <c r="A1156" t="str">
        <f>IF('Insert Variables for Scen1'!AG1159="","",'Insert Variables for Scen1'!AG1159&amp;","&amp;'Insert Variables for Scen1'!AH1159&amp;","&amp;'Insert Variables for Scen1'!AI1159&amp;","&amp;'Insert Variables for Scen1'!AJ1159)</f>
        <v>UK,WindOnshore,78,0.084196144</v>
      </c>
    </row>
    <row r="1157" spans="1:1" x14ac:dyDescent="0.35">
      <c r="A1157" t="str">
        <f>IF('Insert Variables for Scen1'!AG1160="","",'Insert Variables for Scen1'!AG1160&amp;","&amp;'Insert Variables for Scen1'!AH1160&amp;","&amp;'Insert Variables for Scen1'!AI1160&amp;","&amp;'Insert Variables for Scen1'!AJ1160)</f>
        <v>UK,WindOnshore,79,0.096406837</v>
      </c>
    </row>
    <row r="1158" spans="1:1" x14ac:dyDescent="0.35">
      <c r="A1158" t="str">
        <f>IF('Insert Variables for Scen1'!AG1161="","",'Insert Variables for Scen1'!AG1161&amp;","&amp;'Insert Variables for Scen1'!AH1161&amp;","&amp;'Insert Variables for Scen1'!AI1161&amp;","&amp;'Insert Variables for Scen1'!AJ1161)</f>
        <v>UK,WindOnshore,80,0.223079502</v>
      </c>
    </row>
    <row r="1159" spans="1:1" x14ac:dyDescent="0.35">
      <c r="A1159" t="str">
        <f>IF('Insert Variables for Scen1'!AG1162="","",'Insert Variables for Scen1'!AG1162&amp;","&amp;'Insert Variables for Scen1'!AH1162&amp;","&amp;'Insert Variables for Scen1'!AI1162&amp;","&amp;'Insert Variables for Scen1'!AJ1162)</f>
        <v>UK,WindOnshore,81,0.290177582</v>
      </c>
    </row>
    <row r="1160" spans="1:1" x14ac:dyDescent="0.35">
      <c r="A1160" t="str">
        <f>IF('Insert Variables for Scen1'!AG1163="","",'Insert Variables for Scen1'!AG1163&amp;","&amp;'Insert Variables for Scen1'!AH1163&amp;","&amp;'Insert Variables for Scen1'!AI1163&amp;","&amp;'Insert Variables for Scen1'!AJ1163)</f>
        <v>UK,WindOnshore,82,0.34226465</v>
      </c>
    </row>
    <row r="1161" spans="1:1" x14ac:dyDescent="0.35">
      <c r="A1161" t="str">
        <f>IF('Insert Variables for Scen1'!AG1164="","",'Insert Variables for Scen1'!AG1164&amp;","&amp;'Insert Variables for Scen1'!AH1164&amp;","&amp;'Insert Variables for Scen1'!AI1164&amp;","&amp;'Insert Variables for Scen1'!AJ1164)</f>
        <v>UK,WindOnshore,83,0.295352638</v>
      </c>
    </row>
    <row r="1162" spans="1:1" x14ac:dyDescent="0.35">
      <c r="A1162" t="str">
        <f>IF('Insert Variables for Scen1'!AG1165="","",'Insert Variables for Scen1'!AG1165&amp;","&amp;'Insert Variables for Scen1'!AH1165&amp;","&amp;'Insert Variables for Scen1'!AI1165&amp;","&amp;'Insert Variables for Scen1'!AJ1165)</f>
        <v>UK,WindOnshore,84,0.210008754</v>
      </c>
    </row>
    <row r="1163" spans="1:1" x14ac:dyDescent="0.35">
      <c r="A1163" t="str">
        <f>IF('Insert Variables for Scen1'!AG1166="","",'Insert Variables for Scen1'!AG1166&amp;","&amp;'Insert Variables for Scen1'!AH1166&amp;","&amp;'Insert Variables for Scen1'!AI1166&amp;","&amp;'Insert Variables for Scen1'!AJ1166)</f>
        <v>UK,WindOnshore,85,0.338234089</v>
      </c>
    </row>
    <row r="1164" spans="1:1" x14ac:dyDescent="0.35">
      <c r="A1164" t="str">
        <f>IF('Insert Variables for Scen1'!AG1167="","",'Insert Variables for Scen1'!AG1167&amp;","&amp;'Insert Variables for Scen1'!AH1167&amp;","&amp;'Insert Variables for Scen1'!AI1167&amp;","&amp;'Insert Variables for Scen1'!AJ1167)</f>
        <v>UK,WindOnshore,86,0.298087384</v>
      </c>
    </row>
    <row r="1165" spans="1:1" x14ac:dyDescent="0.35">
      <c r="A1165" t="str">
        <f>IF('Insert Variables for Scen1'!AG1168="","",'Insert Variables for Scen1'!AG1168&amp;","&amp;'Insert Variables for Scen1'!AH1168&amp;","&amp;'Insert Variables for Scen1'!AI1168&amp;","&amp;'Insert Variables for Scen1'!AJ1168)</f>
        <v>UK,WindOnshore,87,0.310816827</v>
      </c>
    </row>
    <row r="1166" spans="1:1" x14ac:dyDescent="0.35">
      <c r="A1166" t="str">
        <f>IF('Insert Variables for Scen1'!AG1169="","",'Insert Variables for Scen1'!AG1169&amp;","&amp;'Insert Variables for Scen1'!AH1169&amp;","&amp;'Insert Variables for Scen1'!AI1169&amp;","&amp;'Insert Variables for Scen1'!AJ1169)</f>
        <v>UK,WindOnshore,88,0.133727335</v>
      </c>
    </row>
    <row r="1167" spans="1:1" x14ac:dyDescent="0.35">
      <c r="A1167" t="str">
        <f>IF('Insert Variables for Scen1'!AG1170="","",'Insert Variables for Scen1'!AG1170&amp;","&amp;'Insert Variables for Scen1'!AH1170&amp;","&amp;'Insert Variables for Scen1'!AI1170&amp;","&amp;'Insert Variables for Scen1'!AJ1170)</f>
        <v>UK,WindOnshore,89,0.145570111</v>
      </c>
    </row>
    <row r="1168" spans="1:1" x14ac:dyDescent="0.35">
      <c r="A1168" t="str">
        <f>IF('Insert Variables for Scen1'!AG1171="","",'Insert Variables for Scen1'!AG1171&amp;","&amp;'Insert Variables for Scen1'!AH1171&amp;","&amp;'Insert Variables for Scen1'!AI1171&amp;","&amp;'Insert Variables for Scen1'!AJ1171)</f>
        <v>UK,WindOnshore,90,0.302485168</v>
      </c>
    </row>
    <row r="1169" spans="1:1" x14ac:dyDescent="0.35">
      <c r="A1169" t="str">
        <f>IF('Insert Variables for Scen1'!AG1172="","",'Insert Variables for Scen1'!AG1172&amp;","&amp;'Insert Variables for Scen1'!AH1172&amp;","&amp;'Insert Variables for Scen1'!AI1172&amp;","&amp;'Insert Variables for Scen1'!AJ1172)</f>
        <v>UK,WindOnshore,91,0.298395574</v>
      </c>
    </row>
    <row r="1170" spans="1:1" x14ac:dyDescent="0.35">
      <c r="A1170" t="str">
        <f>IF('Insert Variables for Scen1'!AG1173="","",'Insert Variables for Scen1'!AG1173&amp;","&amp;'Insert Variables for Scen1'!AH1173&amp;","&amp;'Insert Variables for Scen1'!AI1173&amp;","&amp;'Insert Variables for Scen1'!AJ1173)</f>
        <v>UK,WindOnshore,92,0.295536755</v>
      </c>
    </row>
    <row r="1171" spans="1:1" x14ac:dyDescent="0.35">
      <c r="A1171" t="str">
        <f>IF('Insert Variables for Scen1'!AG1174="","",'Insert Variables for Scen1'!AG1174&amp;","&amp;'Insert Variables for Scen1'!AH1174&amp;","&amp;'Insert Variables for Scen1'!AI1174&amp;","&amp;'Insert Variables for Scen1'!AJ1174)</f>
        <v>UK,WindOnshore,93,0.303730404</v>
      </c>
    </row>
    <row r="1172" spans="1:1" x14ac:dyDescent="0.35">
      <c r="A1172" t="str">
        <f>IF('Insert Variables for Scen1'!AG1175="","",'Insert Variables for Scen1'!AG1175&amp;","&amp;'Insert Variables for Scen1'!AH1175&amp;","&amp;'Insert Variables for Scen1'!AI1175&amp;","&amp;'Insert Variables for Scen1'!AJ1175)</f>
        <v>UK,WindOnshore,94,0.371550435</v>
      </c>
    </row>
    <row r="1173" spans="1:1" x14ac:dyDescent="0.35">
      <c r="A1173" t="str">
        <f>IF('Insert Variables for Scen1'!AG1176="","",'Insert Variables for Scen1'!AG1176&amp;","&amp;'Insert Variables for Scen1'!AH1176&amp;","&amp;'Insert Variables for Scen1'!AI1176&amp;","&amp;'Insert Variables for Scen1'!AJ1176)</f>
        <v>UK,WindOnshore,95,0.351687819</v>
      </c>
    </row>
    <row r="1174" spans="1:1" x14ac:dyDescent="0.35">
      <c r="A1174" t="str">
        <f>IF('Insert Variables for Scen1'!AG1177="","",'Insert Variables for Scen1'!AG1177&amp;","&amp;'Insert Variables for Scen1'!AH1177&amp;","&amp;'Insert Variables for Scen1'!AI1177&amp;","&amp;'Insert Variables for Scen1'!AJ1177)</f>
        <v>UK,WindOnshore,96,0.289273403</v>
      </c>
    </row>
    <row r="1175" spans="1:1" x14ac:dyDescent="0.35">
      <c r="A1175" t="str">
        <f>IF('Insert Variables for Scen1'!AG1178="","",'Insert Variables for Scen1'!AG1178&amp;","&amp;'Insert Variables for Scen1'!AH1178&amp;","&amp;'Insert Variables for Scen1'!AI1178&amp;","&amp;'Insert Variables for Scen1'!AJ1178)</f>
        <v>UK,WindOnshore,97,0.365413306</v>
      </c>
    </row>
    <row r="1176" spans="1:1" x14ac:dyDescent="0.35">
      <c r="A1176" t="str">
        <f>IF('Insert Variables for Scen1'!AG1179="","",'Insert Variables for Scen1'!AG1179&amp;","&amp;'Insert Variables for Scen1'!AH1179&amp;","&amp;'Insert Variables for Scen1'!AI1179&amp;","&amp;'Insert Variables for Scen1'!AJ1179)</f>
        <v>UK,WindOnshore,98,0.373946346</v>
      </c>
    </row>
    <row r="1177" spans="1:1" x14ac:dyDescent="0.35">
      <c r="A1177" t="str">
        <f>IF('Insert Variables for Scen1'!AG1180="","",'Insert Variables for Scen1'!AG1180&amp;","&amp;'Insert Variables for Scen1'!AH1180&amp;","&amp;'Insert Variables for Scen1'!AI1180&amp;","&amp;'Insert Variables for Scen1'!AJ1180)</f>
        <v>UK,WindOnshore,99,0.431506475</v>
      </c>
    </row>
    <row r="1178" spans="1:1" x14ac:dyDescent="0.35">
      <c r="A1178" t="str">
        <f>IF('Insert Variables for Scen1'!AG1181="","",'Insert Variables for Scen1'!AG1181&amp;","&amp;'Insert Variables for Scen1'!AH1181&amp;","&amp;'Insert Variables for Scen1'!AI1181&amp;","&amp;'Insert Variables for Scen1'!AJ1181)</f>
        <v>UK,WindOnshore,100,0.394676871</v>
      </c>
    </row>
    <row r="1179" spans="1:1" x14ac:dyDescent="0.35">
      <c r="A1179" t="str">
        <f>IF('Insert Variables for Scen1'!AG1182="","",'Insert Variables for Scen1'!AG1182&amp;","&amp;'Insert Variables for Scen1'!AH1182&amp;","&amp;'Insert Variables for Scen1'!AI1182&amp;","&amp;'Insert Variables for Scen1'!AJ1182)</f>
        <v>UK,WindOnshore,101,0.36931732</v>
      </c>
    </row>
    <row r="1180" spans="1:1" x14ac:dyDescent="0.35">
      <c r="A1180" t="str">
        <f>IF('Insert Variables for Scen1'!AG1183="","",'Insert Variables for Scen1'!AG1183&amp;","&amp;'Insert Variables for Scen1'!AH1183&amp;","&amp;'Insert Variables for Scen1'!AI1183&amp;","&amp;'Insert Variables for Scen1'!AJ1183)</f>
        <v>UK,WindOnshore,102,0.365859546</v>
      </c>
    </row>
    <row r="1181" spans="1:1" x14ac:dyDescent="0.35">
      <c r="A1181" t="str">
        <f>IF('Insert Variables for Scen1'!AG1184="","",'Insert Variables for Scen1'!AG1184&amp;","&amp;'Insert Variables for Scen1'!AH1184&amp;","&amp;'Insert Variables for Scen1'!AI1184&amp;","&amp;'Insert Variables for Scen1'!AJ1184)</f>
        <v>UK,WindOnshore,103,0.250017245</v>
      </c>
    </row>
    <row r="1182" spans="1:1" x14ac:dyDescent="0.35">
      <c r="A1182" t="str">
        <f>IF('Insert Variables for Scen1'!AG1185="","",'Insert Variables for Scen1'!AG1185&amp;","&amp;'Insert Variables for Scen1'!AH1185&amp;","&amp;'Insert Variables for Scen1'!AI1185&amp;","&amp;'Insert Variables for Scen1'!AJ1185)</f>
        <v>UK,WindOnshore,104,0.349291568</v>
      </c>
    </row>
    <row r="1183" spans="1:1" x14ac:dyDescent="0.35">
      <c r="A1183" t="str">
        <f>IF('Insert Variables for Scen1'!AG1186="","",'Insert Variables for Scen1'!AG1186&amp;","&amp;'Insert Variables for Scen1'!AH1186&amp;","&amp;'Insert Variables for Scen1'!AI1186&amp;","&amp;'Insert Variables for Scen1'!AJ1186)</f>
        <v>UK,WindOnshore,105,0.311767529</v>
      </c>
    </row>
    <row r="1184" spans="1:1" x14ac:dyDescent="0.35">
      <c r="A1184" t="str">
        <f>IF('Insert Variables for Scen1'!AG1187="","",'Insert Variables for Scen1'!AG1187&amp;","&amp;'Insert Variables for Scen1'!AH1187&amp;","&amp;'Insert Variables for Scen1'!AI1187&amp;","&amp;'Insert Variables for Scen1'!AJ1187)</f>
        <v>UK,WindOnshore,106,0.396445649</v>
      </c>
    </row>
    <row r="1185" spans="1:1" x14ac:dyDescent="0.35">
      <c r="A1185" t="str">
        <f>IF('Insert Variables for Scen1'!AG1188="","",'Insert Variables for Scen1'!AG1188&amp;","&amp;'Insert Variables for Scen1'!AH1188&amp;","&amp;'Insert Variables for Scen1'!AI1188&amp;","&amp;'Insert Variables for Scen1'!AJ1188)</f>
        <v>UK,WindOnshore,107,0.267845898</v>
      </c>
    </row>
    <row r="1186" spans="1:1" x14ac:dyDescent="0.35">
      <c r="A1186" t="str">
        <f>IF('Insert Variables for Scen1'!AG1189="","",'Insert Variables for Scen1'!AG1189&amp;","&amp;'Insert Variables for Scen1'!AH1189&amp;","&amp;'Insert Variables for Scen1'!AI1189&amp;","&amp;'Insert Variables for Scen1'!AJ1189)</f>
        <v>UK,WindOnshore,108,0.180883822</v>
      </c>
    </row>
    <row r="1187" spans="1:1" x14ac:dyDescent="0.35">
      <c r="A1187" t="str">
        <f>IF('Insert Variables for Scen1'!AG1190="","",'Insert Variables for Scen1'!AG1190&amp;","&amp;'Insert Variables for Scen1'!AH1190&amp;","&amp;'Insert Variables for Scen1'!AI1190&amp;","&amp;'Insert Variables for Scen1'!AJ1190)</f>
        <v>UK,WindOnshore,109,0.097253305</v>
      </c>
    </row>
    <row r="1188" spans="1:1" x14ac:dyDescent="0.35">
      <c r="A1188" t="str">
        <f>IF('Insert Variables for Scen1'!AG1191="","",'Insert Variables for Scen1'!AG1191&amp;","&amp;'Insert Variables for Scen1'!AH1191&amp;","&amp;'Insert Variables for Scen1'!AI1191&amp;","&amp;'Insert Variables for Scen1'!AJ1191)</f>
        <v>UK,WindOnshore,110,0.047852206</v>
      </c>
    </row>
    <row r="1189" spans="1:1" x14ac:dyDescent="0.35">
      <c r="A1189" t="str">
        <f>IF('Insert Variables for Scen1'!AG1192="","",'Insert Variables for Scen1'!AG1192&amp;","&amp;'Insert Variables for Scen1'!AH1192&amp;","&amp;'Insert Variables for Scen1'!AI1192&amp;","&amp;'Insert Variables for Scen1'!AJ1192)</f>
        <v>UK,WindOnshore,111,0.189074092</v>
      </c>
    </row>
    <row r="1190" spans="1:1" x14ac:dyDescent="0.35">
      <c r="A1190" t="str">
        <f>IF('Insert Variables for Scen1'!AG1193="","",'Insert Variables for Scen1'!AG1193&amp;","&amp;'Insert Variables for Scen1'!AH1193&amp;","&amp;'Insert Variables for Scen1'!AI1193&amp;","&amp;'Insert Variables for Scen1'!AJ1193)</f>
        <v>UK,WindOnshore,112,0.349756678</v>
      </c>
    </row>
    <row r="1191" spans="1:1" x14ac:dyDescent="0.35">
      <c r="A1191" t="str">
        <f>IF('Insert Variables for Scen1'!AG1194="","",'Insert Variables for Scen1'!AG1194&amp;","&amp;'Insert Variables for Scen1'!AH1194&amp;","&amp;'Insert Variables for Scen1'!AI1194&amp;","&amp;'Insert Variables for Scen1'!AJ1194)</f>
        <v>UK,WindOnshore,113,0.510912134</v>
      </c>
    </row>
    <row r="1192" spans="1:1" x14ac:dyDescent="0.35">
      <c r="A1192" t="str">
        <f>IF('Insert Variables for Scen1'!AG1195="","",'Insert Variables for Scen1'!AG1195&amp;","&amp;'Insert Variables for Scen1'!AH1195&amp;","&amp;'Insert Variables for Scen1'!AI1195&amp;","&amp;'Insert Variables for Scen1'!AJ1195)</f>
        <v>UK,WindOnshore,114,0.504845388</v>
      </c>
    </row>
    <row r="1193" spans="1:1" x14ac:dyDescent="0.35">
      <c r="A1193" t="str">
        <f>IF('Insert Variables for Scen1'!AG1196="","",'Insert Variables for Scen1'!AG1196&amp;","&amp;'Insert Variables for Scen1'!AH1196&amp;","&amp;'Insert Variables for Scen1'!AI1196&amp;","&amp;'Insert Variables for Scen1'!AJ1196)</f>
        <v>UK,WindOnshore,115,0.431007037</v>
      </c>
    </row>
    <row r="1194" spans="1:1" x14ac:dyDescent="0.35">
      <c r="A1194" t="str">
        <f>IF('Insert Variables for Scen1'!AG1197="","",'Insert Variables for Scen1'!AG1197&amp;","&amp;'Insert Variables for Scen1'!AH1197&amp;","&amp;'Insert Variables for Scen1'!AI1197&amp;","&amp;'Insert Variables for Scen1'!AJ1197)</f>
        <v>UK,WindOnshore,116,0.48082756</v>
      </c>
    </row>
    <row r="1195" spans="1:1" x14ac:dyDescent="0.35">
      <c r="A1195" t="str">
        <f>IF('Insert Variables for Scen1'!AG1198="","",'Insert Variables for Scen1'!AG1198&amp;","&amp;'Insert Variables for Scen1'!AH1198&amp;","&amp;'Insert Variables for Scen1'!AI1198&amp;","&amp;'Insert Variables for Scen1'!AJ1198)</f>
        <v>UK,WindOnshore,117,0.502998888</v>
      </c>
    </row>
    <row r="1196" spans="1:1" x14ac:dyDescent="0.35">
      <c r="A1196" t="str">
        <f>IF('Insert Variables for Scen1'!AG1199="","",'Insert Variables for Scen1'!AG1199&amp;","&amp;'Insert Variables for Scen1'!AH1199&amp;","&amp;'Insert Variables for Scen1'!AI1199&amp;","&amp;'Insert Variables for Scen1'!AJ1199)</f>
        <v>UK,WindOnshore,118,0.436873705</v>
      </c>
    </row>
    <row r="1197" spans="1:1" x14ac:dyDescent="0.35">
      <c r="A1197" t="str">
        <f>IF('Insert Variables for Scen1'!AG1200="","",'Insert Variables for Scen1'!AG1200&amp;","&amp;'Insert Variables for Scen1'!AH1200&amp;","&amp;'Insert Variables for Scen1'!AI1200&amp;","&amp;'Insert Variables for Scen1'!AJ1200)</f>
        <v>UK,WindOnshore,119,0.340534928</v>
      </c>
    </row>
    <row r="1198" spans="1:1" x14ac:dyDescent="0.35">
      <c r="A1198" t="str">
        <f>IF('Insert Variables for Scen1'!AG1201="","",'Insert Variables for Scen1'!AG1201&amp;","&amp;'Insert Variables for Scen1'!AH1201&amp;","&amp;'Insert Variables for Scen1'!AI1201&amp;","&amp;'Insert Variables for Scen1'!AJ1201)</f>
        <v>UK,WindOnshore,120,0.206781516</v>
      </c>
    </row>
    <row r="1199" spans="1:1" x14ac:dyDescent="0.35">
      <c r="A1199" t="str">
        <f>IF('Insert Variables for Scen1'!AG1202="","",'Insert Variables for Scen1'!AG1202&amp;","&amp;'Insert Variables for Scen1'!AH1202&amp;","&amp;'Insert Variables for Scen1'!AI1202&amp;","&amp;'Insert Variables for Scen1'!AJ1202)</f>
        <v>DE,SolarPV,4,0.012154388</v>
      </c>
    </row>
    <row r="1200" spans="1:1" x14ac:dyDescent="0.35">
      <c r="A1200" t="str">
        <f>IF('Insert Variables for Scen1'!AG1203="","",'Insert Variables for Scen1'!AG1203&amp;","&amp;'Insert Variables for Scen1'!AH1203&amp;","&amp;'Insert Variables for Scen1'!AI1203&amp;","&amp;'Insert Variables for Scen1'!AJ1203)</f>
        <v>DE,SolarPV,5,0.090418236</v>
      </c>
    </row>
    <row r="1201" spans="1:1" x14ac:dyDescent="0.35">
      <c r="A1201" t="str">
        <f>IF('Insert Variables for Scen1'!AG1204="","",'Insert Variables for Scen1'!AG1204&amp;","&amp;'Insert Variables for Scen1'!AH1204&amp;","&amp;'Insert Variables for Scen1'!AI1204&amp;","&amp;'Insert Variables for Scen1'!AJ1204)</f>
        <v>DE,SolarPV,6,0.172047065</v>
      </c>
    </row>
    <row r="1202" spans="1:1" x14ac:dyDescent="0.35">
      <c r="A1202" t="str">
        <f>IF('Insert Variables for Scen1'!AG1205="","",'Insert Variables for Scen1'!AG1205&amp;","&amp;'Insert Variables for Scen1'!AH1205&amp;","&amp;'Insert Variables for Scen1'!AI1205&amp;","&amp;'Insert Variables for Scen1'!AJ1205)</f>
        <v>DE,SolarPV,7,0.126414689</v>
      </c>
    </row>
    <row r="1203" spans="1:1" x14ac:dyDescent="0.35">
      <c r="A1203" t="str">
        <f>IF('Insert Variables for Scen1'!AG1206="","",'Insert Variables for Scen1'!AG1206&amp;","&amp;'Insert Variables for Scen1'!AH1206&amp;","&amp;'Insert Variables for Scen1'!AI1206&amp;","&amp;'Insert Variables for Scen1'!AJ1206)</f>
        <v>DE,SolarPV,8,0.112502582</v>
      </c>
    </row>
    <row r="1204" spans="1:1" x14ac:dyDescent="0.35">
      <c r="A1204" t="str">
        <f>IF('Insert Variables for Scen1'!AG1207="","",'Insert Variables for Scen1'!AG1207&amp;","&amp;'Insert Variables for Scen1'!AH1207&amp;","&amp;'Insert Variables for Scen1'!AI1207&amp;","&amp;'Insert Variables for Scen1'!AJ1207)</f>
        <v>DE,SolarPV,26,0.095052398</v>
      </c>
    </row>
    <row r="1205" spans="1:1" x14ac:dyDescent="0.35">
      <c r="A1205" t="str">
        <f>IF('Insert Variables for Scen1'!AG1208="","",'Insert Variables for Scen1'!AG1208&amp;","&amp;'Insert Variables for Scen1'!AH1208&amp;","&amp;'Insert Variables for Scen1'!AI1208&amp;","&amp;'Insert Variables for Scen1'!AJ1208)</f>
        <v>DE,SolarPV,27,0.280871368</v>
      </c>
    </row>
    <row r="1206" spans="1:1" x14ac:dyDescent="0.35">
      <c r="A1206" t="str">
        <f>IF('Insert Variables for Scen1'!AG1209="","",'Insert Variables for Scen1'!AG1209&amp;","&amp;'Insert Variables for Scen1'!AH1209&amp;","&amp;'Insert Variables for Scen1'!AI1209&amp;","&amp;'Insert Variables for Scen1'!AJ1209)</f>
        <v>DE,SolarPV,28,0.431732793</v>
      </c>
    </row>
    <row r="1207" spans="1:1" x14ac:dyDescent="0.35">
      <c r="A1207" t="str">
        <f>IF('Insert Variables for Scen1'!AG1210="","",'Insert Variables for Scen1'!AG1210&amp;","&amp;'Insert Variables for Scen1'!AH1210&amp;","&amp;'Insert Variables for Scen1'!AI1210&amp;","&amp;'Insert Variables for Scen1'!AJ1210)</f>
        <v>DE,SolarPV,29,0.480181687</v>
      </c>
    </row>
    <row r="1208" spans="1:1" x14ac:dyDescent="0.35">
      <c r="A1208" t="str">
        <f>IF('Insert Variables for Scen1'!AG1211="","",'Insert Variables for Scen1'!AG1211&amp;","&amp;'Insert Variables for Scen1'!AH1211&amp;","&amp;'Insert Variables for Scen1'!AI1211&amp;","&amp;'Insert Variables for Scen1'!AJ1211)</f>
        <v>DE,SolarPV,30,0.501217302</v>
      </c>
    </row>
    <row r="1209" spans="1:1" x14ac:dyDescent="0.35">
      <c r="A1209" t="str">
        <f>IF('Insert Variables for Scen1'!AG1212="","",'Insert Variables for Scen1'!AG1212&amp;","&amp;'Insert Variables for Scen1'!AH1212&amp;","&amp;'Insert Variables for Scen1'!AI1212&amp;","&amp;'Insert Variables for Scen1'!AJ1212)</f>
        <v>DE,SolarPV,31,0.442536784</v>
      </c>
    </row>
    <row r="1210" spans="1:1" x14ac:dyDescent="0.35">
      <c r="A1210" t="str">
        <f>IF('Insert Variables for Scen1'!AG1213="","",'Insert Variables for Scen1'!AG1213&amp;","&amp;'Insert Variables for Scen1'!AH1213&amp;","&amp;'Insert Variables for Scen1'!AI1213&amp;","&amp;'Insert Variables for Scen1'!AJ1213)</f>
        <v>DE,SolarPV,32,0.390627111</v>
      </c>
    </row>
    <row r="1211" spans="1:1" x14ac:dyDescent="0.35">
      <c r="A1211" t="str">
        <f>IF('Insert Variables for Scen1'!AG1214="","",'Insert Variables for Scen1'!AG1214&amp;","&amp;'Insert Variables for Scen1'!AH1214&amp;","&amp;'Insert Variables for Scen1'!AI1214&amp;","&amp;'Insert Variables for Scen1'!AJ1214)</f>
        <v>DE,SolarPV,33,0.232075837</v>
      </c>
    </row>
    <row r="1212" spans="1:1" x14ac:dyDescent="0.35">
      <c r="A1212" t="str">
        <f>IF('Insert Variables for Scen1'!AG1215="","",'Insert Variables for Scen1'!AG1215&amp;","&amp;'Insert Variables for Scen1'!AH1215&amp;","&amp;'Insert Variables for Scen1'!AI1215&amp;","&amp;'Insert Variables for Scen1'!AJ1215)</f>
        <v>DE,SolarPV,34,0.138749519</v>
      </c>
    </row>
    <row r="1213" spans="1:1" x14ac:dyDescent="0.35">
      <c r="A1213" t="str">
        <f>IF('Insert Variables for Scen1'!AG1216="","",'Insert Variables for Scen1'!AG1216&amp;","&amp;'Insert Variables for Scen1'!AH1216&amp;","&amp;'Insert Variables for Scen1'!AI1216&amp;","&amp;'Insert Variables for Scen1'!AJ1216)</f>
        <v>DE,SolarPV,35,0.014408062</v>
      </c>
    </row>
    <row r="1214" spans="1:1" x14ac:dyDescent="0.35">
      <c r="A1214" t="str">
        <f>IF('Insert Variables for Scen1'!AG1217="","",'Insert Variables for Scen1'!AG1217&amp;","&amp;'Insert Variables for Scen1'!AH1217&amp;","&amp;'Insert Variables for Scen1'!AI1217&amp;","&amp;'Insert Variables for Scen1'!AJ1217)</f>
        <v>DE,SolarPV,49,0.16089205</v>
      </c>
    </row>
    <row r="1215" spans="1:1" x14ac:dyDescent="0.35">
      <c r="A1215" t="str">
        <f>IF('Insert Variables for Scen1'!AG1218="","",'Insert Variables for Scen1'!AG1218&amp;","&amp;'Insert Variables for Scen1'!AH1218&amp;","&amp;'Insert Variables for Scen1'!AI1218&amp;","&amp;'Insert Variables for Scen1'!AJ1218)</f>
        <v>DE,SolarPV,50,0.269135354</v>
      </c>
    </row>
    <row r="1216" spans="1:1" x14ac:dyDescent="0.35">
      <c r="A1216" t="str">
        <f>IF('Insert Variables for Scen1'!AG1219="","",'Insert Variables for Scen1'!AG1219&amp;","&amp;'Insert Variables for Scen1'!AH1219&amp;","&amp;'Insert Variables for Scen1'!AI1219&amp;","&amp;'Insert Variables for Scen1'!AJ1219)</f>
        <v>DE,SolarPV,51,0.423856291</v>
      </c>
    </row>
    <row r="1217" spans="1:1" x14ac:dyDescent="0.35">
      <c r="A1217" t="str">
        <f>IF('Insert Variables for Scen1'!AG1220="","",'Insert Variables for Scen1'!AG1220&amp;","&amp;'Insert Variables for Scen1'!AH1220&amp;","&amp;'Insert Variables for Scen1'!AI1220&amp;","&amp;'Insert Variables for Scen1'!AJ1220)</f>
        <v>DE,SolarPV,52,0.507294696</v>
      </c>
    </row>
    <row r="1218" spans="1:1" x14ac:dyDescent="0.35">
      <c r="A1218" t="str">
        <f>IF('Insert Variables for Scen1'!AG1221="","",'Insert Variables for Scen1'!AG1221&amp;","&amp;'Insert Variables for Scen1'!AH1221&amp;","&amp;'Insert Variables for Scen1'!AI1221&amp;","&amp;'Insert Variables for Scen1'!AJ1221)</f>
        <v>DE,SolarPV,53,0.5772401</v>
      </c>
    </row>
    <row r="1219" spans="1:1" x14ac:dyDescent="0.35">
      <c r="A1219" t="str">
        <f>IF('Insert Variables for Scen1'!AG1222="","",'Insert Variables for Scen1'!AG1222&amp;","&amp;'Insert Variables for Scen1'!AH1222&amp;","&amp;'Insert Variables for Scen1'!AI1222&amp;","&amp;'Insert Variables for Scen1'!AJ1222)</f>
        <v>DE,SolarPV,54,0.546915956</v>
      </c>
    </row>
    <row r="1220" spans="1:1" x14ac:dyDescent="0.35">
      <c r="A1220" t="str">
        <f>IF('Insert Variables for Scen1'!AG1223="","",'Insert Variables for Scen1'!AG1223&amp;","&amp;'Insert Variables for Scen1'!AH1223&amp;","&amp;'Insert Variables for Scen1'!AI1223&amp;","&amp;'Insert Variables for Scen1'!AJ1223)</f>
        <v>DE,SolarPV,55,0.531091506</v>
      </c>
    </row>
    <row r="1221" spans="1:1" x14ac:dyDescent="0.35">
      <c r="A1221" t="str">
        <f>IF('Insert Variables for Scen1'!AG1224="","",'Insert Variables for Scen1'!AG1224&amp;","&amp;'Insert Variables for Scen1'!AH1224&amp;","&amp;'Insert Variables for Scen1'!AI1224&amp;","&amp;'Insert Variables for Scen1'!AJ1224)</f>
        <v>DE,SolarPV,56,0.442177318</v>
      </c>
    </row>
    <row r="1222" spans="1:1" x14ac:dyDescent="0.35">
      <c r="A1222" t="str">
        <f>IF('Insert Variables for Scen1'!AG1225="","",'Insert Variables for Scen1'!AG1225&amp;","&amp;'Insert Variables for Scen1'!AH1225&amp;","&amp;'Insert Variables for Scen1'!AI1225&amp;","&amp;'Insert Variables for Scen1'!AJ1225)</f>
        <v>DE,SolarPV,57,0.38431629</v>
      </c>
    </row>
    <row r="1223" spans="1:1" x14ac:dyDescent="0.35">
      <c r="A1223" t="str">
        <f>IF('Insert Variables for Scen1'!AG1226="","",'Insert Variables for Scen1'!AG1226&amp;","&amp;'Insert Variables for Scen1'!AH1226&amp;","&amp;'Insert Variables for Scen1'!AI1226&amp;","&amp;'Insert Variables for Scen1'!AJ1226)</f>
        <v>DE,SolarPV,58,0.254616578</v>
      </c>
    </row>
    <row r="1224" spans="1:1" x14ac:dyDescent="0.35">
      <c r="A1224" t="str">
        <f>IF('Insert Variables for Scen1'!AG1227="","",'Insert Variables for Scen1'!AG1227&amp;","&amp;'Insert Variables for Scen1'!AH1227&amp;","&amp;'Insert Variables for Scen1'!AI1227&amp;","&amp;'Insert Variables for Scen1'!AJ1227)</f>
        <v>DE,SolarPV,59,0.161916441</v>
      </c>
    </row>
    <row r="1225" spans="1:1" x14ac:dyDescent="0.35">
      <c r="A1225" t="str">
        <f>IF('Insert Variables for Scen1'!AG1228="","",'Insert Variables for Scen1'!AG1228&amp;","&amp;'Insert Variables for Scen1'!AH1228&amp;","&amp;'Insert Variables for Scen1'!AI1228&amp;","&amp;'Insert Variables for Scen1'!AJ1228)</f>
        <v>DE,SolarPV,72,0.006183901</v>
      </c>
    </row>
    <row r="1226" spans="1:1" x14ac:dyDescent="0.35">
      <c r="A1226" t="str">
        <f>IF('Insert Variables for Scen1'!AG1229="","",'Insert Variables for Scen1'!AG1229&amp;","&amp;'Insert Variables for Scen1'!AH1229&amp;","&amp;'Insert Variables for Scen1'!AI1229&amp;","&amp;'Insert Variables for Scen1'!AJ1229)</f>
        <v>DE,SolarPV,73,0.184928153</v>
      </c>
    </row>
    <row r="1227" spans="1:1" x14ac:dyDescent="0.35">
      <c r="A1227" t="str">
        <f>IF('Insert Variables for Scen1'!AG1230="","",'Insert Variables for Scen1'!AG1230&amp;","&amp;'Insert Variables for Scen1'!AH1230&amp;","&amp;'Insert Variables for Scen1'!AI1230&amp;","&amp;'Insert Variables for Scen1'!AJ1230)</f>
        <v>DE,SolarPV,74,0.341018967</v>
      </c>
    </row>
    <row r="1228" spans="1:1" x14ac:dyDescent="0.35">
      <c r="A1228" t="str">
        <f>IF('Insert Variables for Scen1'!AG1231="","",'Insert Variables for Scen1'!AG1231&amp;","&amp;'Insert Variables for Scen1'!AH1231&amp;","&amp;'Insert Variables for Scen1'!AI1231&amp;","&amp;'Insert Variables for Scen1'!AJ1231)</f>
        <v>DE,SolarPV,75,0.465546203</v>
      </c>
    </row>
    <row r="1229" spans="1:1" x14ac:dyDescent="0.35">
      <c r="A1229" t="str">
        <f>IF('Insert Variables for Scen1'!AG1232="","",'Insert Variables for Scen1'!AG1232&amp;","&amp;'Insert Variables for Scen1'!AH1232&amp;","&amp;'Insert Variables for Scen1'!AI1232&amp;","&amp;'Insert Variables for Scen1'!AJ1232)</f>
        <v>DE,SolarPV,76,0.526016349</v>
      </c>
    </row>
    <row r="1230" spans="1:1" x14ac:dyDescent="0.35">
      <c r="A1230" t="str">
        <f>IF('Insert Variables for Scen1'!AG1233="","",'Insert Variables for Scen1'!AG1233&amp;","&amp;'Insert Variables for Scen1'!AH1233&amp;","&amp;'Insert Variables for Scen1'!AI1233&amp;","&amp;'Insert Variables for Scen1'!AJ1233)</f>
        <v>DE,SolarPV,77,0.502756482</v>
      </c>
    </row>
    <row r="1231" spans="1:1" x14ac:dyDescent="0.35">
      <c r="A1231" t="str">
        <f>IF('Insert Variables for Scen1'!AG1234="","",'Insert Variables for Scen1'!AG1234&amp;","&amp;'Insert Variables for Scen1'!AH1234&amp;","&amp;'Insert Variables for Scen1'!AI1234&amp;","&amp;'Insert Variables for Scen1'!AJ1234)</f>
        <v>DE,SolarPV,78,0.48678847</v>
      </c>
    </row>
    <row r="1232" spans="1:1" x14ac:dyDescent="0.35">
      <c r="A1232" t="str">
        <f>IF('Insert Variables for Scen1'!AG1235="","",'Insert Variables for Scen1'!AG1235&amp;","&amp;'Insert Variables for Scen1'!AH1235&amp;","&amp;'Insert Variables for Scen1'!AI1235&amp;","&amp;'Insert Variables for Scen1'!AJ1235)</f>
        <v>DE,SolarPV,79,0.432425467</v>
      </c>
    </row>
    <row r="1233" spans="1:1" x14ac:dyDescent="0.35">
      <c r="A1233" t="str">
        <f>IF('Insert Variables for Scen1'!AG1236="","",'Insert Variables for Scen1'!AG1236&amp;","&amp;'Insert Variables for Scen1'!AH1236&amp;","&amp;'Insert Variables for Scen1'!AI1236&amp;","&amp;'Insert Variables for Scen1'!AJ1236)</f>
        <v>DE,SolarPV,80,0.374769241</v>
      </c>
    </row>
    <row r="1234" spans="1:1" x14ac:dyDescent="0.35">
      <c r="A1234" t="str">
        <f>IF('Insert Variables for Scen1'!AG1237="","",'Insert Variables for Scen1'!AG1237&amp;","&amp;'Insert Variables for Scen1'!AH1237&amp;","&amp;'Insert Variables for Scen1'!AI1237&amp;","&amp;'Insert Variables for Scen1'!AJ1237)</f>
        <v>DE,SolarPV,81,0.296533826</v>
      </c>
    </row>
    <row r="1235" spans="1:1" x14ac:dyDescent="0.35">
      <c r="A1235" t="str">
        <f>IF('Insert Variables for Scen1'!AG1238="","",'Insert Variables for Scen1'!AG1238&amp;","&amp;'Insert Variables for Scen1'!AH1238&amp;","&amp;'Insert Variables for Scen1'!AI1238&amp;","&amp;'Insert Variables for Scen1'!AJ1238)</f>
        <v>DE,SolarPV,82,0.165219173</v>
      </c>
    </row>
    <row r="1236" spans="1:1" x14ac:dyDescent="0.35">
      <c r="A1236" t="str">
        <f>IF('Insert Variables for Scen1'!AG1239="","",'Insert Variables for Scen1'!AG1239&amp;","&amp;'Insert Variables for Scen1'!AH1239&amp;","&amp;'Insert Variables for Scen1'!AI1239&amp;","&amp;'Insert Variables for Scen1'!AJ1239)</f>
        <v>DE,SolarPV,83,0.033134362</v>
      </c>
    </row>
    <row r="1237" spans="1:1" x14ac:dyDescent="0.35">
      <c r="A1237" t="str">
        <f>IF('Insert Variables for Scen1'!AG1240="","",'Insert Variables for Scen1'!AG1240&amp;","&amp;'Insert Variables for Scen1'!AH1240&amp;","&amp;'Insert Variables for Scen1'!AI1240&amp;","&amp;'Insert Variables for Scen1'!AJ1240)</f>
        <v>DE,SolarPV,99,0.154713207</v>
      </c>
    </row>
    <row r="1238" spans="1:1" x14ac:dyDescent="0.35">
      <c r="A1238" t="str">
        <f>IF('Insert Variables for Scen1'!AG1241="","",'Insert Variables for Scen1'!AG1241&amp;","&amp;'Insert Variables for Scen1'!AH1241&amp;","&amp;'Insert Variables for Scen1'!AI1241&amp;","&amp;'Insert Variables for Scen1'!AJ1241)</f>
        <v>DE,SolarPV,100,0.189095779</v>
      </c>
    </row>
    <row r="1239" spans="1:1" x14ac:dyDescent="0.35">
      <c r="A1239" t="str">
        <f>IF('Insert Variables for Scen1'!AG1242="","",'Insert Variables for Scen1'!AG1242&amp;","&amp;'Insert Variables for Scen1'!AH1242&amp;","&amp;'Insert Variables for Scen1'!AI1242&amp;","&amp;'Insert Variables for Scen1'!AJ1242)</f>
        <v>DE,SolarPV,101,0.162287803</v>
      </c>
    </row>
    <row r="1240" spans="1:1" x14ac:dyDescent="0.35">
      <c r="A1240" t="str">
        <f>IF('Insert Variables for Scen1'!AG1243="","",'Insert Variables for Scen1'!AG1243&amp;","&amp;'Insert Variables for Scen1'!AH1243&amp;","&amp;'Insert Variables for Scen1'!AI1243&amp;","&amp;'Insert Variables for Scen1'!AJ1243)</f>
        <v>DE,SolarPV,102,0.101020843</v>
      </c>
    </row>
    <row r="1241" spans="1:1" x14ac:dyDescent="0.35">
      <c r="A1241" t="str">
        <f>IF('Insert Variables for Scen1'!AG1244="","",'Insert Variables for Scen1'!AG1244&amp;","&amp;'Insert Variables for Scen1'!AH1244&amp;","&amp;'Insert Variables for Scen1'!AI1244&amp;","&amp;'Insert Variables for Scen1'!AJ1244)</f>
        <v>DE,SolarPV,103,0.084771443</v>
      </c>
    </row>
    <row r="1242" spans="1:1" x14ac:dyDescent="0.35">
      <c r="A1242" t="str">
        <f>IF('Insert Variables for Scen1'!AG1245="","",'Insert Variables for Scen1'!AG1245&amp;","&amp;'Insert Variables for Scen1'!AH1245&amp;","&amp;'Insert Variables for Scen1'!AI1245&amp;","&amp;'Insert Variables for Scen1'!AJ1245)</f>
        <v>DE,SolarPV,104,0.090713384</v>
      </c>
    </row>
    <row r="1243" spans="1:1" x14ac:dyDescent="0.35">
      <c r="A1243" t="str">
        <f>IF('Insert Variables for Scen1'!AG1246="","",'Insert Variables for Scen1'!AG1246&amp;","&amp;'Insert Variables for Scen1'!AH1246&amp;","&amp;'Insert Variables for Scen1'!AI1246&amp;","&amp;'Insert Variables for Scen1'!AJ1246)</f>
        <v>DK,SolarPV,4,0.051878458</v>
      </c>
    </row>
    <row r="1244" spans="1:1" x14ac:dyDescent="0.35">
      <c r="A1244" t="str">
        <f>IF('Insert Variables for Scen1'!AG1247="","",'Insert Variables for Scen1'!AG1247&amp;","&amp;'Insert Variables for Scen1'!AH1247&amp;","&amp;'Insert Variables for Scen1'!AI1247&amp;","&amp;'Insert Variables for Scen1'!AJ1247)</f>
        <v>DK,SolarPV,5,0.142079644</v>
      </c>
    </row>
    <row r="1245" spans="1:1" x14ac:dyDescent="0.35">
      <c r="A1245" t="str">
        <f>IF('Insert Variables for Scen1'!AG1248="","",'Insert Variables for Scen1'!AG1248&amp;","&amp;'Insert Variables for Scen1'!AH1248&amp;","&amp;'Insert Variables for Scen1'!AI1248&amp;","&amp;'Insert Variables for Scen1'!AJ1248)</f>
        <v>DK,SolarPV,6,0.087060273</v>
      </c>
    </row>
    <row r="1246" spans="1:1" x14ac:dyDescent="0.35">
      <c r="A1246" t="str">
        <f>IF('Insert Variables for Scen1'!AG1249="","",'Insert Variables for Scen1'!AG1249&amp;","&amp;'Insert Variables for Scen1'!AH1249&amp;","&amp;'Insert Variables for Scen1'!AI1249&amp;","&amp;'Insert Variables for Scen1'!AJ1249)</f>
        <v>DK,SolarPV,7,0.048083533</v>
      </c>
    </row>
    <row r="1247" spans="1:1" x14ac:dyDescent="0.35">
      <c r="A1247" t="str">
        <f>IF('Insert Variables for Scen1'!AG1250="","",'Insert Variables for Scen1'!AG1250&amp;","&amp;'Insert Variables for Scen1'!AH1250&amp;","&amp;'Insert Variables for Scen1'!AI1250&amp;","&amp;'Insert Variables for Scen1'!AJ1250)</f>
        <v>DK,SolarPV,26,0.037944611</v>
      </c>
    </row>
    <row r="1248" spans="1:1" x14ac:dyDescent="0.35">
      <c r="A1248" t="str">
        <f>IF('Insert Variables for Scen1'!AG1251="","",'Insert Variables for Scen1'!AG1251&amp;","&amp;'Insert Variables for Scen1'!AH1251&amp;","&amp;'Insert Variables for Scen1'!AI1251&amp;","&amp;'Insert Variables for Scen1'!AJ1251)</f>
        <v>DK,SolarPV,27,0.252937081</v>
      </c>
    </row>
    <row r="1249" spans="1:1" x14ac:dyDescent="0.35">
      <c r="A1249" t="str">
        <f>IF('Insert Variables for Scen1'!AG1252="","",'Insert Variables for Scen1'!AG1252&amp;","&amp;'Insert Variables for Scen1'!AH1252&amp;","&amp;'Insert Variables for Scen1'!AI1252&amp;","&amp;'Insert Variables for Scen1'!AJ1252)</f>
        <v>DK,SolarPV,28,0.457539388</v>
      </c>
    </row>
    <row r="1250" spans="1:1" x14ac:dyDescent="0.35">
      <c r="A1250" t="str">
        <f>IF('Insert Variables for Scen1'!AG1253="","",'Insert Variables for Scen1'!AG1253&amp;","&amp;'Insert Variables for Scen1'!AH1253&amp;","&amp;'Insert Variables for Scen1'!AI1253&amp;","&amp;'Insert Variables for Scen1'!AJ1253)</f>
        <v>DK,SolarPV,29,0.517081179</v>
      </c>
    </row>
    <row r="1251" spans="1:1" x14ac:dyDescent="0.35">
      <c r="A1251" t="str">
        <f>IF('Insert Variables for Scen1'!AG1254="","",'Insert Variables for Scen1'!AG1254&amp;","&amp;'Insert Variables for Scen1'!AH1254&amp;","&amp;'Insert Variables for Scen1'!AI1254&amp;","&amp;'Insert Variables for Scen1'!AJ1254)</f>
        <v>DK,SolarPV,30,0.519871905</v>
      </c>
    </row>
    <row r="1252" spans="1:1" x14ac:dyDescent="0.35">
      <c r="A1252" t="str">
        <f>IF('Insert Variables for Scen1'!AG1255="","",'Insert Variables for Scen1'!AG1255&amp;","&amp;'Insert Variables for Scen1'!AH1255&amp;","&amp;'Insert Variables for Scen1'!AI1255&amp;","&amp;'Insert Variables for Scen1'!AJ1255)</f>
        <v>DK,SolarPV,31,0.457829885</v>
      </c>
    </row>
    <row r="1253" spans="1:1" x14ac:dyDescent="0.35">
      <c r="A1253" t="str">
        <f>IF('Insert Variables for Scen1'!AG1256="","",'Insert Variables for Scen1'!AG1256&amp;","&amp;'Insert Variables for Scen1'!AH1256&amp;","&amp;'Insert Variables for Scen1'!AI1256&amp;","&amp;'Insert Variables for Scen1'!AJ1256)</f>
        <v>DK,SolarPV,32,0.473320324</v>
      </c>
    </row>
    <row r="1254" spans="1:1" x14ac:dyDescent="0.35">
      <c r="A1254" t="str">
        <f>IF('Insert Variables for Scen1'!AG1257="","",'Insert Variables for Scen1'!AG1257&amp;","&amp;'Insert Variables for Scen1'!AH1257&amp;","&amp;'Insert Variables for Scen1'!AI1257&amp;","&amp;'Insert Variables for Scen1'!AJ1257)</f>
        <v>DK,SolarPV,33,0.281904455</v>
      </c>
    </row>
    <row r="1255" spans="1:1" x14ac:dyDescent="0.35">
      <c r="A1255" t="str">
        <f>IF('Insert Variables for Scen1'!AG1258="","",'Insert Variables for Scen1'!AG1258&amp;","&amp;'Insert Variables for Scen1'!AH1258&amp;","&amp;'Insert Variables for Scen1'!AI1258&amp;","&amp;'Insert Variables for Scen1'!AJ1258)</f>
        <v>DK,SolarPV,34,0.118149097</v>
      </c>
    </row>
    <row r="1256" spans="1:1" x14ac:dyDescent="0.35">
      <c r="A1256" t="str">
        <f>IF('Insert Variables for Scen1'!AG1259="","",'Insert Variables for Scen1'!AG1259&amp;","&amp;'Insert Variables for Scen1'!AH1259&amp;","&amp;'Insert Variables for Scen1'!AI1259&amp;","&amp;'Insert Variables for Scen1'!AJ1259)</f>
        <v>DK,SolarPV,48,0.068025892</v>
      </c>
    </row>
    <row r="1257" spans="1:1" x14ac:dyDescent="0.35">
      <c r="A1257" t="str">
        <f>IF('Insert Variables for Scen1'!AG1260="","",'Insert Variables for Scen1'!AG1260&amp;","&amp;'Insert Variables for Scen1'!AH1260&amp;","&amp;'Insert Variables for Scen1'!AI1260&amp;","&amp;'Insert Variables for Scen1'!AJ1260)</f>
        <v>DK,SolarPV,49,0.261341311</v>
      </c>
    </row>
    <row r="1258" spans="1:1" x14ac:dyDescent="0.35">
      <c r="A1258" t="str">
        <f>IF('Insert Variables for Scen1'!AG1261="","",'Insert Variables for Scen1'!AG1261&amp;","&amp;'Insert Variables for Scen1'!AH1261&amp;","&amp;'Insert Variables for Scen1'!AI1261&amp;","&amp;'Insert Variables for Scen1'!AJ1261)</f>
        <v>DK,SolarPV,50,0.39328713</v>
      </c>
    </row>
    <row r="1259" spans="1:1" x14ac:dyDescent="0.35">
      <c r="A1259" t="str">
        <f>IF('Insert Variables for Scen1'!AG1262="","",'Insert Variables for Scen1'!AG1262&amp;","&amp;'Insert Variables for Scen1'!AH1262&amp;","&amp;'Insert Variables for Scen1'!AI1262&amp;","&amp;'Insert Variables for Scen1'!AJ1262)</f>
        <v>DK,SolarPV,51,0.532879672</v>
      </c>
    </row>
    <row r="1260" spans="1:1" x14ac:dyDescent="0.35">
      <c r="A1260" t="str">
        <f>IF('Insert Variables for Scen1'!AG1263="","",'Insert Variables for Scen1'!AG1263&amp;","&amp;'Insert Variables for Scen1'!AH1263&amp;","&amp;'Insert Variables for Scen1'!AI1263&amp;","&amp;'Insert Variables for Scen1'!AJ1263)</f>
        <v>DK,SolarPV,52,0.597103816</v>
      </c>
    </row>
    <row r="1261" spans="1:1" x14ac:dyDescent="0.35">
      <c r="A1261" t="str">
        <f>IF('Insert Variables for Scen1'!AG1264="","",'Insert Variables for Scen1'!AG1264&amp;","&amp;'Insert Variables for Scen1'!AH1264&amp;","&amp;'Insert Variables for Scen1'!AI1264&amp;","&amp;'Insert Variables for Scen1'!AJ1264)</f>
        <v>DK,SolarPV,53,0.6125678</v>
      </c>
    </row>
    <row r="1262" spans="1:1" x14ac:dyDescent="0.35">
      <c r="A1262" t="str">
        <f>IF('Insert Variables for Scen1'!AG1265="","",'Insert Variables for Scen1'!AG1265&amp;","&amp;'Insert Variables for Scen1'!AH1265&amp;","&amp;'Insert Variables for Scen1'!AI1265&amp;","&amp;'Insert Variables for Scen1'!AJ1265)</f>
        <v>DK,SolarPV,54,0.592756708</v>
      </c>
    </row>
    <row r="1263" spans="1:1" x14ac:dyDescent="0.35">
      <c r="A1263" t="str">
        <f>IF('Insert Variables for Scen1'!AG1266="","",'Insert Variables for Scen1'!AG1266&amp;","&amp;'Insert Variables for Scen1'!AH1266&amp;","&amp;'Insert Variables for Scen1'!AI1266&amp;","&amp;'Insert Variables for Scen1'!AJ1266)</f>
        <v>DK,SolarPV,55,0.541203464</v>
      </c>
    </row>
    <row r="1264" spans="1:1" x14ac:dyDescent="0.35">
      <c r="A1264" t="str">
        <f>IF('Insert Variables for Scen1'!AG1267="","",'Insert Variables for Scen1'!AG1267&amp;","&amp;'Insert Variables for Scen1'!AH1267&amp;","&amp;'Insert Variables for Scen1'!AI1267&amp;","&amp;'Insert Variables for Scen1'!AJ1267)</f>
        <v>DK,SolarPV,56,0.494171139</v>
      </c>
    </row>
    <row r="1265" spans="1:1" x14ac:dyDescent="0.35">
      <c r="A1265" t="str">
        <f>IF('Insert Variables for Scen1'!AG1268="","",'Insert Variables for Scen1'!AG1268&amp;","&amp;'Insert Variables for Scen1'!AH1268&amp;","&amp;'Insert Variables for Scen1'!AI1268&amp;","&amp;'Insert Variables for Scen1'!AJ1268)</f>
        <v>DK,SolarPV,57,0.384317751</v>
      </c>
    </row>
    <row r="1266" spans="1:1" x14ac:dyDescent="0.35">
      <c r="A1266" t="str">
        <f>IF('Insert Variables for Scen1'!AG1269="","",'Insert Variables for Scen1'!AG1269&amp;","&amp;'Insert Variables for Scen1'!AH1269&amp;","&amp;'Insert Variables for Scen1'!AI1269&amp;","&amp;'Insert Variables for Scen1'!AJ1269)</f>
        <v>DK,SolarPV,58,0.233750717</v>
      </c>
    </row>
    <row r="1267" spans="1:1" x14ac:dyDescent="0.35">
      <c r="A1267" t="str">
        <f>IF('Insert Variables for Scen1'!AG1270="","",'Insert Variables for Scen1'!AG1270&amp;","&amp;'Insert Variables for Scen1'!AH1270&amp;","&amp;'Insert Variables for Scen1'!AI1270&amp;","&amp;'Insert Variables for Scen1'!AJ1270)</f>
        <v>DK,SolarPV,59,0.082562882</v>
      </c>
    </row>
    <row r="1268" spans="1:1" x14ac:dyDescent="0.35">
      <c r="A1268" t="str">
        <f>IF('Insert Variables for Scen1'!AG1271="","",'Insert Variables for Scen1'!AG1271&amp;","&amp;'Insert Variables for Scen1'!AH1271&amp;","&amp;'Insert Variables for Scen1'!AI1271&amp;","&amp;'Insert Variables for Scen1'!AJ1271)</f>
        <v>DK,SolarPV,72,0.003214465</v>
      </c>
    </row>
    <row r="1269" spans="1:1" x14ac:dyDescent="0.35">
      <c r="A1269" t="str">
        <f>IF('Insert Variables for Scen1'!AG1272="","",'Insert Variables for Scen1'!AG1272&amp;","&amp;'Insert Variables for Scen1'!AH1272&amp;","&amp;'Insert Variables for Scen1'!AI1272&amp;","&amp;'Insert Variables for Scen1'!AJ1272)</f>
        <v>DK,SolarPV,73,0.170536832</v>
      </c>
    </row>
    <row r="1270" spans="1:1" x14ac:dyDescent="0.35">
      <c r="A1270" t="str">
        <f>IF('Insert Variables for Scen1'!AG1273="","",'Insert Variables for Scen1'!AG1273&amp;","&amp;'Insert Variables for Scen1'!AH1273&amp;","&amp;'Insert Variables for Scen1'!AI1273&amp;","&amp;'Insert Variables for Scen1'!AJ1273)</f>
        <v>DK,SolarPV,74,0.31861712</v>
      </c>
    </row>
    <row r="1271" spans="1:1" x14ac:dyDescent="0.35">
      <c r="A1271" t="str">
        <f>IF('Insert Variables for Scen1'!AG1274="","",'Insert Variables for Scen1'!AG1274&amp;","&amp;'Insert Variables for Scen1'!AH1274&amp;","&amp;'Insert Variables for Scen1'!AI1274&amp;","&amp;'Insert Variables for Scen1'!AJ1274)</f>
        <v>DK,SolarPV,75,0.46024833</v>
      </c>
    </row>
    <row r="1272" spans="1:1" x14ac:dyDescent="0.35">
      <c r="A1272" t="str">
        <f>IF('Insert Variables for Scen1'!AG1275="","",'Insert Variables for Scen1'!AG1275&amp;","&amp;'Insert Variables for Scen1'!AH1275&amp;","&amp;'Insert Variables for Scen1'!AI1275&amp;","&amp;'Insert Variables for Scen1'!AJ1275)</f>
        <v>DK,SolarPV,76,0.537027482</v>
      </c>
    </row>
    <row r="1273" spans="1:1" x14ac:dyDescent="0.35">
      <c r="A1273" t="str">
        <f>IF('Insert Variables for Scen1'!AG1276="","",'Insert Variables for Scen1'!AG1276&amp;","&amp;'Insert Variables for Scen1'!AH1276&amp;","&amp;'Insert Variables for Scen1'!AI1276&amp;","&amp;'Insert Variables for Scen1'!AJ1276)</f>
        <v>DK,SolarPV,77,0.559945105</v>
      </c>
    </row>
    <row r="1274" spans="1:1" x14ac:dyDescent="0.35">
      <c r="A1274" t="str">
        <f>IF('Insert Variables for Scen1'!AG1277="","",'Insert Variables for Scen1'!AG1277&amp;","&amp;'Insert Variables for Scen1'!AH1277&amp;","&amp;'Insert Variables for Scen1'!AI1277&amp;","&amp;'Insert Variables for Scen1'!AJ1277)</f>
        <v>DK,SolarPV,78,0.574443136</v>
      </c>
    </row>
    <row r="1275" spans="1:1" x14ac:dyDescent="0.35">
      <c r="A1275" t="str">
        <f>IF('Insert Variables for Scen1'!AG1278="","",'Insert Variables for Scen1'!AG1278&amp;","&amp;'Insert Variables for Scen1'!AH1278&amp;","&amp;'Insert Variables for Scen1'!AI1278&amp;","&amp;'Insert Variables for Scen1'!AJ1278)</f>
        <v>DK,SolarPV,79,0.477151884</v>
      </c>
    </row>
    <row r="1276" spans="1:1" x14ac:dyDescent="0.35">
      <c r="A1276" t="str">
        <f>IF('Insert Variables for Scen1'!AG1279="","",'Insert Variables for Scen1'!AG1279&amp;","&amp;'Insert Variables for Scen1'!AH1279&amp;","&amp;'Insert Variables for Scen1'!AI1279&amp;","&amp;'Insert Variables for Scen1'!AJ1279)</f>
        <v>DK,SolarPV,80,0.316248399</v>
      </c>
    </row>
    <row r="1277" spans="1:1" x14ac:dyDescent="0.35">
      <c r="A1277" t="str">
        <f>IF('Insert Variables for Scen1'!AG1280="","",'Insert Variables for Scen1'!AG1280&amp;","&amp;'Insert Variables for Scen1'!AH1280&amp;","&amp;'Insert Variables for Scen1'!AI1280&amp;","&amp;'Insert Variables for Scen1'!AJ1280)</f>
        <v>DK,SolarPV,81,0.13570473</v>
      </c>
    </row>
    <row r="1278" spans="1:1" x14ac:dyDescent="0.35">
      <c r="A1278" t="str">
        <f>IF('Insert Variables for Scen1'!AG1281="","",'Insert Variables for Scen1'!AG1281&amp;","&amp;'Insert Variables for Scen1'!AH1281&amp;","&amp;'Insert Variables for Scen1'!AI1281&amp;","&amp;'Insert Variables for Scen1'!AJ1281)</f>
        <v>DK,SolarPV,82,0.00116604</v>
      </c>
    </row>
    <row r="1279" spans="1:1" x14ac:dyDescent="0.35">
      <c r="A1279" t="str">
        <f>IF('Insert Variables for Scen1'!AG1282="","",'Insert Variables for Scen1'!AG1282&amp;","&amp;'Insert Variables for Scen1'!AH1282&amp;","&amp;'Insert Variables for Scen1'!AI1282&amp;","&amp;'Insert Variables for Scen1'!AJ1282)</f>
        <v>DK,SolarPV,100,0.053965783</v>
      </c>
    </row>
    <row r="1280" spans="1:1" x14ac:dyDescent="0.35">
      <c r="A1280" t="str">
        <f>IF('Insert Variables for Scen1'!AG1283="","",'Insert Variables for Scen1'!AG1283&amp;","&amp;'Insert Variables for Scen1'!AH1283&amp;","&amp;'Insert Variables for Scen1'!AI1283&amp;","&amp;'Insert Variables for Scen1'!AJ1283)</f>
        <v>DK,SolarPV,101,0.026785498</v>
      </c>
    </row>
    <row r="1281" spans="1:1" x14ac:dyDescent="0.35">
      <c r="A1281" t="str">
        <f>IF('Insert Variables for Scen1'!AG1284="","",'Insert Variables for Scen1'!AG1284&amp;","&amp;'Insert Variables for Scen1'!AH1284&amp;","&amp;'Insert Variables for Scen1'!AI1284&amp;","&amp;'Insert Variables for Scen1'!AJ1284)</f>
        <v>DK,SolarPV,102,0.079061792</v>
      </c>
    </row>
    <row r="1282" spans="1:1" x14ac:dyDescent="0.35">
      <c r="A1282" t="str">
        <f>IF('Insert Variables for Scen1'!AG1285="","",'Insert Variables for Scen1'!AG1285&amp;","&amp;'Insert Variables for Scen1'!AH1285&amp;","&amp;'Insert Variables for Scen1'!AI1285&amp;","&amp;'Insert Variables for Scen1'!AJ1285)</f>
        <v>DK,SolarPV,103,0.033285385</v>
      </c>
    </row>
    <row r="1283" spans="1:1" x14ac:dyDescent="0.35">
      <c r="A1283" t="str">
        <f>IF('Insert Variables for Scen1'!AG1286="","",'Insert Variables for Scen1'!AG1286&amp;","&amp;'Insert Variables for Scen1'!AH1286&amp;","&amp;'Insert Variables for Scen1'!AI1286&amp;","&amp;'Insert Variables for Scen1'!AJ1286)</f>
        <v>DK,SolarPV,104,0.029099377</v>
      </c>
    </row>
    <row r="1284" spans="1:1" x14ac:dyDescent="0.35">
      <c r="A1284" t="str">
        <f>IF('Insert Variables for Scen1'!AG1287="","",'Insert Variables for Scen1'!AG1287&amp;","&amp;'Insert Variables for Scen1'!AH1287&amp;","&amp;'Insert Variables for Scen1'!AI1287&amp;","&amp;'Insert Variables for Scen1'!AJ1287)</f>
        <v>FR,SolarPV,5,0.123914365</v>
      </c>
    </row>
    <row r="1285" spans="1:1" x14ac:dyDescent="0.35">
      <c r="A1285" t="str">
        <f>IF('Insert Variables for Scen1'!AG1288="","",'Insert Variables for Scen1'!AG1288&amp;","&amp;'Insert Variables for Scen1'!AH1288&amp;","&amp;'Insert Variables for Scen1'!AI1288&amp;","&amp;'Insert Variables for Scen1'!AJ1288)</f>
        <v>FR,SolarPV,6,0.159244857</v>
      </c>
    </row>
    <row r="1286" spans="1:1" x14ac:dyDescent="0.35">
      <c r="A1286" t="str">
        <f>IF('Insert Variables for Scen1'!AG1289="","",'Insert Variables for Scen1'!AG1289&amp;","&amp;'Insert Variables for Scen1'!AH1289&amp;","&amp;'Insert Variables for Scen1'!AI1289&amp;","&amp;'Insert Variables for Scen1'!AJ1289)</f>
        <v>FR,SolarPV,7,0.200320259</v>
      </c>
    </row>
    <row r="1287" spans="1:1" x14ac:dyDescent="0.35">
      <c r="A1287" t="str">
        <f>IF('Insert Variables for Scen1'!AG1290="","",'Insert Variables for Scen1'!AG1290&amp;","&amp;'Insert Variables for Scen1'!AH1290&amp;","&amp;'Insert Variables for Scen1'!AI1290&amp;","&amp;'Insert Variables for Scen1'!AJ1290)</f>
        <v>FR,SolarPV,8,0.185109002</v>
      </c>
    </row>
    <row r="1288" spans="1:1" x14ac:dyDescent="0.35">
      <c r="A1288" t="str">
        <f>IF('Insert Variables for Scen1'!AG1291="","",'Insert Variables for Scen1'!AG1291&amp;","&amp;'Insert Variables for Scen1'!AH1291&amp;","&amp;'Insert Variables for Scen1'!AI1291&amp;","&amp;'Insert Variables for Scen1'!AJ1291)</f>
        <v>FR,SolarPV,9,0.138052305</v>
      </c>
    </row>
    <row r="1289" spans="1:1" x14ac:dyDescent="0.35">
      <c r="A1289" t="str">
        <f>IF('Insert Variables for Scen1'!AG1292="","",'Insert Variables for Scen1'!AG1292&amp;","&amp;'Insert Variables for Scen1'!AH1292&amp;","&amp;'Insert Variables for Scen1'!AI1292&amp;","&amp;'Insert Variables for Scen1'!AJ1292)</f>
        <v>FR,SolarPV,10,0.003004023</v>
      </c>
    </row>
    <row r="1290" spans="1:1" x14ac:dyDescent="0.35">
      <c r="A1290" t="str">
        <f>IF('Insert Variables for Scen1'!AG1293="","",'Insert Variables for Scen1'!AG1293&amp;","&amp;'Insert Variables for Scen1'!AH1293&amp;","&amp;'Insert Variables for Scen1'!AI1293&amp;","&amp;'Insert Variables for Scen1'!AJ1293)</f>
        <v>FR,SolarPV,26,0.040454111</v>
      </c>
    </row>
    <row r="1291" spans="1:1" x14ac:dyDescent="0.35">
      <c r="A1291" t="str">
        <f>IF('Insert Variables for Scen1'!AG1294="","",'Insert Variables for Scen1'!AG1294&amp;","&amp;'Insert Variables for Scen1'!AH1294&amp;","&amp;'Insert Variables for Scen1'!AI1294&amp;","&amp;'Insert Variables for Scen1'!AJ1294)</f>
        <v>FR,SolarPV,27,0.166816828</v>
      </c>
    </row>
    <row r="1292" spans="1:1" x14ac:dyDescent="0.35">
      <c r="A1292" t="str">
        <f>IF('Insert Variables for Scen1'!AG1295="","",'Insert Variables for Scen1'!AG1295&amp;","&amp;'Insert Variables for Scen1'!AH1295&amp;","&amp;'Insert Variables for Scen1'!AI1295&amp;","&amp;'Insert Variables for Scen1'!AJ1295)</f>
        <v>FR,SolarPV,28,0.386963096</v>
      </c>
    </row>
    <row r="1293" spans="1:1" x14ac:dyDescent="0.35">
      <c r="A1293" t="str">
        <f>IF('Insert Variables for Scen1'!AG1296="","",'Insert Variables for Scen1'!AG1296&amp;","&amp;'Insert Variables for Scen1'!AH1296&amp;","&amp;'Insert Variables for Scen1'!AI1296&amp;","&amp;'Insert Variables for Scen1'!AJ1296)</f>
        <v>FR,SolarPV,29,0.438879763</v>
      </c>
    </row>
    <row r="1294" spans="1:1" x14ac:dyDescent="0.35">
      <c r="A1294" t="str">
        <f>IF('Insert Variables for Scen1'!AG1297="","",'Insert Variables for Scen1'!AG1297&amp;","&amp;'Insert Variables for Scen1'!AH1297&amp;","&amp;'Insert Variables for Scen1'!AI1297&amp;","&amp;'Insert Variables for Scen1'!AJ1297)</f>
        <v>FR,SolarPV,30,0.523594224</v>
      </c>
    </row>
    <row r="1295" spans="1:1" x14ac:dyDescent="0.35">
      <c r="A1295" t="str">
        <f>IF('Insert Variables for Scen1'!AG1298="","",'Insert Variables for Scen1'!AG1298&amp;","&amp;'Insert Variables for Scen1'!AH1298&amp;","&amp;'Insert Variables for Scen1'!AI1298&amp;","&amp;'Insert Variables for Scen1'!AJ1298)</f>
        <v>FR,SolarPV,31,0.444409237</v>
      </c>
    </row>
    <row r="1296" spans="1:1" x14ac:dyDescent="0.35">
      <c r="A1296" t="str">
        <f>IF('Insert Variables for Scen1'!AG1299="","",'Insert Variables for Scen1'!AG1299&amp;","&amp;'Insert Variables for Scen1'!AH1299&amp;","&amp;'Insert Variables for Scen1'!AI1299&amp;","&amp;'Insert Variables for Scen1'!AJ1299)</f>
        <v>FR,SolarPV,32,0.387407053</v>
      </c>
    </row>
    <row r="1297" spans="1:1" x14ac:dyDescent="0.35">
      <c r="A1297" t="str">
        <f>IF('Insert Variables for Scen1'!AG1300="","",'Insert Variables for Scen1'!AG1300&amp;","&amp;'Insert Variables for Scen1'!AH1300&amp;","&amp;'Insert Variables for Scen1'!AI1300&amp;","&amp;'Insert Variables for Scen1'!AJ1300)</f>
        <v>FR,SolarPV,33,0.226082923</v>
      </c>
    </row>
    <row r="1298" spans="1:1" x14ac:dyDescent="0.35">
      <c r="A1298" t="str">
        <f>IF('Insert Variables for Scen1'!AG1301="","",'Insert Variables for Scen1'!AG1301&amp;","&amp;'Insert Variables for Scen1'!AH1301&amp;","&amp;'Insert Variables for Scen1'!AI1301&amp;","&amp;'Insert Variables for Scen1'!AJ1301)</f>
        <v>FR,SolarPV,34,0.169999527</v>
      </c>
    </row>
    <row r="1299" spans="1:1" x14ac:dyDescent="0.35">
      <c r="A1299" t="str">
        <f>IF('Insert Variables for Scen1'!AG1302="","",'Insert Variables for Scen1'!AG1302&amp;","&amp;'Insert Variables for Scen1'!AH1302&amp;","&amp;'Insert Variables for Scen1'!AI1302&amp;","&amp;'Insert Variables for Scen1'!AJ1302)</f>
        <v>FR,SolarPV,35,0.089514686</v>
      </c>
    </row>
    <row r="1300" spans="1:1" x14ac:dyDescent="0.35">
      <c r="A1300" t="str">
        <f>IF('Insert Variables for Scen1'!AG1303="","",'Insert Variables for Scen1'!AG1303&amp;","&amp;'Insert Variables for Scen1'!AH1303&amp;","&amp;'Insert Variables for Scen1'!AI1303&amp;","&amp;'Insert Variables for Scen1'!AJ1303)</f>
        <v>FR,SolarPV,36,0.010027578</v>
      </c>
    </row>
    <row r="1301" spans="1:1" x14ac:dyDescent="0.35">
      <c r="A1301" t="str">
        <f>IF('Insert Variables for Scen1'!AG1304="","",'Insert Variables for Scen1'!AG1304&amp;","&amp;'Insert Variables for Scen1'!AH1304&amp;","&amp;'Insert Variables for Scen1'!AI1304&amp;","&amp;'Insert Variables for Scen1'!AJ1304)</f>
        <v>FR,SolarPV,49,0.080267408</v>
      </c>
    </row>
    <row r="1302" spans="1:1" x14ac:dyDescent="0.35">
      <c r="A1302" t="str">
        <f>IF('Insert Variables for Scen1'!AG1305="","",'Insert Variables for Scen1'!AG1305&amp;","&amp;'Insert Variables for Scen1'!AH1305&amp;","&amp;'Insert Variables for Scen1'!AI1305&amp;","&amp;'Insert Variables for Scen1'!AJ1305)</f>
        <v>FR,SolarPV,50,0.268856716</v>
      </c>
    </row>
    <row r="1303" spans="1:1" x14ac:dyDescent="0.35">
      <c r="A1303" t="str">
        <f>IF('Insert Variables for Scen1'!AG1306="","",'Insert Variables for Scen1'!AG1306&amp;","&amp;'Insert Variables for Scen1'!AH1306&amp;","&amp;'Insert Variables for Scen1'!AI1306&amp;","&amp;'Insert Variables for Scen1'!AJ1306)</f>
        <v>FR,SolarPV,51,0.418622044</v>
      </c>
    </row>
    <row r="1304" spans="1:1" x14ac:dyDescent="0.35">
      <c r="A1304" t="str">
        <f>IF('Insert Variables for Scen1'!AG1307="","",'Insert Variables for Scen1'!AG1307&amp;","&amp;'Insert Variables for Scen1'!AH1307&amp;","&amp;'Insert Variables for Scen1'!AI1307&amp;","&amp;'Insert Variables for Scen1'!AJ1307)</f>
        <v>FR,SolarPV,52,0.493589921</v>
      </c>
    </row>
    <row r="1305" spans="1:1" x14ac:dyDescent="0.35">
      <c r="A1305" t="str">
        <f>IF('Insert Variables for Scen1'!AG1308="","",'Insert Variables for Scen1'!AG1308&amp;","&amp;'Insert Variables for Scen1'!AH1308&amp;","&amp;'Insert Variables for Scen1'!AI1308&amp;","&amp;'Insert Variables for Scen1'!AJ1308)</f>
        <v>FR,SolarPV,53,0.516219534</v>
      </c>
    </row>
    <row r="1306" spans="1:1" x14ac:dyDescent="0.35">
      <c r="A1306" t="str">
        <f>IF('Insert Variables for Scen1'!AG1309="","",'Insert Variables for Scen1'!AG1309&amp;","&amp;'Insert Variables for Scen1'!AH1309&amp;","&amp;'Insert Variables for Scen1'!AI1309&amp;","&amp;'Insert Variables for Scen1'!AJ1309)</f>
        <v>FR,SolarPV,54,0.511259259</v>
      </c>
    </row>
    <row r="1307" spans="1:1" x14ac:dyDescent="0.35">
      <c r="A1307" t="str">
        <f>IF('Insert Variables for Scen1'!AG1310="","",'Insert Variables for Scen1'!AG1310&amp;","&amp;'Insert Variables for Scen1'!AH1310&amp;","&amp;'Insert Variables for Scen1'!AI1310&amp;","&amp;'Insert Variables for Scen1'!AJ1310)</f>
        <v>FR,SolarPV,55,0.524725834</v>
      </c>
    </row>
    <row r="1308" spans="1:1" x14ac:dyDescent="0.35">
      <c r="A1308" t="str">
        <f>IF('Insert Variables for Scen1'!AG1311="","",'Insert Variables for Scen1'!AG1311&amp;","&amp;'Insert Variables for Scen1'!AH1311&amp;","&amp;'Insert Variables for Scen1'!AI1311&amp;","&amp;'Insert Variables for Scen1'!AJ1311)</f>
        <v>FR,SolarPV,56,0.477332845</v>
      </c>
    </row>
    <row r="1309" spans="1:1" x14ac:dyDescent="0.35">
      <c r="A1309" t="str">
        <f>IF('Insert Variables for Scen1'!AG1312="","",'Insert Variables for Scen1'!AG1312&amp;","&amp;'Insert Variables for Scen1'!AH1312&amp;","&amp;'Insert Variables for Scen1'!AI1312&amp;","&amp;'Insert Variables for Scen1'!AJ1312)</f>
        <v>FR,SolarPV,57,0.40645152</v>
      </c>
    </row>
    <row r="1310" spans="1:1" x14ac:dyDescent="0.35">
      <c r="A1310" t="str">
        <f>IF('Insert Variables for Scen1'!AG1313="","",'Insert Variables for Scen1'!AG1313&amp;","&amp;'Insert Variables for Scen1'!AH1313&amp;","&amp;'Insert Variables for Scen1'!AI1313&amp;","&amp;'Insert Variables for Scen1'!AJ1313)</f>
        <v>FR,SolarPV,58,0.332185953</v>
      </c>
    </row>
    <row r="1311" spans="1:1" x14ac:dyDescent="0.35">
      <c r="A1311" t="str">
        <f>IF('Insert Variables for Scen1'!AG1314="","",'Insert Variables for Scen1'!AG1314&amp;","&amp;'Insert Variables for Scen1'!AH1314&amp;","&amp;'Insert Variables for Scen1'!AI1314&amp;","&amp;'Insert Variables for Scen1'!AJ1314)</f>
        <v>FR,SolarPV,59,0.244757717</v>
      </c>
    </row>
    <row r="1312" spans="1:1" x14ac:dyDescent="0.35">
      <c r="A1312" t="str">
        <f>IF('Insert Variables for Scen1'!AG1315="","",'Insert Variables for Scen1'!AG1315&amp;","&amp;'Insert Variables for Scen1'!AH1315&amp;","&amp;'Insert Variables for Scen1'!AI1315&amp;","&amp;'Insert Variables for Scen1'!AJ1315)</f>
        <v>FR,SolarPV,60,0.073441235</v>
      </c>
    </row>
    <row r="1313" spans="1:1" x14ac:dyDescent="0.35">
      <c r="A1313" t="str">
        <f>IF('Insert Variables for Scen1'!AG1316="","",'Insert Variables for Scen1'!AG1316&amp;","&amp;'Insert Variables for Scen1'!AH1316&amp;","&amp;'Insert Variables for Scen1'!AI1316&amp;","&amp;'Insert Variables for Scen1'!AJ1316)</f>
        <v>FR,SolarPV,73,0.098315555</v>
      </c>
    </row>
    <row r="1314" spans="1:1" x14ac:dyDescent="0.35">
      <c r="A1314" t="str">
        <f>IF('Insert Variables for Scen1'!AG1317="","",'Insert Variables for Scen1'!AG1317&amp;","&amp;'Insert Variables for Scen1'!AH1317&amp;","&amp;'Insert Variables for Scen1'!AI1317&amp;","&amp;'Insert Variables for Scen1'!AJ1317)</f>
        <v>FR,SolarPV,74,0.287045925</v>
      </c>
    </row>
    <row r="1315" spans="1:1" x14ac:dyDescent="0.35">
      <c r="A1315" t="str">
        <f>IF('Insert Variables for Scen1'!AG1318="","",'Insert Variables for Scen1'!AG1318&amp;","&amp;'Insert Variables for Scen1'!AH1318&amp;","&amp;'Insert Variables for Scen1'!AI1318&amp;","&amp;'Insert Variables for Scen1'!AJ1318)</f>
        <v>FR,SolarPV,75,0.438998535</v>
      </c>
    </row>
    <row r="1316" spans="1:1" x14ac:dyDescent="0.35">
      <c r="A1316" t="str">
        <f>IF('Insert Variables for Scen1'!AG1319="","",'Insert Variables for Scen1'!AG1319&amp;","&amp;'Insert Variables for Scen1'!AH1319&amp;","&amp;'Insert Variables for Scen1'!AI1319&amp;","&amp;'Insert Variables for Scen1'!AJ1319)</f>
        <v>FR,SolarPV,76,0.541612306</v>
      </c>
    </row>
    <row r="1317" spans="1:1" x14ac:dyDescent="0.35">
      <c r="A1317" t="str">
        <f>IF('Insert Variables for Scen1'!AG1320="","",'Insert Variables for Scen1'!AG1320&amp;","&amp;'Insert Variables for Scen1'!AH1320&amp;","&amp;'Insert Variables for Scen1'!AI1320&amp;","&amp;'Insert Variables for Scen1'!AJ1320)</f>
        <v>FR,SolarPV,77,0.587012569</v>
      </c>
    </row>
    <row r="1318" spans="1:1" x14ac:dyDescent="0.35">
      <c r="A1318" t="str">
        <f>IF('Insert Variables for Scen1'!AG1321="","",'Insert Variables for Scen1'!AG1321&amp;","&amp;'Insert Variables for Scen1'!AH1321&amp;","&amp;'Insert Variables for Scen1'!AI1321&amp;","&amp;'Insert Variables for Scen1'!AJ1321)</f>
        <v>FR,SolarPV,78,0.5925095</v>
      </c>
    </row>
    <row r="1319" spans="1:1" x14ac:dyDescent="0.35">
      <c r="A1319" t="str">
        <f>IF('Insert Variables for Scen1'!AG1322="","",'Insert Variables for Scen1'!AG1322&amp;","&amp;'Insert Variables for Scen1'!AH1322&amp;","&amp;'Insert Variables for Scen1'!AI1322&amp;","&amp;'Insert Variables for Scen1'!AJ1322)</f>
        <v>FR,SolarPV,79,0.559584791</v>
      </c>
    </row>
    <row r="1320" spans="1:1" x14ac:dyDescent="0.35">
      <c r="A1320" t="str">
        <f>IF('Insert Variables for Scen1'!AG1323="","",'Insert Variables for Scen1'!AG1323&amp;","&amp;'Insert Variables for Scen1'!AH1323&amp;","&amp;'Insert Variables for Scen1'!AI1323&amp;","&amp;'Insert Variables for Scen1'!AJ1323)</f>
        <v>FR,SolarPV,80,0.494383409</v>
      </c>
    </row>
    <row r="1321" spans="1:1" x14ac:dyDescent="0.35">
      <c r="A1321" t="str">
        <f>IF('Insert Variables for Scen1'!AG1324="","",'Insert Variables for Scen1'!AG1324&amp;","&amp;'Insert Variables for Scen1'!AH1324&amp;","&amp;'Insert Variables for Scen1'!AI1324&amp;","&amp;'Insert Variables for Scen1'!AJ1324)</f>
        <v>FR,SolarPV,81,0.438377702</v>
      </c>
    </row>
    <row r="1322" spans="1:1" x14ac:dyDescent="0.35">
      <c r="A1322" t="str">
        <f>IF('Insert Variables for Scen1'!AG1325="","",'Insert Variables for Scen1'!AG1325&amp;","&amp;'Insert Variables for Scen1'!AH1325&amp;","&amp;'Insert Variables for Scen1'!AI1325&amp;","&amp;'Insert Variables for Scen1'!AJ1325)</f>
        <v>FR,SolarPV,82,0.279064723</v>
      </c>
    </row>
    <row r="1323" spans="1:1" x14ac:dyDescent="0.35">
      <c r="A1323" t="str">
        <f>IF('Insert Variables for Scen1'!AG1326="","",'Insert Variables for Scen1'!AG1326&amp;","&amp;'Insert Variables for Scen1'!AH1326&amp;","&amp;'Insert Variables for Scen1'!AI1326&amp;","&amp;'Insert Variables for Scen1'!AJ1326)</f>
        <v>FR,SolarPV,83,0.113503618</v>
      </c>
    </row>
    <row r="1324" spans="1:1" x14ac:dyDescent="0.35">
      <c r="A1324" t="str">
        <f>IF('Insert Variables for Scen1'!AG1327="","",'Insert Variables for Scen1'!AG1327&amp;","&amp;'Insert Variables for Scen1'!AH1327&amp;","&amp;'Insert Variables for Scen1'!AI1327&amp;","&amp;'Insert Variables for Scen1'!AJ1327)</f>
        <v>FR,SolarPV,99,0.127649913</v>
      </c>
    </row>
    <row r="1325" spans="1:1" x14ac:dyDescent="0.35">
      <c r="A1325" t="str">
        <f>IF('Insert Variables for Scen1'!AG1328="","",'Insert Variables for Scen1'!AG1328&amp;","&amp;'Insert Variables for Scen1'!AH1328&amp;","&amp;'Insert Variables for Scen1'!AI1328&amp;","&amp;'Insert Variables for Scen1'!AJ1328)</f>
        <v>FR,SolarPV,100,0.165259916</v>
      </c>
    </row>
    <row r="1326" spans="1:1" x14ac:dyDescent="0.35">
      <c r="A1326" t="str">
        <f>IF('Insert Variables for Scen1'!AG1329="","",'Insert Variables for Scen1'!AG1329&amp;","&amp;'Insert Variables for Scen1'!AH1329&amp;","&amp;'Insert Variables for Scen1'!AI1329&amp;","&amp;'Insert Variables for Scen1'!AJ1329)</f>
        <v>FR,SolarPV,101,0.158372239</v>
      </c>
    </row>
    <row r="1327" spans="1:1" x14ac:dyDescent="0.35">
      <c r="A1327" t="str">
        <f>IF('Insert Variables for Scen1'!AG1330="","",'Insert Variables for Scen1'!AG1330&amp;","&amp;'Insert Variables for Scen1'!AH1330&amp;","&amp;'Insert Variables for Scen1'!AI1330&amp;","&amp;'Insert Variables for Scen1'!AJ1330)</f>
        <v>FR,SolarPV,102,0.168350208</v>
      </c>
    </row>
    <row r="1328" spans="1:1" x14ac:dyDescent="0.35">
      <c r="A1328" t="str">
        <f>IF('Insert Variables for Scen1'!AG1331="","",'Insert Variables for Scen1'!AG1331&amp;","&amp;'Insert Variables for Scen1'!AH1331&amp;","&amp;'Insert Variables for Scen1'!AI1331&amp;","&amp;'Insert Variables for Scen1'!AJ1331)</f>
        <v>FR,SolarPV,103,0.235934168</v>
      </c>
    </row>
    <row r="1329" spans="1:1" x14ac:dyDescent="0.35">
      <c r="A1329" t="str">
        <f>IF('Insert Variables for Scen1'!AG1332="","",'Insert Variables for Scen1'!AG1332&amp;","&amp;'Insert Variables for Scen1'!AH1332&amp;","&amp;'Insert Variables for Scen1'!AI1332&amp;","&amp;'Insert Variables for Scen1'!AJ1332)</f>
        <v>FR,SolarPV,104,0.265019306</v>
      </c>
    </row>
    <row r="1330" spans="1:1" x14ac:dyDescent="0.35">
      <c r="A1330" t="str">
        <f>IF('Insert Variables for Scen1'!AG1333="","",'Insert Variables for Scen1'!AG1333&amp;","&amp;'Insert Variables for Scen1'!AH1333&amp;","&amp;'Insert Variables for Scen1'!AI1333&amp;","&amp;'Insert Variables for Scen1'!AJ1333)</f>
        <v>FR,SolarPV,105,0.174582724</v>
      </c>
    </row>
    <row r="1331" spans="1:1" x14ac:dyDescent="0.35">
      <c r="A1331" t="str">
        <f>IF('Insert Variables for Scen1'!AG1334="","",'Insert Variables for Scen1'!AG1334&amp;","&amp;'Insert Variables for Scen1'!AH1334&amp;","&amp;'Insert Variables for Scen1'!AI1334&amp;","&amp;'Insert Variables for Scen1'!AJ1334)</f>
        <v>FR,SolarPV,106,0.017684303</v>
      </c>
    </row>
    <row r="1332" spans="1:1" x14ac:dyDescent="0.35">
      <c r="A1332" t="str">
        <f>IF('Insert Variables for Scen1'!AG1335="","",'Insert Variables for Scen1'!AG1335&amp;","&amp;'Insert Variables for Scen1'!AH1335&amp;","&amp;'Insert Variables for Scen1'!AI1335&amp;","&amp;'Insert Variables for Scen1'!AJ1335)</f>
        <v>NO,SolarPV,5,0.066786174</v>
      </c>
    </row>
    <row r="1333" spans="1:1" x14ac:dyDescent="0.35">
      <c r="A1333" t="str">
        <f>IF('Insert Variables for Scen1'!AG1336="","",'Insert Variables for Scen1'!AG1336&amp;","&amp;'Insert Variables for Scen1'!AH1336&amp;","&amp;'Insert Variables for Scen1'!AI1336&amp;","&amp;'Insert Variables for Scen1'!AJ1336)</f>
        <v>NO,SolarPV,6,0.098472901</v>
      </c>
    </row>
    <row r="1334" spans="1:1" x14ac:dyDescent="0.35">
      <c r="A1334" t="str">
        <f>IF('Insert Variables for Scen1'!AG1337="","",'Insert Variables for Scen1'!AG1337&amp;","&amp;'Insert Variables for Scen1'!AH1337&amp;","&amp;'Insert Variables for Scen1'!AI1337&amp;","&amp;'Insert Variables for Scen1'!AJ1337)</f>
        <v>NO,SolarPV,7,0.035954551</v>
      </c>
    </row>
    <row r="1335" spans="1:1" x14ac:dyDescent="0.35">
      <c r="A1335" t="str">
        <f>IF('Insert Variables for Scen1'!AG1338="","",'Insert Variables for Scen1'!AG1338&amp;","&amp;'Insert Variables for Scen1'!AH1338&amp;","&amp;'Insert Variables for Scen1'!AI1338&amp;","&amp;'Insert Variables for Scen1'!AJ1338)</f>
        <v>NO,SolarPV,26,0.188351937</v>
      </c>
    </row>
    <row r="1336" spans="1:1" x14ac:dyDescent="0.35">
      <c r="A1336" t="str">
        <f>IF('Insert Variables for Scen1'!AG1339="","",'Insert Variables for Scen1'!AG1339&amp;","&amp;'Insert Variables for Scen1'!AH1339&amp;","&amp;'Insert Variables for Scen1'!AI1339&amp;","&amp;'Insert Variables for Scen1'!AJ1339)</f>
        <v>NO,SolarPV,27,0.396908971</v>
      </c>
    </row>
    <row r="1337" spans="1:1" x14ac:dyDescent="0.35">
      <c r="A1337" t="str">
        <f>IF('Insert Variables for Scen1'!AG1340="","",'Insert Variables for Scen1'!AG1340&amp;","&amp;'Insert Variables for Scen1'!AH1340&amp;","&amp;'Insert Variables for Scen1'!AI1340&amp;","&amp;'Insert Variables for Scen1'!AJ1340)</f>
        <v>NO,SolarPV,28,0.498377202</v>
      </c>
    </row>
    <row r="1338" spans="1:1" x14ac:dyDescent="0.35">
      <c r="A1338" t="str">
        <f>IF('Insert Variables for Scen1'!AG1341="","",'Insert Variables for Scen1'!AG1341&amp;","&amp;'Insert Variables for Scen1'!AH1341&amp;","&amp;'Insert Variables for Scen1'!AI1341&amp;","&amp;'Insert Variables for Scen1'!AJ1341)</f>
        <v>NO,SolarPV,29,0.56950255</v>
      </c>
    </row>
    <row r="1339" spans="1:1" x14ac:dyDescent="0.35">
      <c r="A1339" t="str">
        <f>IF('Insert Variables for Scen1'!AG1342="","",'Insert Variables for Scen1'!AG1342&amp;","&amp;'Insert Variables for Scen1'!AH1342&amp;","&amp;'Insert Variables for Scen1'!AI1342&amp;","&amp;'Insert Variables for Scen1'!AJ1342)</f>
        <v>NO,SolarPV,30,0.553113723</v>
      </c>
    </row>
    <row r="1340" spans="1:1" x14ac:dyDescent="0.35">
      <c r="A1340" t="str">
        <f>IF('Insert Variables for Scen1'!AG1343="","",'Insert Variables for Scen1'!AG1343&amp;","&amp;'Insert Variables for Scen1'!AH1343&amp;","&amp;'Insert Variables for Scen1'!AI1343&amp;","&amp;'Insert Variables for Scen1'!AJ1343)</f>
        <v>NO,SolarPV,31,0.520425897</v>
      </c>
    </row>
    <row r="1341" spans="1:1" x14ac:dyDescent="0.35">
      <c r="A1341" t="str">
        <f>IF('Insert Variables for Scen1'!AG1344="","",'Insert Variables for Scen1'!AG1344&amp;","&amp;'Insert Variables for Scen1'!AH1344&amp;","&amp;'Insert Variables for Scen1'!AI1344&amp;","&amp;'Insert Variables for Scen1'!AJ1344)</f>
        <v>NO,SolarPV,32,0.418349872</v>
      </c>
    </row>
    <row r="1342" spans="1:1" x14ac:dyDescent="0.35">
      <c r="A1342" t="str">
        <f>IF('Insert Variables for Scen1'!AG1345="","",'Insert Variables for Scen1'!AG1345&amp;","&amp;'Insert Variables for Scen1'!AH1345&amp;","&amp;'Insert Variables for Scen1'!AI1345&amp;","&amp;'Insert Variables for Scen1'!AJ1345)</f>
        <v>NO,SolarPV,33,0.287713563</v>
      </c>
    </row>
    <row r="1343" spans="1:1" x14ac:dyDescent="0.35">
      <c r="A1343" t="str">
        <f>IF('Insert Variables for Scen1'!AG1346="","",'Insert Variables for Scen1'!AG1346&amp;","&amp;'Insert Variables for Scen1'!AH1346&amp;","&amp;'Insert Variables for Scen1'!AI1346&amp;","&amp;'Insert Variables for Scen1'!AJ1346)</f>
        <v>NO,SolarPV,34,0.105009369</v>
      </c>
    </row>
    <row r="1344" spans="1:1" x14ac:dyDescent="0.35">
      <c r="A1344" t="str">
        <f>IF('Insert Variables for Scen1'!AG1347="","",'Insert Variables for Scen1'!AG1347&amp;","&amp;'Insert Variables for Scen1'!AH1347&amp;","&amp;'Insert Variables for Scen1'!AI1347&amp;","&amp;'Insert Variables for Scen1'!AJ1347)</f>
        <v>NO,SolarPV,48,0.007911887</v>
      </c>
    </row>
    <row r="1345" spans="1:1" x14ac:dyDescent="0.35">
      <c r="A1345" t="str">
        <f>IF('Insert Variables for Scen1'!AG1348="","",'Insert Variables for Scen1'!AG1348&amp;","&amp;'Insert Variables for Scen1'!AH1348&amp;","&amp;'Insert Variables for Scen1'!AI1348&amp;","&amp;'Insert Variables for Scen1'!AJ1348)</f>
        <v>NO,SolarPV,49,0.165543055</v>
      </c>
    </row>
    <row r="1346" spans="1:1" x14ac:dyDescent="0.35">
      <c r="A1346" t="str">
        <f>IF('Insert Variables for Scen1'!AG1349="","",'Insert Variables for Scen1'!AG1349&amp;","&amp;'Insert Variables for Scen1'!AH1349&amp;","&amp;'Insert Variables for Scen1'!AI1349&amp;","&amp;'Insert Variables for Scen1'!AJ1349)</f>
        <v>NO,SolarPV,50,0.230326607</v>
      </c>
    </row>
    <row r="1347" spans="1:1" x14ac:dyDescent="0.35">
      <c r="A1347" t="str">
        <f>IF('Insert Variables for Scen1'!AG1350="","",'Insert Variables for Scen1'!AG1350&amp;","&amp;'Insert Variables for Scen1'!AH1350&amp;","&amp;'Insert Variables for Scen1'!AI1350&amp;","&amp;'Insert Variables for Scen1'!AJ1350)</f>
        <v>NO,SolarPV,51,0.30592698</v>
      </c>
    </row>
    <row r="1348" spans="1:1" x14ac:dyDescent="0.35">
      <c r="A1348" t="str">
        <f>IF('Insert Variables for Scen1'!AG1351="","",'Insert Variables for Scen1'!AG1351&amp;","&amp;'Insert Variables for Scen1'!AH1351&amp;","&amp;'Insert Variables for Scen1'!AI1351&amp;","&amp;'Insert Variables for Scen1'!AJ1351)</f>
        <v>NO,SolarPV,52,0.348786083</v>
      </c>
    </row>
    <row r="1349" spans="1:1" x14ac:dyDescent="0.35">
      <c r="A1349" t="str">
        <f>IF('Insert Variables for Scen1'!AG1352="","",'Insert Variables for Scen1'!AG1352&amp;","&amp;'Insert Variables for Scen1'!AH1352&amp;","&amp;'Insert Variables for Scen1'!AI1352&amp;","&amp;'Insert Variables for Scen1'!AJ1352)</f>
        <v>NO,SolarPV,53,0.488968416</v>
      </c>
    </row>
    <row r="1350" spans="1:1" x14ac:dyDescent="0.35">
      <c r="A1350" t="str">
        <f>IF('Insert Variables for Scen1'!AG1353="","",'Insert Variables for Scen1'!AG1353&amp;","&amp;'Insert Variables for Scen1'!AH1353&amp;","&amp;'Insert Variables for Scen1'!AI1353&amp;","&amp;'Insert Variables for Scen1'!AJ1353)</f>
        <v>NO,SolarPV,54,0.501674706</v>
      </c>
    </row>
    <row r="1351" spans="1:1" x14ac:dyDescent="0.35">
      <c r="A1351" t="str">
        <f>IF('Insert Variables for Scen1'!AG1354="","",'Insert Variables for Scen1'!AG1354&amp;","&amp;'Insert Variables for Scen1'!AH1354&amp;","&amp;'Insert Variables for Scen1'!AI1354&amp;","&amp;'Insert Variables for Scen1'!AJ1354)</f>
        <v>NO,SolarPV,55,0.533267248</v>
      </c>
    </row>
    <row r="1352" spans="1:1" x14ac:dyDescent="0.35">
      <c r="A1352" t="str">
        <f>IF('Insert Variables for Scen1'!AG1355="","",'Insert Variables for Scen1'!AG1355&amp;","&amp;'Insert Variables for Scen1'!AH1355&amp;","&amp;'Insert Variables for Scen1'!AI1355&amp;","&amp;'Insert Variables for Scen1'!AJ1355)</f>
        <v>NO,SolarPV,56,0.451540478</v>
      </c>
    </row>
    <row r="1353" spans="1:1" x14ac:dyDescent="0.35">
      <c r="A1353" t="str">
        <f>IF('Insert Variables for Scen1'!AG1356="","",'Insert Variables for Scen1'!AG1356&amp;","&amp;'Insert Variables for Scen1'!AH1356&amp;","&amp;'Insert Variables for Scen1'!AI1356&amp;","&amp;'Insert Variables for Scen1'!AJ1356)</f>
        <v>NO,SolarPV,57,0.380918096</v>
      </c>
    </row>
    <row r="1354" spans="1:1" x14ac:dyDescent="0.35">
      <c r="A1354" t="str">
        <f>IF('Insert Variables for Scen1'!AG1357="","",'Insert Variables for Scen1'!AG1357&amp;","&amp;'Insert Variables for Scen1'!AH1357&amp;","&amp;'Insert Variables for Scen1'!AI1357&amp;","&amp;'Insert Variables for Scen1'!AJ1357)</f>
        <v>NO,SolarPV,58,0.210284915</v>
      </c>
    </row>
    <row r="1355" spans="1:1" x14ac:dyDescent="0.35">
      <c r="A1355" t="str">
        <f>IF('Insert Variables for Scen1'!AG1358="","",'Insert Variables for Scen1'!AG1358&amp;","&amp;'Insert Variables for Scen1'!AH1358&amp;","&amp;'Insert Variables for Scen1'!AI1358&amp;","&amp;'Insert Variables for Scen1'!AJ1358)</f>
        <v>NO,SolarPV,59,0.045016445</v>
      </c>
    </row>
    <row r="1356" spans="1:1" x14ac:dyDescent="0.35">
      <c r="A1356" t="str">
        <f>IF('Insert Variables for Scen1'!AG1359="","",'Insert Variables for Scen1'!AG1359&amp;","&amp;'Insert Variables for Scen1'!AH1359&amp;","&amp;'Insert Variables for Scen1'!AI1359&amp;","&amp;'Insert Variables for Scen1'!AJ1359)</f>
        <v>NO,SolarPV,73,0.042943781</v>
      </c>
    </row>
    <row r="1357" spans="1:1" x14ac:dyDescent="0.35">
      <c r="A1357" t="str">
        <f>IF('Insert Variables for Scen1'!AG1360="","",'Insert Variables for Scen1'!AG1360&amp;","&amp;'Insert Variables for Scen1'!AH1360&amp;","&amp;'Insert Variables for Scen1'!AI1360&amp;","&amp;'Insert Variables for Scen1'!AJ1360)</f>
        <v>NO,SolarPV,74,0.193550537</v>
      </c>
    </row>
    <row r="1358" spans="1:1" x14ac:dyDescent="0.35">
      <c r="A1358" t="str">
        <f>IF('Insert Variables for Scen1'!AG1361="","",'Insert Variables for Scen1'!AG1361&amp;","&amp;'Insert Variables for Scen1'!AH1361&amp;","&amp;'Insert Variables for Scen1'!AI1361&amp;","&amp;'Insert Variables for Scen1'!AJ1361)</f>
        <v>NO,SolarPV,75,0.358969345</v>
      </c>
    </row>
    <row r="1359" spans="1:1" x14ac:dyDescent="0.35">
      <c r="A1359" t="str">
        <f>IF('Insert Variables for Scen1'!AG1362="","",'Insert Variables for Scen1'!AG1362&amp;","&amp;'Insert Variables for Scen1'!AH1362&amp;","&amp;'Insert Variables for Scen1'!AI1362&amp;","&amp;'Insert Variables for Scen1'!AJ1362)</f>
        <v>NO,SolarPV,76,0.457551979</v>
      </c>
    </row>
    <row r="1360" spans="1:1" x14ac:dyDescent="0.35">
      <c r="A1360" t="str">
        <f>IF('Insert Variables for Scen1'!AG1363="","",'Insert Variables for Scen1'!AG1363&amp;","&amp;'Insert Variables for Scen1'!AH1363&amp;","&amp;'Insert Variables for Scen1'!AI1363&amp;","&amp;'Insert Variables for Scen1'!AJ1363)</f>
        <v>NO,SolarPV,77,0.508865544</v>
      </c>
    </row>
    <row r="1361" spans="1:1" x14ac:dyDescent="0.35">
      <c r="A1361" t="str">
        <f>IF('Insert Variables for Scen1'!AG1364="","",'Insert Variables for Scen1'!AG1364&amp;","&amp;'Insert Variables for Scen1'!AH1364&amp;","&amp;'Insert Variables for Scen1'!AI1364&amp;","&amp;'Insert Variables for Scen1'!AJ1364)</f>
        <v>NO,SolarPV,78,0.482354986</v>
      </c>
    </row>
    <row r="1362" spans="1:1" x14ac:dyDescent="0.35">
      <c r="A1362" t="str">
        <f>IF('Insert Variables for Scen1'!AG1365="","",'Insert Variables for Scen1'!AG1365&amp;","&amp;'Insert Variables for Scen1'!AH1365&amp;","&amp;'Insert Variables for Scen1'!AI1365&amp;","&amp;'Insert Variables for Scen1'!AJ1365)</f>
        <v>NO,SolarPV,79,0.398716824</v>
      </c>
    </row>
    <row r="1363" spans="1:1" x14ac:dyDescent="0.35">
      <c r="A1363" t="str">
        <f>IF('Insert Variables for Scen1'!AG1366="","",'Insert Variables for Scen1'!AG1366&amp;","&amp;'Insert Variables for Scen1'!AH1366&amp;","&amp;'Insert Variables for Scen1'!AI1366&amp;","&amp;'Insert Variables for Scen1'!AJ1366)</f>
        <v>NO,SolarPV,80,0.243057526</v>
      </c>
    </row>
    <row r="1364" spans="1:1" x14ac:dyDescent="0.35">
      <c r="A1364" t="str">
        <f>IF('Insert Variables for Scen1'!AG1367="","",'Insert Variables for Scen1'!AG1367&amp;","&amp;'Insert Variables for Scen1'!AH1367&amp;","&amp;'Insert Variables for Scen1'!AI1367&amp;","&amp;'Insert Variables for Scen1'!AJ1367)</f>
        <v>NO,SolarPV,81,0.156488082</v>
      </c>
    </row>
    <row r="1365" spans="1:1" x14ac:dyDescent="0.35">
      <c r="A1365" t="str">
        <f>IF('Insert Variables for Scen1'!AG1368="","",'Insert Variables for Scen1'!AG1368&amp;","&amp;'Insert Variables for Scen1'!AH1368&amp;","&amp;'Insert Variables for Scen1'!AI1368&amp;","&amp;'Insert Variables for Scen1'!AJ1368)</f>
        <v>NO,SolarPV,82,0.06305249</v>
      </c>
    </row>
    <row r="1366" spans="1:1" x14ac:dyDescent="0.35">
      <c r="A1366" t="str">
        <f>IF('Insert Variables for Scen1'!AG1369="","",'Insert Variables for Scen1'!AG1369&amp;","&amp;'Insert Variables for Scen1'!AH1369&amp;","&amp;'Insert Variables for Scen1'!AI1369&amp;","&amp;'Insert Variables for Scen1'!AJ1369)</f>
        <v>UK,SolarPV,6,0.054455539</v>
      </c>
    </row>
    <row r="1367" spans="1:1" x14ac:dyDescent="0.35">
      <c r="A1367" t="str">
        <f>IF('Insert Variables for Scen1'!AG1370="","",'Insert Variables for Scen1'!AG1370&amp;","&amp;'Insert Variables for Scen1'!AH1370&amp;","&amp;'Insert Variables for Scen1'!AI1370&amp;","&amp;'Insert Variables for Scen1'!AJ1370)</f>
        <v>UK,SolarPV,7,0.04794953</v>
      </c>
    </row>
    <row r="1368" spans="1:1" x14ac:dyDescent="0.35">
      <c r="A1368" t="str">
        <f>IF('Insert Variables for Scen1'!AG1371="","",'Insert Variables for Scen1'!AG1371&amp;","&amp;'Insert Variables for Scen1'!AH1371&amp;","&amp;'Insert Variables for Scen1'!AI1371&amp;","&amp;'Insert Variables for Scen1'!AJ1371)</f>
        <v>UK,SolarPV,27,0.118938069</v>
      </c>
    </row>
    <row r="1369" spans="1:1" x14ac:dyDescent="0.35">
      <c r="A1369" t="str">
        <f>IF('Insert Variables for Scen1'!AG1372="","",'Insert Variables for Scen1'!AG1372&amp;","&amp;'Insert Variables for Scen1'!AH1372&amp;","&amp;'Insert Variables for Scen1'!AI1372&amp;","&amp;'Insert Variables for Scen1'!AJ1372)</f>
        <v>UK,SolarPV,28,0.272105694</v>
      </c>
    </row>
    <row r="1370" spans="1:1" x14ac:dyDescent="0.35">
      <c r="A1370" t="str">
        <f>IF('Insert Variables for Scen1'!AG1373="","",'Insert Variables for Scen1'!AG1373&amp;","&amp;'Insert Variables for Scen1'!AH1373&amp;","&amp;'Insert Variables for Scen1'!AI1373&amp;","&amp;'Insert Variables for Scen1'!AJ1373)</f>
        <v>UK,SolarPV,29,0.388794756</v>
      </c>
    </row>
    <row r="1371" spans="1:1" x14ac:dyDescent="0.35">
      <c r="A1371" t="str">
        <f>IF('Insert Variables for Scen1'!AG1374="","",'Insert Variables for Scen1'!AG1374&amp;","&amp;'Insert Variables for Scen1'!AH1374&amp;","&amp;'Insert Variables for Scen1'!AI1374&amp;","&amp;'Insert Variables for Scen1'!AJ1374)</f>
        <v>UK,SolarPV,30,0.511199567</v>
      </c>
    </row>
    <row r="1372" spans="1:1" x14ac:dyDescent="0.35">
      <c r="A1372" t="str">
        <f>IF('Insert Variables for Scen1'!AG1375="","",'Insert Variables for Scen1'!AG1375&amp;","&amp;'Insert Variables for Scen1'!AH1375&amp;","&amp;'Insert Variables for Scen1'!AI1375&amp;","&amp;'Insert Variables for Scen1'!AJ1375)</f>
        <v>UK,SolarPV,31,0.57403985</v>
      </c>
    </row>
    <row r="1373" spans="1:1" x14ac:dyDescent="0.35">
      <c r="A1373" t="str">
        <f>IF('Insert Variables for Scen1'!AG1376="","",'Insert Variables for Scen1'!AG1376&amp;","&amp;'Insert Variables for Scen1'!AH1376&amp;","&amp;'Insert Variables for Scen1'!AI1376&amp;","&amp;'Insert Variables for Scen1'!AJ1376)</f>
        <v>UK,SolarPV,32,0.521422991</v>
      </c>
    </row>
    <row r="1374" spans="1:1" x14ac:dyDescent="0.35">
      <c r="A1374" t="str">
        <f>IF('Insert Variables for Scen1'!AG1377="","",'Insert Variables for Scen1'!AG1377&amp;","&amp;'Insert Variables for Scen1'!AH1377&amp;","&amp;'Insert Variables for Scen1'!AI1377&amp;","&amp;'Insert Variables for Scen1'!AJ1377)</f>
        <v>UK,SolarPV,33,0.362442294</v>
      </c>
    </row>
    <row r="1375" spans="1:1" x14ac:dyDescent="0.35">
      <c r="A1375" t="str">
        <f>IF('Insert Variables for Scen1'!AG1378="","",'Insert Variables for Scen1'!AG1378&amp;","&amp;'Insert Variables for Scen1'!AH1378&amp;","&amp;'Insert Variables for Scen1'!AI1378&amp;","&amp;'Insert Variables for Scen1'!AJ1378)</f>
        <v>UK,SolarPV,34,0.207295145</v>
      </c>
    </row>
    <row r="1376" spans="1:1" x14ac:dyDescent="0.35">
      <c r="A1376" t="str">
        <f>IF('Insert Variables for Scen1'!AG1379="","",'Insert Variables for Scen1'!AG1379&amp;","&amp;'Insert Variables for Scen1'!AH1379&amp;","&amp;'Insert Variables for Scen1'!AI1379&amp;","&amp;'Insert Variables for Scen1'!AJ1379)</f>
        <v>UK,SolarPV,35,0.056749575</v>
      </c>
    </row>
    <row r="1377" spans="1:1" x14ac:dyDescent="0.35">
      <c r="A1377" t="str">
        <f>IF('Insert Variables for Scen1'!AG1380="","",'Insert Variables for Scen1'!AG1380&amp;","&amp;'Insert Variables for Scen1'!AH1380&amp;","&amp;'Insert Variables for Scen1'!AI1380&amp;","&amp;'Insert Variables for Scen1'!AJ1380)</f>
        <v>UK,SolarPV,49,0.019350115</v>
      </c>
    </row>
    <row r="1378" spans="1:1" x14ac:dyDescent="0.35">
      <c r="A1378" t="str">
        <f>IF('Insert Variables for Scen1'!AG1381="","",'Insert Variables for Scen1'!AG1381&amp;","&amp;'Insert Variables for Scen1'!AH1381&amp;","&amp;'Insert Variables for Scen1'!AI1381&amp;","&amp;'Insert Variables for Scen1'!AJ1381)</f>
        <v>UK,SolarPV,50,0.226637903</v>
      </c>
    </row>
    <row r="1379" spans="1:1" x14ac:dyDescent="0.35">
      <c r="A1379" t="str">
        <f>IF('Insert Variables for Scen1'!AG1382="","",'Insert Variables for Scen1'!AG1382&amp;","&amp;'Insert Variables for Scen1'!AH1382&amp;","&amp;'Insert Variables for Scen1'!AI1382&amp;","&amp;'Insert Variables for Scen1'!AJ1382)</f>
        <v>UK,SolarPV,51,0.36358447</v>
      </c>
    </row>
    <row r="1380" spans="1:1" x14ac:dyDescent="0.35">
      <c r="A1380" t="str">
        <f>IF('Insert Variables for Scen1'!AG1383="","",'Insert Variables for Scen1'!AG1383&amp;","&amp;'Insert Variables for Scen1'!AH1383&amp;","&amp;'Insert Variables for Scen1'!AI1383&amp;","&amp;'Insert Variables for Scen1'!AJ1383)</f>
        <v>UK,SolarPV,52,0.506302777</v>
      </c>
    </row>
    <row r="1381" spans="1:1" x14ac:dyDescent="0.35">
      <c r="A1381" t="str">
        <f>IF('Insert Variables for Scen1'!AG1384="","",'Insert Variables for Scen1'!AG1384&amp;","&amp;'Insert Variables for Scen1'!AH1384&amp;","&amp;'Insert Variables for Scen1'!AI1384&amp;","&amp;'Insert Variables for Scen1'!AJ1384)</f>
        <v>UK,SolarPV,53,0.473917173</v>
      </c>
    </row>
    <row r="1382" spans="1:1" x14ac:dyDescent="0.35">
      <c r="A1382" t="str">
        <f>IF('Insert Variables for Scen1'!AG1385="","",'Insert Variables for Scen1'!AG1385&amp;","&amp;'Insert Variables for Scen1'!AH1385&amp;","&amp;'Insert Variables for Scen1'!AI1385&amp;","&amp;'Insert Variables for Scen1'!AJ1385)</f>
        <v>UK,SolarPV,54,0.480214996</v>
      </c>
    </row>
    <row r="1383" spans="1:1" x14ac:dyDescent="0.35">
      <c r="A1383" t="str">
        <f>IF('Insert Variables for Scen1'!AG1386="","",'Insert Variables for Scen1'!AG1386&amp;","&amp;'Insert Variables for Scen1'!AH1386&amp;","&amp;'Insert Variables for Scen1'!AI1386&amp;","&amp;'Insert Variables for Scen1'!AJ1386)</f>
        <v>UK,SolarPV,55,0.39640152</v>
      </c>
    </row>
    <row r="1384" spans="1:1" x14ac:dyDescent="0.35">
      <c r="A1384" t="str">
        <f>IF('Insert Variables for Scen1'!AG1387="","",'Insert Variables for Scen1'!AG1387&amp;","&amp;'Insert Variables for Scen1'!AH1387&amp;","&amp;'Insert Variables for Scen1'!AI1387&amp;","&amp;'Insert Variables for Scen1'!AJ1387)</f>
        <v>UK,SolarPV,56,0.393278914</v>
      </c>
    </row>
    <row r="1385" spans="1:1" x14ac:dyDescent="0.35">
      <c r="A1385" t="str">
        <f>IF('Insert Variables for Scen1'!AG1388="","",'Insert Variables for Scen1'!AG1388&amp;","&amp;'Insert Variables for Scen1'!AH1388&amp;","&amp;'Insert Variables for Scen1'!AI1388&amp;","&amp;'Insert Variables for Scen1'!AJ1388)</f>
        <v>UK,SolarPV,57,0.315115522</v>
      </c>
    </row>
    <row r="1386" spans="1:1" x14ac:dyDescent="0.35">
      <c r="A1386" t="str">
        <f>IF('Insert Variables for Scen1'!AG1389="","",'Insert Variables for Scen1'!AG1389&amp;","&amp;'Insert Variables for Scen1'!AH1389&amp;","&amp;'Insert Variables for Scen1'!AI1389&amp;","&amp;'Insert Variables for Scen1'!AJ1389)</f>
        <v>UK,SolarPV,58,0.261527206</v>
      </c>
    </row>
    <row r="1387" spans="1:1" x14ac:dyDescent="0.35">
      <c r="A1387" t="str">
        <f>IF('Insert Variables for Scen1'!AG1390="","",'Insert Variables for Scen1'!AG1390&amp;","&amp;'Insert Variables for Scen1'!AH1390&amp;","&amp;'Insert Variables for Scen1'!AI1390&amp;","&amp;'Insert Variables for Scen1'!AJ1390)</f>
        <v>UK,SolarPV,59,0.178375668</v>
      </c>
    </row>
    <row r="1388" spans="1:1" x14ac:dyDescent="0.35">
      <c r="A1388" t="str">
        <f>IF('Insert Variables for Scen1'!AG1391="","",'Insert Variables for Scen1'!AG1391&amp;","&amp;'Insert Variables for Scen1'!AH1391&amp;","&amp;'Insert Variables for Scen1'!AI1391&amp;","&amp;'Insert Variables for Scen1'!AJ1391)</f>
        <v>UK,SolarPV,60,0.063621577</v>
      </c>
    </row>
    <row r="1389" spans="1:1" x14ac:dyDescent="0.35">
      <c r="A1389" t="str">
        <f>IF('Insert Variables for Scen1'!AG1392="","",'Insert Variables for Scen1'!AG1392&amp;","&amp;'Insert Variables for Scen1'!AH1392&amp;","&amp;'Insert Variables for Scen1'!AI1392&amp;","&amp;'Insert Variables for Scen1'!AJ1392)</f>
        <v>UK,SolarPV,73,0.033308559</v>
      </c>
    </row>
    <row r="1390" spans="1:1" x14ac:dyDescent="0.35">
      <c r="A1390" t="str">
        <f>IF('Insert Variables for Scen1'!AG1393="","",'Insert Variables for Scen1'!AG1393&amp;","&amp;'Insert Variables for Scen1'!AH1393&amp;","&amp;'Insert Variables for Scen1'!AI1393&amp;","&amp;'Insert Variables for Scen1'!AJ1393)</f>
        <v>UK,SolarPV,74,0.19750439</v>
      </c>
    </row>
    <row r="1391" spans="1:1" x14ac:dyDescent="0.35">
      <c r="A1391" t="str">
        <f>IF('Insert Variables for Scen1'!AG1394="","",'Insert Variables for Scen1'!AG1394&amp;","&amp;'Insert Variables for Scen1'!AH1394&amp;","&amp;'Insert Variables for Scen1'!AI1394&amp;","&amp;'Insert Variables for Scen1'!AJ1394)</f>
        <v>UK,SolarPV,75,0.256791451</v>
      </c>
    </row>
    <row r="1392" spans="1:1" x14ac:dyDescent="0.35">
      <c r="A1392" t="str">
        <f>IF('Insert Variables for Scen1'!AG1395="","",'Insert Variables for Scen1'!AG1395&amp;","&amp;'Insert Variables for Scen1'!AH1395&amp;","&amp;'Insert Variables for Scen1'!AI1395&amp;","&amp;'Insert Variables for Scen1'!AJ1395)</f>
        <v>UK,SolarPV,76,0.354233251</v>
      </c>
    </row>
    <row r="1393" spans="1:1" x14ac:dyDescent="0.35">
      <c r="A1393" t="str">
        <f>IF('Insert Variables for Scen1'!AG1396="","",'Insert Variables for Scen1'!AG1396&amp;","&amp;'Insert Variables for Scen1'!AH1396&amp;","&amp;'Insert Variables for Scen1'!AI1396&amp;","&amp;'Insert Variables for Scen1'!AJ1396)</f>
        <v>UK,SolarPV,77,0.38203076</v>
      </c>
    </row>
    <row r="1394" spans="1:1" x14ac:dyDescent="0.35">
      <c r="A1394" t="str">
        <f>IF('Insert Variables for Scen1'!AG1397="","",'Insert Variables for Scen1'!AG1397&amp;","&amp;'Insert Variables for Scen1'!AH1397&amp;","&amp;'Insert Variables for Scen1'!AI1397&amp;","&amp;'Insert Variables for Scen1'!AJ1397)</f>
        <v>UK,SolarPV,78,0.500140096</v>
      </c>
    </row>
    <row r="1395" spans="1:1" x14ac:dyDescent="0.35">
      <c r="A1395" t="str">
        <f>IF('Insert Variables for Scen1'!AG1398="","",'Insert Variables for Scen1'!AG1398&amp;","&amp;'Insert Variables for Scen1'!AH1398&amp;","&amp;'Insert Variables for Scen1'!AI1398&amp;","&amp;'Insert Variables for Scen1'!AJ1398)</f>
        <v>UK,SolarPV,79,0.46486953</v>
      </c>
    </row>
    <row r="1396" spans="1:1" x14ac:dyDescent="0.35">
      <c r="A1396" t="str">
        <f>IF('Insert Variables for Scen1'!AG1399="","",'Insert Variables for Scen1'!AG1399&amp;","&amp;'Insert Variables for Scen1'!AH1399&amp;","&amp;'Insert Variables for Scen1'!AI1399&amp;","&amp;'Insert Variables for Scen1'!AJ1399)</f>
        <v>UK,SolarPV,80,0.427974138</v>
      </c>
    </row>
    <row r="1397" spans="1:1" x14ac:dyDescent="0.35">
      <c r="A1397" t="str">
        <f>IF('Insert Variables for Scen1'!AG1400="","",'Insert Variables for Scen1'!AG1400&amp;","&amp;'Insert Variables for Scen1'!AH1400&amp;","&amp;'Insert Variables for Scen1'!AI1400&amp;","&amp;'Insert Variables for Scen1'!AJ1400)</f>
        <v>UK,SolarPV,81,0.329681365</v>
      </c>
    </row>
    <row r="1398" spans="1:1" x14ac:dyDescent="0.35">
      <c r="A1398" t="str">
        <f>IF('Insert Variables for Scen1'!AG1401="","",'Insert Variables for Scen1'!AG1401&amp;","&amp;'Insert Variables for Scen1'!AH1401&amp;","&amp;'Insert Variables for Scen1'!AI1401&amp;","&amp;'Insert Variables for Scen1'!AJ1401)</f>
        <v>UK,SolarPV,82,0.243284441</v>
      </c>
    </row>
    <row r="1399" spans="1:1" x14ac:dyDescent="0.35">
      <c r="A1399" t="str">
        <f>IF('Insert Variables for Scen1'!AG1402="","",'Insert Variables for Scen1'!AG1402&amp;","&amp;'Insert Variables for Scen1'!AH1402&amp;","&amp;'Insert Variables for Scen1'!AI1402&amp;","&amp;'Insert Variables for Scen1'!AJ1402)</f>
        <v>UK,SolarPV,83,0.124613736</v>
      </c>
    </row>
    <row r="1400" spans="1:1" x14ac:dyDescent="0.35">
      <c r="A1400" t="str">
        <f>IF('Insert Variables for Scen1'!AG1403="","",'Insert Variables for Scen1'!AG1403&amp;","&amp;'Insert Variables for Scen1'!AH1403&amp;","&amp;'Insert Variables for Scen1'!AI1403&amp;","&amp;'Insert Variables for Scen1'!AJ1403)</f>
        <v>UK,SolarPV,100,0.049714408</v>
      </c>
    </row>
    <row r="1401" spans="1:1" x14ac:dyDescent="0.35">
      <c r="A1401" t="str">
        <f>IF('Insert Variables for Scen1'!AG1404="","",'Insert Variables for Scen1'!AG1404&amp;","&amp;'Insert Variables for Scen1'!AH1404&amp;","&amp;'Insert Variables for Scen1'!AI1404&amp;","&amp;'Insert Variables for Scen1'!AJ1404)</f>
        <v>UK,SolarPV,101,0.20939771</v>
      </c>
    </row>
    <row r="1402" spans="1:1" x14ac:dyDescent="0.35">
      <c r="A1402" t="str">
        <f>IF('Insert Variables for Scen1'!AG1405="","",'Insert Variables for Scen1'!AG1405&amp;","&amp;'Insert Variables for Scen1'!AH1405&amp;","&amp;'Insert Variables for Scen1'!AI1405&amp;","&amp;'Insert Variables for Scen1'!AJ1405)</f>
        <v>UK,SolarPV,102,0.230614108</v>
      </c>
    </row>
    <row r="1403" spans="1:1" x14ac:dyDescent="0.35">
      <c r="A1403" t="str">
        <f>IF('Insert Variables for Scen1'!AG1406="","",'Insert Variables for Scen1'!AG1406&amp;","&amp;'Insert Variables for Scen1'!AH1406&amp;","&amp;'Insert Variables for Scen1'!AI1406&amp;","&amp;'Insert Variables for Scen1'!AJ1406)</f>
        <v>UK,SolarPV,103,0.310957416</v>
      </c>
    </row>
    <row r="1404" spans="1:1" x14ac:dyDescent="0.35">
      <c r="A1404" t="str">
        <f>IF('Insert Variables for Scen1'!AG1407="","",'Insert Variables for Scen1'!AG1407&amp;","&amp;'Insert Variables for Scen1'!AH1407&amp;","&amp;'Insert Variables for Scen1'!AI1407&amp;","&amp;'Insert Variables for Scen1'!AJ1407)</f>
        <v>UK,SolarPV,104,0.172459753</v>
      </c>
    </row>
    <row r="1405" spans="1:1" x14ac:dyDescent="0.35">
      <c r="A1405" t="str">
        <f>IF('Insert Variables for Scen1'!AG1408="","",'Insert Variables for Scen1'!AG1408&amp;","&amp;'Insert Variables for Scen1'!AH1408&amp;","&amp;'Insert Variables for Scen1'!AI1408&amp;","&amp;'Insert Variables for Scen1'!AJ1408)</f>
        <v>UK,SolarPV,105,0.07670775</v>
      </c>
    </row>
    <row r="1406" spans="1:1" x14ac:dyDescent="0.35">
      <c r="A1406" t="str">
        <f>IF('Insert Variables for Scen1'!AG1409="","",'Insert Variables for Scen1'!AG1409&amp;","&amp;'Insert Variables for Scen1'!AH1409&amp;","&amp;'Insert Variables for Scen1'!AI1409&amp;","&amp;'Insert Variables for Scen1'!AJ1409)</f>
        <v/>
      </c>
    </row>
    <row r="1407" spans="1:1" x14ac:dyDescent="0.35">
      <c r="A1407" t="str">
        <f>IF('Insert Variables for Scen1'!AG1410="","",'Insert Variables for Scen1'!AG1410&amp;","&amp;'Insert Variables for Scen1'!AH1410&amp;","&amp;'Insert Variables for Scen1'!AI1410&amp;","&amp;'Insert Variables for Scen1'!AJ1410)</f>
        <v/>
      </c>
    </row>
    <row r="1408" spans="1:1" x14ac:dyDescent="0.35">
      <c r="A1408" t="str">
        <f>IF('Insert Variables for Scen1'!AG1411="","",'Insert Variables for Scen1'!AG1411&amp;","&amp;'Insert Variables for Scen1'!AH1411&amp;","&amp;'Insert Variables for Scen1'!AI1411&amp;","&amp;'Insert Variables for Scen1'!AJ1411)</f>
        <v/>
      </c>
    </row>
    <row r="1409" spans="1:1" x14ac:dyDescent="0.35">
      <c r="A1409" t="str">
        <f>IF('Insert Variables for Scen1'!AG1412="","",'Insert Variables for Scen1'!AG1412&amp;","&amp;'Insert Variables for Scen1'!AH1412&amp;","&amp;'Insert Variables for Scen1'!AI1412&amp;","&amp;'Insert Variables for Scen1'!AJ1412)</f>
        <v/>
      </c>
    </row>
    <row r="1410" spans="1:1" x14ac:dyDescent="0.35">
      <c r="A1410" t="str">
        <f>IF('Insert Variables for Scen1'!AG1413="","",'Insert Variables for Scen1'!AG1413&amp;","&amp;'Insert Variables for Scen1'!AH1413&amp;","&amp;'Insert Variables for Scen1'!AI1413&amp;","&amp;'Insert Variables for Scen1'!AJ1413)</f>
        <v/>
      </c>
    </row>
    <row r="1411" spans="1:1" x14ac:dyDescent="0.35">
      <c r="A1411" t="str">
        <f>IF('Insert Variables for Scen1'!AG1414="","",'Insert Variables for Scen1'!AG1414&amp;","&amp;'Insert Variables for Scen1'!AH1414&amp;","&amp;'Insert Variables for Scen1'!AI1414&amp;","&amp;'Insert Variables for Scen1'!AJ1414)</f>
        <v/>
      </c>
    </row>
    <row r="1412" spans="1:1" x14ac:dyDescent="0.35">
      <c r="A1412" t="str">
        <f>IF('Insert Variables for Scen1'!AG1415="","",'Insert Variables for Scen1'!AG1415&amp;","&amp;'Insert Variables for Scen1'!AH1415&amp;","&amp;'Insert Variables for Scen1'!AI1415&amp;","&amp;'Insert Variables for Scen1'!AJ1415)</f>
        <v/>
      </c>
    </row>
    <row r="1413" spans="1:1" x14ac:dyDescent="0.35">
      <c r="A1413" t="str">
        <f>IF('Insert Variables for Scen1'!AG1416="","",'Insert Variables for Scen1'!AG1416&amp;","&amp;'Insert Variables for Scen1'!AH1416&amp;","&amp;'Insert Variables for Scen1'!AI1416&amp;","&amp;'Insert Variables for Scen1'!AJ1416)</f>
        <v/>
      </c>
    </row>
    <row r="1414" spans="1:1" x14ac:dyDescent="0.35">
      <c r="A1414" t="str">
        <f>IF('Insert Variables for Scen1'!AG1417="","",'Insert Variables for Scen1'!AG1417&amp;","&amp;'Insert Variables for Scen1'!AH1417&amp;","&amp;'Insert Variables for Scen1'!AI1417&amp;","&amp;'Insert Variables for Scen1'!AJ1417)</f>
        <v/>
      </c>
    </row>
    <row r="1415" spans="1:1" x14ac:dyDescent="0.35">
      <c r="A1415" t="str">
        <f>IF('Insert Variables for Scen1'!AG1418="","",'Insert Variables for Scen1'!AG1418&amp;","&amp;'Insert Variables for Scen1'!AH1418&amp;","&amp;'Insert Variables for Scen1'!AI1418&amp;","&amp;'Insert Variables for Scen1'!AJ1418)</f>
        <v/>
      </c>
    </row>
    <row r="1416" spans="1:1" x14ac:dyDescent="0.35">
      <c r="A1416" t="str">
        <f>IF('Insert Variables for Scen1'!AG1419="","",'Insert Variables for Scen1'!AG1419&amp;","&amp;'Insert Variables for Scen1'!AH1419&amp;","&amp;'Insert Variables for Scen1'!AI1419&amp;","&amp;'Insert Variables for Scen1'!AJ1419)</f>
        <v/>
      </c>
    </row>
    <row r="1417" spans="1:1" x14ac:dyDescent="0.35">
      <c r="A1417" t="str">
        <f>IF('Insert Variables for Scen1'!AG1420="","",'Insert Variables for Scen1'!AG1420&amp;","&amp;'Insert Variables for Scen1'!AH1420&amp;","&amp;'Insert Variables for Scen1'!AI1420&amp;","&amp;'Insert Variables for Scen1'!AJ1420)</f>
        <v/>
      </c>
    </row>
    <row r="1418" spans="1:1" x14ac:dyDescent="0.35">
      <c r="A1418" t="str">
        <f>IF('Insert Variables for Scen1'!AG1421="","",'Insert Variables for Scen1'!AG1421&amp;","&amp;'Insert Variables for Scen1'!AH1421&amp;","&amp;'Insert Variables for Scen1'!AI1421&amp;","&amp;'Insert Variables for Scen1'!AJ1421)</f>
        <v/>
      </c>
    </row>
    <row r="1419" spans="1:1" x14ac:dyDescent="0.35">
      <c r="A1419" t="str">
        <f>IF('Insert Variables for Scen1'!AG1422="","",'Insert Variables for Scen1'!AG1422&amp;","&amp;'Insert Variables for Scen1'!AH1422&amp;","&amp;'Insert Variables for Scen1'!AI1422&amp;","&amp;'Insert Variables for Scen1'!AJ1422)</f>
        <v/>
      </c>
    </row>
    <row r="1420" spans="1:1" x14ac:dyDescent="0.35">
      <c r="A1420" t="str">
        <f>IF('Insert Variables for Scen1'!AG1423="","",'Insert Variables for Scen1'!AG1423&amp;","&amp;'Insert Variables for Scen1'!AH1423&amp;","&amp;'Insert Variables for Scen1'!AI1423&amp;","&amp;'Insert Variables for Scen1'!AJ1423)</f>
        <v/>
      </c>
    </row>
    <row r="1421" spans="1:1" x14ac:dyDescent="0.35">
      <c r="A1421" t="str">
        <f>IF('Insert Variables for Scen1'!AG1424="","",'Insert Variables for Scen1'!AG1424&amp;","&amp;'Insert Variables for Scen1'!AH1424&amp;","&amp;'Insert Variables for Scen1'!AI1424&amp;","&amp;'Insert Variables for Scen1'!AJ1424)</f>
        <v/>
      </c>
    </row>
    <row r="1422" spans="1:1" x14ac:dyDescent="0.35">
      <c r="A1422" t="str">
        <f>IF('Insert Variables for Scen1'!AG1425="","",'Insert Variables for Scen1'!AG1425&amp;","&amp;'Insert Variables for Scen1'!AH1425&amp;","&amp;'Insert Variables for Scen1'!AI1425&amp;","&amp;'Insert Variables for Scen1'!AJ1425)</f>
        <v/>
      </c>
    </row>
    <row r="1423" spans="1:1" x14ac:dyDescent="0.35">
      <c r="A1423" t="str">
        <f>IF('Insert Variables for Scen1'!AG1426="","",'Insert Variables for Scen1'!AG1426&amp;","&amp;'Insert Variables for Scen1'!AH1426&amp;","&amp;'Insert Variables for Scen1'!AI1426&amp;","&amp;'Insert Variables for Scen1'!AJ1426)</f>
        <v/>
      </c>
    </row>
    <row r="1424" spans="1:1" x14ac:dyDescent="0.35">
      <c r="A1424" t="str">
        <f>IF('Insert Variables for Scen1'!AG1427="","",'Insert Variables for Scen1'!AG1427&amp;","&amp;'Insert Variables for Scen1'!AH1427&amp;","&amp;'Insert Variables for Scen1'!AI1427&amp;","&amp;'Insert Variables for Scen1'!AJ1427)</f>
        <v/>
      </c>
    </row>
    <row r="1425" spans="1:1" x14ac:dyDescent="0.35">
      <c r="A1425" t="str">
        <f>IF('Insert Variables for Scen1'!AG1428="","",'Insert Variables for Scen1'!AG1428&amp;","&amp;'Insert Variables for Scen1'!AH1428&amp;","&amp;'Insert Variables for Scen1'!AI1428&amp;","&amp;'Insert Variables for Scen1'!AJ1428)</f>
        <v/>
      </c>
    </row>
    <row r="1426" spans="1:1" x14ac:dyDescent="0.35">
      <c r="A1426" t="str">
        <f>IF('Insert Variables for Scen1'!AG1429="","",'Insert Variables for Scen1'!AG1429&amp;","&amp;'Insert Variables for Scen1'!AH1429&amp;","&amp;'Insert Variables for Scen1'!AI1429&amp;","&amp;'Insert Variables for Scen1'!AJ1429)</f>
        <v/>
      </c>
    </row>
    <row r="1427" spans="1:1" x14ac:dyDescent="0.35">
      <c r="A1427" t="str">
        <f>IF('Insert Variables for Scen1'!AG1430="","",'Insert Variables for Scen1'!AG1430&amp;","&amp;'Insert Variables for Scen1'!AH1430&amp;","&amp;'Insert Variables for Scen1'!AI1430&amp;","&amp;'Insert Variables for Scen1'!AJ1430)</f>
        <v/>
      </c>
    </row>
    <row r="1428" spans="1:1" x14ac:dyDescent="0.35">
      <c r="A1428" t="str">
        <f>IF('Insert Variables for Scen1'!AG1431="","",'Insert Variables for Scen1'!AG1431&amp;","&amp;'Insert Variables for Scen1'!AH1431&amp;","&amp;'Insert Variables for Scen1'!AI1431&amp;","&amp;'Insert Variables for Scen1'!AJ1431)</f>
        <v/>
      </c>
    </row>
    <row r="1429" spans="1:1" x14ac:dyDescent="0.35">
      <c r="A1429" t="str">
        <f>IF('Insert Variables for Scen1'!AG1432="","",'Insert Variables for Scen1'!AG1432&amp;","&amp;'Insert Variables for Scen1'!AH1432&amp;","&amp;'Insert Variables for Scen1'!AI1432&amp;","&amp;'Insert Variables for Scen1'!AJ1432)</f>
        <v/>
      </c>
    </row>
    <row r="1430" spans="1:1" x14ac:dyDescent="0.35">
      <c r="A1430" t="str">
        <f>IF('Insert Variables for Scen1'!AG1433="","",'Insert Variables for Scen1'!AG1433&amp;","&amp;'Insert Variables for Scen1'!AH1433&amp;","&amp;'Insert Variables for Scen1'!AI1433&amp;","&amp;'Insert Variables for Scen1'!AJ1433)</f>
        <v/>
      </c>
    </row>
    <row r="1431" spans="1:1" x14ac:dyDescent="0.35">
      <c r="A1431" t="str">
        <f>IF('Insert Variables for Scen1'!AG1434="","",'Insert Variables for Scen1'!AG1434&amp;","&amp;'Insert Variables for Scen1'!AH1434&amp;","&amp;'Insert Variables for Scen1'!AI1434&amp;","&amp;'Insert Variables for Scen1'!AJ1434)</f>
        <v/>
      </c>
    </row>
    <row r="1432" spans="1:1" x14ac:dyDescent="0.35">
      <c r="A1432" t="str">
        <f>IF('Insert Variables for Scen1'!AG1435="","",'Insert Variables for Scen1'!AG1435&amp;","&amp;'Insert Variables for Scen1'!AH1435&amp;","&amp;'Insert Variables for Scen1'!AI1435&amp;","&amp;'Insert Variables for Scen1'!AJ1435)</f>
        <v/>
      </c>
    </row>
    <row r="1433" spans="1:1" x14ac:dyDescent="0.35">
      <c r="A1433" t="str">
        <f>IF('Insert Variables for Scen1'!AG1436="","",'Insert Variables for Scen1'!AG1436&amp;","&amp;'Insert Variables for Scen1'!AH1436&amp;","&amp;'Insert Variables for Scen1'!AI1436&amp;","&amp;'Insert Variables for Scen1'!AJ1436)</f>
        <v/>
      </c>
    </row>
    <row r="1434" spans="1:1" x14ac:dyDescent="0.35">
      <c r="A1434" t="str">
        <f>IF('Insert Variables for Scen1'!AG1437="","",'Insert Variables for Scen1'!AG1437&amp;","&amp;'Insert Variables for Scen1'!AH1437&amp;","&amp;'Insert Variables for Scen1'!AI1437&amp;","&amp;'Insert Variables for Scen1'!AJ1437)</f>
        <v/>
      </c>
    </row>
    <row r="1435" spans="1:1" x14ac:dyDescent="0.35">
      <c r="A1435" t="str">
        <f>IF('Insert Variables for Scen1'!AG1438="","",'Insert Variables for Scen1'!AG1438&amp;","&amp;'Insert Variables for Scen1'!AH1438&amp;","&amp;'Insert Variables for Scen1'!AI1438&amp;","&amp;'Insert Variables for Scen1'!AJ1438)</f>
        <v/>
      </c>
    </row>
    <row r="1436" spans="1:1" x14ac:dyDescent="0.35">
      <c r="A1436" t="str">
        <f>IF('Insert Variables for Scen1'!AG1439="","",'Insert Variables for Scen1'!AG1439&amp;","&amp;'Insert Variables for Scen1'!AH1439&amp;","&amp;'Insert Variables for Scen1'!AI1439&amp;","&amp;'Insert Variables for Scen1'!AJ1439)</f>
        <v/>
      </c>
    </row>
    <row r="1437" spans="1:1" x14ac:dyDescent="0.35">
      <c r="A1437" t="str">
        <f>IF('Insert Variables for Scen1'!AG1440="","",'Insert Variables for Scen1'!AG1440&amp;","&amp;'Insert Variables for Scen1'!AH1440&amp;","&amp;'Insert Variables for Scen1'!AI1440&amp;","&amp;'Insert Variables for Scen1'!AJ1440)</f>
        <v/>
      </c>
    </row>
    <row r="1438" spans="1:1" x14ac:dyDescent="0.35">
      <c r="A1438" t="str">
        <f>IF('Insert Variables for Scen1'!AG1441="","",'Insert Variables for Scen1'!AG1441&amp;","&amp;'Insert Variables for Scen1'!AH1441&amp;","&amp;'Insert Variables for Scen1'!AI1441&amp;","&amp;'Insert Variables for Scen1'!AJ1441)</f>
        <v/>
      </c>
    </row>
    <row r="1439" spans="1:1" x14ac:dyDescent="0.35">
      <c r="A1439" t="str">
        <f>IF('Insert Variables for Scen1'!AG1442="","",'Insert Variables for Scen1'!AG1442&amp;","&amp;'Insert Variables for Scen1'!AH1442&amp;","&amp;'Insert Variables for Scen1'!AI1442&amp;","&amp;'Insert Variables for Scen1'!AJ1442)</f>
        <v/>
      </c>
    </row>
    <row r="1440" spans="1:1" x14ac:dyDescent="0.35">
      <c r="A1440" t="str">
        <f>IF('Insert Variables for Scen1'!AG1443="","",'Insert Variables for Scen1'!AG1443&amp;","&amp;'Insert Variables for Scen1'!AH1443&amp;","&amp;'Insert Variables for Scen1'!AI1443&amp;","&amp;'Insert Variables for Scen1'!AJ1443)</f>
        <v/>
      </c>
    </row>
    <row r="1441" spans="1:1" x14ac:dyDescent="0.35">
      <c r="A1441" t="str">
        <f>IF('Insert Variables for Scen1'!AG1444="","",'Insert Variables for Scen1'!AG1444&amp;","&amp;'Insert Variables for Scen1'!AH1444&amp;","&amp;'Insert Variables for Scen1'!AI1444&amp;","&amp;'Insert Variables for Scen1'!AJ1444)</f>
        <v/>
      </c>
    </row>
    <row r="1442" spans="1:1" x14ac:dyDescent="0.35">
      <c r="A1442" t="str">
        <f>IF('Insert Variables for Scen1'!AG1445="","",'Insert Variables for Scen1'!AG1445&amp;","&amp;'Insert Variables for Scen1'!AH1445&amp;","&amp;'Insert Variables for Scen1'!AI1445&amp;","&amp;'Insert Variables for Scen1'!AJ1445)</f>
        <v/>
      </c>
    </row>
    <row r="1443" spans="1:1" x14ac:dyDescent="0.35">
      <c r="A1443" t="str">
        <f>IF('Insert Variables for Scen1'!AG1446="","",'Insert Variables for Scen1'!AG1446&amp;","&amp;'Insert Variables for Scen1'!AH1446&amp;","&amp;'Insert Variables for Scen1'!AI1446&amp;","&amp;'Insert Variables for Scen1'!AJ1446)</f>
        <v/>
      </c>
    </row>
    <row r="1444" spans="1:1" x14ac:dyDescent="0.35">
      <c r="A1444" t="str">
        <f>IF('Insert Variables for Scen1'!AG1447="","",'Insert Variables for Scen1'!AG1447&amp;","&amp;'Insert Variables for Scen1'!AH1447&amp;","&amp;'Insert Variables for Scen1'!AI1447&amp;","&amp;'Insert Variables for Scen1'!AJ1447)</f>
        <v/>
      </c>
    </row>
    <row r="1445" spans="1:1" x14ac:dyDescent="0.35">
      <c r="A1445" t="str">
        <f>IF('Insert Variables for Scen1'!AG1448="","",'Insert Variables for Scen1'!AG1448&amp;","&amp;'Insert Variables for Scen1'!AH1448&amp;","&amp;'Insert Variables for Scen1'!AI1448&amp;","&amp;'Insert Variables for Scen1'!AJ1448)</f>
        <v/>
      </c>
    </row>
    <row r="1446" spans="1:1" x14ac:dyDescent="0.35">
      <c r="A1446" t="str">
        <f>IF('Insert Variables for Scen1'!AG1449="","",'Insert Variables for Scen1'!AG1449&amp;","&amp;'Insert Variables for Scen1'!AH1449&amp;","&amp;'Insert Variables for Scen1'!AI1449&amp;","&amp;'Insert Variables for Scen1'!AJ1449)</f>
        <v/>
      </c>
    </row>
    <row r="1447" spans="1:1" x14ac:dyDescent="0.35">
      <c r="A1447" t="str">
        <f>IF('Insert Variables for Scen1'!AG1450="","",'Insert Variables for Scen1'!AG1450&amp;","&amp;'Insert Variables for Scen1'!AH1450&amp;","&amp;'Insert Variables for Scen1'!AI1450&amp;","&amp;'Insert Variables for Scen1'!AJ1450)</f>
        <v/>
      </c>
    </row>
    <row r="1448" spans="1:1" x14ac:dyDescent="0.35">
      <c r="A1448" t="str">
        <f>IF('Insert Variables for Scen1'!AG1451="","",'Insert Variables for Scen1'!AG1451&amp;","&amp;'Insert Variables for Scen1'!AH1451&amp;","&amp;'Insert Variables for Scen1'!AI1451&amp;","&amp;'Insert Variables for Scen1'!AJ1451)</f>
        <v/>
      </c>
    </row>
    <row r="1449" spans="1:1" x14ac:dyDescent="0.35">
      <c r="A1449" t="str">
        <f>IF('Insert Variables for Scen1'!AG1452="","",'Insert Variables for Scen1'!AG1452&amp;","&amp;'Insert Variables for Scen1'!AH1452&amp;","&amp;'Insert Variables for Scen1'!AI1452&amp;","&amp;'Insert Variables for Scen1'!AJ1452)</f>
        <v/>
      </c>
    </row>
    <row r="1450" spans="1:1" x14ac:dyDescent="0.35">
      <c r="A1450" t="str">
        <f>IF('Insert Variables for Scen1'!AG1453="","",'Insert Variables for Scen1'!AG1453&amp;","&amp;'Insert Variables for Scen1'!AH1453&amp;","&amp;'Insert Variables for Scen1'!AI1453&amp;","&amp;'Insert Variables for Scen1'!AJ1453)</f>
        <v/>
      </c>
    </row>
    <row r="1451" spans="1:1" x14ac:dyDescent="0.35">
      <c r="A1451" t="str">
        <f>IF('Insert Variables for Scen1'!AG1454="","",'Insert Variables for Scen1'!AG1454&amp;","&amp;'Insert Variables for Scen1'!AH1454&amp;","&amp;'Insert Variables for Scen1'!AI1454&amp;","&amp;'Insert Variables for Scen1'!AJ1454)</f>
        <v/>
      </c>
    </row>
    <row r="1452" spans="1:1" x14ac:dyDescent="0.35">
      <c r="A1452" t="str">
        <f>IF('Insert Variables for Scen1'!AG1455="","",'Insert Variables for Scen1'!AG1455&amp;","&amp;'Insert Variables for Scen1'!AH1455&amp;","&amp;'Insert Variables for Scen1'!AI1455&amp;","&amp;'Insert Variables for Scen1'!AJ1455)</f>
        <v/>
      </c>
    </row>
    <row r="1453" spans="1:1" x14ac:dyDescent="0.35">
      <c r="A1453" t="str">
        <f>IF('Insert Variables for Scen1'!AG1456="","",'Insert Variables for Scen1'!AG1456&amp;","&amp;'Insert Variables for Scen1'!AH1456&amp;","&amp;'Insert Variables for Scen1'!AI1456&amp;","&amp;'Insert Variables for Scen1'!AJ1456)</f>
        <v/>
      </c>
    </row>
    <row r="1454" spans="1:1" x14ac:dyDescent="0.35">
      <c r="A1454" t="str">
        <f>IF('Insert Variables for Scen1'!AG1457="","",'Insert Variables for Scen1'!AG1457&amp;","&amp;'Insert Variables for Scen1'!AH1457&amp;","&amp;'Insert Variables for Scen1'!AI1457&amp;","&amp;'Insert Variables for Scen1'!AJ1457)</f>
        <v/>
      </c>
    </row>
    <row r="1455" spans="1:1" x14ac:dyDescent="0.35">
      <c r="A1455" t="str">
        <f>IF('Insert Variables for Scen1'!AG1458="","",'Insert Variables for Scen1'!AG1458&amp;","&amp;'Insert Variables for Scen1'!AH1458&amp;","&amp;'Insert Variables for Scen1'!AI1458&amp;","&amp;'Insert Variables for Scen1'!AJ1458)</f>
        <v/>
      </c>
    </row>
    <row r="1456" spans="1:1" x14ac:dyDescent="0.35">
      <c r="A1456" t="str">
        <f>IF('Insert Variables for Scen1'!AG1459="","",'Insert Variables for Scen1'!AG1459&amp;","&amp;'Insert Variables for Scen1'!AH1459&amp;","&amp;'Insert Variables for Scen1'!AI1459&amp;","&amp;'Insert Variables for Scen1'!AJ1459)</f>
        <v/>
      </c>
    </row>
    <row r="1457" spans="1:1" x14ac:dyDescent="0.35">
      <c r="A1457" t="str">
        <f>IF('Insert Variables for Scen1'!AG1460="","",'Insert Variables for Scen1'!AG1460&amp;","&amp;'Insert Variables for Scen1'!AH1460&amp;","&amp;'Insert Variables for Scen1'!AI1460&amp;","&amp;'Insert Variables for Scen1'!AJ1460)</f>
        <v/>
      </c>
    </row>
    <row r="1458" spans="1:1" x14ac:dyDescent="0.35">
      <c r="A1458" t="str">
        <f>IF('Insert Variables for Scen1'!AG1461="","",'Insert Variables for Scen1'!AG1461&amp;","&amp;'Insert Variables for Scen1'!AH1461&amp;","&amp;'Insert Variables for Scen1'!AI1461&amp;","&amp;'Insert Variables for Scen1'!AJ1461)</f>
        <v/>
      </c>
    </row>
    <row r="1459" spans="1:1" x14ac:dyDescent="0.35">
      <c r="A1459" t="str">
        <f>IF('Insert Variables for Scen1'!AG1462="","",'Insert Variables for Scen1'!AG1462&amp;","&amp;'Insert Variables for Scen1'!AH1462&amp;","&amp;'Insert Variables for Scen1'!AI1462&amp;","&amp;'Insert Variables for Scen1'!AJ1462)</f>
        <v/>
      </c>
    </row>
    <row r="1460" spans="1:1" x14ac:dyDescent="0.35">
      <c r="A1460" t="str">
        <f>IF('Insert Variables for Scen1'!AG1463="","",'Insert Variables for Scen1'!AG1463&amp;","&amp;'Insert Variables for Scen1'!AH1463&amp;","&amp;'Insert Variables for Scen1'!AI1463&amp;","&amp;'Insert Variables for Scen1'!AJ1463)</f>
        <v/>
      </c>
    </row>
    <row r="1461" spans="1:1" x14ac:dyDescent="0.35">
      <c r="A1461" t="str">
        <f>IF('Insert Variables for Scen1'!AG1464="","",'Insert Variables for Scen1'!AG1464&amp;","&amp;'Insert Variables for Scen1'!AH1464&amp;","&amp;'Insert Variables for Scen1'!AI1464&amp;","&amp;'Insert Variables for Scen1'!AJ1464)</f>
        <v/>
      </c>
    </row>
    <row r="1462" spans="1:1" x14ac:dyDescent="0.35">
      <c r="A1462" t="str">
        <f>IF('Insert Variables for Scen1'!AG1465="","",'Insert Variables for Scen1'!AG1465&amp;","&amp;'Insert Variables for Scen1'!AH1465&amp;","&amp;'Insert Variables for Scen1'!AI1465&amp;","&amp;'Insert Variables for Scen1'!AJ1465)</f>
        <v/>
      </c>
    </row>
    <row r="1463" spans="1:1" x14ac:dyDescent="0.35">
      <c r="A1463" t="str">
        <f>IF('Insert Variables for Scen1'!AG1466="","",'Insert Variables for Scen1'!AG1466&amp;","&amp;'Insert Variables for Scen1'!AH1466&amp;","&amp;'Insert Variables for Scen1'!AI1466&amp;","&amp;'Insert Variables for Scen1'!AJ1466)</f>
        <v/>
      </c>
    </row>
    <row r="1464" spans="1:1" x14ac:dyDescent="0.35">
      <c r="A1464" t="str">
        <f>IF('Insert Variables for Scen1'!AG1467="","",'Insert Variables for Scen1'!AG1467&amp;","&amp;'Insert Variables for Scen1'!AH1467&amp;","&amp;'Insert Variables for Scen1'!AI1467&amp;","&amp;'Insert Variables for Scen1'!AJ1467)</f>
        <v/>
      </c>
    </row>
    <row r="1465" spans="1:1" x14ac:dyDescent="0.35">
      <c r="A1465" t="str">
        <f>IF('Insert Variables for Scen1'!AG1468="","",'Insert Variables for Scen1'!AG1468&amp;","&amp;'Insert Variables for Scen1'!AH1468&amp;","&amp;'Insert Variables for Scen1'!AI1468&amp;","&amp;'Insert Variables for Scen1'!AJ1468)</f>
        <v/>
      </c>
    </row>
    <row r="1466" spans="1:1" x14ac:dyDescent="0.35">
      <c r="A1466" t="str">
        <f>IF('Insert Variables for Scen1'!AG1469="","",'Insert Variables for Scen1'!AG1469&amp;","&amp;'Insert Variables for Scen1'!AH1469&amp;","&amp;'Insert Variables for Scen1'!AI1469&amp;","&amp;'Insert Variables for Scen1'!AJ1469)</f>
        <v/>
      </c>
    </row>
    <row r="1467" spans="1:1" x14ac:dyDescent="0.35">
      <c r="A1467" t="str">
        <f>IF('Insert Variables for Scen1'!AG1470="","",'Insert Variables for Scen1'!AG1470&amp;","&amp;'Insert Variables for Scen1'!AH1470&amp;","&amp;'Insert Variables for Scen1'!AI1470&amp;","&amp;'Insert Variables for Scen1'!AJ1470)</f>
        <v/>
      </c>
    </row>
    <row r="1468" spans="1:1" x14ac:dyDescent="0.35">
      <c r="A1468" t="str">
        <f>IF('Insert Variables for Scen1'!AG1471="","",'Insert Variables for Scen1'!AG1471&amp;","&amp;'Insert Variables for Scen1'!AH1471&amp;","&amp;'Insert Variables for Scen1'!AI1471&amp;","&amp;'Insert Variables for Scen1'!AJ1471)</f>
        <v/>
      </c>
    </row>
    <row r="1469" spans="1:1" x14ac:dyDescent="0.35">
      <c r="A1469" t="str">
        <f>IF('Insert Variables for Scen1'!AG1472="","",'Insert Variables for Scen1'!AG1472&amp;","&amp;'Insert Variables for Scen1'!AH1472&amp;","&amp;'Insert Variables for Scen1'!AI1472&amp;","&amp;'Insert Variables for Scen1'!AJ1472)</f>
        <v/>
      </c>
    </row>
    <row r="1470" spans="1:1" x14ac:dyDescent="0.35">
      <c r="A1470" t="str">
        <f>IF('Insert Variables for Scen1'!AG1473="","",'Insert Variables for Scen1'!AG1473&amp;","&amp;'Insert Variables for Scen1'!AH1473&amp;","&amp;'Insert Variables for Scen1'!AI1473&amp;","&amp;'Insert Variables for Scen1'!AJ1473)</f>
        <v/>
      </c>
    </row>
    <row r="1471" spans="1:1" x14ac:dyDescent="0.35">
      <c r="A1471" t="str">
        <f>IF('Insert Variables for Scen1'!AG1474="","",'Insert Variables for Scen1'!AG1474&amp;","&amp;'Insert Variables for Scen1'!AH1474&amp;","&amp;'Insert Variables for Scen1'!AI1474&amp;","&amp;'Insert Variables for Scen1'!AJ1474)</f>
        <v/>
      </c>
    </row>
    <row r="1472" spans="1:1" x14ac:dyDescent="0.35">
      <c r="A1472" t="str">
        <f>IF('Insert Variables for Scen1'!AG1475="","",'Insert Variables for Scen1'!AG1475&amp;","&amp;'Insert Variables for Scen1'!AH1475&amp;","&amp;'Insert Variables for Scen1'!AI1475&amp;","&amp;'Insert Variables for Scen1'!AJ1475)</f>
        <v/>
      </c>
    </row>
    <row r="1473" spans="1:1" x14ac:dyDescent="0.35">
      <c r="A1473" t="str">
        <f>IF('Insert Variables for Scen1'!AG1476="","",'Insert Variables for Scen1'!AG1476&amp;","&amp;'Insert Variables for Scen1'!AH1476&amp;","&amp;'Insert Variables for Scen1'!AI1476&amp;","&amp;'Insert Variables for Scen1'!AJ1476)</f>
        <v/>
      </c>
    </row>
    <row r="1474" spans="1:1" x14ac:dyDescent="0.35">
      <c r="A1474" t="str">
        <f>IF('Insert Variables for Scen1'!AG1477="","",'Insert Variables for Scen1'!AG1477&amp;","&amp;'Insert Variables for Scen1'!AH1477&amp;","&amp;'Insert Variables for Scen1'!AI1477&amp;","&amp;'Insert Variables for Scen1'!AJ1477)</f>
        <v/>
      </c>
    </row>
    <row r="1475" spans="1:1" x14ac:dyDescent="0.35">
      <c r="A1475" t="str">
        <f>IF('Insert Variables for Scen1'!AG1478="","",'Insert Variables for Scen1'!AG1478&amp;","&amp;'Insert Variables for Scen1'!AH1478&amp;","&amp;'Insert Variables for Scen1'!AI1478&amp;","&amp;'Insert Variables for Scen1'!AJ1478)</f>
        <v/>
      </c>
    </row>
    <row r="1476" spans="1:1" x14ac:dyDescent="0.35">
      <c r="A1476" t="str">
        <f>IF('Insert Variables for Scen1'!AG1479="","",'Insert Variables for Scen1'!AG1479&amp;","&amp;'Insert Variables for Scen1'!AH1479&amp;","&amp;'Insert Variables for Scen1'!AI1479&amp;","&amp;'Insert Variables for Scen1'!AJ1479)</f>
        <v/>
      </c>
    </row>
    <row r="1477" spans="1:1" x14ac:dyDescent="0.35">
      <c r="A1477" t="str">
        <f>IF('Insert Variables for Scen1'!AG1480="","",'Insert Variables for Scen1'!AG1480&amp;","&amp;'Insert Variables for Scen1'!AH1480&amp;","&amp;'Insert Variables for Scen1'!AI1480&amp;","&amp;'Insert Variables for Scen1'!AJ1480)</f>
        <v/>
      </c>
    </row>
    <row r="1478" spans="1:1" x14ac:dyDescent="0.35">
      <c r="A1478" t="str">
        <f>IF('Insert Variables for Scen1'!AG1481="","",'Insert Variables for Scen1'!AG1481&amp;","&amp;'Insert Variables for Scen1'!AH1481&amp;","&amp;'Insert Variables for Scen1'!AI1481&amp;","&amp;'Insert Variables for Scen1'!AJ1481)</f>
        <v/>
      </c>
    </row>
    <row r="1479" spans="1:1" x14ac:dyDescent="0.35">
      <c r="A1479" t="str">
        <f>IF('Insert Variables for Scen1'!AG1482="","",'Insert Variables for Scen1'!AG1482&amp;","&amp;'Insert Variables for Scen1'!AH1482&amp;","&amp;'Insert Variables for Scen1'!AI1482&amp;","&amp;'Insert Variables for Scen1'!AJ1482)</f>
        <v/>
      </c>
    </row>
    <row r="1480" spans="1:1" x14ac:dyDescent="0.35">
      <c r="A1480" t="str">
        <f>IF('Insert Variables for Scen1'!AG1483="","",'Insert Variables for Scen1'!AG1483&amp;","&amp;'Insert Variables for Scen1'!AH1483&amp;","&amp;'Insert Variables for Scen1'!AI1483&amp;","&amp;'Insert Variables for Scen1'!AJ1483)</f>
        <v/>
      </c>
    </row>
    <row r="1481" spans="1:1" x14ac:dyDescent="0.35">
      <c r="A1481" t="str">
        <f>IF('Insert Variables for Scen1'!AG1484="","",'Insert Variables for Scen1'!AG1484&amp;","&amp;'Insert Variables for Scen1'!AH1484&amp;","&amp;'Insert Variables for Scen1'!AI1484&amp;","&amp;'Insert Variables for Scen1'!AJ1484)</f>
        <v/>
      </c>
    </row>
    <row r="1482" spans="1:1" x14ac:dyDescent="0.35">
      <c r="A1482" t="str">
        <f>IF('Insert Variables for Scen1'!AG1485="","",'Insert Variables for Scen1'!AG1485&amp;","&amp;'Insert Variables for Scen1'!AH1485&amp;","&amp;'Insert Variables for Scen1'!AI1485&amp;","&amp;'Insert Variables for Scen1'!AJ1485)</f>
        <v/>
      </c>
    </row>
    <row r="1483" spans="1:1" x14ac:dyDescent="0.35">
      <c r="A1483" t="str">
        <f>IF('Insert Variables for Scen1'!AG1486="","",'Insert Variables for Scen1'!AG1486&amp;","&amp;'Insert Variables for Scen1'!AH1486&amp;","&amp;'Insert Variables for Scen1'!AI1486&amp;","&amp;'Insert Variables for Scen1'!AJ1486)</f>
        <v/>
      </c>
    </row>
    <row r="1484" spans="1:1" x14ac:dyDescent="0.35">
      <c r="A1484" t="str">
        <f>IF('Insert Variables for Scen1'!AG1487="","",'Insert Variables for Scen1'!AG1487&amp;","&amp;'Insert Variables for Scen1'!AH1487&amp;","&amp;'Insert Variables for Scen1'!AI1487&amp;","&amp;'Insert Variables for Scen1'!AJ1487)</f>
        <v/>
      </c>
    </row>
    <row r="1485" spans="1:1" x14ac:dyDescent="0.35">
      <c r="A1485" t="str">
        <f>IF('Insert Variables for Scen1'!AG1488="","",'Insert Variables for Scen1'!AG1488&amp;","&amp;'Insert Variables for Scen1'!AH1488&amp;","&amp;'Insert Variables for Scen1'!AI1488&amp;","&amp;'Insert Variables for Scen1'!AJ1488)</f>
        <v/>
      </c>
    </row>
    <row r="1486" spans="1:1" x14ac:dyDescent="0.35">
      <c r="A1486" t="str">
        <f>IF('Insert Variables for Scen1'!AG1489="","",'Insert Variables for Scen1'!AG1489&amp;","&amp;'Insert Variables for Scen1'!AH1489&amp;","&amp;'Insert Variables for Scen1'!AI1489&amp;","&amp;'Insert Variables for Scen1'!AJ1489)</f>
        <v/>
      </c>
    </row>
    <row r="1487" spans="1:1" x14ac:dyDescent="0.35">
      <c r="A1487" t="str">
        <f>IF('Insert Variables for Scen1'!AG1490="","",'Insert Variables for Scen1'!AG1490&amp;","&amp;'Insert Variables for Scen1'!AH1490&amp;","&amp;'Insert Variables for Scen1'!AI1490&amp;","&amp;'Insert Variables for Scen1'!AJ1490)</f>
        <v/>
      </c>
    </row>
    <row r="1488" spans="1:1" x14ac:dyDescent="0.35">
      <c r="A1488" t="str">
        <f>IF('Insert Variables for Scen1'!AG1491="","",'Insert Variables for Scen1'!AG1491&amp;","&amp;'Insert Variables for Scen1'!AH1491&amp;","&amp;'Insert Variables for Scen1'!AI1491&amp;","&amp;'Insert Variables for Scen1'!AJ1491)</f>
        <v/>
      </c>
    </row>
    <row r="1489" spans="1:1" x14ac:dyDescent="0.35">
      <c r="A1489" t="str">
        <f>IF('Insert Variables for Scen1'!AG1492="","",'Insert Variables for Scen1'!AG1492&amp;","&amp;'Insert Variables for Scen1'!AH1492&amp;","&amp;'Insert Variables for Scen1'!AI1492&amp;","&amp;'Insert Variables for Scen1'!AJ1492)</f>
        <v/>
      </c>
    </row>
    <row r="1490" spans="1:1" x14ac:dyDescent="0.35">
      <c r="A1490" t="str">
        <f>IF('Insert Variables for Scen1'!AG1493="","",'Insert Variables for Scen1'!AG1493&amp;","&amp;'Insert Variables for Scen1'!AH1493&amp;","&amp;'Insert Variables for Scen1'!AI1493&amp;","&amp;'Insert Variables for Scen1'!AJ1493)</f>
        <v/>
      </c>
    </row>
    <row r="1491" spans="1:1" x14ac:dyDescent="0.35">
      <c r="A1491" t="str">
        <f>IF('Insert Variables for Scen1'!AG1494="","",'Insert Variables for Scen1'!AG1494&amp;","&amp;'Insert Variables for Scen1'!AH1494&amp;","&amp;'Insert Variables for Scen1'!AI1494&amp;","&amp;'Insert Variables for Scen1'!AJ1494)</f>
        <v/>
      </c>
    </row>
    <row r="1492" spans="1:1" x14ac:dyDescent="0.35">
      <c r="A1492" t="str">
        <f>IF('Insert Variables for Scen1'!AG1495="","",'Insert Variables for Scen1'!AG1495&amp;","&amp;'Insert Variables for Scen1'!AH1495&amp;","&amp;'Insert Variables for Scen1'!AI1495&amp;","&amp;'Insert Variables for Scen1'!AJ1495)</f>
        <v/>
      </c>
    </row>
    <row r="1493" spans="1:1" x14ac:dyDescent="0.35">
      <c r="A1493" t="str">
        <f>IF('Insert Variables for Scen1'!AG1496="","",'Insert Variables for Scen1'!AG1496&amp;","&amp;'Insert Variables for Scen1'!AH1496&amp;","&amp;'Insert Variables for Scen1'!AI1496&amp;","&amp;'Insert Variables for Scen1'!AJ1496)</f>
        <v/>
      </c>
    </row>
    <row r="1494" spans="1:1" x14ac:dyDescent="0.35">
      <c r="A1494" t="str">
        <f>IF('Insert Variables for Scen1'!AG1497="","",'Insert Variables for Scen1'!AG1497&amp;","&amp;'Insert Variables for Scen1'!AH1497&amp;","&amp;'Insert Variables for Scen1'!AI1497&amp;","&amp;'Insert Variables for Scen1'!AJ1497)</f>
        <v/>
      </c>
    </row>
    <row r="1495" spans="1:1" x14ac:dyDescent="0.35">
      <c r="A1495" t="str">
        <f>IF('Insert Variables for Scen1'!AG1498="","",'Insert Variables for Scen1'!AG1498&amp;","&amp;'Insert Variables for Scen1'!AH1498&amp;","&amp;'Insert Variables for Scen1'!AI1498&amp;","&amp;'Insert Variables for Scen1'!AJ1498)</f>
        <v/>
      </c>
    </row>
    <row r="1496" spans="1:1" x14ac:dyDescent="0.35">
      <c r="A1496" t="str">
        <f>IF('Insert Variables for Scen1'!AG1499="","",'Insert Variables for Scen1'!AG1499&amp;","&amp;'Insert Variables for Scen1'!AH1499&amp;","&amp;'Insert Variables for Scen1'!AI1499&amp;","&amp;'Insert Variables for Scen1'!AJ1499)</f>
        <v/>
      </c>
    </row>
    <row r="1497" spans="1:1" x14ac:dyDescent="0.35">
      <c r="A1497" t="str">
        <f>IF('Insert Variables for Scen1'!AG1500="","",'Insert Variables for Scen1'!AG1500&amp;","&amp;'Insert Variables for Scen1'!AH1500&amp;","&amp;'Insert Variables for Scen1'!AI1500&amp;","&amp;'Insert Variables for Scen1'!AJ1500)</f>
        <v/>
      </c>
    </row>
    <row r="1498" spans="1:1" x14ac:dyDescent="0.35">
      <c r="A1498" t="str">
        <f>IF('Insert Variables for Scen1'!AG1501="","",'Insert Variables for Scen1'!AG1501&amp;","&amp;'Insert Variables for Scen1'!AH1501&amp;","&amp;'Insert Variables for Scen1'!AI1501&amp;","&amp;'Insert Variables for Scen1'!AJ1501)</f>
        <v/>
      </c>
    </row>
    <row r="1499" spans="1:1" x14ac:dyDescent="0.35">
      <c r="A1499" t="str">
        <f>IF('Insert Variables for Scen1'!AG1502="","",'Insert Variables for Scen1'!AG1502&amp;","&amp;'Insert Variables for Scen1'!AH1502&amp;","&amp;'Insert Variables for Scen1'!AI1502&amp;","&amp;'Insert Variables for Scen1'!AJ1502)</f>
        <v/>
      </c>
    </row>
    <row r="1500" spans="1:1" x14ac:dyDescent="0.35">
      <c r="A1500" t="str">
        <f>IF('Insert Variables for Scen1'!AG1503="","",'Insert Variables for Scen1'!AG1503&amp;","&amp;'Insert Variables for Scen1'!AH1503&amp;","&amp;'Insert Variables for Scen1'!AI1503&amp;","&amp;'Insert Variables for Scen1'!AJ1503)</f>
        <v/>
      </c>
    </row>
    <row r="1501" spans="1:1" x14ac:dyDescent="0.35">
      <c r="A1501" t="str">
        <f>IF('Insert Variables for Scen1'!AG1504="","",'Insert Variables for Scen1'!AG1504&amp;","&amp;'Insert Variables for Scen1'!AH1504&amp;","&amp;'Insert Variables for Scen1'!AI1504&amp;","&amp;'Insert Variables for Scen1'!AJ1504)</f>
        <v/>
      </c>
    </row>
    <row r="1502" spans="1:1" x14ac:dyDescent="0.35">
      <c r="A1502" t="str">
        <f>IF('Insert Variables for Scen1'!AG1505="","",'Insert Variables for Scen1'!AG1505&amp;","&amp;'Insert Variables for Scen1'!AH1505&amp;","&amp;'Insert Variables for Scen1'!AI1505&amp;","&amp;'Insert Variables for Scen1'!AJ1505)</f>
        <v/>
      </c>
    </row>
    <row r="1503" spans="1:1" x14ac:dyDescent="0.35">
      <c r="A1503" t="str">
        <f>IF('Insert Variables for Scen1'!AG1506="","",'Insert Variables for Scen1'!AG1506&amp;","&amp;'Insert Variables for Scen1'!AH1506&amp;","&amp;'Insert Variables for Scen1'!AI1506&amp;","&amp;'Insert Variables for Scen1'!AJ1506)</f>
        <v/>
      </c>
    </row>
    <row r="1504" spans="1:1" x14ac:dyDescent="0.35">
      <c r="A1504" t="str">
        <f>IF('Insert Variables for Scen1'!AG1507="","",'Insert Variables for Scen1'!AG1507&amp;","&amp;'Insert Variables for Scen1'!AH1507&amp;","&amp;'Insert Variables for Scen1'!AI1507&amp;","&amp;'Insert Variables for Scen1'!AJ1507)</f>
        <v/>
      </c>
    </row>
    <row r="1505" spans="1:1" x14ac:dyDescent="0.35">
      <c r="A1505" t="str">
        <f>IF('Insert Variables for Scen1'!AG1508="","",'Insert Variables for Scen1'!AG1508&amp;","&amp;'Insert Variables for Scen1'!AH1508&amp;","&amp;'Insert Variables for Scen1'!AI1508&amp;","&amp;'Insert Variables for Scen1'!AJ1508)</f>
        <v/>
      </c>
    </row>
    <row r="1506" spans="1:1" x14ac:dyDescent="0.35">
      <c r="A1506" t="str">
        <f>IF('Insert Variables for Scen1'!AG1509="","",'Insert Variables for Scen1'!AG1509&amp;","&amp;'Insert Variables for Scen1'!AH1509&amp;","&amp;'Insert Variables for Scen1'!AI1509&amp;","&amp;'Insert Variables for Scen1'!AJ1509)</f>
        <v/>
      </c>
    </row>
    <row r="1507" spans="1:1" x14ac:dyDescent="0.35">
      <c r="A1507" t="str">
        <f>IF('Insert Variables for Scen1'!AG1510="","",'Insert Variables for Scen1'!AG1510&amp;","&amp;'Insert Variables for Scen1'!AH1510&amp;","&amp;'Insert Variables for Scen1'!AI1510&amp;","&amp;'Insert Variables for Scen1'!AJ1510)</f>
        <v/>
      </c>
    </row>
    <row r="1508" spans="1:1" x14ac:dyDescent="0.35">
      <c r="A1508" t="str">
        <f>IF('Insert Variables for Scen1'!AG1511="","",'Insert Variables for Scen1'!AG1511&amp;","&amp;'Insert Variables for Scen1'!AH1511&amp;","&amp;'Insert Variables for Scen1'!AI1511&amp;","&amp;'Insert Variables for Scen1'!AJ1511)</f>
        <v/>
      </c>
    </row>
    <row r="1509" spans="1:1" x14ac:dyDescent="0.35">
      <c r="A1509" t="str">
        <f>IF('Insert Variables for Scen1'!AG1512="","",'Insert Variables for Scen1'!AG1512&amp;","&amp;'Insert Variables for Scen1'!AH1512&amp;","&amp;'Insert Variables for Scen1'!AI1512&amp;","&amp;'Insert Variables for Scen1'!AJ1512)</f>
        <v/>
      </c>
    </row>
    <row r="1510" spans="1:1" x14ac:dyDescent="0.35">
      <c r="A1510" t="str">
        <f>IF('Insert Variables for Scen1'!AG1513="","",'Insert Variables for Scen1'!AG1513&amp;","&amp;'Insert Variables for Scen1'!AH1513&amp;","&amp;'Insert Variables for Scen1'!AI1513&amp;","&amp;'Insert Variables for Scen1'!AJ1513)</f>
        <v/>
      </c>
    </row>
    <row r="1511" spans="1:1" x14ac:dyDescent="0.35">
      <c r="A1511" t="str">
        <f>IF('Insert Variables for Scen1'!AG1514="","",'Insert Variables for Scen1'!AG1514&amp;","&amp;'Insert Variables for Scen1'!AH1514&amp;","&amp;'Insert Variables for Scen1'!AI1514&amp;","&amp;'Insert Variables for Scen1'!AJ1514)</f>
        <v/>
      </c>
    </row>
    <row r="1512" spans="1:1" x14ac:dyDescent="0.35">
      <c r="A1512" t="str">
        <f>IF('Insert Variables for Scen1'!AG1515="","",'Insert Variables for Scen1'!AG1515&amp;","&amp;'Insert Variables for Scen1'!AH1515&amp;","&amp;'Insert Variables for Scen1'!AI1515&amp;","&amp;'Insert Variables for Scen1'!AJ1515)</f>
        <v/>
      </c>
    </row>
    <row r="1513" spans="1:1" x14ac:dyDescent="0.35">
      <c r="A1513" t="str">
        <f>IF('Insert Variables for Scen1'!AG1516="","",'Insert Variables for Scen1'!AG1516&amp;","&amp;'Insert Variables for Scen1'!AH1516&amp;","&amp;'Insert Variables for Scen1'!AI1516&amp;","&amp;'Insert Variables for Scen1'!AJ1516)</f>
        <v/>
      </c>
    </row>
    <row r="1514" spans="1:1" x14ac:dyDescent="0.35">
      <c r="A1514" t="str">
        <f>IF('Insert Variables for Scen1'!AG1517="","",'Insert Variables for Scen1'!AG1517&amp;","&amp;'Insert Variables for Scen1'!AH1517&amp;","&amp;'Insert Variables for Scen1'!AI1517&amp;","&amp;'Insert Variables for Scen1'!AJ1517)</f>
        <v/>
      </c>
    </row>
    <row r="1515" spans="1:1" x14ac:dyDescent="0.35">
      <c r="A1515" t="str">
        <f>IF('Insert Variables for Scen1'!AG1518="","",'Insert Variables for Scen1'!AG1518&amp;","&amp;'Insert Variables for Scen1'!AH1518&amp;","&amp;'Insert Variables for Scen1'!AI1518&amp;","&amp;'Insert Variables for Scen1'!AJ1518)</f>
        <v/>
      </c>
    </row>
    <row r="1516" spans="1:1" x14ac:dyDescent="0.35">
      <c r="A1516" t="str">
        <f>IF('Insert Variables for Scen1'!AG1519="","",'Insert Variables for Scen1'!AG1519&amp;","&amp;'Insert Variables for Scen1'!AH1519&amp;","&amp;'Insert Variables for Scen1'!AI1519&amp;","&amp;'Insert Variables for Scen1'!AJ1519)</f>
        <v/>
      </c>
    </row>
    <row r="1517" spans="1:1" x14ac:dyDescent="0.35">
      <c r="A1517" t="str">
        <f>IF('Insert Variables for Scen1'!AG1520="","",'Insert Variables for Scen1'!AG1520&amp;","&amp;'Insert Variables for Scen1'!AH1520&amp;","&amp;'Insert Variables for Scen1'!AI1520&amp;","&amp;'Insert Variables for Scen1'!AJ1520)</f>
        <v/>
      </c>
    </row>
    <row r="1518" spans="1:1" x14ac:dyDescent="0.35">
      <c r="A1518" t="str">
        <f>IF('Insert Variables for Scen1'!AG1521="","",'Insert Variables for Scen1'!AG1521&amp;","&amp;'Insert Variables for Scen1'!AH1521&amp;","&amp;'Insert Variables for Scen1'!AI1521&amp;","&amp;'Insert Variables for Scen1'!AJ1521)</f>
        <v/>
      </c>
    </row>
    <row r="1519" spans="1:1" x14ac:dyDescent="0.35">
      <c r="A1519" t="str">
        <f>IF('Insert Variables for Scen1'!AG1522="","",'Insert Variables for Scen1'!AG1522&amp;","&amp;'Insert Variables for Scen1'!AH1522&amp;","&amp;'Insert Variables for Scen1'!AI1522&amp;","&amp;'Insert Variables for Scen1'!AJ1522)</f>
        <v/>
      </c>
    </row>
    <row r="1520" spans="1:1" x14ac:dyDescent="0.35">
      <c r="A1520" t="str">
        <f>IF('Insert Variables for Scen1'!AG1523="","",'Insert Variables for Scen1'!AG1523&amp;","&amp;'Insert Variables for Scen1'!AH1523&amp;","&amp;'Insert Variables for Scen1'!AI1523&amp;","&amp;'Insert Variables for Scen1'!AJ1523)</f>
        <v/>
      </c>
    </row>
    <row r="1521" spans="1:1" x14ac:dyDescent="0.35">
      <c r="A1521" t="str">
        <f>IF('Insert Variables for Scen1'!AG1524="","",'Insert Variables for Scen1'!AG1524&amp;","&amp;'Insert Variables for Scen1'!AH1524&amp;","&amp;'Insert Variables for Scen1'!AI1524&amp;","&amp;'Insert Variables for Scen1'!AJ1524)</f>
        <v/>
      </c>
    </row>
    <row r="1522" spans="1:1" x14ac:dyDescent="0.35">
      <c r="A1522" t="str">
        <f>IF('Insert Variables for Scen1'!AG1525="","",'Insert Variables for Scen1'!AG1525&amp;","&amp;'Insert Variables for Scen1'!AH1525&amp;","&amp;'Insert Variables for Scen1'!AI1525&amp;","&amp;'Insert Variables for Scen1'!AJ1525)</f>
        <v/>
      </c>
    </row>
    <row r="1523" spans="1:1" x14ac:dyDescent="0.35">
      <c r="A1523" t="str">
        <f>IF('Insert Variables for Scen1'!AG1526="","",'Insert Variables for Scen1'!AG1526&amp;","&amp;'Insert Variables for Scen1'!AH1526&amp;","&amp;'Insert Variables for Scen1'!AI1526&amp;","&amp;'Insert Variables for Scen1'!AJ1526)</f>
        <v/>
      </c>
    </row>
    <row r="1524" spans="1:1" x14ac:dyDescent="0.35">
      <c r="A1524" t="str">
        <f>IF('Insert Variables for Scen1'!AG1527="","",'Insert Variables for Scen1'!AG1527&amp;","&amp;'Insert Variables for Scen1'!AH1527&amp;","&amp;'Insert Variables for Scen1'!AI1527&amp;","&amp;'Insert Variables for Scen1'!AJ1527)</f>
        <v/>
      </c>
    </row>
    <row r="1525" spans="1:1" x14ac:dyDescent="0.35">
      <c r="A1525" t="str">
        <f>IF('Insert Variables for Scen1'!AG1528="","",'Insert Variables for Scen1'!AG1528&amp;","&amp;'Insert Variables for Scen1'!AH1528&amp;","&amp;'Insert Variables for Scen1'!AI1528&amp;","&amp;'Insert Variables for Scen1'!AJ1528)</f>
        <v/>
      </c>
    </row>
    <row r="1526" spans="1:1" x14ac:dyDescent="0.35">
      <c r="A1526" t="str">
        <f>IF('Insert Variables for Scen1'!AG1529="","",'Insert Variables for Scen1'!AG1529&amp;","&amp;'Insert Variables for Scen1'!AH1529&amp;","&amp;'Insert Variables for Scen1'!AI1529&amp;","&amp;'Insert Variables for Scen1'!AJ1529)</f>
        <v/>
      </c>
    </row>
    <row r="1527" spans="1:1" x14ac:dyDescent="0.35">
      <c r="A1527" t="str">
        <f>IF('Insert Variables for Scen1'!AG1530="","",'Insert Variables for Scen1'!AG1530&amp;","&amp;'Insert Variables for Scen1'!AH1530&amp;","&amp;'Insert Variables for Scen1'!AI1530&amp;","&amp;'Insert Variables for Scen1'!AJ1530)</f>
        <v/>
      </c>
    </row>
    <row r="1528" spans="1:1" x14ac:dyDescent="0.35">
      <c r="A1528" t="str">
        <f>IF('Insert Variables for Scen1'!AG1531="","",'Insert Variables for Scen1'!AG1531&amp;","&amp;'Insert Variables for Scen1'!AH1531&amp;","&amp;'Insert Variables for Scen1'!AI1531&amp;","&amp;'Insert Variables for Scen1'!AJ1531)</f>
        <v/>
      </c>
    </row>
    <row r="1529" spans="1:1" x14ac:dyDescent="0.35">
      <c r="A1529" t="str">
        <f>IF('Insert Variables for Scen1'!AG1532="","",'Insert Variables for Scen1'!AG1532&amp;","&amp;'Insert Variables for Scen1'!AH1532&amp;","&amp;'Insert Variables for Scen1'!AI1532&amp;","&amp;'Insert Variables for Scen1'!AJ1532)</f>
        <v/>
      </c>
    </row>
    <row r="1530" spans="1:1" x14ac:dyDescent="0.35">
      <c r="A1530" t="str">
        <f>IF('Insert Variables for Scen1'!AG1533="","",'Insert Variables for Scen1'!AG1533&amp;","&amp;'Insert Variables for Scen1'!AH1533&amp;","&amp;'Insert Variables for Scen1'!AI1533&amp;","&amp;'Insert Variables for Scen1'!AJ1533)</f>
        <v/>
      </c>
    </row>
    <row r="1531" spans="1:1" x14ac:dyDescent="0.35">
      <c r="A1531" t="str">
        <f>IF('Insert Variables for Scen1'!AG1534="","",'Insert Variables for Scen1'!AG1534&amp;","&amp;'Insert Variables for Scen1'!AH1534&amp;","&amp;'Insert Variables for Scen1'!AI1534&amp;","&amp;'Insert Variables for Scen1'!AJ1534)</f>
        <v/>
      </c>
    </row>
    <row r="1532" spans="1:1" x14ac:dyDescent="0.35">
      <c r="A1532" t="str">
        <f>IF('Insert Variables for Scen1'!AG1535="","",'Insert Variables for Scen1'!AG1535&amp;","&amp;'Insert Variables for Scen1'!AH1535&amp;","&amp;'Insert Variables for Scen1'!AI1535&amp;","&amp;'Insert Variables for Scen1'!AJ1535)</f>
        <v/>
      </c>
    </row>
    <row r="1533" spans="1:1" x14ac:dyDescent="0.35">
      <c r="A1533" t="str">
        <f>IF('Insert Variables for Scen1'!AG1536="","",'Insert Variables for Scen1'!AG1536&amp;","&amp;'Insert Variables for Scen1'!AH1536&amp;","&amp;'Insert Variables for Scen1'!AI1536&amp;","&amp;'Insert Variables for Scen1'!AJ1536)</f>
        <v/>
      </c>
    </row>
    <row r="1534" spans="1:1" x14ac:dyDescent="0.35">
      <c r="A1534" t="str">
        <f>IF('Insert Variables for Scen1'!AG1537="","",'Insert Variables for Scen1'!AG1537&amp;","&amp;'Insert Variables for Scen1'!AH1537&amp;","&amp;'Insert Variables for Scen1'!AI1537&amp;","&amp;'Insert Variables for Scen1'!AJ1537)</f>
        <v/>
      </c>
    </row>
    <row r="1535" spans="1:1" x14ac:dyDescent="0.35">
      <c r="A1535" t="str">
        <f>IF('Insert Variables for Scen1'!AG1538="","",'Insert Variables for Scen1'!AG1538&amp;","&amp;'Insert Variables for Scen1'!AH1538&amp;","&amp;'Insert Variables for Scen1'!AI1538&amp;","&amp;'Insert Variables for Scen1'!AJ1538)</f>
        <v/>
      </c>
    </row>
    <row r="1536" spans="1:1" x14ac:dyDescent="0.35">
      <c r="A1536" t="str">
        <f>IF('Insert Variables for Scen1'!AG1539="","",'Insert Variables for Scen1'!AG1539&amp;","&amp;'Insert Variables for Scen1'!AH1539&amp;","&amp;'Insert Variables for Scen1'!AI1539&amp;","&amp;'Insert Variables for Scen1'!AJ1539)</f>
        <v/>
      </c>
    </row>
    <row r="1537" spans="1:1" x14ac:dyDescent="0.35">
      <c r="A1537" t="str">
        <f>IF('Insert Variables for Scen1'!AG1540="","",'Insert Variables for Scen1'!AG1540&amp;","&amp;'Insert Variables for Scen1'!AH1540&amp;","&amp;'Insert Variables for Scen1'!AI1540&amp;","&amp;'Insert Variables for Scen1'!AJ1540)</f>
        <v/>
      </c>
    </row>
    <row r="1538" spans="1:1" x14ac:dyDescent="0.35">
      <c r="A1538" t="str">
        <f>IF('Insert Variables for Scen1'!AG1541="","",'Insert Variables for Scen1'!AG1541&amp;","&amp;'Insert Variables for Scen1'!AH1541&amp;","&amp;'Insert Variables for Scen1'!AI1541&amp;","&amp;'Insert Variables for Scen1'!AJ1541)</f>
        <v/>
      </c>
    </row>
    <row r="1539" spans="1:1" x14ac:dyDescent="0.35">
      <c r="A1539" t="str">
        <f>IF('Insert Variables for Scen1'!AG1542="","",'Insert Variables for Scen1'!AG1542&amp;","&amp;'Insert Variables for Scen1'!AH1542&amp;","&amp;'Insert Variables for Scen1'!AI1542&amp;","&amp;'Insert Variables for Scen1'!AJ1542)</f>
        <v/>
      </c>
    </row>
    <row r="1540" spans="1:1" x14ac:dyDescent="0.35">
      <c r="A1540" t="str">
        <f>IF('Insert Variables for Scen1'!AG1543="","",'Insert Variables for Scen1'!AG1543&amp;","&amp;'Insert Variables for Scen1'!AH1543&amp;","&amp;'Insert Variables for Scen1'!AI1543&amp;","&amp;'Insert Variables for Scen1'!AJ1543)</f>
        <v/>
      </c>
    </row>
    <row r="1541" spans="1:1" x14ac:dyDescent="0.35">
      <c r="A1541" t="str">
        <f>IF('Insert Variables for Scen1'!AG1544="","",'Insert Variables for Scen1'!AG1544&amp;","&amp;'Insert Variables for Scen1'!AH1544&amp;","&amp;'Insert Variables for Scen1'!AI1544&amp;","&amp;'Insert Variables for Scen1'!AJ1544)</f>
        <v/>
      </c>
    </row>
    <row r="1542" spans="1:1" x14ac:dyDescent="0.35">
      <c r="A1542" t="str">
        <f>IF('Insert Variables for Scen1'!AG1545="","",'Insert Variables for Scen1'!AG1545&amp;","&amp;'Insert Variables for Scen1'!AH1545&amp;","&amp;'Insert Variables for Scen1'!AI1545&amp;","&amp;'Insert Variables for Scen1'!AJ1545)</f>
        <v/>
      </c>
    </row>
    <row r="1543" spans="1:1" x14ac:dyDescent="0.35">
      <c r="A1543" t="str">
        <f>IF('Insert Variables for Scen1'!AG1546="","",'Insert Variables for Scen1'!AG1546&amp;","&amp;'Insert Variables for Scen1'!AH1546&amp;","&amp;'Insert Variables for Scen1'!AI1546&amp;","&amp;'Insert Variables for Scen1'!AJ1546)</f>
        <v/>
      </c>
    </row>
    <row r="1544" spans="1:1" x14ac:dyDescent="0.35">
      <c r="A1544" t="str">
        <f>IF('Insert Variables for Scen1'!AG1547="","",'Insert Variables for Scen1'!AG1547&amp;","&amp;'Insert Variables for Scen1'!AH1547&amp;","&amp;'Insert Variables for Scen1'!AI1547&amp;","&amp;'Insert Variables for Scen1'!AJ1547)</f>
        <v/>
      </c>
    </row>
    <row r="1545" spans="1:1" x14ac:dyDescent="0.35">
      <c r="A1545" t="str">
        <f>IF('Insert Variables for Scen1'!AG1548="","",'Insert Variables for Scen1'!AG1548&amp;","&amp;'Insert Variables for Scen1'!AH1548&amp;","&amp;'Insert Variables for Scen1'!AI1548&amp;","&amp;'Insert Variables for Scen1'!AJ1548)</f>
        <v/>
      </c>
    </row>
    <row r="1546" spans="1:1" x14ac:dyDescent="0.35">
      <c r="A1546" t="str">
        <f>IF('Insert Variables for Scen1'!AG1549="","",'Insert Variables for Scen1'!AG1549&amp;","&amp;'Insert Variables for Scen1'!AH1549&amp;","&amp;'Insert Variables for Scen1'!AI1549&amp;","&amp;'Insert Variables for Scen1'!AJ1549)</f>
        <v/>
      </c>
    </row>
    <row r="1547" spans="1:1" x14ac:dyDescent="0.35">
      <c r="A1547" t="str">
        <f>IF('Insert Variables for Scen1'!AG1550="","",'Insert Variables for Scen1'!AG1550&amp;","&amp;'Insert Variables for Scen1'!AH1550&amp;","&amp;'Insert Variables for Scen1'!AI1550&amp;","&amp;'Insert Variables for Scen1'!AJ1550)</f>
        <v/>
      </c>
    </row>
    <row r="1548" spans="1:1" x14ac:dyDescent="0.35">
      <c r="A1548" t="str">
        <f>IF('Insert Variables for Scen1'!AG1551="","",'Insert Variables for Scen1'!AG1551&amp;","&amp;'Insert Variables for Scen1'!AH1551&amp;","&amp;'Insert Variables for Scen1'!AI1551&amp;","&amp;'Insert Variables for Scen1'!AJ1551)</f>
        <v/>
      </c>
    </row>
    <row r="1549" spans="1:1" x14ac:dyDescent="0.35">
      <c r="A1549" t="str">
        <f>IF('Insert Variables for Scen1'!AG1552="","",'Insert Variables for Scen1'!AG1552&amp;","&amp;'Insert Variables for Scen1'!AH1552&amp;","&amp;'Insert Variables for Scen1'!AI1552&amp;","&amp;'Insert Variables for Scen1'!AJ1552)</f>
        <v/>
      </c>
    </row>
    <row r="1550" spans="1:1" x14ac:dyDescent="0.35">
      <c r="A1550" t="str">
        <f>IF('Insert Variables for Scen1'!AG1553="","",'Insert Variables for Scen1'!AG1553&amp;","&amp;'Insert Variables for Scen1'!AH1553&amp;","&amp;'Insert Variables for Scen1'!AI1553&amp;","&amp;'Insert Variables for Scen1'!AJ1553)</f>
        <v/>
      </c>
    </row>
    <row r="1551" spans="1:1" x14ac:dyDescent="0.35">
      <c r="A1551" t="str">
        <f>IF('Insert Variables for Scen1'!AG1554="","",'Insert Variables for Scen1'!AG1554&amp;","&amp;'Insert Variables for Scen1'!AH1554&amp;","&amp;'Insert Variables for Scen1'!AI1554&amp;","&amp;'Insert Variables for Scen1'!AJ1554)</f>
        <v/>
      </c>
    </row>
    <row r="1552" spans="1:1" x14ac:dyDescent="0.35">
      <c r="A1552" t="str">
        <f>IF('Insert Variables for Scen1'!AG1555="","",'Insert Variables for Scen1'!AG1555&amp;","&amp;'Insert Variables for Scen1'!AH1555&amp;","&amp;'Insert Variables for Scen1'!AI1555&amp;","&amp;'Insert Variables for Scen1'!AJ1555)</f>
        <v/>
      </c>
    </row>
    <row r="1553" spans="1:1" x14ac:dyDescent="0.35">
      <c r="A1553" t="str">
        <f>IF('Insert Variables for Scen1'!AG1556="","",'Insert Variables for Scen1'!AG1556&amp;","&amp;'Insert Variables for Scen1'!AH1556&amp;","&amp;'Insert Variables for Scen1'!AI1556&amp;","&amp;'Insert Variables for Scen1'!AJ1556)</f>
        <v/>
      </c>
    </row>
    <row r="1554" spans="1:1" x14ac:dyDescent="0.35">
      <c r="A1554" t="str">
        <f>IF('Insert Variables for Scen1'!AG1557="","",'Insert Variables for Scen1'!AG1557&amp;","&amp;'Insert Variables for Scen1'!AH1557&amp;","&amp;'Insert Variables for Scen1'!AI1557&amp;","&amp;'Insert Variables for Scen1'!AJ1557)</f>
        <v/>
      </c>
    </row>
    <row r="1555" spans="1:1" x14ac:dyDescent="0.35">
      <c r="A1555" t="str">
        <f>IF('Insert Variables for Scen1'!AG1558="","",'Insert Variables for Scen1'!AG1558&amp;","&amp;'Insert Variables for Scen1'!AH1558&amp;","&amp;'Insert Variables for Scen1'!AI1558&amp;","&amp;'Insert Variables for Scen1'!AJ1558)</f>
        <v/>
      </c>
    </row>
    <row r="1556" spans="1:1" x14ac:dyDescent="0.35">
      <c r="A1556" t="str">
        <f>IF('Insert Variables for Scen1'!AG1559="","",'Insert Variables for Scen1'!AG1559&amp;","&amp;'Insert Variables for Scen1'!AH1559&amp;","&amp;'Insert Variables for Scen1'!AI1559&amp;","&amp;'Insert Variables for Scen1'!AJ1559)</f>
        <v/>
      </c>
    </row>
    <row r="1557" spans="1:1" x14ac:dyDescent="0.35">
      <c r="A1557" t="str">
        <f>IF('Insert Variables for Scen1'!AG1560="","",'Insert Variables for Scen1'!AG1560&amp;","&amp;'Insert Variables for Scen1'!AH1560&amp;","&amp;'Insert Variables for Scen1'!AI1560&amp;","&amp;'Insert Variables for Scen1'!AJ1560)</f>
        <v/>
      </c>
    </row>
    <row r="1558" spans="1:1" x14ac:dyDescent="0.35">
      <c r="A1558" t="str">
        <f>IF('Insert Variables for Scen1'!AG1561="","",'Insert Variables for Scen1'!AG1561&amp;","&amp;'Insert Variables for Scen1'!AH1561&amp;","&amp;'Insert Variables for Scen1'!AI1561&amp;","&amp;'Insert Variables for Scen1'!AJ1561)</f>
        <v/>
      </c>
    </row>
    <row r="1559" spans="1:1" x14ac:dyDescent="0.35">
      <c r="A1559" t="str">
        <f>IF('Insert Variables for Scen1'!AG1562="","",'Insert Variables for Scen1'!AG1562&amp;","&amp;'Insert Variables for Scen1'!AH1562&amp;","&amp;'Insert Variables for Scen1'!AI1562&amp;","&amp;'Insert Variables for Scen1'!AJ1562)</f>
        <v/>
      </c>
    </row>
    <row r="1560" spans="1:1" x14ac:dyDescent="0.35">
      <c r="A1560" t="str">
        <f>IF('Insert Variables for Scen1'!AG1563="","",'Insert Variables for Scen1'!AG1563&amp;","&amp;'Insert Variables for Scen1'!AH1563&amp;","&amp;'Insert Variables for Scen1'!AI1563&amp;","&amp;'Insert Variables for Scen1'!AJ1563)</f>
        <v/>
      </c>
    </row>
    <row r="1561" spans="1:1" x14ac:dyDescent="0.35">
      <c r="A1561" t="str">
        <f>IF('Insert Variables for Scen1'!AG1564="","",'Insert Variables for Scen1'!AG1564&amp;","&amp;'Insert Variables for Scen1'!AH1564&amp;","&amp;'Insert Variables for Scen1'!AI1564&amp;","&amp;'Insert Variables for Scen1'!AJ1564)</f>
        <v/>
      </c>
    </row>
    <row r="1562" spans="1:1" x14ac:dyDescent="0.35">
      <c r="A1562" t="str">
        <f>IF('Insert Variables for Scen1'!AG1565="","",'Insert Variables for Scen1'!AG1565&amp;","&amp;'Insert Variables for Scen1'!AH1565&amp;","&amp;'Insert Variables for Scen1'!AI1565&amp;","&amp;'Insert Variables for Scen1'!AJ1565)</f>
        <v/>
      </c>
    </row>
    <row r="1563" spans="1:1" x14ac:dyDescent="0.35">
      <c r="A1563" t="str">
        <f>IF('Insert Variables for Scen1'!AG1566="","",'Insert Variables for Scen1'!AG1566&amp;","&amp;'Insert Variables for Scen1'!AH1566&amp;","&amp;'Insert Variables for Scen1'!AI1566&amp;","&amp;'Insert Variables for Scen1'!AJ1566)</f>
        <v/>
      </c>
    </row>
    <row r="1564" spans="1:1" x14ac:dyDescent="0.35">
      <c r="A1564" t="str">
        <f>IF('Insert Variables for Scen1'!AG1567="","",'Insert Variables for Scen1'!AG1567&amp;","&amp;'Insert Variables for Scen1'!AH1567&amp;","&amp;'Insert Variables for Scen1'!AI1567&amp;","&amp;'Insert Variables for Scen1'!AJ1567)</f>
        <v/>
      </c>
    </row>
    <row r="1565" spans="1:1" x14ac:dyDescent="0.35">
      <c r="A1565" t="str">
        <f>IF('Insert Variables for Scen1'!AG1568="","",'Insert Variables for Scen1'!AG1568&amp;","&amp;'Insert Variables for Scen1'!AH1568&amp;","&amp;'Insert Variables for Scen1'!AI1568&amp;","&amp;'Insert Variables for Scen1'!AJ1568)</f>
        <v/>
      </c>
    </row>
    <row r="1566" spans="1:1" x14ac:dyDescent="0.35">
      <c r="A1566" t="str">
        <f>IF('Insert Variables for Scen1'!AG1569="","",'Insert Variables for Scen1'!AG1569&amp;","&amp;'Insert Variables for Scen1'!AH1569&amp;","&amp;'Insert Variables for Scen1'!AI1569&amp;","&amp;'Insert Variables for Scen1'!AJ1569)</f>
        <v/>
      </c>
    </row>
    <row r="1567" spans="1:1" x14ac:dyDescent="0.35">
      <c r="A1567" t="str">
        <f>IF('Insert Variables for Scen1'!AG1570="","",'Insert Variables for Scen1'!AG1570&amp;","&amp;'Insert Variables for Scen1'!AH1570&amp;","&amp;'Insert Variables for Scen1'!AI1570&amp;","&amp;'Insert Variables for Scen1'!AJ1570)</f>
        <v/>
      </c>
    </row>
    <row r="1568" spans="1:1" x14ac:dyDescent="0.35">
      <c r="A1568" t="str">
        <f>IF('Insert Variables for Scen1'!AG1571="","",'Insert Variables for Scen1'!AG1571&amp;","&amp;'Insert Variables for Scen1'!AH1571&amp;","&amp;'Insert Variables for Scen1'!AI1571&amp;","&amp;'Insert Variables for Scen1'!AJ1571)</f>
        <v/>
      </c>
    </row>
    <row r="1569" spans="1:1" x14ac:dyDescent="0.35">
      <c r="A1569" t="str">
        <f>IF('Insert Variables for Scen1'!AG1572="","",'Insert Variables for Scen1'!AG1572&amp;","&amp;'Insert Variables for Scen1'!AH1572&amp;","&amp;'Insert Variables for Scen1'!AI1572&amp;","&amp;'Insert Variables for Scen1'!AJ1572)</f>
        <v/>
      </c>
    </row>
    <row r="1570" spans="1:1" x14ac:dyDescent="0.35">
      <c r="A1570" t="str">
        <f>IF('Insert Variables for Scen1'!AG1573="","",'Insert Variables for Scen1'!AG1573&amp;","&amp;'Insert Variables for Scen1'!AH1573&amp;","&amp;'Insert Variables for Scen1'!AI1573&amp;","&amp;'Insert Variables for Scen1'!AJ1573)</f>
        <v/>
      </c>
    </row>
    <row r="1571" spans="1:1" x14ac:dyDescent="0.35">
      <c r="A1571" t="str">
        <f>IF('Insert Variables for Scen1'!AG1574="","",'Insert Variables for Scen1'!AG1574&amp;","&amp;'Insert Variables for Scen1'!AH1574&amp;","&amp;'Insert Variables for Scen1'!AI1574&amp;","&amp;'Insert Variables for Scen1'!AJ1574)</f>
        <v/>
      </c>
    </row>
    <row r="1572" spans="1:1" x14ac:dyDescent="0.35">
      <c r="A1572" t="str">
        <f>IF('Insert Variables for Scen1'!AG1575="","",'Insert Variables for Scen1'!AG1575&amp;","&amp;'Insert Variables for Scen1'!AH1575&amp;","&amp;'Insert Variables for Scen1'!AI1575&amp;","&amp;'Insert Variables for Scen1'!AJ1575)</f>
        <v/>
      </c>
    </row>
    <row r="1573" spans="1:1" x14ac:dyDescent="0.35">
      <c r="A1573" t="str">
        <f>IF('Insert Variables for Scen1'!AG1576="","",'Insert Variables for Scen1'!AG1576&amp;","&amp;'Insert Variables for Scen1'!AH1576&amp;","&amp;'Insert Variables for Scen1'!AI1576&amp;","&amp;'Insert Variables for Scen1'!AJ1576)</f>
        <v/>
      </c>
    </row>
    <row r="1574" spans="1:1" x14ac:dyDescent="0.35">
      <c r="A1574" t="str">
        <f>IF('Insert Variables for Scen1'!AG1577="","",'Insert Variables for Scen1'!AG1577&amp;","&amp;'Insert Variables for Scen1'!AH1577&amp;","&amp;'Insert Variables for Scen1'!AI1577&amp;","&amp;'Insert Variables for Scen1'!AJ1577)</f>
        <v/>
      </c>
    </row>
    <row r="1575" spans="1:1" x14ac:dyDescent="0.35">
      <c r="A1575" t="str">
        <f>IF('Insert Variables for Scen1'!AG1578="","",'Insert Variables for Scen1'!AG1578&amp;","&amp;'Insert Variables for Scen1'!AH1578&amp;","&amp;'Insert Variables for Scen1'!AI1578&amp;","&amp;'Insert Variables for Scen1'!AJ1578)</f>
        <v/>
      </c>
    </row>
    <row r="1576" spans="1:1" x14ac:dyDescent="0.35">
      <c r="A1576" t="str">
        <f>IF('Insert Variables for Scen1'!AG1579="","",'Insert Variables for Scen1'!AG1579&amp;","&amp;'Insert Variables for Scen1'!AH1579&amp;","&amp;'Insert Variables for Scen1'!AI1579&amp;","&amp;'Insert Variables for Scen1'!AJ1579)</f>
        <v/>
      </c>
    </row>
    <row r="1577" spans="1:1" x14ac:dyDescent="0.35">
      <c r="A1577" t="str">
        <f>IF('Insert Variables for Scen1'!AG1580="","",'Insert Variables for Scen1'!AG1580&amp;","&amp;'Insert Variables for Scen1'!AH1580&amp;","&amp;'Insert Variables for Scen1'!AI1580&amp;","&amp;'Insert Variables for Scen1'!AJ1580)</f>
        <v/>
      </c>
    </row>
    <row r="1578" spans="1:1" x14ac:dyDescent="0.35">
      <c r="A1578" t="str">
        <f>IF('Insert Variables for Scen1'!AG1581="","",'Insert Variables for Scen1'!AG1581&amp;","&amp;'Insert Variables for Scen1'!AH1581&amp;","&amp;'Insert Variables for Scen1'!AI1581&amp;","&amp;'Insert Variables for Scen1'!AJ1581)</f>
        <v/>
      </c>
    </row>
    <row r="1579" spans="1:1" x14ac:dyDescent="0.35">
      <c r="A1579" t="str">
        <f>IF('Insert Variables for Scen1'!AG1582="","",'Insert Variables for Scen1'!AG1582&amp;","&amp;'Insert Variables for Scen1'!AH1582&amp;","&amp;'Insert Variables for Scen1'!AI1582&amp;","&amp;'Insert Variables for Scen1'!AJ1582)</f>
        <v/>
      </c>
    </row>
    <row r="1580" spans="1:1" x14ac:dyDescent="0.35">
      <c r="A1580" t="str">
        <f>IF('Insert Variables for Scen1'!AG1583="","",'Insert Variables for Scen1'!AG1583&amp;","&amp;'Insert Variables for Scen1'!AH1583&amp;","&amp;'Insert Variables for Scen1'!AI1583&amp;","&amp;'Insert Variables for Scen1'!AJ1583)</f>
        <v/>
      </c>
    </row>
    <row r="1581" spans="1:1" x14ac:dyDescent="0.35">
      <c r="A1581" t="str">
        <f>IF('Insert Variables for Scen1'!AG1584="","",'Insert Variables for Scen1'!AG1584&amp;","&amp;'Insert Variables for Scen1'!AH1584&amp;","&amp;'Insert Variables for Scen1'!AI1584&amp;","&amp;'Insert Variables for Scen1'!AJ1584)</f>
        <v/>
      </c>
    </row>
    <row r="1582" spans="1:1" x14ac:dyDescent="0.35">
      <c r="A1582" t="str">
        <f>IF('Insert Variables for Scen1'!AG1585="","",'Insert Variables for Scen1'!AG1585&amp;","&amp;'Insert Variables for Scen1'!AH1585&amp;","&amp;'Insert Variables for Scen1'!AI1585&amp;","&amp;'Insert Variables for Scen1'!AJ1585)</f>
        <v/>
      </c>
    </row>
    <row r="1583" spans="1:1" x14ac:dyDescent="0.35">
      <c r="A1583" t="str">
        <f>IF('Insert Variables for Scen1'!AG1586="","",'Insert Variables for Scen1'!AG1586&amp;","&amp;'Insert Variables for Scen1'!AH1586&amp;","&amp;'Insert Variables for Scen1'!AI1586&amp;","&amp;'Insert Variables for Scen1'!AJ1586)</f>
        <v/>
      </c>
    </row>
    <row r="1584" spans="1:1" x14ac:dyDescent="0.35">
      <c r="A1584" t="str">
        <f>IF('Insert Variables for Scen1'!AG1587="","",'Insert Variables for Scen1'!AG1587&amp;","&amp;'Insert Variables for Scen1'!AH1587&amp;","&amp;'Insert Variables for Scen1'!AI1587&amp;","&amp;'Insert Variables for Scen1'!AJ1587)</f>
        <v/>
      </c>
    </row>
    <row r="1585" spans="1:1" x14ac:dyDescent="0.35">
      <c r="A1585" t="str">
        <f>IF('Insert Variables for Scen1'!AG1588="","",'Insert Variables for Scen1'!AG1588&amp;","&amp;'Insert Variables for Scen1'!AH1588&amp;","&amp;'Insert Variables for Scen1'!AI1588&amp;","&amp;'Insert Variables for Scen1'!AJ1588)</f>
        <v/>
      </c>
    </row>
    <row r="1586" spans="1:1" x14ac:dyDescent="0.35">
      <c r="A1586" t="str">
        <f>IF('Insert Variables for Scen1'!AG1589="","",'Insert Variables for Scen1'!AG1589&amp;","&amp;'Insert Variables for Scen1'!AH1589&amp;","&amp;'Insert Variables for Scen1'!AI1589&amp;","&amp;'Insert Variables for Scen1'!AJ1589)</f>
        <v/>
      </c>
    </row>
    <row r="1587" spans="1:1" x14ac:dyDescent="0.35">
      <c r="A1587" t="str">
        <f>IF('Insert Variables for Scen1'!AG1590="","",'Insert Variables for Scen1'!AG1590&amp;","&amp;'Insert Variables for Scen1'!AH1590&amp;","&amp;'Insert Variables for Scen1'!AI1590&amp;","&amp;'Insert Variables for Scen1'!AJ1590)</f>
        <v/>
      </c>
    </row>
    <row r="1588" spans="1:1" x14ac:dyDescent="0.35">
      <c r="A1588" t="str">
        <f>IF('Insert Variables for Scen1'!AG1591="","",'Insert Variables for Scen1'!AG1591&amp;","&amp;'Insert Variables for Scen1'!AH1591&amp;","&amp;'Insert Variables for Scen1'!AI1591&amp;","&amp;'Insert Variables for Scen1'!AJ1591)</f>
        <v/>
      </c>
    </row>
    <row r="1589" spans="1:1" x14ac:dyDescent="0.35">
      <c r="A1589" t="str">
        <f>IF('Insert Variables for Scen1'!AG1592="","",'Insert Variables for Scen1'!AG1592&amp;","&amp;'Insert Variables for Scen1'!AH1592&amp;","&amp;'Insert Variables for Scen1'!AI1592&amp;","&amp;'Insert Variables for Scen1'!AJ1592)</f>
        <v/>
      </c>
    </row>
    <row r="1590" spans="1:1" x14ac:dyDescent="0.35">
      <c r="A1590" t="str">
        <f>IF('Insert Variables for Scen1'!AG1593="","",'Insert Variables for Scen1'!AG1593&amp;","&amp;'Insert Variables for Scen1'!AH1593&amp;","&amp;'Insert Variables for Scen1'!AI1593&amp;","&amp;'Insert Variables for Scen1'!AJ1593)</f>
        <v/>
      </c>
    </row>
    <row r="1591" spans="1:1" x14ac:dyDescent="0.35">
      <c r="A1591" t="str">
        <f>IF('Insert Variables for Scen1'!AG1594="","",'Insert Variables for Scen1'!AG1594&amp;","&amp;'Insert Variables for Scen1'!AH1594&amp;","&amp;'Insert Variables for Scen1'!AI1594&amp;","&amp;'Insert Variables for Scen1'!AJ1594)</f>
        <v/>
      </c>
    </row>
    <row r="1592" spans="1:1" x14ac:dyDescent="0.35">
      <c r="A1592" t="str">
        <f>IF('Insert Variables for Scen1'!AG1595="","",'Insert Variables for Scen1'!AG1595&amp;","&amp;'Insert Variables for Scen1'!AH1595&amp;","&amp;'Insert Variables for Scen1'!AI1595&amp;","&amp;'Insert Variables for Scen1'!AJ1595)</f>
        <v/>
      </c>
    </row>
    <row r="1593" spans="1:1" x14ac:dyDescent="0.35">
      <c r="A1593" t="str">
        <f>IF('Insert Variables for Scen1'!AG1596="","",'Insert Variables for Scen1'!AG1596&amp;","&amp;'Insert Variables for Scen1'!AH1596&amp;","&amp;'Insert Variables for Scen1'!AI1596&amp;","&amp;'Insert Variables for Scen1'!AJ1596)</f>
        <v/>
      </c>
    </row>
    <row r="1594" spans="1:1" x14ac:dyDescent="0.35">
      <c r="A1594" t="str">
        <f>IF('Insert Variables for Scen1'!AG1597="","",'Insert Variables for Scen1'!AG1597&amp;","&amp;'Insert Variables for Scen1'!AH1597&amp;","&amp;'Insert Variables for Scen1'!AI1597&amp;","&amp;'Insert Variables for Scen1'!AJ1597)</f>
        <v/>
      </c>
    </row>
    <row r="1595" spans="1:1" x14ac:dyDescent="0.35">
      <c r="A1595" t="str">
        <f>IF('Insert Variables for Scen1'!AG1598="","",'Insert Variables for Scen1'!AG1598&amp;","&amp;'Insert Variables for Scen1'!AH1598&amp;","&amp;'Insert Variables for Scen1'!AI1598&amp;","&amp;'Insert Variables for Scen1'!AJ1598)</f>
        <v/>
      </c>
    </row>
    <row r="1596" spans="1:1" x14ac:dyDescent="0.35">
      <c r="A1596" t="str">
        <f>IF('Insert Variables for Scen1'!AG1599="","",'Insert Variables for Scen1'!AG1599&amp;","&amp;'Insert Variables for Scen1'!AH1599&amp;","&amp;'Insert Variables for Scen1'!AI1599&amp;","&amp;'Insert Variables for Scen1'!AJ1599)</f>
        <v/>
      </c>
    </row>
    <row r="1597" spans="1:1" x14ac:dyDescent="0.35">
      <c r="A1597" t="str">
        <f>IF('Insert Variables for Scen1'!AG1600="","",'Insert Variables for Scen1'!AG1600&amp;","&amp;'Insert Variables for Scen1'!AH1600&amp;","&amp;'Insert Variables for Scen1'!AI1600&amp;","&amp;'Insert Variables for Scen1'!AJ1600)</f>
        <v/>
      </c>
    </row>
    <row r="1598" spans="1:1" x14ac:dyDescent="0.35">
      <c r="A1598" t="str">
        <f>IF('Insert Variables for Scen1'!AG1601="","",'Insert Variables for Scen1'!AG1601&amp;","&amp;'Insert Variables for Scen1'!AH1601&amp;","&amp;'Insert Variables for Scen1'!AI1601&amp;","&amp;'Insert Variables for Scen1'!AJ1601)</f>
        <v/>
      </c>
    </row>
    <row r="1599" spans="1:1" x14ac:dyDescent="0.35">
      <c r="A1599" t="str">
        <f>IF('Insert Variables for Scen1'!AG1602="","",'Insert Variables for Scen1'!AG1602&amp;","&amp;'Insert Variables for Scen1'!AH1602&amp;","&amp;'Insert Variables for Scen1'!AI1602&amp;","&amp;'Insert Variables for Scen1'!AJ1602)</f>
        <v/>
      </c>
    </row>
    <row r="1600" spans="1:1" x14ac:dyDescent="0.35">
      <c r="A1600" t="str">
        <f>IF('Insert Variables for Scen1'!AG1603="","",'Insert Variables for Scen1'!AG1603&amp;","&amp;'Insert Variables for Scen1'!AH1603&amp;","&amp;'Insert Variables for Scen1'!AI1603&amp;","&amp;'Insert Variables for Scen1'!AJ1603)</f>
        <v/>
      </c>
    </row>
    <row r="1601" spans="1:1" x14ac:dyDescent="0.35">
      <c r="A1601" t="str">
        <f>IF('Insert Variables for Scen1'!AG1604="","",'Insert Variables for Scen1'!AG1604&amp;","&amp;'Insert Variables for Scen1'!AH1604&amp;","&amp;'Insert Variables for Scen1'!AI1604&amp;","&amp;'Insert Variables for Scen1'!AJ1604)</f>
        <v/>
      </c>
    </row>
    <row r="1602" spans="1:1" x14ac:dyDescent="0.35">
      <c r="A1602" t="str">
        <f>IF('Insert Variables for Scen1'!AG1605="","",'Insert Variables for Scen1'!AG1605&amp;","&amp;'Insert Variables for Scen1'!AH1605&amp;","&amp;'Insert Variables for Scen1'!AI1605&amp;","&amp;'Insert Variables for Scen1'!AJ1605)</f>
        <v/>
      </c>
    </row>
    <row r="1603" spans="1:1" x14ac:dyDescent="0.35">
      <c r="A1603" t="str">
        <f>IF('Insert Variables for Scen1'!AG1606="","",'Insert Variables for Scen1'!AG1606&amp;","&amp;'Insert Variables for Scen1'!AH1606&amp;","&amp;'Insert Variables for Scen1'!AI1606&amp;","&amp;'Insert Variables for Scen1'!AJ1606)</f>
        <v/>
      </c>
    </row>
    <row r="1604" spans="1:1" x14ac:dyDescent="0.35">
      <c r="A1604" t="str">
        <f>IF('Insert Variables for Scen1'!AG1607="","",'Insert Variables for Scen1'!AG1607&amp;","&amp;'Insert Variables for Scen1'!AH1607&amp;","&amp;'Insert Variables for Scen1'!AI1607&amp;","&amp;'Insert Variables for Scen1'!AJ1607)</f>
        <v/>
      </c>
    </row>
    <row r="1605" spans="1:1" x14ac:dyDescent="0.35">
      <c r="A1605" t="str">
        <f>IF('Insert Variables for Scen1'!AG1608="","",'Insert Variables for Scen1'!AG1608&amp;","&amp;'Insert Variables for Scen1'!AH1608&amp;","&amp;'Insert Variables for Scen1'!AI1608&amp;","&amp;'Insert Variables for Scen1'!AJ1608)</f>
        <v/>
      </c>
    </row>
    <row r="1606" spans="1:1" x14ac:dyDescent="0.35">
      <c r="A1606" t="str">
        <f>IF('Insert Variables for Scen1'!AG1609="","",'Insert Variables for Scen1'!AG1609&amp;","&amp;'Insert Variables for Scen1'!AH1609&amp;","&amp;'Insert Variables for Scen1'!AI1609&amp;","&amp;'Insert Variables for Scen1'!AJ1609)</f>
        <v/>
      </c>
    </row>
    <row r="1607" spans="1:1" x14ac:dyDescent="0.35">
      <c r="A1607" t="str">
        <f>IF('Insert Variables for Scen1'!AG1610="","",'Insert Variables for Scen1'!AG1610&amp;","&amp;'Insert Variables for Scen1'!AH1610&amp;","&amp;'Insert Variables for Scen1'!AI1610&amp;","&amp;'Insert Variables for Scen1'!AJ1610)</f>
        <v/>
      </c>
    </row>
    <row r="1608" spans="1:1" x14ac:dyDescent="0.35">
      <c r="A1608" t="str">
        <f>IF('Insert Variables for Scen1'!AG1611="","",'Insert Variables for Scen1'!AG1611&amp;","&amp;'Insert Variables for Scen1'!AH1611&amp;","&amp;'Insert Variables for Scen1'!AI1611&amp;","&amp;'Insert Variables for Scen1'!AJ1611)</f>
        <v/>
      </c>
    </row>
    <row r="1609" spans="1:1" x14ac:dyDescent="0.35">
      <c r="A1609" t="str">
        <f>IF('Insert Variables for Scen1'!AG1612="","",'Insert Variables for Scen1'!AG1612&amp;","&amp;'Insert Variables for Scen1'!AH1612&amp;","&amp;'Insert Variables for Scen1'!AI1612&amp;","&amp;'Insert Variables for Scen1'!AJ1612)</f>
        <v/>
      </c>
    </row>
    <row r="1610" spans="1:1" x14ac:dyDescent="0.35">
      <c r="A1610" t="str">
        <f>IF('Insert Variables for Scen1'!AG1613="","",'Insert Variables for Scen1'!AG1613&amp;","&amp;'Insert Variables for Scen1'!AH1613&amp;","&amp;'Insert Variables for Scen1'!AI1613&amp;","&amp;'Insert Variables for Scen1'!AJ1613)</f>
        <v/>
      </c>
    </row>
    <row r="1611" spans="1:1" x14ac:dyDescent="0.35">
      <c r="A1611" t="str">
        <f>IF('Insert Variables for Scen1'!AG1614="","",'Insert Variables for Scen1'!AG1614&amp;","&amp;'Insert Variables for Scen1'!AH1614&amp;","&amp;'Insert Variables for Scen1'!AI1614&amp;","&amp;'Insert Variables for Scen1'!AJ1614)</f>
        <v/>
      </c>
    </row>
    <row r="1612" spans="1:1" x14ac:dyDescent="0.35">
      <c r="A1612" t="str">
        <f>IF('Insert Variables for Scen1'!AG1615="","",'Insert Variables for Scen1'!AG1615&amp;","&amp;'Insert Variables for Scen1'!AH1615&amp;","&amp;'Insert Variables for Scen1'!AI1615&amp;","&amp;'Insert Variables for Scen1'!AJ1615)</f>
        <v/>
      </c>
    </row>
    <row r="1613" spans="1:1" x14ac:dyDescent="0.35">
      <c r="A1613" t="str">
        <f>IF('Insert Variables for Scen1'!AG1616="","",'Insert Variables for Scen1'!AG1616&amp;","&amp;'Insert Variables for Scen1'!AH1616&amp;","&amp;'Insert Variables for Scen1'!AI1616&amp;","&amp;'Insert Variables for Scen1'!AJ1616)</f>
        <v/>
      </c>
    </row>
    <row r="1614" spans="1:1" x14ac:dyDescent="0.35">
      <c r="A1614" t="str">
        <f>IF('Insert Variables for Scen1'!AG1617="","",'Insert Variables for Scen1'!AG1617&amp;","&amp;'Insert Variables for Scen1'!AH1617&amp;","&amp;'Insert Variables for Scen1'!AI1617&amp;","&amp;'Insert Variables for Scen1'!AJ1617)</f>
        <v/>
      </c>
    </row>
    <row r="1615" spans="1:1" x14ac:dyDescent="0.35">
      <c r="A1615" t="str">
        <f>IF('Insert Variables for Scen1'!AG1618="","",'Insert Variables for Scen1'!AG1618&amp;","&amp;'Insert Variables for Scen1'!AH1618&amp;","&amp;'Insert Variables for Scen1'!AI1618&amp;","&amp;'Insert Variables for Scen1'!AJ1618)</f>
        <v/>
      </c>
    </row>
    <row r="1616" spans="1:1" x14ac:dyDescent="0.35">
      <c r="A1616" t="str">
        <f>IF('Insert Variables for Scen1'!AG1619="","",'Insert Variables for Scen1'!AG1619&amp;","&amp;'Insert Variables for Scen1'!AH1619&amp;","&amp;'Insert Variables for Scen1'!AI1619&amp;","&amp;'Insert Variables for Scen1'!AJ1619)</f>
        <v/>
      </c>
    </row>
    <row r="1617" spans="1:1" x14ac:dyDescent="0.35">
      <c r="A1617" t="str">
        <f>IF('Insert Variables for Scen1'!AG1620="","",'Insert Variables for Scen1'!AG1620&amp;","&amp;'Insert Variables for Scen1'!AH1620&amp;","&amp;'Insert Variables for Scen1'!AI1620&amp;","&amp;'Insert Variables for Scen1'!AJ1620)</f>
        <v/>
      </c>
    </row>
    <row r="1618" spans="1:1" x14ac:dyDescent="0.35">
      <c r="A1618" t="str">
        <f>IF('Insert Variables for Scen1'!AG1621="","",'Insert Variables for Scen1'!AG1621&amp;","&amp;'Insert Variables for Scen1'!AH1621&amp;","&amp;'Insert Variables for Scen1'!AI1621&amp;","&amp;'Insert Variables for Scen1'!AJ1621)</f>
        <v/>
      </c>
    </row>
    <row r="1619" spans="1:1" x14ac:dyDescent="0.35">
      <c r="A1619" t="str">
        <f>IF('Insert Variables for Scen1'!AG1622="","",'Insert Variables for Scen1'!AG1622&amp;","&amp;'Insert Variables for Scen1'!AH1622&amp;","&amp;'Insert Variables for Scen1'!AI1622&amp;","&amp;'Insert Variables for Scen1'!AJ1622)</f>
        <v/>
      </c>
    </row>
    <row r="1620" spans="1:1" x14ac:dyDescent="0.35">
      <c r="A1620" t="str">
        <f>IF('Insert Variables for Scen1'!AG1623="","",'Insert Variables for Scen1'!AG1623&amp;","&amp;'Insert Variables for Scen1'!AH1623&amp;","&amp;'Insert Variables for Scen1'!AI1623&amp;","&amp;'Insert Variables for Scen1'!AJ1623)</f>
        <v/>
      </c>
    </row>
    <row r="1621" spans="1:1" x14ac:dyDescent="0.35">
      <c r="A1621" t="str">
        <f>IF('Insert Variables for Scen1'!AG1624="","",'Insert Variables for Scen1'!AG1624&amp;","&amp;'Insert Variables for Scen1'!AH1624&amp;","&amp;'Insert Variables for Scen1'!AI1624&amp;","&amp;'Insert Variables for Scen1'!AJ1624)</f>
        <v/>
      </c>
    </row>
    <row r="1622" spans="1:1" x14ac:dyDescent="0.35">
      <c r="A1622" t="str">
        <f>IF('Insert Variables for Scen1'!AG1625="","",'Insert Variables for Scen1'!AG1625&amp;","&amp;'Insert Variables for Scen1'!AH1625&amp;","&amp;'Insert Variables for Scen1'!AI1625&amp;","&amp;'Insert Variables for Scen1'!AJ1625)</f>
        <v/>
      </c>
    </row>
    <row r="1623" spans="1:1" x14ac:dyDescent="0.35">
      <c r="A1623" t="str">
        <f>IF('Insert Variables for Scen1'!AG1626="","",'Insert Variables for Scen1'!AG1626&amp;","&amp;'Insert Variables for Scen1'!AH1626&amp;","&amp;'Insert Variables for Scen1'!AI1626&amp;","&amp;'Insert Variables for Scen1'!AJ1626)</f>
        <v/>
      </c>
    </row>
    <row r="1624" spans="1:1" x14ac:dyDescent="0.35">
      <c r="A1624" t="str">
        <f>IF('Insert Variables for Scen1'!AG1627="","",'Insert Variables for Scen1'!AG1627&amp;","&amp;'Insert Variables for Scen1'!AH1627&amp;","&amp;'Insert Variables for Scen1'!AI1627&amp;","&amp;'Insert Variables for Scen1'!AJ1627)</f>
        <v/>
      </c>
    </row>
    <row r="1625" spans="1:1" x14ac:dyDescent="0.35">
      <c r="A1625" t="str">
        <f>IF('Insert Variables for Scen1'!AG1628="","",'Insert Variables for Scen1'!AG1628&amp;","&amp;'Insert Variables for Scen1'!AH1628&amp;","&amp;'Insert Variables for Scen1'!AI1628&amp;","&amp;'Insert Variables for Scen1'!AJ1628)</f>
        <v/>
      </c>
    </row>
    <row r="1626" spans="1:1" x14ac:dyDescent="0.35">
      <c r="A1626" t="str">
        <f>IF('Insert Variables for Scen1'!AG1629="","",'Insert Variables for Scen1'!AG1629&amp;","&amp;'Insert Variables for Scen1'!AH1629&amp;","&amp;'Insert Variables for Scen1'!AI1629&amp;","&amp;'Insert Variables for Scen1'!AJ1629)</f>
        <v/>
      </c>
    </row>
    <row r="1627" spans="1:1" x14ac:dyDescent="0.35">
      <c r="A1627" t="str">
        <f>IF('Insert Variables for Scen1'!AG1630="","",'Insert Variables for Scen1'!AG1630&amp;","&amp;'Insert Variables for Scen1'!AH1630&amp;","&amp;'Insert Variables for Scen1'!AI1630&amp;","&amp;'Insert Variables for Scen1'!AJ1630)</f>
        <v/>
      </c>
    </row>
    <row r="1628" spans="1:1" x14ac:dyDescent="0.35">
      <c r="A1628" t="str">
        <f>IF('Insert Variables for Scen1'!AG1631="","",'Insert Variables for Scen1'!AG1631&amp;","&amp;'Insert Variables for Scen1'!AH1631&amp;","&amp;'Insert Variables for Scen1'!AI1631&amp;","&amp;'Insert Variables for Scen1'!AJ1631)</f>
        <v/>
      </c>
    </row>
    <row r="1629" spans="1:1" x14ac:dyDescent="0.35">
      <c r="A1629" t="str">
        <f>IF('Insert Variables for Scen1'!AG1632="","",'Insert Variables for Scen1'!AG1632&amp;","&amp;'Insert Variables for Scen1'!AH1632&amp;","&amp;'Insert Variables for Scen1'!AI1632&amp;","&amp;'Insert Variables for Scen1'!AJ1632)</f>
        <v/>
      </c>
    </row>
    <row r="1630" spans="1:1" x14ac:dyDescent="0.35">
      <c r="A1630" t="str">
        <f>IF('Insert Variables for Scen1'!AG1633="","",'Insert Variables for Scen1'!AG1633&amp;","&amp;'Insert Variables for Scen1'!AH1633&amp;","&amp;'Insert Variables for Scen1'!AI1633&amp;","&amp;'Insert Variables for Scen1'!AJ1633)</f>
        <v/>
      </c>
    </row>
    <row r="1631" spans="1:1" x14ac:dyDescent="0.35">
      <c r="A1631" t="str">
        <f>IF('Insert Variables for Scen1'!AG1634="","",'Insert Variables for Scen1'!AG1634&amp;","&amp;'Insert Variables for Scen1'!AH1634&amp;","&amp;'Insert Variables for Scen1'!AI1634&amp;","&amp;'Insert Variables for Scen1'!AJ1634)</f>
        <v/>
      </c>
    </row>
    <row r="1632" spans="1:1" x14ac:dyDescent="0.35">
      <c r="A1632" t="str">
        <f>IF('Insert Variables for Scen1'!AG1635="","",'Insert Variables for Scen1'!AG1635&amp;","&amp;'Insert Variables for Scen1'!AH1635&amp;","&amp;'Insert Variables for Scen1'!AI1635&amp;","&amp;'Insert Variables for Scen1'!AJ1635)</f>
        <v/>
      </c>
    </row>
    <row r="1633" spans="1:1" x14ac:dyDescent="0.35">
      <c r="A1633" t="str">
        <f>IF('Insert Variables for Scen1'!AG1636="","",'Insert Variables for Scen1'!AG1636&amp;","&amp;'Insert Variables for Scen1'!AH1636&amp;","&amp;'Insert Variables for Scen1'!AI1636&amp;","&amp;'Insert Variables for Scen1'!AJ1636)</f>
        <v/>
      </c>
    </row>
    <row r="1634" spans="1:1" x14ac:dyDescent="0.35">
      <c r="A1634" t="str">
        <f>IF('Insert Variables for Scen1'!AG1637="","",'Insert Variables for Scen1'!AG1637&amp;","&amp;'Insert Variables for Scen1'!AH1637&amp;","&amp;'Insert Variables for Scen1'!AI1637&amp;","&amp;'Insert Variables for Scen1'!AJ1637)</f>
        <v/>
      </c>
    </row>
    <row r="1635" spans="1:1" x14ac:dyDescent="0.35">
      <c r="A1635" t="str">
        <f>IF('Insert Variables for Scen1'!AG1638="","",'Insert Variables for Scen1'!AG1638&amp;","&amp;'Insert Variables for Scen1'!AH1638&amp;","&amp;'Insert Variables for Scen1'!AI1638&amp;","&amp;'Insert Variables for Scen1'!AJ1638)</f>
        <v/>
      </c>
    </row>
    <row r="1636" spans="1:1" x14ac:dyDescent="0.35">
      <c r="A1636" t="str">
        <f>IF('Insert Variables for Scen1'!AG1639="","",'Insert Variables for Scen1'!AG1639&amp;","&amp;'Insert Variables for Scen1'!AH1639&amp;","&amp;'Insert Variables for Scen1'!AI1639&amp;","&amp;'Insert Variables for Scen1'!AJ1639)</f>
        <v/>
      </c>
    </row>
    <row r="1637" spans="1:1" x14ac:dyDescent="0.35">
      <c r="A1637" t="str">
        <f>IF('Insert Variables for Scen1'!AG1640="","",'Insert Variables for Scen1'!AG1640&amp;","&amp;'Insert Variables for Scen1'!AH1640&amp;","&amp;'Insert Variables for Scen1'!AI1640&amp;","&amp;'Insert Variables for Scen1'!AJ1640)</f>
        <v/>
      </c>
    </row>
    <row r="1638" spans="1:1" x14ac:dyDescent="0.35">
      <c r="A1638" t="str">
        <f>IF('Insert Variables for Scen1'!AG1641="","",'Insert Variables for Scen1'!AG1641&amp;","&amp;'Insert Variables for Scen1'!AH1641&amp;","&amp;'Insert Variables for Scen1'!AI1641&amp;","&amp;'Insert Variables for Scen1'!AJ1641)</f>
        <v/>
      </c>
    </row>
    <row r="1639" spans="1:1" x14ac:dyDescent="0.35">
      <c r="A1639" t="str">
        <f>IF('Insert Variables for Scen1'!AG1642="","",'Insert Variables for Scen1'!AG1642&amp;","&amp;'Insert Variables for Scen1'!AH1642&amp;","&amp;'Insert Variables for Scen1'!AI1642&amp;","&amp;'Insert Variables for Scen1'!AJ1642)</f>
        <v/>
      </c>
    </row>
    <row r="1640" spans="1:1" x14ac:dyDescent="0.35">
      <c r="A1640" t="str">
        <f>IF('Insert Variables for Scen1'!AG1643="","",'Insert Variables for Scen1'!AG1643&amp;","&amp;'Insert Variables for Scen1'!AH1643&amp;","&amp;'Insert Variables for Scen1'!AI1643&amp;","&amp;'Insert Variables for Scen1'!AJ1643)</f>
        <v/>
      </c>
    </row>
    <row r="1641" spans="1:1" x14ac:dyDescent="0.35">
      <c r="A1641" t="str">
        <f>IF('Insert Variables for Scen1'!AG1644="","",'Insert Variables for Scen1'!AG1644&amp;","&amp;'Insert Variables for Scen1'!AH1644&amp;","&amp;'Insert Variables for Scen1'!AI1644&amp;","&amp;'Insert Variables for Scen1'!AJ1644)</f>
        <v/>
      </c>
    </row>
    <row r="1642" spans="1:1" x14ac:dyDescent="0.35">
      <c r="A1642" t="str">
        <f>IF('Insert Variables for Scen1'!AG1645="","",'Insert Variables for Scen1'!AG1645&amp;","&amp;'Insert Variables for Scen1'!AH1645&amp;","&amp;'Insert Variables for Scen1'!AI1645&amp;","&amp;'Insert Variables for Scen1'!AJ1645)</f>
        <v/>
      </c>
    </row>
    <row r="1643" spans="1:1" x14ac:dyDescent="0.35">
      <c r="A1643" t="str">
        <f>IF('Insert Variables for Scen1'!AG1646="","",'Insert Variables for Scen1'!AG1646&amp;","&amp;'Insert Variables for Scen1'!AH1646&amp;","&amp;'Insert Variables for Scen1'!AI1646&amp;","&amp;'Insert Variables for Scen1'!AJ1646)</f>
        <v/>
      </c>
    </row>
    <row r="1644" spans="1:1" x14ac:dyDescent="0.35">
      <c r="A1644" t="str">
        <f>IF('Insert Variables for Scen1'!AG1647="","",'Insert Variables for Scen1'!AG1647&amp;","&amp;'Insert Variables for Scen1'!AH1647&amp;","&amp;'Insert Variables for Scen1'!AI1647&amp;","&amp;'Insert Variables for Scen1'!AJ1647)</f>
        <v/>
      </c>
    </row>
    <row r="1645" spans="1:1" x14ac:dyDescent="0.35">
      <c r="A1645" t="str">
        <f>IF('Insert Variables for Scen1'!AG1648="","",'Insert Variables for Scen1'!AG1648&amp;","&amp;'Insert Variables for Scen1'!AH1648&amp;","&amp;'Insert Variables for Scen1'!AI1648&amp;","&amp;'Insert Variables for Scen1'!AJ1648)</f>
        <v/>
      </c>
    </row>
    <row r="1646" spans="1:1" x14ac:dyDescent="0.35">
      <c r="A1646" t="str">
        <f>IF('Insert Variables for Scen1'!AG1649="","",'Insert Variables for Scen1'!AG1649&amp;","&amp;'Insert Variables for Scen1'!AH1649&amp;","&amp;'Insert Variables for Scen1'!AI1649&amp;","&amp;'Insert Variables for Scen1'!AJ1649)</f>
        <v/>
      </c>
    </row>
    <row r="1647" spans="1:1" x14ac:dyDescent="0.35">
      <c r="A1647" t="str">
        <f>IF('Insert Variables for Scen1'!AG1650="","",'Insert Variables for Scen1'!AG1650&amp;","&amp;'Insert Variables for Scen1'!AH1650&amp;","&amp;'Insert Variables for Scen1'!AI1650&amp;","&amp;'Insert Variables for Scen1'!AJ1650)</f>
        <v/>
      </c>
    </row>
    <row r="1648" spans="1:1" x14ac:dyDescent="0.35">
      <c r="A1648" t="str">
        <f>IF('Insert Variables for Scen1'!AG1651="","",'Insert Variables for Scen1'!AG1651&amp;","&amp;'Insert Variables for Scen1'!AH1651&amp;","&amp;'Insert Variables for Scen1'!AI1651&amp;","&amp;'Insert Variables for Scen1'!AJ1651)</f>
        <v/>
      </c>
    </row>
    <row r="1649" spans="1:1" x14ac:dyDescent="0.35">
      <c r="A1649" t="str">
        <f>IF('Insert Variables for Scen1'!AG1652="","",'Insert Variables for Scen1'!AG1652&amp;","&amp;'Insert Variables for Scen1'!AH1652&amp;","&amp;'Insert Variables for Scen1'!AI1652&amp;","&amp;'Insert Variables for Scen1'!AJ1652)</f>
        <v/>
      </c>
    </row>
    <row r="1650" spans="1:1" x14ac:dyDescent="0.35">
      <c r="A1650" t="str">
        <f>IF('Insert Variables for Scen1'!AG1653="","",'Insert Variables for Scen1'!AG1653&amp;","&amp;'Insert Variables for Scen1'!AH1653&amp;","&amp;'Insert Variables for Scen1'!AI1653&amp;","&amp;'Insert Variables for Scen1'!AJ1653)</f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92903-49CD-47AD-95DF-64B69BEB02EB}">
  <sheetPr codeName="Sheet24"/>
  <dimension ref="A1:A248"/>
  <sheetViews>
    <sheetView workbookViewId="0"/>
  </sheetViews>
  <sheetFormatPr defaultRowHeight="14.5" x14ac:dyDescent="0.35"/>
  <sheetData>
    <row r="1" spans="1:1" x14ac:dyDescent="0.35">
      <c r="A1" t="str">
        <f>IF('Insert Variables for Scen1'!BN4="","",'Insert Variables for Scen1'!BN4&amp;","&amp;'Insert Variables for Scen1'!BO4)</f>
        <v>storage,value,</v>
      </c>
    </row>
    <row r="2" spans="1:1" x14ac:dyDescent="0.35">
      <c r="A2" t="str">
        <f>IF('Insert Variables for Scen1'!BN5="","",'Insert Variables for Scen1'!BN5&amp;","&amp;'Insert Variables for Scen1'!BO5)</f>
        <v>Battery,3,</v>
      </c>
    </row>
    <row r="3" spans="1:1" x14ac:dyDescent="0.35">
      <c r="A3" t="str">
        <f>IF('Insert Variables for Scen1'!BN6="","",'Insert Variables for Scen1'!BN6&amp;","&amp;'Insert Variables for Scen1'!BO6)</f>
        <v>PHS,120,</v>
      </c>
    </row>
    <row r="4" spans="1:1" x14ac:dyDescent="0.35">
      <c r="A4" t="str">
        <f>IF('Insert Variables for Scen1'!BN7="","",'Insert Variables for Scen1'!BN7&amp;","&amp;'Insert Variables for Scen1'!BO7)</f>
        <v>H2Tank,4,</v>
      </c>
    </row>
    <row r="5" spans="1:1" x14ac:dyDescent="0.35">
      <c r="A5" t="str">
        <f>IF('Insert Variables for Scen1'!BN8="","",'Insert Variables for Scen1'!BN8&amp;","&amp;'Insert Variables for Scen1'!BO8)</f>
        <v/>
      </c>
    </row>
    <row r="6" spans="1:1" x14ac:dyDescent="0.35">
      <c r="A6" t="str">
        <f>IF('Insert Variables for Scen1'!BN9="","",'Insert Variables for Scen1'!BN9&amp;","&amp;'Insert Variables for Scen1'!BO9)</f>
        <v/>
      </c>
    </row>
    <row r="7" spans="1:1" x14ac:dyDescent="0.35">
      <c r="A7" t="str">
        <f>IF('Insert Variables for Scen1'!BN10="","",'Insert Variables for Scen1'!BN10&amp;","&amp;'Insert Variables for Scen1'!BO10)</f>
        <v/>
      </c>
    </row>
    <row r="8" spans="1:1" x14ac:dyDescent="0.35">
      <c r="A8" t="str">
        <f>IF('Insert Variables for Scen1'!BN11="","",'Insert Variables for Scen1'!BN11&amp;","&amp;'Insert Variables for Scen1'!BO11)</f>
        <v/>
      </c>
    </row>
    <row r="9" spans="1:1" x14ac:dyDescent="0.35">
      <c r="A9" t="str">
        <f>IF('Insert Variables for Scen1'!BN12="","",'Insert Variables for Scen1'!BN12&amp;","&amp;'Insert Variables for Scen1'!BO12)</f>
        <v/>
      </c>
    </row>
    <row r="10" spans="1:1" x14ac:dyDescent="0.35">
      <c r="A10" t="str">
        <f>IF('Insert Variables for Scen1'!BN13="","",'Insert Variables for Scen1'!BN13&amp;","&amp;'Insert Variables for Scen1'!BO13)</f>
        <v/>
      </c>
    </row>
    <row r="11" spans="1:1" x14ac:dyDescent="0.35">
      <c r="A11" t="str">
        <f>IF('Insert Variables for Scen1'!BN14="","",'Insert Variables for Scen1'!BN14&amp;","&amp;'Insert Variables for Scen1'!BO14)</f>
        <v/>
      </c>
    </row>
    <row r="12" spans="1:1" x14ac:dyDescent="0.35">
      <c r="A12" t="str">
        <f>IF('Insert Variables for Scen1'!BN15="","",'Insert Variables for Scen1'!BN15&amp;","&amp;'Insert Variables for Scen1'!BO15)</f>
        <v/>
      </c>
    </row>
    <row r="13" spans="1:1" x14ac:dyDescent="0.35">
      <c r="A13" t="str">
        <f>IF('Insert Variables for Scen1'!BN16="","",'Insert Variables for Scen1'!BN16&amp;","&amp;'Insert Variables for Scen1'!BO16)</f>
        <v/>
      </c>
    </row>
    <row r="14" spans="1:1" x14ac:dyDescent="0.35">
      <c r="A14" t="str">
        <f>IF('Insert Variables for Scen1'!BN17="","",'Insert Variables for Scen1'!BN17&amp;","&amp;'Insert Variables for Scen1'!BO17)</f>
        <v/>
      </c>
    </row>
    <row r="15" spans="1:1" x14ac:dyDescent="0.35">
      <c r="A15" t="str">
        <f>IF('Insert Variables for Scen1'!BN18="","",'Insert Variables for Scen1'!BN18&amp;","&amp;'Insert Variables for Scen1'!BO18)</f>
        <v/>
      </c>
    </row>
    <row r="16" spans="1:1" x14ac:dyDescent="0.35">
      <c r="A16" t="str">
        <f>IF('Insert Variables for Scen1'!BN19="","",'Insert Variables for Scen1'!BN19&amp;","&amp;'Insert Variables for Scen1'!BO19)</f>
        <v/>
      </c>
    </row>
    <row r="17" spans="1:1" x14ac:dyDescent="0.35">
      <c r="A17" t="str">
        <f>IF('Insert Variables for Scen1'!BN20="","",'Insert Variables for Scen1'!BN20&amp;","&amp;'Insert Variables for Scen1'!BO20)</f>
        <v/>
      </c>
    </row>
    <row r="18" spans="1:1" x14ac:dyDescent="0.35">
      <c r="A18" t="str">
        <f>IF('Insert Variables for Scen1'!BN21="","",'Insert Variables for Scen1'!BN21&amp;","&amp;'Insert Variables for Scen1'!BO21)</f>
        <v/>
      </c>
    </row>
    <row r="19" spans="1:1" x14ac:dyDescent="0.35">
      <c r="A19" t="str">
        <f>IF('Insert Variables for Scen1'!BN22="","",'Insert Variables for Scen1'!BN22&amp;","&amp;'Insert Variables for Scen1'!BO22)</f>
        <v/>
      </c>
    </row>
    <row r="20" spans="1:1" x14ac:dyDescent="0.35">
      <c r="A20" t="str">
        <f>IF('Insert Variables for Scen1'!BN23="","",'Insert Variables for Scen1'!BN23&amp;","&amp;'Insert Variables for Scen1'!BO23)</f>
        <v/>
      </c>
    </row>
    <row r="21" spans="1:1" x14ac:dyDescent="0.35">
      <c r="A21" t="str">
        <f>IF('Insert Variables for Scen1'!BN24="","",'Insert Variables for Scen1'!BN24&amp;","&amp;'Insert Variables for Scen1'!BO24)</f>
        <v/>
      </c>
    </row>
    <row r="22" spans="1:1" x14ac:dyDescent="0.35">
      <c r="A22" t="str">
        <f>IF('Insert Variables for Scen1'!BN25="","",'Insert Variables for Scen1'!BN25&amp;","&amp;'Insert Variables for Scen1'!BO25)</f>
        <v/>
      </c>
    </row>
    <row r="23" spans="1:1" x14ac:dyDescent="0.35">
      <c r="A23" t="str">
        <f>IF('Insert Variables for Scen1'!BN26="","",'Insert Variables for Scen1'!BN26&amp;","&amp;'Insert Variables for Scen1'!BO26)</f>
        <v/>
      </c>
    </row>
    <row r="24" spans="1:1" x14ac:dyDescent="0.35">
      <c r="A24" t="str">
        <f>IF('Insert Variables for Scen1'!BN27="","",'Insert Variables for Scen1'!BN27&amp;","&amp;'Insert Variables for Scen1'!BO27)</f>
        <v/>
      </c>
    </row>
    <row r="25" spans="1:1" x14ac:dyDescent="0.35">
      <c r="A25" t="str">
        <f>IF('Insert Variables for Scen1'!BN28="","",'Insert Variables for Scen1'!BN28&amp;","&amp;'Insert Variables for Scen1'!BO28)</f>
        <v/>
      </c>
    </row>
    <row r="26" spans="1:1" x14ac:dyDescent="0.35">
      <c r="A26" t="str">
        <f>IF('Insert Variables for Scen1'!BN29="","",'Insert Variables for Scen1'!BN29&amp;","&amp;'Insert Variables for Scen1'!BO29)</f>
        <v/>
      </c>
    </row>
    <row r="27" spans="1:1" x14ac:dyDescent="0.35">
      <c r="A27" t="str">
        <f>IF('Insert Variables for Scen1'!BN30="","",'Insert Variables for Scen1'!BN30&amp;","&amp;'Insert Variables for Scen1'!BO30)</f>
        <v/>
      </c>
    </row>
    <row r="28" spans="1:1" x14ac:dyDescent="0.35">
      <c r="A28" t="str">
        <f>IF('Insert Variables for Scen1'!BN31="","",'Insert Variables for Scen1'!BN31&amp;","&amp;'Insert Variables for Scen1'!BO31)</f>
        <v/>
      </c>
    </row>
    <row r="29" spans="1:1" x14ac:dyDescent="0.35">
      <c r="A29" t="str">
        <f>IF('Insert Variables for Scen1'!BN32="","",'Insert Variables for Scen1'!BN32&amp;","&amp;'Insert Variables for Scen1'!BO32)</f>
        <v/>
      </c>
    </row>
    <row r="30" spans="1:1" x14ac:dyDescent="0.35">
      <c r="A30" t="str">
        <f>IF('Insert Variables for Scen1'!BN33="","",'Insert Variables for Scen1'!BN33&amp;","&amp;'Insert Variables for Scen1'!BO33)</f>
        <v/>
      </c>
    </row>
    <row r="31" spans="1:1" x14ac:dyDescent="0.35">
      <c r="A31" t="str">
        <f>IF('Insert Variables for Scen1'!BN34="","",'Insert Variables for Scen1'!BN34&amp;","&amp;'Insert Variables for Scen1'!BO34)</f>
        <v/>
      </c>
    </row>
    <row r="32" spans="1:1" x14ac:dyDescent="0.35">
      <c r="A32" t="str">
        <f>IF('Insert Variables for Scen1'!BN35="","",'Insert Variables for Scen1'!BN35&amp;","&amp;'Insert Variables for Scen1'!BO35)</f>
        <v/>
      </c>
    </row>
    <row r="33" spans="1:1" x14ac:dyDescent="0.35">
      <c r="A33" t="str">
        <f>IF('Insert Variables for Scen1'!BN36="","",'Insert Variables for Scen1'!BN36&amp;","&amp;'Insert Variables for Scen1'!BO36)</f>
        <v/>
      </c>
    </row>
    <row r="34" spans="1:1" x14ac:dyDescent="0.35">
      <c r="A34" t="str">
        <f>IF('Insert Variables for Scen1'!BN37="","",'Insert Variables for Scen1'!BN37&amp;","&amp;'Insert Variables for Scen1'!BO37)</f>
        <v/>
      </c>
    </row>
    <row r="35" spans="1:1" x14ac:dyDescent="0.35">
      <c r="A35" t="str">
        <f>IF('Insert Variables for Scen1'!BN38="","",'Insert Variables for Scen1'!BN38&amp;","&amp;'Insert Variables for Scen1'!BO38)</f>
        <v/>
      </c>
    </row>
    <row r="36" spans="1:1" x14ac:dyDescent="0.35">
      <c r="A36" t="str">
        <f>IF('Insert Variables for Scen1'!BN39="","",'Insert Variables for Scen1'!BN39&amp;","&amp;'Insert Variables for Scen1'!BO39)</f>
        <v/>
      </c>
    </row>
    <row r="37" spans="1:1" x14ac:dyDescent="0.35">
      <c r="A37" t="str">
        <f>IF('Insert Variables for Scen1'!BN40="","",'Insert Variables for Scen1'!BN40&amp;","&amp;'Insert Variables for Scen1'!BO40)</f>
        <v/>
      </c>
    </row>
    <row r="38" spans="1:1" x14ac:dyDescent="0.35">
      <c r="A38" t="str">
        <f>IF('Insert Variables for Scen1'!BN41="","",'Insert Variables for Scen1'!BN41&amp;","&amp;'Insert Variables for Scen1'!BO41)</f>
        <v/>
      </c>
    </row>
    <row r="39" spans="1:1" x14ac:dyDescent="0.35">
      <c r="A39" t="str">
        <f>IF('Insert Variables for Scen1'!BN42="","",'Insert Variables for Scen1'!BN42&amp;","&amp;'Insert Variables for Scen1'!BO42)</f>
        <v/>
      </c>
    </row>
    <row r="40" spans="1:1" x14ac:dyDescent="0.35">
      <c r="A40" t="str">
        <f>IF('Insert Variables for Scen1'!BN43="","",'Insert Variables for Scen1'!BN43&amp;","&amp;'Insert Variables for Scen1'!BO43)</f>
        <v/>
      </c>
    </row>
    <row r="41" spans="1:1" x14ac:dyDescent="0.35">
      <c r="A41" t="str">
        <f>IF('Insert Variables for Scen1'!BN44="","",'Insert Variables for Scen1'!BN44&amp;","&amp;'Insert Variables for Scen1'!BO44)</f>
        <v/>
      </c>
    </row>
    <row r="42" spans="1:1" x14ac:dyDescent="0.35">
      <c r="A42" t="str">
        <f>IF('Insert Variables for Scen1'!BN45="","",'Insert Variables for Scen1'!BN45&amp;","&amp;'Insert Variables for Scen1'!BO45)</f>
        <v/>
      </c>
    </row>
    <row r="43" spans="1:1" x14ac:dyDescent="0.35">
      <c r="A43" t="str">
        <f>IF('Insert Variables for Scen1'!BN46="","",'Insert Variables for Scen1'!BN46&amp;","&amp;'Insert Variables for Scen1'!BO46)</f>
        <v/>
      </c>
    </row>
    <row r="44" spans="1:1" x14ac:dyDescent="0.35">
      <c r="A44" t="str">
        <f>IF('Insert Variables for Scen1'!BN47="","",'Insert Variables for Scen1'!BN47&amp;","&amp;'Insert Variables for Scen1'!BO47)</f>
        <v/>
      </c>
    </row>
    <row r="45" spans="1:1" x14ac:dyDescent="0.35">
      <c r="A45" t="str">
        <f>IF('Insert Variables for Scen1'!BN48="","",'Insert Variables for Scen1'!BN48&amp;","&amp;'Insert Variables for Scen1'!BO48)</f>
        <v/>
      </c>
    </row>
    <row r="46" spans="1:1" x14ac:dyDescent="0.35">
      <c r="A46" t="str">
        <f>IF('Insert Variables for Scen1'!BN49="","",'Insert Variables for Scen1'!BN49&amp;","&amp;'Insert Variables for Scen1'!BO49)</f>
        <v/>
      </c>
    </row>
    <row r="47" spans="1:1" x14ac:dyDescent="0.35">
      <c r="A47" t="str">
        <f>IF('Insert Variables for Scen1'!BN50="","",'Insert Variables for Scen1'!BN50&amp;","&amp;'Insert Variables for Scen1'!BO50)</f>
        <v/>
      </c>
    </row>
    <row r="48" spans="1:1" x14ac:dyDescent="0.35">
      <c r="A48" t="str">
        <f>IF('Insert Variables for Scen1'!BN51="","",'Insert Variables for Scen1'!BN51&amp;","&amp;'Insert Variables for Scen1'!BO51)</f>
        <v/>
      </c>
    </row>
    <row r="49" spans="1:1" x14ac:dyDescent="0.35">
      <c r="A49" t="str">
        <f>IF('Insert Variables for Scen1'!BN52="","",'Insert Variables for Scen1'!BN52&amp;","&amp;'Insert Variables for Scen1'!BO52)</f>
        <v/>
      </c>
    </row>
    <row r="50" spans="1:1" x14ac:dyDescent="0.35">
      <c r="A50" t="str">
        <f>IF('Insert Variables for Scen1'!BN53="","",'Insert Variables for Scen1'!BN53&amp;","&amp;'Insert Variables for Scen1'!BO53)</f>
        <v/>
      </c>
    </row>
    <row r="51" spans="1:1" x14ac:dyDescent="0.35">
      <c r="A51" t="str">
        <f>IF('Insert Variables for Scen1'!BN54="","",'Insert Variables for Scen1'!BN54&amp;","&amp;'Insert Variables for Scen1'!BO54)</f>
        <v/>
      </c>
    </row>
    <row r="52" spans="1:1" x14ac:dyDescent="0.35">
      <c r="A52" t="str">
        <f>IF('Insert Variables for Scen1'!BN55="","",'Insert Variables for Scen1'!BN55&amp;","&amp;'Insert Variables for Scen1'!BO55)</f>
        <v/>
      </c>
    </row>
    <row r="53" spans="1:1" x14ac:dyDescent="0.35">
      <c r="A53" t="str">
        <f>IF('Insert Variables for Scen1'!BN56="","",'Insert Variables for Scen1'!BN56&amp;","&amp;'Insert Variables for Scen1'!BO56)</f>
        <v/>
      </c>
    </row>
    <row r="54" spans="1:1" x14ac:dyDescent="0.35">
      <c r="A54" t="str">
        <f>IF('Insert Variables for Scen1'!BN57="","",'Insert Variables for Scen1'!BN57&amp;","&amp;'Insert Variables for Scen1'!BO57)</f>
        <v/>
      </c>
    </row>
    <row r="55" spans="1:1" x14ac:dyDescent="0.35">
      <c r="A55" t="str">
        <f>IF('Insert Variables for Scen1'!BN58="","",'Insert Variables for Scen1'!BN58&amp;","&amp;'Insert Variables for Scen1'!BO58)</f>
        <v/>
      </c>
    </row>
    <row r="56" spans="1:1" x14ac:dyDescent="0.35">
      <c r="A56" t="str">
        <f>IF('Insert Variables for Scen1'!BN59="","",'Insert Variables for Scen1'!BN59&amp;","&amp;'Insert Variables for Scen1'!BO59)</f>
        <v/>
      </c>
    </row>
    <row r="57" spans="1:1" x14ac:dyDescent="0.35">
      <c r="A57" t="str">
        <f>IF('Insert Variables for Scen1'!BN60="","",'Insert Variables for Scen1'!BN60&amp;","&amp;'Insert Variables for Scen1'!BO60)</f>
        <v/>
      </c>
    </row>
    <row r="58" spans="1:1" x14ac:dyDescent="0.35">
      <c r="A58" t="str">
        <f>IF('Insert Variables for Scen1'!BN61="","",'Insert Variables for Scen1'!BN61&amp;","&amp;'Insert Variables for Scen1'!BO61)</f>
        <v/>
      </c>
    </row>
    <row r="59" spans="1:1" x14ac:dyDescent="0.35">
      <c r="A59" t="str">
        <f>IF('Insert Variables for Scen1'!BN62="","",'Insert Variables for Scen1'!BN62&amp;","&amp;'Insert Variables for Scen1'!BO62)</f>
        <v/>
      </c>
    </row>
    <row r="60" spans="1:1" x14ac:dyDescent="0.35">
      <c r="A60" t="str">
        <f>IF('Insert Variables for Scen1'!BN63="","",'Insert Variables for Scen1'!BN63&amp;","&amp;'Insert Variables for Scen1'!BO63)</f>
        <v/>
      </c>
    </row>
    <row r="61" spans="1:1" x14ac:dyDescent="0.35">
      <c r="A61" t="str">
        <f>IF('Insert Variables for Scen1'!BN64="","",'Insert Variables for Scen1'!BN64&amp;","&amp;'Insert Variables for Scen1'!BO64)</f>
        <v/>
      </c>
    </row>
    <row r="62" spans="1:1" x14ac:dyDescent="0.35">
      <c r="A62" t="str">
        <f>IF('Insert Variables for Scen1'!BN65="","",'Insert Variables for Scen1'!BN65&amp;","&amp;'Insert Variables for Scen1'!BO65)</f>
        <v/>
      </c>
    </row>
    <row r="63" spans="1:1" x14ac:dyDescent="0.35">
      <c r="A63" t="str">
        <f>IF('Insert Variables for Scen1'!BN66="","",'Insert Variables for Scen1'!BN66&amp;","&amp;'Insert Variables for Scen1'!BO66)</f>
        <v/>
      </c>
    </row>
    <row r="64" spans="1:1" x14ac:dyDescent="0.35">
      <c r="A64" t="str">
        <f>IF('Insert Variables for Scen1'!BN67="","",'Insert Variables for Scen1'!BN67&amp;","&amp;'Insert Variables for Scen1'!BO67)</f>
        <v/>
      </c>
    </row>
    <row r="65" spans="1:1" x14ac:dyDescent="0.35">
      <c r="A65" t="str">
        <f>IF('Insert Variables for Scen1'!BN68="","",'Insert Variables for Scen1'!BN68&amp;","&amp;'Insert Variables for Scen1'!BO68)</f>
        <v/>
      </c>
    </row>
    <row r="66" spans="1:1" x14ac:dyDescent="0.35">
      <c r="A66" t="str">
        <f>IF('Insert Variables for Scen1'!BN69="","",'Insert Variables for Scen1'!BN69&amp;","&amp;'Insert Variables for Scen1'!BO69)</f>
        <v/>
      </c>
    </row>
    <row r="67" spans="1:1" x14ac:dyDescent="0.35">
      <c r="A67" t="str">
        <f>IF('Insert Variables for Scen1'!BN70="","",'Insert Variables for Scen1'!BN70&amp;","&amp;'Insert Variables for Scen1'!BO70)</f>
        <v/>
      </c>
    </row>
    <row r="68" spans="1:1" x14ac:dyDescent="0.35">
      <c r="A68" t="str">
        <f>IF('Insert Variables for Scen1'!BN71="","",'Insert Variables for Scen1'!BN71&amp;","&amp;'Insert Variables for Scen1'!BO71)</f>
        <v/>
      </c>
    </row>
    <row r="69" spans="1:1" x14ac:dyDescent="0.35">
      <c r="A69" t="str">
        <f>IF('Insert Variables for Scen1'!BN72="","",'Insert Variables for Scen1'!BN72&amp;","&amp;'Insert Variables for Scen1'!BO72)</f>
        <v/>
      </c>
    </row>
    <row r="70" spans="1:1" x14ac:dyDescent="0.35">
      <c r="A70" t="str">
        <f>IF('Insert Variables for Scen1'!BN73="","",'Insert Variables for Scen1'!BN73&amp;","&amp;'Insert Variables for Scen1'!BO73)</f>
        <v/>
      </c>
    </row>
    <row r="71" spans="1:1" x14ac:dyDescent="0.35">
      <c r="A71" t="str">
        <f>IF('Insert Variables for Scen1'!BN74="","",'Insert Variables for Scen1'!BN74&amp;","&amp;'Insert Variables for Scen1'!BO74)</f>
        <v/>
      </c>
    </row>
    <row r="72" spans="1:1" x14ac:dyDescent="0.35">
      <c r="A72" t="str">
        <f>IF('Insert Variables for Scen1'!BN75="","",'Insert Variables for Scen1'!BN75&amp;","&amp;'Insert Variables for Scen1'!BO75)</f>
        <v/>
      </c>
    </row>
    <row r="73" spans="1:1" x14ac:dyDescent="0.35">
      <c r="A73" t="str">
        <f>IF('Insert Variables for Scen1'!BN76="","",'Insert Variables for Scen1'!BN76&amp;","&amp;'Insert Variables for Scen1'!BO76)</f>
        <v/>
      </c>
    </row>
    <row r="74" spans="1:1" x14ac:dyDescent="0.35">
      <c r="A74" t="str">
        <f>IF('Insert Variables for Scen1'!BN77="","",'Insert Variables for Scen1'!BN77&amp;","&amp;'Insert Variables for Scen1'!BO77)</f>
        <v/>
      </c>
    </row>
    <row r="75" spans="1:1" x14ac:dyDescent="0.35">
      <c r="A75" t="str">
        <f>IF('Insert Variables for Scen1'!BN78="","",'Insert Variables for Scen1'!BN78&amp;","&amp;'Insert Variables for Scen1'!BO78)</f>
        <v/>
      </c>
    </row>
    <row r="76" spans="1:1" x14ac:dyDescent="0.35">
      <c r="A76" t="str">
        <f>IF('Insert Variables for Scen1'!BN79="","",'Insert Variables for Scen1'!BN79&amp;","&amp;'Insert Variables for Scen1'!BO79)</f>
        <v/>
      </c>
    </row>
    <row r="77" spans="1:1" x14ac:dyDescent="0.35">
      <c r="A77" t="str">
        <f>IF('Insert Variables for Scen1'!BN80="","",'Insert Variables for Scen1'!BN80&amp;","&amp;'Insert Variables for Scen1'!BO80)</f>
        <v/>
      </c>
    </row>
    <row r="78" spans="1:1" x14ac:dyDescent="0.35">
      <c r="A78" t="str">
        <f>IF('Insert Variables for Scen1'!BN81="","",'Insert Variables for Scen1'!BN81&amp;","&amp;'Insert Variables for Scen1'!BO81)</f>
        <v/>
      </c>
    </row>
    <row r="79" spans="1:1" x14ac:dyDescent="0.35">
      <c r="A79" t="str">
        <f>IF('Insert Variables for Scen1'!BN82="","",'Insert Variables for Scen1'!BN82&amp;","&amp;'Insert Variables for Scen1'!BO82)</f>
        <v/>
      </c>
    </row>
    <row r="80" spans="1:1" x14ac:dyDescent="0.35">
      <c r="A80" t="str">
        <f>IF('Insert Variables for Scen1'!BN83="","",'Insert Variables for Scen1'!BN83&amp;","&amp;'Insert Variables for Scen1'!BO83)</f>
        <v/>
      </c>
    </row>
    <row r="81" spans="1:1" x14ac:dyDescent="0.35">
      <c r="A81" t="str">
        <f>IF('Insert Variables for Scen1'!BN84="","",'Insert Variables for Scen1'!BN84&amp;","&amp;'Insert Variables for Scen1'!BO84)</f>
        <v/>
      </c>
    </row>
    <row r="82" spans="1:1" x14ac:dyDescent="0.35">
      <c r="A82" t="str">
        <f>IF('Insert Variables for Scen1'!BN85="","",'Insert Variables for Scen1'!BN85&amp;","&amp;'Insert Variables for Scen1'!BO85)</f>
        <v/>
      </c>
    </row>
    <row r="83" spans="1:1" x14ac:dyDescent="0.35">
      <c r="A83" t="str">
        <f>IF('Insert Variables for Scen1'!BN86="","",'Insert Variables for Scen1'!BN86&amp;","&amp;'Insert Variables for Scen1'!BO86)</f>
        <v/>
      </c>
    </row>
    <row r="84" spans="1:1" x14ac:dyDescent="0.35">
      <c r="A84" t="str">
        <f>IF('Insert Variables for Scen1'!BN87="","",'Insert Variables for Scen1'!BN87&amp;","&amp;'Insert Variables for Scen1'!BO87)</f>
        <v/>
      </c>
    </row>
    <row r="85" spans="1:1" x14ac:dyDescent="0.35">
      <c r="A85" t="str">
        <f>IF('Insert Variables for Scen1'!BN88="","",'Insert Variables for Scen1'!BN88&amp;","&amp;'Insert Variables for Scen1'!BO88)</f>
        <v/>
      </c>
    </row>
    <row r="86" spans="1:1" x14ac:dyDescent="0.35">
      <c r="A86" t="str">
        <f>IF('Insert Variables for Scen1'!BN89="","",'Insert Variables for Scen1'!BN89&amp;","&amp;'Insert Variables for Scen1'!BO89)</f>
        <v/>
      </c>
    </row>
    <row r="87" spans="1:1" x14ac:dyDescent="0.35">
      <c r="A87" t="str">
        <f>IF('Insert Variables for Scen1'!BN90="","",'Insert Variables for Scen1'!BN90&amp;","&amp;'Insert Variables for Scen1'!BO90)</f>
        <v/>
      </c>
    </row>
    <row r="88" spans="1:1" x14ac:dyDescent="0.35">
      <c r="A88" t="str">
        <f>IF('Insert Variables for Scen1'!BN91="","",'Insert Variables for Scen1'!BN91&amp;","&amp;'Insert Variables for Scen1'!BO91)</f>
        <v/>
      </c>
    </row>
    <row r="89" spans="1:1" x14ac:dyDescent="0.35">
      <c r="A89" t="str">
        <f>IF('Insert Variables for Scen1'!BN92="","",'Insert Variables for Scen1'!BN92&amp;","&amp;'Insert Variables for Scen1'!BO92)</f>
        <v/>
      </c>
    </row>
    <row r="90" spans="1:1" x14ac:dyDescent="0.35">
      <c r="A90" t="str">
        <f>IF('Insert Variables for Scen1'!BN93="","",'Insert Variables for Scen1'!BN93&amp;","&amp;'Insert Variables for Scen1'!BO93)</f>
        <v/>
      </c>
    </row>
    <row r="91" spans="1:1" x14ac:dyDescent="0.35">
      <c r="A91" t="str">
        <f>IF('Insert Variables for Scen1'!BN94="","",'Insert Variables for Scen1'!BN94&amp;","&amp;'Insert Variables for Scen1'!BO94)</f>
        <v/>
      </c>
    </row>
    <row r="92" spans="1:1" x14ac:dyDescent="0.35">
      <c r="A92" t="str">
        <f>IF('Insert Variables for Scen1'!BN95="","",'Insert Variables for Scen1'!BN95&amp;","&amp;'Insert Variables for Scen1'!BO95)</f>
        <v/>
      </c>
    </row>
    <row r="93" spans="1:1" x14ac:dyDescent="0.35">
      <c r="A93" t="str">
        <f>IF('Insert Variables for Scen1'!BN96="","",'Insert Variables for Scen1'!BN96&amp;","&amp;'Insert Variables for Scen1'!BO96)</f>
        <v/>
      </c>
    </row>
    <row r="94" spans="1:1" x14ac:dyDescent="0.35">
      <c r="A94" t="str">
        <f>IF('Insert Variables for Scen1'!BN97="","",'Insert Variables for Scen1'!BN97&amp;","&amp;'Insert Variables for Scen1'!BO97)</f>
        <v/>
      </c>
    </row>
    <row r="95" spans="1:1" x14ac:dyDescent="0.35">
      <c r="A95" t="str">
        <f>IF('Insert Variables for Scen1'!BN98="","",'Insert Variables for Scen1'!BN98&amp;","&amp;'Insert Variables for Scen1'!BO98)</f>
        <v/>
      </c>
    </row>
    <row r="96" spans="1:1" x14ac:dyDescent="0.35">
      <c r="A96" t="str">
        <f>IF('Insert Variables for Scen1'!BN99="","",'Insert Variables for Scen1'!BN99&amp;","&amp;'Insert Variables for Scen1'!BO99)</f>
        <v/>
      </c>
    </row>
    <row r="97" spans="1:1" x14ac:dyDescent="0.35">
      <c r="A97" t="str">
        <f>IF('Insert Variables for Scen1'!BN100="","",'Insert Variables for Scen1'!BN100&amp;","&amp;'Insert Variables for Scen1'!BO100)</f>
        <v/>
      </c>
    </row>
    <row r="98" spans="1:1" x14ac:dyDescent="0.35">
      <c r="A98" t="str">
        <f>IF('Insert Variables for Scen1'!BN101="","",'Insert Variables for Scen1'!BN101&amp;","&amp;'Insert Variables for Scen1'!BO101)</f>
        <v/>
      </c>
    </row>
    <row r="99" spans="1:1" x14ac:dyDescent="0.35">
      <c r="A99" t="str">
        <f>IF('Insert Variables for Scen1'!BN102="","",'Insert Variables for Scen1'!BN102&amp;","&amp;'Insert Variables for Scen1'!BO102)</f>
        <v/>
      </c>
    </row>
    <row r="100" spans="1:1" x14ac:dyDescent="0.35">
      <c r="A100" t="str">
        <f>IF('Insert Variables for Scen1'!BN103="","",'Insert Variables for Scen1'!BN103&amp;","&amp;'Insert Variables for Scen1'!BO103)</f>
        <v/>
      </c>
    </row>
    <row r="101" spans="1:1" x14ac:dyDescent="0.35">
      <c r="A101" t="str">
        <f>IF('Insert Variables for Scen1'!BN104="","",'Insert Variables for Scen1'!BN104&amp;","&amp;'Insert Variables for Scen1'!BO104)</f>
        <v/>
      </c>
    </row>
    <row r="102" spans="1:1" x14ac:dyDescent="0.35">
      <c r="A102" t="str">
        <f>IF('Insert Variables for Scen1'!BN105="","",'Insert Variables for Scen1'!BN105&amp;","&amp;'Insert Variables for Scen1'!BO105)</f>
        <v/>
      </c>
    </row>
    <row r="103" spans="1:1" x14ac:dyDescent="0.35">
      <c r="A103" t="str">
        <f>IF('Insert Variables for Scen1'!BN106="","",'Insert Variables for Scen1'!BN106&amp;","&amp;'Insert Variables for Scen1'!BO106)</f>
        <v/>
      </c>
    </row>
    <row r="104" spans="1:1" x14ac:dyDescent="0.35">
      <c r="A104" t="str">
        <f>IF('Insert Variables for Scen1'!BN107="","",'Insert Variables for Scen1'!BN107&amp;","&amp;'Insert Variables for Scen1'!BO107)</f>
        <v/>
      </c>
    </row>
    <row r="105" spans="1:1" x14ac:dyDescent="0.35">
      <c r="A105" t="str">
        <f>IF('Insert Variables for Scen1'!BN108="","",'Insert Variables for Scen1'!BN108&amp;","&amp;'Insert Variables for Scen1'!BO108)</f>
        <v/>
      </c>
    </row>
    <row r="106" spans="1:1" x14ac:dyDescent="0.35">
      <c r="A106" t="str">
        <f>IF('Insert Variables for Scen1'!BN109="","",'Insert Variables for Scen1'!BN109&amp;","&amp;'Insert Variables for Scen1'!BO109)</f>
        <v/>
      </c>
    </row>
    <row r="107" spans="1:1" x14ac:dyDescent="0.35">
      <c r="A107" t="str">
        <f>IF('Insert Variables for Scen1'!BN110="","",'Insert Variables for Scen1'!BN110&amp;","&amp;'Insert Variables for Scen1'!BO110)</f>
        <v/>
      </c>
    </row>
    <row r="108" spans="1:1" x14ac:dyDescent="0.35">
      <c r="A108" t="str">
        <f>IF('Insert Variables for Scen1'!BN111="","",'Insert Variables for Scen1'!BN111&amp;","&amp;'Insert Variables for Scen1'!BO111)</f>
        <v/>
      </c>
    </row>
    <row r="109" spans="1:1" x14ac:dyDescent="0.35">
      <c r="A109" t="str">
        <f>IF('Insert Variables for Scen1'!BN112="","",'Insert Variables for Scen1'!BN112&amp;","&amp;'Insert Variables for Scen1'!BO112)</f>
        <v/>
      </c>
    </row>
    <row r="110" spans="1:1" x14ac:dyDescent="0.35">
      <c r="A110" t="str">
        <f>IF('Insert Variables for Scen1'!BN113="","",'Insert Variables for Scen1'!BN113&amp;","&amp;'Insert Variables for Scen1'!BO113)</f>
        <v/>
      </c>
    </row>
    <row r="111" spans="1:1" x14ac:dyDescent="0.35">
      <c r="A111" t="str">
        <f>IF('Insert Variables for Scen1'!BN114="","",'Insert Variables for Scen1'!BN114&amp;","&amp;'Insert Variables for Scen1'!BO114)</f>
        <v/>
      </c>
    </row>
    <row r="112" spans="1:1" x14ac:dyDescent="0.35">
      <c r="A112" t="str">
        <f>IF('Insert Variables for Scen1'!BN115="","",'Insert Variables for Scen1'!BN115&amp;","&amp;'Insert Variables for Scen1'!BO115)</f>
        <v/>
      </c>
    </row>
    <row r="113" spans="1:1" x14ac:dyDescent="0.35">
      <c r="A113" t="str">
        <f>IF('Insert Variables for Scen1'!BN116="","",'Insert Variables for Scen1'!BN116&amp;","&amp;'Insert Variables for Scen1'!BO116)</f>
        <v/>
      </c>
    </row>
    <row r="114" spans="1:1" x14ac:dyDescent="0.35">
      <c r="A114" t="str">
        <f>IF('Insert Variables for Scen1'!BN117="","",'Insert Variables for Scen1'!BN117&amp;","&amp;'Insert Variables for Scen1'!BO117)</f>
        <v/>
      </c>
    </row>
    <row r="115" spans="1:1" x14ac:dyDescent="0.35">
      <c r="A115" t="str">
        <f>IF('Insert Variables for Scen1'!BN118="","",'Insert Variables for Scen1'!BN118&amp;","&amp;'Insert Variables for Scen1'!BO118)</f>
        <v/>
      </c>
    </row>
    <row r="116" spans="1:1" x14ac:dyDescent="0.35">
      <c r="A116" t="str">
        <f>IF('Insert Variables for Scen1'!BN119="","",'Insert Variables for Scen1'!BN119&amp;","&amp;'Insert Variables for Scen1'!BO119)</f>
        <v/>
      </c>
    </row>
    <row r="117" spans="1:1" x14ac:dyDescent="0.35">
      <c r="A117" t="str">
        <f>IF('Insert Variables for Scen1'!BN120="","",'Insert Variables for Scen1'!BN120&amp;","&amp;'Insert Variables for Scen1'!BO120)</f>
        <v/>
      </c>
    </row>
    <row r="118" spans="1:1" x14ac:dyDescent="0.35">
      <c r="A118" t="str">
        <f>IF('Insert Variables for Scen1'!BN121="","",'Insert Variables for Scen1'!BN121&amp;","&amp;'Insert Variables for Scen1'!BO121)</f>
        <v/>
      </c>
    </row>
    <row r="119" spans="1:1" x14ac:dyDescent="0.35">
      <c r="A119" t="str">
        <f>IF('Insert Variables for Scen1'!BN122="","",'Insert Variables for Scen1'!BN122&amp;","&amp;'Insert Variables for Scen1'!BO122)</f>
        <v/>
      </c>
    </row>
    <row r="120" spans="1:1" x14ac:dyDescent="0.35">
      <c r="A120" t="str">
        <f>IF('Insert Variables for Scen1'!BN123="","",'Insert Variables for Scen1'!BN123&amp;","&amp;'Insert Variables for Scen1'!BO123)</f>
        <v/>
      </c>
    </row>
    <row r="121" spans="1:1" x14ac:dyDescent="0.35">
      <c r="A121" t="str">
        <f>IF('Insert Variables for Scen1'!BN124="","",'Insert Variables for Scen1'!BN124&amp;","&amp;'Insert Variables for Scen1'!BO124)</f>
        <v/>
      </c>
    </row>
    <row r="122" spans="1:1" x14ac:dyDescent="0.35">
      <c r="A122" t="str">
        <f>IF('Insert Variables for Scen1'!BN125="","",'Insert Variables for Scen1'!BN125&amp;","&amp;'Insert Variables for Scen1'!BO125)</f>
        <v/>
      </c>
    </row>
    <row r="123" spans="1:1" x14ac:dyDescent="0.35">
      <c r="A123" t="str">
        <f>IF('Insert Variables for Scen1'!BN126="","",'Insert Variables for Scen1'!BN126&amp;","&amp;'Insert Variables for Scen1'!BO126)</f>
        <v/>
      </c>
    </row>
    <row r="124" spans="1:1" x14ac:dyDescent="0.35">
      <c r="A124" t="str">
        <f>IF('Insert Variables for Scen1'!BN127="","",'Insert Variables for Scen1'!BN127&amp;","&amp;'Insert Variables for Scen1'!BO127)</f>
        <v/>
      </c>
    </row>
    <row r="125" spans="1:1" x14ac:dyDescent="0.35">
      <c r="A125" t="str">
        <f>IF('Insert Variables for Scen1'!BN128="","",'Insert Variables for Scen1'!BN128&amp;","&amp;'Insert Variables for Scen1'!BO128)</f>
        <v/>
      </c>
    </row>
    <row r="126" spans="1:1" x14ac:dyDescent="0.35">
      <c r="A126" t="str">
        <f>IF('Insert Variables for Scen1'!BN129="","",'Insert Variables for Scen1'!BN129&amp;","&amp;'Insert Variables for Scen1'!BO129)</f>
        <v/>
      </c>
    </row>
    <row r="127" spans="1:1" x14ac:dyDescent="0.35">
      <c r="A127" t="str">
        <f>IF('Insert Variables for Scen1'!BN130="","",'Insert Variables for Scen1'!BN130&amp;","&amp;'Insert Variables for Scen1'!BO130)</f>
        <v/>
      </c>
    </row>
    <row r="128" spans="1:1" x14ac:dyDescent="0.35">
      <c r="A128" t="str">
        <f>IF('Insert Variables for Scen1'!BN131="","",'Insert Variables for Scen1'!BN131&amp;","&amp;'Insert Variables for Scen1'!BO131)</f>
        <v/>
      </c>
    </row>
    <row r="129" spans="1:1" x14ac:dyDescent="0.35">
      <c r="A129" t="str">
        <f>IF('Insert Variables for Scen1'!BN132="","",'Insert Variables for Scen1'!BN132&amp;","&amp;'Insert Variables for Scen1'!BO132)</f>
        <v/>
      </c>
    </row>
    <row r="130" spans="1:1" x14ac:dyDescent="0.35">
      <c r="A130" t="str">
        <f>IF('Insert Variables for Scen1'!BN133="","",'Insert Variables for Scen1'!BN133&amp;","&amp;'Insert Variables for Scen1'!BO133)</f>
        <v/>
      </c>
    </row>
    <row r="131" spans="1:1" x14ac:dyDescent="0.35">
      <c r="A131" t="str">
        <f>IF('Insert Variables for Scen1'!BN134="","",'Insert Variables for Scen1'!BN134&amp;","&amp;'Insert Variables for Scen1'!BO134)</f>
        <v/>
      </c>
    </row>
    <row r="132" spans="1:1" x14ac:dyDescent="0.35">
      <c r="A132" t="str">
        <f>IF('Insert Variables for Scen1'!BN135="","",'Insert Variables for Scen1'!BN135&amp;","&amp;'Insert Variables for Scen1'!BO135)</f>
        <v/>
      </c>
    </row>
    <row r="133" spans="1:1" x14ac:dyDescent="0.35">
      <c r="A133" t="str">
        <f>IF('Insert Variables for Scen1'!BN136="","",'Insert Variables for Scen1'!BN136&amp;","&amp;'Insert Variables for Scen1'!BO136)</f>
        <v/>
      </c>
    </row>
    <row r="134" spans="1:1" x14ac:dyDescent="0.35">
      <c r="A134" t="str">
        <f>IF('Insert Variables for Scen1'!BN137="","",'Insert Variables for Scen1'!BN137&amp;","&amp;'Insert Variables for Scen1'!BO137)</f>
        <v/>
      </c>
    </row>
    <row r="135" spans="1:1" x14ac:dyDescent="0.35">
      <c r="A135" t="str">
        <f>IF('Insert Variables for Scen1'!BN138="","",'Insert Variables for Scen1'!BN138&amp;","&amp;'Insert Variables for Scen1'!BO138)</f>
        <v/>
      </c>
    </row>
    <row r="136" spans="1:1" x14ac:dyDescent="0.35">
      <c r="A136" t="str">
        <f>IF('Insert Variables for Scen1'!BN139="","",'Insert Variables for Scen1'!BN139&amp;","&amp;'Insert Variables for Scen1'!BO139)</f>
        <v/>
      </c>
    </row>
    <row r="137" spans="1:1" x14ac:dyDescent="0.35">
      <c r="A137" t="str">
        <f>IF('Insert Variables for Scen1'!BN140="","",'Insert Variables for Scen1'!BN140&amp;","&amp;'Insert Variables for Scen1'!BO140)</f>
        <v/>
      </c>
    </row>
    <row r="138" spans="1:1" x14ac:dyDescent="0.35">
      <c r="A138" t="str">
        <f>IF('Insert Variables for Scen1'!BN141="","",'Insert Variables for Scen1'!BN141&amp;","&amp;'Insert Variables for Scen1'!BO141)</f>
        <v/>
      </c>
    </row>
    <row r="139" spans="1:1" x14ac:dyDescent="0.35">
      <c r="A139" t="str">
        <f>IF('Insert Variables for Scen1'!BN142="","",'Insert Variables for Scen1'!BN142&amp;","&amp;'Insert Variables for Scen1'!BO142)</f>
        <v/>
      </c>
    </row>
    <row r="140" spans="1:1" x14ac:dyDescent="0.35">
      <c r="A140" t="str">
        <f>IF('Insert Variables for Scen1'!BN143="","",'Insert Variables for Scen1'!BN143&amp;","&amp;'Insert Variables for Scen1'!BO143)</f>
        <v/>
      </c>
    </row>
    <row r="141" spans="1:1" x14ac:dyDescent="0.35">
      <c r="A141" t="str">
        <f>IF('Insert Variables for Scen1'!BN144="","",'Insert Variables for Scen1'!BN144&amp;","&amp;'Insert Variables for Scen1'!BO144)</f>
        <v/>
      </c>
    </row>
    <row r="142" spans="1:1" x14ac:dyDescent="0.35">
      <c r="A142" t="str">
        <f>IF('Insert Variables for Scen1'!BN145="","",'Insert Variables for Scen1'!BN145&amp;","&amp;'Insert Variables for Scen1'!BO145)</f>
        <v/>
      </c>
    </row>
    <row r="143" spans="1:1" x14ac:dyDescent="0.35">
      <c r="A143" t="str">
        <f>IF('Insert Variables for Scen1'!BN146="","",'Insert Variables for Scen1'!BN146&amp;","&amp;'Insert Variables for Scen1'!BO146)</f>
        <v/>
      </c>
    </row>
    <row r="144" spans="1:1" x14ac:dyDescent="0.35">
      <c r="A144" t="str">
        <f>IF('Insert Variables for Scen1'!BN147="","",'Insert Variables for Scen1'!BN147&amp;","&amp;'Insert Variables for Scen1'!BO147)</f>
        <v/>
      </c>
    </row>
    <row r="145" spans="1:1" x14ac:dyDescent="0.35">
      <c r="A145" t="str">
        <f>IF('Insert Variables for Scen1'!BN148="","",'Insert Variables for Scen1'!BN148&amp;","&amp;'Insert Variables for Scen1'!BO148)</f>
        <v/>
      </c>
    </row>
    <row r="146" spans="1:1" x14ac:dyDescent="0.35">
      <c r="A146" t="str">
        <f>IF('Insert Variables for Scen1'!BN149="","",'Insert Variables for Scen1'!BN149&amp;","&amp;'Insert Variables for Scen1'!BO149)</f>
        <v/>
      </c>
    </row>
    <row r="147" spans="1:1" x14ac:dyDescent="0.35">
      <c r="A147" t="str">
        <f>IF('Insert Variables for Scen1'!BN150="","",'Insert Variables for Scen1'!BN150&amp;","&amp;'Insert Variables for Scen1'!BO150)</f>
        <v/>
      </c>
    </row>
    <row r="148" spans="1:1" x14ac:dyDescent="0.35">
      <c r="A148" t="str">
        <f>IF('Insert Variables for Scen1'!BN151="","",'Insert Variables for Scen1'!BN151&amp;","&amp;'Insert Variables for Scen1'!BO151)</f>
        <v/>
      </c>
    </row>
    <row r="149" spans="1:1" x14ac:dyDescent="0.35">
      <c r="A149" t="str">
        <f>IF('Insert Variables for Scen1'!BN152="","",'Insert Variables for Scen1'!BN152&amp;","&amp;'Insert Variables for Scen1'!BO152)</f>
        <v/>
      </c>
    </row>
    <row r="150" spans="1:1" x14ac:dyDescent="0.35">
      <c r="A150" t="str">
        <f>IF('Insert Variables for Scen1'!BN153="","",'Insert Variables for Scen1'!BN153&amp;","&amp;'Insert Variables for Scen1'!BO153)</f>
        <v/>
      </c>
    </row>
    <row r="151" spans="1:1" x14ac:dyDescent="0.35">
      <c r="A151" t="str">
        <f>IF('Insert Variables for Scen1'!BN154="","",'Insert Variables for Scen1'!BN154&amp;","&amp;'Insert Variables for Scen1'!BO154)</f>
        <v/>
      </c>
    </row>
    <row r="152" spans="1:1" x14ac:dyDescent="0.35">
      <c r="A152" t="str">
        <f>IF('Insert Variables for Scen1'!BN155="","",'Insert Variables for Scen1'!BN155&amp;","&amp;'Insert Variables for Scen1'!BO155)</f>
        <v/>
      </c>
    </row>
    <row r="153" spans="1:1" x14ac:dyDescent="0.35">
      <c r="A153" t="str">
        <f>IF('Insert Variables for Scen1'!BN156="","",'Insert Variables for Scen1'!BN156&amp;","&amp;'Insert Variables for Scen1'!BO156)</f>
        <v/>
      </c>
    </row>
    <row r="154" spans="1:1" x14ac:dyDescent="0.35">
      <c r="A154" t="str">
        <f>IF('Insert Variables for Scen1'!BN157="","",'Insert Variables for Scen1'!BN157&amp;","&amp;'Insert Variables for Scen1'!BO157)</f>
        <v/>
      </c>
    </row>
    <row r="155" spans="1:1" x14ac:dyDescent="0.35">
      <c r="A155" t="str">
        <f>IF('Insert Variables for Scen1'!BN158="","",'Insert Variables for Scen1'!BN158&amp;","&amp;'Insert Variables for Scen1'!BO158)</f>
        <v/>
      </c>
    </row>
    <row r="156" spans="1:1" x14ac:dyDescent="0.35">
      <c r="A156" t="str">
        <f>IF('Insert Variables for Scen1'!BN159="","",'Insert Variables for Scen1'!BN159&amp;","&amp;'Insert Variables for Scen1'!BO159)</f>
        <v/>
      </c>
    </row>
    <row r="157" spans="1:1" x14ac:dyDescent="0.35">
      <c r="A157" t="str">
        <f>IF('Insert Variables for Scen1'!BN160="","",'Insert Variables for Scen1'!BN160&amp;","&amp;'Insert Variables for Scen1'!BO160)</f>
        <v/>
      </c>
    </row>
    <row r="158" spans="1:1" x14ac:dyDescent="0.35">
      <c r="A158" t="str">
        <f>IF('Insert Variables for Scen1'!BN161="","",'Insert Variables for Scen1'!BN161&amp;","&amp;'Insert Variables for Scen1'!BO161)</f>
        <v/>
      </c>
    </row>
    <row r="159" spans="1:1" x14ac:dyDescent="0.35">
      <c r="A159" t="str">
        <f>IF('Insert Variables for Scen1'!BN162="","",'Insert Variables for Scen1'!BN162&amp;","&amp;'Insert Variables for Scen1'!BO162)</f>
        <v/>
      </c>
    </row>
    <row r="160" spans="1:1" x14ac:dyDescent="0.35">
      <c r="A160" t="str">
        <f>IF('Insert Variables for Scen1'!BN163="","",'Insert Variables for Scen1'!BN163&amp;","&amp;'Insert Variables for Scen1'!BO163)</f>
        <v/>
      </c>
    </row>
    <row r="161" spans="1:1" x14ac:dyDescent="0.35">
      <c r="A161" t="str">
        <f>IF('Insert Variables for Scen1'!BN164="","",'Insert Variables for Scen1'!BN164&amp;","&amp;'Insert Variables for Scen1'!BO164)</f>
        <v/>
      </c>
    </row>
    <row r="162" spans="1:1" x14ac:dyDescent="0.35">
      <c r="A162" t="str">
        <f>IF('Insert Variables for Scen1'!BN165="","",'Insert Variables for Scen1'!BN165&amp;","&amp;'Insert Variables for Scen1'!BO165)</f>
        <v/>
      </c>
    </row>
    <row r="163" spans="1:1" x14ac:dyDescent="0.35">
      <c r="A163" t="str">
        <f>IF('Insert Variables for Scen1'!BN166="","",'Insert Variables for Scen1'!BN166&amp;","&amp;'Insert Variables for Scen1'!BO166)</f>
        <v/>
      </c>
    </row>
    <row r="164" spans="1:1" x14ac:dyDescent="0.35">
      <c r="A164" t="str">
        <f>IF('Insert Variables for Scen1'!BN167="","",'Insert Variables for Scen1'!BN167&amp;","&amp;'Insert Variables for Scen1'!BO167)</f>
        <v/>
      </c>
    </row>
    <row r="165" spans="1:1" x14ac:dyDescent="0.35">
      <c r="A165" t="str">
        <f>IF('Insert Variables for Scen1'!BN168="","",'Insert Variables for Scen1'!BN168&amp;","&amp;'Insert Variables for Scen1'!BO168)</f>
        <v/>
      </c>
    </row>
    <row r="166" spans="1:1" x14ac:dyDescent="0.35">
      <c r="A166" t="str">
        <f>IF('Insert Variables for Scen1'!BN169="","",'Insert Variables for Scen1'!BN169&amp;","&amp;'Insert Variables for Scen1'!BO169)</f>
        <v/>
      </c>
    </row>
    <row r="167" spans="1:1" x14ac:dyDescent="0.35">
      <c r="A167" t="str">
        <f>IF('Insert Variables for Scen1'!BN170="","",'Insert Variables for Scen1'!BN170&amp;","&amp;'Insert Variables for Scen1'!BO170)</f>
        <v/>
      </c>
    </row>
    <row r="168" spans="1:1" x14ac:dyDescent="0.35">
      <c r="A168" t="str">
        <f>IF('Insert Variables for Scen1'!BN171="","",'Insert Variables for Scen1'!BN171&amp;","&amp;'Insert Variables for Scen1'!BO171)</f>
        <v/>
      </c>
    </row>
    <row r="169" spans="1:1" x14ac:dyDescent="0.35">
      <c r="A169" t="str">
        <f>IF('Insert Variables for Scen1'!BN172="","",'Insert Variables for Scen1'!BN172&amp;","&amp;'Insert Variables for Scen1'!BO172)</f>
        <v/>
      </c>
    </row>
    <row r="170" spans="1:1" x14ac:dyDescent="0.35">
      <c r="A170" t="str">
        <f>IF('Insert Variables for Scen1'!BN173="","",'Insert Variables for Scen1'!BN173&amp;","&amp;'Insert Variables for Scen1'!BO173)</f>
        <v/>
      </c>
    </row>
    <row r="171" spans="1:1" x14ac:dyDescent="0.35">
      <c r="A171" t="str">
        <f>IF('Insert Variables for Scen1'!BN174="","",'Insert Variables for Scen1'!BN174&amp;","&amp;'Insert Variables for Scen1'!BO174)</f>
        <v/>
      </c>
    </row>
    <row r="172" spans="1:1" x14ac:dyDescent="0.35">
      <c r="A172" t="str">
        <f>IF('Insert Variables for Scen1'!BN175="","",'Insert Variables for Scen1'!BN175&amp;","&amp;'Insert Variables for Scen1'!BO175)</f>
        <v/>
      </c>
    </row>
    <row r="173" spans="1:1" x14ac:dyDescent="0.35">
      <c r="A173" t="str">
        <f>IF('Insert Variables for Scen1'!BN176="","",'Insert Variables for Scen1'!BN176&amp;","&amp;'Insert Variables for Scen1'!BO176)</f>
        <v/>
      </c>
    </row>
    <row r="174" spans="1:1" x14ac:dyDescent="0.35">
      <c r="A174" t="str">
        <f>IF('Insert Variables for Scen1'!BN177="","",'Insert Variables for Scen1'!BN177&amp;","&amp;'Insert Variables for Scen1'!BO177)</f>
        <v/>
      </c>
    </row>
    <row r="175" spans="1:1" x14ac:dyDescent="0.35">
      <c r="A175" t="str">
        <f>IF('Insert Variables for Scen1'!BN178="","",'Insert Variables for Scen1'!BN178&amp;","&amp;'Insert Variables for Scen1'!BO178)</f>
        <v/>
      </c>
    </row>
    <row r="176" spans="1:1" x14ac:dyDescent="0.35">
      <c r="A176" t="str">
        <f>IF('Insert Variables for Scen1'!BN179="","",'Insert Variables for Scen1'!BN179&amp;","&amp;'Insert Variables for Scen1'!BO179)</f>
        <v/>
      </c>
    </row>
    <row r="177" spans="1:1" x14ac:dyDescent="0.35">
      <c r="A177" t="str">
        <f>IF('Insert Variables for Scen1'!BN180="","",'Insert Variables for Scen1'!BN180&amp;","&amp;'Insert Variables for Scen1'!BO180)</f>
        <v/>
      </c>
    </row>
    <row r="178" spans="1:1" x14ac:dyDescent="0.35">
      <c r="A178" t="str">
        <f>IF('Insert Variables for Scen1'!BN181="","",'Insert Variables for Scen1'!BN181&amp;","&amp;'Insert Variables for Scen1'!BO181)</f>
        <v/>
      </c>
    </row>
    <row r="179" spans="1:1" x14ac:dyDescent="0.35">
      <c r="A179" t="str">
        <f>IF('Insert Variables for Scen1'!BN182="","",'Insert Variables for Scen1'!BN182&amp;","&amp;'Insert Variables for Scen1'!BO182)</f>
        <v/>
      </c>
    </row>
    <row r="180" spans="1:1" x14ac:dyDescent="0.35">
      <c r="A180" t="str">
        <f>IF('Insert Variables for Scen1'!BN183="","",'Insert Variables for Scen1'!BN183&amp;","&amp;'Insert Variables for Scen1'!BO183)</f>
        <v/>
      </c>
    </row>
    <row r="181" spans="1:1" x14ac:dyDescent="0.35">
      <c r="A181" t="str">
        <f>IF('Insert Variables for Scen1'!BN184="","",'Insert Variables for Scen1'!BN184&amp;","&amp;'Insert Variables for Scen1'!BO184)</f>
        <v/>
      </c>
    </row>
    <row r="182" spans="1:1" x14ac:dyDescent="0.35">
      <c r="A182" t="str">
        <f>IF('Insert Variables for Scen1'!BN185="","",'Insert Variables for Scen1'!BN185&amp;","&amp;'Insert Variables for Scen1'!BO185)</f>
        <v/>
      </c>
    </row>
    <row r="183" spans="1:1" x14ac:dyDescent="0.35">
      <c r="A183" t="str">
        <f>IF('Insert Variables for Scen1'!BN186="","",'Insert Variables for Scen1'!BN186&amp;","&amp;'Insert Variables for Scen1'!BO186)</f>
        <v/>
      </c>
    </row>
    <row r="184" spans="1:1" x14ac:dyDescent="0.35">
      <c r="A184" t="str">
        <f>IF('Insert Variables for Scen1'!BN187="","",'Insert Variables for Scen1'!BN187&amp;","&amp;'Insert Variables for Scen1'!BO187)</f>
        <v/>
      </c>
    </row>
    <row r="185" spans="1:1" x14ac:dyDescent="0.35">
      <c r="A185" t="str">
        <f>IF('Insert Variables for Scen1'!BN188="","",'Insert Variables for Scen1'!BN188&amp;","&amp;'Insert Variables for Scen1'!BO188)</f>
        <v/>
      </c>
    </row>
    <row r="186" spans="1:1" x14ac:dyDescent="0.35">
      <c r="A186" t="str">
        <f>IF('Insert Variables for Scen1'!BN189="","",'Insert Variables for Scen1'!BN189&amp;","&amp;'Insert Variables for Scen1'!BO189)</f>
        <v/>
      </c>
    </row>
    <row r="187" spans="1:1" x14ac:dyDescent="0.35">
      <c r="A187" t="str">
        <f>IF('Insert Variables for Scen1'!BN190="","",'Insert Variables for Scen1'!BN190&amp;","&amp;'Insert Variables for Scen1'!BO190)</f>
        <v/>
      </c>
    </row>
    <row r="188" spans="1:1" x14ac:dyDescent="0.35">
      <c r="A188" t="str">
        <f>IF('Insert Variables for Scen1'!BN191="","",'Insert Variables for Scen1'!BN191&amp;","&amp;'Insert Variables for Scen1'!BO191)</f>
        <v/>
      </c>
    </row>
    <row r="189" spans="1:1" x14ac:dyDescent="0.35">
      <c r="A189" t="str">
        <f>IF('Insert Variables for Scen1'!BN192="","",'Insert Variables for Scen1'!BN192&amp;","&amp;'Insert Variables for Scen1'!BO192)</f>
        <v/>
      </c>
    </row>
    <row r="190" spans="1:1" x14ac:dyDescent="0.35">
      <c r="A190" t="str">
        <f>IF('Insert Variables for Scen1'!BN193="","",'Insert Variables for Scen1'!BN193&amp;","&amp;'Insert Variables for Scen1'!BO193)</f>
        <v/>
      </c>
    </row>
    <row r="191" spans="1:1" x14ac:dyDescent="0.35">
      <c r="A191" t="str">
        <f>IF('Insert Variables for Scen1'!BN194="","",'Insert Variables for Scen1'!BN194&amp;","&amp;'Insert Variables for Scen1'!BO194)</f>
        <v/>
      </c>
    </row>
    <row r="192" spans="1:1" x14ac:dyDescent="0.35">
      <c r="A192" t="str">
        <f>IF('Insert Variables for Scen1'!BN195="","",'Insert Variables for Scen1'!BN195&amp;","&amp;'Insert Variables for Scen1'!BO195)</f>
        <v/>
      </c>
    </row>
    <row r="193" spans="1:1" x14ac:dyDescent="0.35">
      <c r="A193" t="str">
        <f>IF('Insert Variables for Scen1'!BN196="","",'Insert Variables for Scen1'!BN196&amp;","&amp;'Insert Variables for Scen1'!BO196)</f>
        <v/>
      </c>
    </row>
    <row r="194" spans="1:1" x14ac:dyDescent="0.35">
      <c r="A194" t="str">
        <f>IF('Insert Variables for Scen1'!BN197="","",'Insert Variables for Scen1'!BN197&amp;","&amp;'Insert Variables for Scen1'!BO197)</f>
        <v/>
      </c>
    </row>
    <row r="195" spans="1:1" x14ac:dyDescent="0.35">
      <c r="A195" t="str">
        <f>IF('Insert Variables for Scen1'!BN198="","",'Insert Variables for Scen1'!BN198&amp;","&amp;'Insert Variables for Scen1'!BO198)</f>
        <v/>
      </c>
    </row>
    <row r="196" spans="1:1" x14ac:dyDescent="0.35">
      <c r="A196" t="str">
        <f>IF('Insert Variables for Scen1'!BN199="","",'Insert Variables for Scen1'!BN199&amp;","&amp;'Insert Variables for Scen1'!BO199)</f>
        <v/>
      </c>
    </row>
    <row r="197" spans="1:1" x14ac:dyDescent="0.35">
      <c r="A197" t="str">
        <f>IF('Insert Variables for Scen1'!BN200="","",'Insert Variables for Scen1'!BN200&amp;","&amp;'Insert Variables for Scen1'!BO200)</f>
        <v/>
      </c>
    </row>
    <row r="198" spans="1:1" x14ac:dyDescent="0.35">
      <c r="A198" t="str">
        <f>IF('Insert Variables for Scen1'!BN201="","",'Insert Variables for Scen1'!BN201&amp;","&amp;'Insert Variables for Scen1'!BO201)</f>
        <v/>
      </c>
    </row>
    <row r="199" spans="1:1" x14ac:dyDescent="0.35">
      <c r="A199" t="str">
        <f>IF('Insert Variables for Scen1'!BN202="","",'Insert Variables for Scen1'!BN202&amp;","&amp;'Insert Variables for Scen1'!BO202)</f>
        <v/>
      </c>
    </row>
    <row r="200" spans="1:1" x14ac:dyDescent="0.35">
      <c r="A200" t="str">
        <f>IF('Insert Variables for Scen1'!BN203="","",'Insert Variables for Scen1'!BN203&amp;","&amp;'Insert Variables for Scen1'!BO203)</f>
        <v/>
      </c>
    </row>
    <row r="201" spans="1:1" x14ac:dyDescent="0.35">
      <c r="A201" t="str">
        <f>IF('Insert Variables for Scen1'!BN204="","",'Insert Variables for Scen1'!BN204&amp;","&amp;'Insert Variables for Scen1'!BO204)</f>
        <v/>
      </c>
    </row>
    <row r="202" spans="1:1" x14ac:dyDescent="0.35">
      <c r="A202" t="str">
        <f>IF('Insert Variables for Scen1'!BN205="","",'Insert Variables for Scen1'!BN205&amp;","&amp;'Insert Variables for Scen1'!BO205)</f>
        <v/>
      </c>
    </row>
    <row r="203" spans="1:1" x14ac:dyDescent="0.35">
      <c r="A203" t="str">
        <f>IF('Insert Variables for Scen1'!BN206="","",'Insert Variables for Scen1'!BN206&amp;","&amp;'Insert Variables for Scen1'!BO206)</f>
        <v/>
      </c>
    </row>
    <row r="204" spans="1:1" x14ac:dyDescent="0.35">
      <c r="A204" t="str">
        <f>IF('Insert Variables for Scen1'!BN207="","",'Insert Variables for Scen1'!BN207&amp;","&amp;'Insert Variables for Scen1'!BO207)</f>
        <v/>
      </c>
    </row>
    <row r="205" spans="1:1" x14ac:dyDescent="0.35">
      <c r="A205" t="str">
        <f>IF('Insert Variables for Scen1'!BN208="","",'Insert Variables for Scen1'!BN208&amp;","&amp;'Insert Variables for Scen1'!BO208)</f>
        <v/>
      </c>
    </row>
    <row r="206" spans="1:1" x14ac:dyDescent="0.35">
      <c r="A206" t="str">
        <f>IF('Insert Variables for Scen1'!BN209="","",'Insert Variables for Scen1'!BN209&amp;","&amp;'Insert Variables for Scen1'!BO209)</f>
        <v/>
      </c>
    </row>
    <row r="207" spans="1:1" x14ac:dyDescent="0.35">
      <c r="A207" t="str">
        <f>IF('Insert Variables for Scen1'!BN210="","",'Insert Variables for Scen1'!BN210&amp;","&amp;'Insert Variables for Scen1'!BO210)</f>
        <v/>
      </c>
    </row>
    <row r="208" spans="1:1" x14ac:dyDescent="0.35">
      <c r="A208" t="str">
        <f>IF('Insert Variables for Scen1'!BN211="","",'Insert Variables for Scen1'!BN211&amp;","&amp;'Insert Variables for Scen1'!BO211)</f>
        <v/>
      </c>
    </row>
    <row r="209" spans="1:1" x14ac:dyDescent="0.35">
      <c r="A209" t="str">
        <f>IF('Insert Variables for Scen1'!BN212="","",'Insert Variables for Scen1'!BN212&amp;","&amp;'Insert Variables for Scen1'!BO212)</f>
        <v/>
      </c>
    </row>
    <row r="210" spans="1:1" x14ac:dyDescent="0.35">
      <c r="A210" t="str">
        <f>IF('Insert Variables for Scen1'!BN213="","",'Insert Variables for Scen1'!BN213&amp;","&amp;'Insert Variables for Scen1'!BO213)</f>
        <v/>
      </c>
    </row>
    <row r="211" spans="1:1" x14ac:dyDescent="0.35">
      <c r="A211" t="str">
        <f>IF('Insert Variables for Scen1'!BN214="","",'Insert Variables for Scen1'!BN214&amp;","&amp;'Insert Variables for Scen1'!BO214)</f>
        <v/>
      </c>
    </row>
    <row r="212" spans="1:1" x14ac:dyDescent="0.35">
      <c r="A212" t="str">
        <f>IF('Insert Variables for Scen1'!BN215="","",'Insert Variables for Scen1'!BN215&amp;","&amp;'Insert Variables for Scen1'!BO215)</f>
        <v/>
      </c>
    </row>
    <row r="213" spans="1:1" x14ac:dyDescent="0.35">
      <c r="A213" t="str">
        <f>IF('Insert Variables for Scen1'!BN216="","",'Insert Variables for Scen1'!BN216&amp;","&amp;'Insert Variables for Scen1'!BO216)</f>
        <v/>
      </c>
    </row>
    <row r="214" spans="1:1" x14ac:dyDescent="0.35">
      <c r="A214" t="str">
        <f>IF('Insert Variables for Scen1'!BN217="","",'Insert Variables for Scen1'!BN217&amp;","&amp;'Insert Variables for Scen1'!BO217)</f>
        <v/>
      </c>
    </row>
    <row r="215" spans="1:1" x14ac:dyDescent="0.35">
      <c r="A215" t="str">
        <f>IF('Insert Variables for Scen1'!BN218="","",'Insert Variables for Scen1'!BN218&amp;","&amp;'Insert Variables for Scen1'!BO218)</f>
        <v/>
      </c>
    </row>
    <row r="216" spans="1:1" x14ac:dyDescent="0.35">
      <c r="A216" t="str">
        <f>IF('Insert Variables for Scen1'!BN219="","",'Insert Variables for Scen1'!BN219&amp;","&amp;'Insert Variables for Scen1'!BO219)</f>
        <v/>
      </c>
    </row>
    <row r="217" spans="1:1" x14ac:dyDescent="0.35">
      <c r="A217" t="str">
        <f>IF('Insert Variables for Scen1'!BN220="","",'Insert Variables for Scen1'!BN220&amp;","&amp;'Insert Variables for Scen1'!BO220)</f>
        <v/>
      </c>
    </row>
    <row r="218" spans="1:1" x14ac:dyDescent="0.35">
      <c r="A218" t="str">
        <f>IF('Insert Variables for Scen1'!BN221="","",'Insert Variables for Scen1'!BN221&amp;","&amp;'Insert Variables for Scen1'!BO221)</f>
        <v/>
      </c>
    </row>
    <row r="219" spans="1:1" x14ac:dyDescent="0.35">
      <c r="A219" t="str">
        <f>IF('Insert Variables for Scen1'!BN222="","",'Insert Variables for Scen1'!BN222&amp;","&amp;'Insert Variables for Scen1'!BO222)</f>
        <v/>
      </c>
    </row>
    <row r="220" spans="1:1" x14ac:dyDescent="0.35">
      <c r="A220" t="str">
        <f>IF('Insert Variables for Scen1'!BN223="","",'Insert Variables for Scen1'!BN223&amp;","&amp;'Insert Variables for Scen1'!BO223)</f>
        <v/>
      </c>
    </row>
    <row r="221" spans="1:1" x14ac:dyDescent="0.35">
      <c r="A221" t="str">
        <f>IF('Insert Variables for Scen1'!BN224="","",'Insert Variables for Scen1'!BN224&amp;","&amp;'Insert Variables for Scen1'!BO224)</f>
        <v/>
      </c>
    </row>
    <row r="222" spans="1:1" x14ac:dyDescent="0.35">
      <c r="A222" t="str">
        <f>IF('Insert Variables for Scen1'!BN225="","",'Insert Variables for Scen1'!BN225&amp;","&amp;'Insert Variables for Scen1'!BO225)</f>
        <v/>
      </c>
    </row>
    <row r="223" spans="1:1" x14ac:dyDescent="0.35">
      <c r="A223" t="str">
        <f>IF('Insert Variables for Scen1'!BN226="","",'Insert Variables for Scen1'!BN226&amp;","&amp;'Insert Variables for Scen1'!BO226)</f>
        <v/>
      </c>
    </row>
    <row r="224" spans="1:1" x14ac:dyDescent="0.35">
      <c r="A224" t="str">
        <f>IF('Insert Variables for Scen1'!BN227="","",'Insert Variables for Scen1'!BN227&amp;","&amp;'Insert Variables for Scen1'!BO227)</f>
        <v/>
      </c>
    </row>
    <row r="225" spans="1:1" x14ac:dyDescent="0.35">
      <c r="A225" t="str">
        <f>IF('Insert Variables for Scen1'!BN228="","",'Insert Variables for Scen1'!BN228&amp;","&amp;'Insert Variables for Scen1'!BO228)</f>
        <v/>
      </c>
    </row>
    <row r="226" spans="1:1" x14ac:dyDescent="0.35">
      <c r="A226" t="str">
        <f>IF('Insert Variables for Scen1'!BN229="","",'Insert Variables for Scen1'!BN229&amp;","&amp;'Insert Variables for Scen1'!BO229)</f>
        <v/>
      </c>
    </row>
    <row r="227" spans="1:1" x14ac:dyDescent="0.35">
      <c r="A227" t="str">
        <f>IF('Insert Variables for Scen1'!BN230="","",'Insert Variables for Scen1'!BN230&amp;","&amp;'Insert Variables for Scen1'!BO230)</f>
        <v/>
      </c>
    </row>
    <row r="228" spans="1:1" x14ac:dyDescent="0.35">
      <c r="A228" t="str">
        <f>IF('Insert Variables for Scen1'!BN231="","",'Insert Variables for Scen1'!BN231&amp;","&amp;'Insert Variables for Scen1'!BO231)</f>
        <v/>
      </c>
    </row>
    <row r="229" spans="1:1" x14ac:dyDescent="0.35">
      <c r="A229" t="str">
        <f>IF('Insert Variables for Scen1'!BN232="","",'Insert Variables for Scen1'!BN232&amp;","&amp;'Insert Variables for Scen1'!BO232)</f>
        <v/>
      </c>
    </row>
    <row r="230" spans="1:1" x14ac:dyDescent="0.35">
      <c r="A230" t="str">
        <f>IF('Insert Variables for Scen1'!BN233="","",'Insert Variables for Scen1'!BN233&amp;","&amp;'Insert Variables for Scen1'!BO233)</f>
        <v/>
      </c>
    </row>
    <row r="231" spans="1:1" x14ac:dyDescent="0.35">
      <c r="A231" t="str">
        <f>IF('Insert Variables for Scen1'!BN234="","",'Insert Variables for Scen1'!BN234&amp;","&amp;'Insert Variables for Scen1'!BO234)</f>
        <v/>
      </c>
    </row>
    <row r="232" spans="1:1" x14ac:dyDescent="0.35">
      <c r="A232" t="str">
        <f>IF('Insert Variables for Scen1'!BN235="","",'Insert Variables for Scen1'!BN235&amp;","&amp;'Insert Variables for Scen1'!BO235)</f>
        <v/>
      </c>
    </row>
    <row r="233" spans="1:1" x14ac:dyDescent="0.35">
      <c r="A233" t="str">
        <f>IF('Insert Variables for Scen1'!BN236="","",'Insert Variables for Scen1'!BN236&amp;","&amp;'Insert Variables for Scen1'!BO236)</f>
        <v/>
      </c>
    </row>
    <row r="234" spans="1:1" x14ac:dyDescent="0.35">
      <c r="A234" t="str">
        <f>IF('Insert Variables for Scen1'!BN237="","",'Insert Variables for Scen1'!BN237&amp;","&amp;'Insert Variables for Scen1'!BO237)</f>
        <v/>
      </c>
    </row>
    <row r="235" spans="1:1" x14ac:dyDescent="0.35">
      <c r="A235" t="str">
        <f>IF('Insert Variables for Scen1'!BN238="","",'Insert Variables for Scen1'!BN238&amp;","&amp;'Insert Variables for Scen1'!BO238)</f>
        <v/>
      </c>
    </row>
    <row r="236" spans="1:1" x14ac:dyDescent="0.35">
      <c r="A236" t="str">
        <f>IF('Insert Variables for Scen1'!BN239="","",'Insert Variables for Scen1'!BN239&amp;","&amp;'Insert Variables for Scen1'!BO239)</f>
        <v/>
      </c>
    </row>
    <row r="237" spans="1:1" x14ac:dyDescent="0.35">
      <c r="A237" t="str">
        <f>IF('Insert Variables for Scen1'!BN240="","",'Insert Variables for Scen1'!BN240&amp;","&amp;'Insert Variables for Scen1'!BO240)</f>
        <v/>
      </c>
    </row>
    <row r="238" spans="1:1" x14ac:dyDescent="0.35">
      <c r="A238" t="str">
        <f>IF('Insert Variables for Scen1'!BN241="","",'Insert Variables for Scen1'!BN241&amp;","&amp;'Insert Variables for Scen1'!BO241)</f>
        <v/>
      </c>
    </row>
    <row r="239" spans="1:1" x14ac:dyDescent="0.35">
      <c r="A239" t="str">
        <f>IF('Insert Variables for Scen1'!BN242="","",'Insert Variables for Scen1'!BN242&amp;","&amp;'Insert Variables for Scen1'!BO242)</f>
        <v/>
      </c>
    </row>
    <row r="240" spans="1:1" x14ac:dyDescent="0.35">
      <c r="A240" t="str">
        <f>IF('Insert Variables for Scen1'!BN243="","",'Insert Variables for Scen1'!BN243&amp;","&amp;'Insert Variables for Scen1'!BO243)</f>
        <v/>
      </c>
    </row>
    <row r="241" spans="1:1" x14ac:dyDescent="0.35">
      <c r="A241" t="str">
        <f>IF('Insert Variables for Scen1'!BN244="","",'Insert Variables for Scen1'!BN244&amp;","&amp;'Insert Variables for Scen1'!BO244)</f>
        <v/>
      </c>
    </row>
    <row r="242" spans="1:1" x14ac:dyDescent="0.35">
      <c r="A242" t="str">
        <f>IF('Insert Variables for Scen1'!BN245="","",'Insert Variables for Scen1'!BN245&amp;","&amp;'Insert Variables for Scen1'!BO245)</f>
        <v/>
      </c>
    </row>
    <row r="243" spans="1:1" x14ac:dyDescent="0.35">
      <c r="A243" t="str">
        <f>IF('Insert Variables for Scen1'!BN246="","",'Insert Variables for Scen1'!BN246&amp;","&amp;'Insert Variables for Scen1'!BO246)</f>
        <v/>
      </c>
    </row>
    <row r="244" spans="1:1" x14ac:dyDescent="0.35">
      <c r="A244" t="str">
        <f>IF('Insert Variables for Scen1'!BN247="","",'Insert Variables for Scen1'!BN247&amp;","&amp;'Insert Variables for Scen1'!BO247)</f>
        <v/>
      </c>
    </row>
    <row r="245" spans="1:1" x14ac:dyDescent="0.35">
      <c r="A245" t="str">
        <f>IF('Insert Variables for Scen1'!BN248="","",'Insert Variables for Scen1'!BN248&amp;","&amp;'Insert Variables for Scen1'!BO248)</f>
        <v/>
      </c>
    </row>
    <row r="246" spans="1:1" x14ac:dyDescent="0.35">
      <c r="A246" t="str">
        <f>IF('Insert Variables for Scen1'!BN249="","",'Insert Variables for Scen1'!BN249&amp;","&amp;'Insert Variables for Scen1'!BO249)</f>
        <v/>
      </c>
    </row>
    <row r="247" spans="1:1" x14ac:dyDescent="0.35">
      <c r="A247" t="str">
        <f>IF('Insert Variables for Scen1'!BN250="","",'Insert Variables for Scen1'!BN250&amp;","&amp;'Insert Variables for Scen1'!BO250)</f>
        <v/>
      </c>
    </row>
    <row r="248" spans="1:1" x14ac:dyDescent="0.35">
      <c r="A248" t="str">
        <f>IF('Insert Variables for Scen1'!BN251="","",'Insert Variables for Scen1'!BN251&amp;","&amp;'Insert Variables for Scen1'!BO251)</f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0EEF-222C-449A-96CB-D6F44DB2960E}">
  <sheetPr codeName="Sheet25"/>
  <dimension ref="A1:A238"/>
  <sheetViews>
    <sheetView workbookViewId="0"/>
  </sheetViews>
  <sheetFormatPr defaultRowHeight="14.5" x14ac:dyDescent="0.35"/>
  <sheetData>
    <row r="1" spans="1:1" x14ac:dyDescent="0.35">
      <c r="A1" t="str">
        <f>IF('Insert Variables for Scen1'!DG4="","",'Insert Variables for Scen1'!DG4&amp;","&amp;'Insert Variables for Scen1'!DH4)</f>
        <v>technology,value</v>
      </c>
    </row>
    <row r="2" spans="1:1" x14ac:dyDescent="0.35">
      <c r="A2" t="str">
        <f>IF('Insert Variables for Scen1'!DG5="","",'Insert Variables for Scen1'!DG5&amp;","&amp;'Insert Variables for Scen1'!DH5)</f>
        <v>SolarPV,0</v>
      </c>
    </row>
    <row r="3" spans="1:1" x14ac:dyDescent="0.35">
      <c r="A3" t="str">
        <f>IF('Insert Variables for Scen1'!DG6="","",'Insert Variables for Scen1'!DG6&amp;","&amp;'Insert Variables for Scen1'!DH6)</f>
        <v>CoalPowerPlant,2</v>
      </c>
    </row>
    <row r="4" spans="1:1" x14ac:dyDescent="0.35">
      <c r="A4" t="str">
        <f>IF('Insert Variables for Scen1'!DG7="","",'Insert Variables for Scen1'!DG7&amp;","&amp;'Insert Variables for Scen1'!DH7)</f>
        <v>CoalCHPPlant,2</v>
      </c>
    </row>
    <row r="5" spans="1:1" x14ac:dyDescent="0.35">
      <c r="A5" t="str">
        <f>IF('Insert Variables for Scen1'!DG8="","",'Insert Variables for Scen1'!DG8&amp;","&amp;'Insert Variables for Scen1'!DH8)</f>
        <v>GasPowerPlant,1</v>
      </c>
    </row>
    <row r="6" spans="1:1" x14ac:dyDescent="0.35">
      <c r="A6" t="str">
        <f>IF('Insert Variables for Scen1'!DG9="","",'Insert Variables for Scen1'!DG9&amp;","&amp;'Insert Variables for Scen1'!DH9)</f>
        <v>GasCHPPlant,1</v>
      </c>
    </row>
    <row r="7" spans="1:1" x14ac:dyDescent="0.35">
      <c r="A7" t="str">
        <f>IF('Insert Variables for Scen1'!DG10="","",'Insert Variables for Scen1'!DG10&amp;","&amp;'Insert Variables for Scen1'!DH10)</f>
        <v>Power2Gas,0</v>
      </c>
    </row>
    <row r="8" spans="1:1" x14ac:dyDescent="0.35">
      <c r="A8" t="str">
        <f>IF('Insert Variables for Scen1'!DG11="","",'Insert Variables for Scen1'!DG11&amp;","&amp;'Insert Variables for Scen1'!DH11)</f>
        <v>H2Car,0</v>
      </c>
    </row>
    <row r="9" spans="1:1" x14ac:dyDescent="0.35">
      <c r="A9" t="str">
        <f>IF('Insert Variables for Scen1'!DG12="","",'Insert Variables for Scen1'!DG12&amp;","&amp;'Insert Variables for Scen1'!DH12)</f>
        <v>BEV,0</v>
      </c>
    </row>
    <row r="10" spans="1:1" x14ac:dyDescent="0.35">
      <c r="A10" t="str">
        <f>IF('Insert Variables for Scen1'!DG13="","",'Insert Variables for Scen1'!DG13&amp;","&amp;'Insert Variables for Scen1'!DH13)</f>
        <v>LPGCar,1</v>
      </c>
    </row>
    <row r="11" spans="1:1" x14ac:dyDescent="0.35">
      <c r="A11" t="str">
        <f>IF('Insert Variables for Scen1'!DG14="","",'Insert Variables for Scen1'!DG14&amp;","&amp;'Insert Variables for Scen1'!DH14)</f>
        <v>BiomassPowerPlant,0</v>
      </c>
    </row>
    <row r="12" spans="1:1" x14ac:dyDescent="0.35">
      <c r="A12" t="str">
        <f>IF('Insert Variables for Scen1'!DG15="","",'Insert Variables for Scen1'!DG15&amp;","&amp;'Insert Variables for Scen1'!DH15)</f>
        <v>CoalPowerPlant_CCS,0</v>
      </c>
    </row>
    <row r="13" spans="1:1" x14ac:dyDescent="0.35">
      <c r="A13" t="str">
        <f>IF('Insert Variables for Scen1'!DG16="","",'Insert Variables for Scen1'!DG16&amp;","&amp;'Insert Variables for Scen1'!DH16)</f>
        <v>GasPowerPlant_CCS,0</v>
      </c>
    </row>
    <row r="14" spans="1:1" x14ac:dyDescent="0.35">
      <c r="A14" t="str">
        <f>IF('Insert Variables for Scen1'!DG17="","",'Insert Variables for Scen1'!DG17&amp;","&amp;'Insert Variables for Scen1'!DH17)</f>
        <v>CoalCHPPlant_CCS,0</v>
      </c>
    </row>
    <row r="15" spans="1:1" x14ac:dyDescent="0.35">
      <c r="A15" t="str">
        <f>IF('Insert Variables for Scen1'!DG18="","",'Insert Variables for Scen1'!DG18&amp;","&amp;'Insert Variables for Scen1'!DH18)</f>
        <v>GasCHPPlant_CCS,0</v>
      </c>
    </row>
    <row r="16" spans="1:1" x14ac:dyDescent="0.35">
      <c r="A16" t="str">
        <f>IF('Insert Variables for Scen1'!DG19="","",'Insert Variables for Scen1'!DG19&amp;","&amp;'Insert Variables for Scen1'!DH19)</f>
        <v>BiomassPowerPlant_CCS,-1</v>
      </c>
    </row>
    <row r="17" spans="1:1" x14ac:dyDescent="0.35">
      <c r="A17" t="str">
        <f>IF('Insert Variables for Scen1'!DG20="","",'Insert Variables for Scen1'!DG20&amp;","&amp;'Insert Variables for Scen1'!DH20)</f>
        <v/>
      </c>
    </row>
    <row r="18" spans="1:1" x14ac:dyDescent="0.35">
      <c r="A18" t="str">
        <f>IF('Insert Variables for Scen1'!DG21="","",'Insert Variables for Scen1'!DG21&amp;","&amp;'Insert Variables for Scen1'!DH21)</f>
        <v/>
      </c>
    </row>
    <row r="19" spans="1:1" x14ac:dyDescent="0.35">
      <c r="A19" t="str">
        <f>IF('Insert Variables for Scen1'!DG22="","",'Insert Variables for Scen1'!DG22&amp;","&amp;'Insert Variables for Scen1'!DH22)</f>
        <v/>
      </c>
    </row>
    <row r="20" spans="1:1" x14ac:dyDescent="0.35">
      <c r="A20" t="str">
        <f>IF('Insert Variables for Scen1'!DG23="","",'Insert Variables for Scen1'!DG23&amp;","&amp;'Insert Variables for Scen1'!DH23)</f>
        <v/>
      </c>
    </row>
    <row r="21" spans="1:1" x14ac:dyDescent="0.35">
      <c r="A21" t="str">
        <f>IF('Insert Variables for Scen1'!DG24="","",'Insert Variables for Scen1'!DG24&amp;","&amp;'Insert Variables for Scen1'!DH24)</f>
        <v/>
      </c>
    </row>
    <row r="22" spans="1:1" x14ac:dyDescent="0.35">
      <c r="A22" t="str">
        <f>IF('Insert Variables for Scen1'!DG25="","",'Insert Variables for Scen1'!DG25&amp;","&amp;'Insert Variables for Scen1'!DH25)</f>
        <v/>
      </c>
    </row>
    <row r="23" spans="1:1" x14ac:dyDescent="0.35">
      <c r="A23" t="str">
        <f>IF('Insert Variables for Scen1'!DG26="","",'Insert Variables for Scen1'!DG26&amp;","&amp;'Insert Variables for Scen1'!DH26)</f>
        <v/>
      </c>
    </row>
    <row r="24" spans="1:1" x14ac:dyDescent="0.35">
      <c r="A24" t="str">
        <f>IF('Insert Variables for Scen1'!DG27="","",'Insert Variables for Scen1'!DG27&amp;","&amp;'Insert Variables for Scen1'!DH27)</f>
        <v/>
      </c>
    </row>
    <row r="25" spans="1:1" x14ac:dyDescent="0.35">
      <c r="A25" t="str">
        <f>IF('Insert Variables for Scen1'!DG28="","",'Insert Variables for Scen1'!DG28&amp;","&amp;'Insert Variables for Scen1'!DH28)</f>
        <v/>
      </c>
    </row>
    <row r="26" spans="1:1" x14ac:dyDescent="0.35">
      <c r="A26" t="str">
        <f>IF('Insert Variables for Scen1'!DG29="","",'Insert Variables for Scen1'!DG29&amp;","&amp;'Insert Variables for Scen1'!DH29)</f>
        <v/>
      </c>
    </row>
    <row r="27" spans="1:1" x14ac:dyDescent="0.35">
      <c r="A27" t="str">
        <f>IF('Insert Variables for Scen1'!DG30="","",'Insert Variables for Scen1'!DG30&amp;","&amp;'Insert Variables for Scen1'!DH30)</f>
        <v/>
      </c>
    </row>
    <row r="28" spans="1:1" x14ac:dyDescent="0.35">
      <c r="A28" t="str">
        <f>IF('Insert Variables for Scen1'!DG31="","",'Insert Variables for Scen1'!DG31&amp;","&amp;'Insert Variables for Scen1'!DH31)</f>
        <v/>
      </c>
    </row>
    <row r="29" spans="1:1" x14ac:dyDescent="0.35">
      <c r="A29" t="str">
        <f>IF('Insert Variables for Scen1'!DG32="","",'Insert Variables for Scen1'!DG32&amp;","&amp;'Insert Variables for Scen1'!DH32)</f>
        <v/>
      </c>
    </row>
    <row r="30" spans="1:1" x14ac:dyDescent="0.35">
      <c r="A30" t="str">
        <f>IF('Insert Variables for Scen1'!DG33="","",'Insert Variables for Scen1'!DG33&amp;","&amp;'Insert Variables for Scen1'!DH33)</f>
        <v/>
      </c>
    </row>
    <row r="31" spans="1:1" x14ac:dyDescent="0.35">
      <c r="A31" t="str">
        <f>IF('Insert Variables for Scen1'!DG34="","",'Insert Variables for Scen1'!DG34&amp;","&amp;'Insert Variables for Scen1'!DH34)</f>
        <v/>
      </c>
    </row>
    <row r="32" spans="1:1" x14ac:dyDescent="0.35">
      <c r="A32" t="str">
        <f>IF('Insert Variables for Scen1'!DG35="","",'Insert Variables for Scen1'!DG35&amp;","&amp;'Insert Variables for Scen1'!DH35)</f>
        <v/>
      </c>
    </row>
    <row r="33" spans="1:1" x14ac:dyDescent="0.35">
      <c r="A33" t="str">
        <f>IF('Insert Variables for Scen1'!DG36="","",'Insert Variables for Scen1'!DG36&amp;","&amp;'Insert Variables for Scen1'!DH36)</f>
        <v/>
      </c>
    </row>
    <row r="34" spans="1:1" x14ac:dyDescent="0.35">
      <c r="A34" t="str">
        <f>IF('Insert Variables for Scen1'!DG37="","",'Insert Variables for Scen1'!DG37&amp;","&amp;'Insert Variables for Scen1'!DH37)</f>
        <v/>
      </c>
    </row>
    <row r="35" spans="1:1" x14ac:dyDescent="0.35">
      <c r="A35" t="str">
        <f>IF('Insert Variables for Scen1'!DG38="","",'Insert Variables for Scen1'!DG38&amp;","&amp;'Insert Variables for Scen1'!DH38)</f>
        <v/>
      </c>
    </row>
    <row r="36" spans="1:1" x14ac:dyDescent="0.35">
      <c r="A36" t="str">
        <f>IF('Insert Variables for Scen1'!DG39="","",'Insert Variables for Scen1'!DG39&amp;","&amp;'Insert Variables for Scen1'!DH39)</f>
        <v/>
      </c>
    </row>
    <row r="37" spans="1:1" x14ac:dyDescent="0.35">
      <c r="A37" t="str">
        <f>IF('Insert Variables for Scen1'!DG40="","",'Insert Variables for Scen1'!DG40&amp;","&amp;'Insert Variables for Scen1'!DH40)</f>
        <v/>
      </c>
    </row>
    <row r="38" spans="1:1" x14ac:dyDescent="0.35">
      <c r="A38" t="str">
        <f>IF('Insert Variables for Scen1'!DG41="","",'Insert Variables for Scen1'!DG41&amp;","&amp;'Insert Variables for Scen1'!DH41)</f>
        <v/>
      </c>
    </row>
    <row r="39" spans="1:1" x14ac:dyDescent="0.35">
      <c r="A39" t="str">
        <f>IF('Insert Variables for Scen1'!DG42="","",'Insert Variables for Scen1'!DG42&amp;","&amp;'Insert Variables for Scen1'!DH42)</f>
        <v/>
      </c>
    </row>
    <row r="40" spans="1:1" x14ac:dyDescent="0.35">
      <c r="A40" t="str">
        <f>IF('Insert Variables for Scen1'!DG43="","",'Insert Variables for Scen1'!DG43&amp;","&amp;'Insert Variables for Scen1'!DH43)</f>
        <v/>
      </c>
    </row>
    <row r="41" spans="1:1" x14ac:dyDescent="0.35">
      <c r="A41" t="str">
        <f>IF('Insert Variables for Scen1'!DG44="","",'Insert Variables for Scen1'!DG44&amp;","&amp;'Insert Variables for Scen1'!DH44)</f>
        <v/>
      </c>
    </row>
    <row r="42" spans="1:1" x14ac:dyDescent="0.35">
      <c r="A42" t="str">
        <f>IF('Insert Variables for Scen1'!DG45="","",'Insert Variables for Scen1'!DG45&amp;","&amp;'Insert Variables for Scen1'!DH45)</f>
        <v/>
      </c>
    </row>
    <row r="43" spans="1:1" x14ac:dyDescent="0.35">
      <c r="A43" t="str">
        <f>IF('Insert Variables for Scen1'!DG46="","",'Insert Variables for Scen1'!DG46&amp;","&amp;'Insert Variables for Scen1'!DH46)</f>
        <v/>
      </c>
    </row>
    <row r="44" spans="1:1" x14ac:dyDescent="0.35">
      <c r="A44" t="str">
        <f>IF('Insert Variables for Scen1'!DG47="","",'Insert Variables for Scen1'!DG47&amp;","&amp;'Insert Variables for Scen1'!DH47)</f>
        <v/>
      </c>
    </row>
    <row r="45" spans="1:1" x14ac:dyDescent="0.35">
      <c r="A45" t="str">
        <f>IF('Insert Variables for Scen1'!DG48="","",'Insert Variables for Scen1'!DG48&amp;","&amp;'Insert Variables for Scen1'!DH48)</f>
        <v/>
      </c>
    </row>
    <row r="46" spans="1:1" x14ac:dyDescent="0.35">
      <c r="A46" t="str">
        <f>IF('Insert Variables for Scen1'!DG49="","",'Insert Variables for Scen1'!DG49&amp;","&amp;'Insert Variables for Scen1'!DH49)</f>
        <v/>
      </c>
    </row>
    <row r="47" spans="1:1" x14ac:dyDescent="0.35">
      <c r="A47" t="str">
        <f>IF('Insert Variables for Scen1'!DG50="","",'Insert Variables for Scen1'!DG50&amp;","&amp;'Insert Variables for Scen1'!DH50)</f>
        <v/>
      </c>
    </row>
    <row r="48" spans="1:1" x14ac:dyDescent="0.35">
      <c r="A48" t="str">
        <f>IF('Insert Variables for Scen1'!DG51="","",'Insert Variables for Scen1'!DG51&amp;","&amp;'Insert Variables for Scen1'!DH51)</f>
        <v/>
      </c>
    </row>
    <row r="49" spans="1:1" x14ac:dyDescent="0.35">
      <c r="A49" t="str">
        <f>IF('Insert Variables for Scen1'!DG52="","",'Insert Variables for Scen1'!DG52&amp;","&amp;'Insert Variables for Scen1'!DH52)</f>
        <v/>
      </c>
    </row>
    <row r="50" spans="1:1" x14ac:dyDescent="0.35">
      <c r="A50" t="str">
        <f>IF('Insert Variables for Scen1'!DG53="","",'Insert Variables for Scen1'!DG53&amp;","&amp;'Insert Variables for Scen1'!DH53)</f>
        <v/>
      </c>
    </row>
    <row r="51" spans="1:1" x14ac:dyDescent="0.35">
      <c r="A51" t="str">
        <f>IF('Insert Variables for Scen1'!DG54="","",'Insert Variables for Scen1'!DG54&amp;","&amp;'Insert Variables for Scen1'!DH54)</f>
        <v/>
      </c>
    </row>
    <row r="52" spans="1:1" x14ac:dyDescent="0.35">
      <c r="A52" t="str">
        <f>IF('Insert Variables for Scen1'!DG55="","",'Insert Variables for Scen1'!DG55&amp;","&amp;'Insert Variables for Scen1'!DH55)</f>
        <v/>
      </c>
    </row>
    <row r="53" spans="1:1" x14ac:dyDescent="0.35">
      <c r="A53" t="str">
        <f>IF('Insert Variables for Scen1'!DG56="","",'Insert Variables for Scen1'!DG56&amp;","&amp;'Insert Variables for Scen1'!DH56)</f>
        <v/>
      </c>
    </row>
    <row r="54" spans="1:1" x14ac:dyDescent="0.35">
      <c r="A54" t="str">
        <f>IF('Insert Variables for Scen1'!DG57="","",'Insert Variables for Scen1'!DG57&amp;","&amp;'Insert Variables for Scen1'!DH57)</f>
        <v/>
      </c>
    </row>
    <row r="55" spans="1:1" x14ac:dyDescent="0.35">
      <c r="A55" t="str">
        <f>IF('Insert Variables for Scen1'!DG58="","",'Insert Variables for Scen1'!DG58&amp;","&amp;'Insert Variables for Scen1'!DH58)</f>
        <v/>
      </c>
    </row>
    <row r="56" spans="1:1" x14ac:dyDescent="0.35">
      <c r="A56" t="str">
        <f>IF('Insert Variables for Scen1'!DG59="","",'Insert Variables for Scen1'!DG59&amp;","&amp;'Insert Variables for Scen1'!DH59)</f>
        <v/>
      </c>
    </row>
    <row r="57" spans="1:1" x14ac:dyDescent="0.35">
      <c r="A57" t="str">
        <f>IF('Insert Variables for Scen1'!DG60="","",'Insert Variables for Scen1'!DG60&amp;","&amp;'Insert Variables for Scen1'!DH60)</f>
        <v/>
      </c>
    </row>
    <row r="58" spans="1:1" x14ac:dyDescent="0.35">
      <c r="A58" t="str">
        <f>IF('Insert Variables for Scen1'!DG61="","",'Insert Variables for Scen1'!DG61&amp;","&amp;'Insert Variables for Scen1'!DH61)</f>
        <v/>
      </c>
    </row>
    <row r="59" spans="1:1" x14ac:dyDescent="0.35">
      <c r="A59" t="str">
        <f>IF('Insert Variables for Scen1'!DG62="","",'Insert Variables for Scen1'!DG62&amp;","&amp;'Insert Variables for Scen1'!DH62)</f>
        <v/>
      </c>
    </row>
    <row r="60" spans="1:1" x14ac:dyDescent="0.35">
      <c r="A60" t="str">
        <f>IF('Insert Variables for Scen1'!DG63="","",'Insert Variables for Scen1'!DG63&amp;","&amp;'Insert Variables for Scen1'!DH63)</f>
        <v/>
      </c>
    </row>
    <row r="61" spans="1:1" x14ac:dyDescent="0.35">
      <c r="A61" t="str">
        <f>IF('Insert Variables for Scen1'!DG64="","",'Insert Variables for Scen1'!DG64&amp;","&amp;'Insert Variables for Scen1'!DH64)</f>
        <v/>
      </c>
    </row>
    <row r="62" spans="1:1" x14ac:dyDescent="0.35">
      <c r="A62" t="str">
        <f>IF('Insert Variables for Scen1'!DG65="","",'Insert Variables for Scen1'!DG65&amp;","&amp;'Insert Variables for Scen1'!DH65)</f>
        <v/>
      </c>
    </row>
    <row r="63" spans="1:1" x14ac:dyDescent="0.35">
      <c r="A63" t="str">
        <f>IF('Insert Variables for Scen1'!DG66="","",'Insert Variables for Scen1'!DG66&amp;","&amp;'Insert Variables for Scen1'!DH66)</f>
        <v/>
      </c>
    </row>
    <row r="64" spans="1:1" x14ac:dyDescent="0.35">
      <c r="A64" t="str">
        <f>IF('Insert Variables for Scen1'!DG67="","",'Insert Variables for Scen1'!DG67&amp;","&amp;'Insert Variables for Scen1'!DH67)</f>
        <v/>
      </c>
    </row>
    <row r="65" spans="1:1" x14ac:dyDescent="0.35">
      <c r="A65" t="str">
        <f>IF('Insert Variables for Scen1'!DG68="","",'Insert Variables for Scen1'!DG68&amp;","&amp;'Insert Variables for Scen1'!DH68)</f>
        <v/>
      </c>
    </row>
    <row r="66" spans="1:1" x14ac:dyDescent="0.35">
      <c r="A66" t="str">
        <f>IF('Insert Variables for Scen1'!DG69="","",'Insert Variables for Scen1'!DG69&amp;","&amp;'Insert Variables for Scen1'!DH69)</f>
        <v/>
      </c>
    </row>
    <row r="67" spans="1:1" x14ac:dyDescent="0.35">
      <c r="A67" t="str">
        <f>IF('Insert Variables for Scen1'!DG70="","",'Insert Variables for Scen1'!DG70&amp;","&amp;'Insert Variables for Scen1'!DH70)</f>
        <v/>
      </c>
    </row>
    <row r="68" spans="1:1" x14ac:dyDescent="0.35">
      <c r="A68" t="str">
        <f>IF('Insert Variables for Scen1'!DG71="","",'Insert Variables for Scen1'!DG71&amp;","&amp;'Insert Variables for Scen1'!DH71)</f>
        <v/>
      </c>
    </row>
    <row r="69" spans="1:1" x14ac:dyDescent="0.35">
      <c r="A69" t="str">
        <f>IF('Insert Variables for Scen1'!DG72="","",'Insert Variables for Scen1'!DG72&amp;","&amp;'Insert Variables for Scen1'!DH72)</f>
        <v/>
      </c>
    </row>
    <row r="70" spans="1:1" x14ac:dyDescent="0.35">
      <c r="A70" t="str">
        <f>IF('Insert Variables for Scen1'!DG73="","",'Insert Variables for Scen1'!DG73&amp;","&amp;'Insert Variables for Scen1'!DH73)</f>
        <v/>
      </c>
    </row>
    <row r="71" spans="1:1" x14ac:dyDescent="0.35">
      <c r="A71" t="str">
        <f>IF('Insert Variables for Scen1'!DG74="","",'Insert Variables for Scen1'!DG74&amp;","&amp;'Insert Variables for Scen1'!DH74)</f>
        <v/>
      </c>
    </row>
    <row r="72" spans="1:1" x14ac:dyDescent="0.35">
      <c r="A72" t="str">
        <f>IF('Insert Variables for Scen1'!DG75="","",'Insert Variables for Scen1'!DG75&amp;","&amp;'Insert Variables for Scen1'!DH75)</f>
        <v/>
      </c>
    </row>
    <row r="73" spans="1:1" x14ac:dyDescent="0.35">
      <c r="A73" t="str">
        <f>IF('Insert Variables for Scen1'!DG76="","",'Insert Variables for Scen1'!DG76&amp;","&amp;'Insert Variables for Scen1'!DH76)</f>
        <v/>
      </c>
    </row>
    <row r="74" spans="1:1" x14ac:dyDescent="0.35">
      <c r="A74" t="str">
        <f>IF('Insert Variables for Scen1'!DG77="","",'Insert Variables for Scen1'!DG77&amp;","&amp;'Insert Variables for Scen1'!DH77)</f>
        <v/>
      </c>
    </row>
    <row r="75" spans="1:1" x14ac:dyDescent="0.35">
      <c r="A75" t="str">
        <f>IF('Insert Variables for Scen1'!DG78="","",'Insert Variables for Scen1'!DG78&amp;","&amp;'Insert Variables for Scen1'!DH78)</f>
        <v/>
      </c>
    </row>
    <row r="76" spans="1:1" x14ac:dyDescent="0.35">
      <c r="A76" t="str">
        <f>IF('Insert Variables for Scen1'!DG79="","",'Insert Variables for Scen1'!DG79&amp;","&amp;'Insert Variables for Scen1'!DH79)</f>
        <v/>
      </c>
    </row>
    <row r="77" spans="1:1" x14ac:dyDescent="0.35">
      <c r="A77" t="str">
        <f>IF('Insert Variables for Scen1'!DG80="","",'Insert Variables for Scen1'!DG80&amp;","&amp;'Insert Variables for Scen1'!DH80)</f>
        <v/>
      </c>
    </row>
    <row r="78" spans="1:1" x14ac:dyDescent="0.35">
      <c r="A78" t="str">
        <f>IF('Insert Variables for Scen1'!DG81="","",'Insert Variables for Scen1'!DG81&amp;","&amp;'Insert Variables for Scen1'!DH81)</f>
        <v/>
      </c>
    </row>
    <row r="79" spans="1:1" x14ac:dyDescent="0.35">
      <c r="A79" t="str">
        <f>IF('Insert Variables for Scen1'!DG82="","",'Insert Variables for Scen1'!DG82&amp;","&amp;'Insert Variables for Scen1'!DH82)</f>
        <v/>
      </c>
    </row>
    <row r="80" spans="1:1" x14ac:dyDescent="0.35">
      <c r="A80" t="str">
        <f>IF('Insert Variables for Scen1'!DG83="","",'Insert Variables for Scen1'!DG83&amp;","&amp;'Insert Variables for Scen1'!DH83)</f>
        <v/>
      </c>
    </row>
    <row r="81" spans="1:1" x14ac:dyDescent="0.35">
      <c r="A81" t="str">
        <f>IF('Insert Variables for Scen1'!DG84="","",'Insert Variables for Scen1'!DG84&amp;","&amp;'Insert Variables for Scen1'!DH84)</f>
        <v/>
      </c>
    </row>
    <row r="82" spans="1:1" x14ac:dyDescent="0.35">
      <c r="A82" t="str">
        <f>IF('Insert Variables for Scen1'!DG85="","",'Insert Variables for Scen1'!DG85&amp;","&amp;'Insert Variables for Scen1'!DH85)</f>
        <v/>
      </c>
    </row>
    <row r="83" spans="1:1" x14ac:dyDescent="0.35">
      <c r="A83" t="str">
        <f>IF('Insert Variables for Scen1'!DG86="","",'Insert Variables for Scen1'!DG86&amp;","&amp;'Insert Variables for Scen1'!DH86)</f>
        <v/>
      </c>
    </row>
    <row r="84" spans="1:1" x14ac:dyDescent="0.35">
      <c r="A84" t="str">
        <f>IF('Insert Variables for Scen1'!DG87="","",'Insert Variables for Scen1'!DG87&amp;","&amp;'Insert Variables for Scen1'!DH87)</f>
        <v/>
      </c>
    </row>
    <row r="85" spans="1:1" x14ac:dyDescent="0.35">
      <c r="A85" t="str">
        <f>IF('Insert Variables for Scen1'!DG88="","",'Insert Variables for Scen1'!DG88&amp;","&amp;'Insert Variables for Scen1'!DH88)</f>
        <v/>
      </c>
    </row>
    <row r="86" spans="1:1" x14ac:dyDescent="0.35">
      <c r="A86" t="str">
        <f>IF('Insert Variables for Scen1'!DG89="","",'Insert Variables for Scen1'!DG89&amp;","&amp;'Insert Variables for Scen1'!DH89)</f>
        <v/>
      </c>
    </row>
    <row r="87" spans="1:1" x14ac:dyDescent="0.35">
      <c r="A87" t="str">
        <f>IF('Insert Variables for Scen1'!DG90="","",'Insert Variables for Scen1'!DG90&amp;","&amp;'Insert Variables for Scen1'!DH90)</f>
        <v/>
      </c>
    </row>
    <row r="88" spans="1:1" x14ac:dyDescent="0.35">
      <c r="A88" t="str">
        <f>IF('Insert Variables for Scen1'!DG91="","",'Insert Variables for Scen1'!DG91&amp;","&amp;'Insert Variables for Scen1'!DH91)</f>
        <v/>
      </c>
    </row>
    <row r="89" spans="1:1" x14ac:dyDescent="0.35">
      <c r="A89" t="str">
        <f>IF('Insert Variables for Scen1'!DG92="","",'Insert Variables for Scen1'!DG92&amp;","&amp;'Insert Variables for Scen1'!DH92)</f>
        <v/>
      </c>
    </row>
    <row r="90" spans="1:1" x14ac:dyDescent="0.35">
      <c r="A90" t="str">
        <f>IF('Insert Variables for Scen1'!DG93="","",'Insert Variables for Scen1'!DG93&amp;","&amp;'Insert Variables for Scen1'!DH93)</f>
        <v/>
      </c>
    </row>
    <row r="91" spans="1:1" x14ac:dyDescent="0.35">
      <c r="A91" t="str">
        <f>IF('Insert Variables for Scen1'!DG94="","",'Insert Variables for Scen1'!DG94&amp;","&amp;'Insert Variables for Scen1'!DH94)</f>
        <v/>
      </c>
    </row>
    <row r="92" spans="1:1" x14ac:dyDescent="0.35">
      <c r="A92" t="str">
        <f>IF('Insert Variables for Scen1'!DG95="","",'Insert Variables for Scen1'!DG95&amp;","&amp;'Insert Variables for Scen1'!DH95)</f>
        <v/>
      </c>
    </row>
    <row r="93" spans="1:1" x14ac:dyDescent="0.35">
      <c r="A93" t="str">
        <f>IF('Insert Variables for Scen1'!DG96="","",'Insert Variables for Scen1'!DG96&amp;","&amp;'Insert Variables for Scen1'!DH96)</f>
        <v/>
      </c>
    </row>
    <row r="94" spans="1:1" x14ac:dyDescent="0.35">
      <c r="A94" t="str">
        <f>IF('Insert Variables for Scen1'!DG97="","",'Insert Variables for Scen1'!DG97&amp;","&amp;'Insert Variables for Scen1'!DH97)</f>
        <v/>
      </c>
    </row>
    <row r="95" spans="1:1" x14ac:dyDescent="0.35">
      <c r="A95" t="str">
        <f>IF('Insert Variables for Scen1'!DG98="","",'Insert Variables for Scen1'!DG98&amp;","&amp;'Insert Variables for Scen1'!DH98)</f>
        <v/>
      </c>
    </row>
    <row r="96" spans="1:1" x14ac:dyDescent="0.35">
      <c r="A96" t="str">
        <f>IF('Insert Variables for Scen1'!DG99="","",'Insert Variables for Scen1'!DG99&amp;","&amp;'Insert Variables for Scen1'!DH99)</f>
        <v/>
      </c>
    </row>
    <row r="97" spans="1:1" x14ac:dyDescent="0.35">
      <c r="A97" t="str">
        <f>IF('Insert Variables for Scen1'!DG100="","",'Insert Variables for Scen1'!DG100&amp;","&amp;'Insert Variables for Scen1'!DH100)</f>
        <v/>
      </c>
    </row>
    <row r="98" spans="1:1" x14ac:dyDescent="0.35">
      <c r="A98" t="str">
        <f>IF('Insert Variables for Scen1'!DG101="","",'Insert Variables for Scen1'!DG101&amp;","&amp;'Insert Variables for Scen1'!DH101)</f>
        <v/>
      </c>
    </row>
    <row r="99" spans="1:1" x14ac:dyDescent="0.35">
      <c r="A99" t="str">
        <f>IF('Insert Variables for Scen1'!DG102="","",'Insert Variables for Scen1'!DG102&amp;","&amp;'Insert Variables for Scen1'!DH102)</f>
        <v/>
      </c>
    </row>
    <row r="100" spans="1:1" x14ac:dyDescent="0.35">
      <c r="A100" t="str">
        <f>IF('Insert Variables for Scen1'!DG103="","",'Insert Variables for Scen1'!DG103&amp;","&amp;'Insert Variables for Scen1'!DH103)</f>
        <v/>
      </c>
    </row>
    <row r="101" spans="1:1" x14ac:dyDescent="0.35">
      <c r="A101" t="str">
        <f>IF('Insert Variables for Scen1'!DG104="","",'Insert Variables for Scen1'!DG104&amp;","&amp;'Insert Variables for Scen1'!DH104)</f>
        <v/>
      </c>
    </row>
    <row r="102" spans="1:1" x14ac:dyDescent="0.35">
      <c r="A102" t="str">
        <f>IF('Insert Variables for Scen1'!DG105="","",'Insert Variables for Scen1'!DG105&amp;","&amp;'Insert Variables for Scen1'!DH105)</f>
        <v/>
      </c>
    </row>
    <row r="103" spans="1:1" x14ac:dyDescent="0.35">
      <c r="A103" t="str">
        <f>IF('Insert Variables for Scen1'!DG106="","",'Insert Variables for Scen1'!DG106&amp;","&amp;'Insert Variables for Scen1'!DH106)</f>
        <v/>
      </c>
    </row>
    <row r="104" spans="1:1" x14ac:dyDescent="0.35">
      <c r="A104" t="str">
        <f>IF('Insert Variables for Scen1'!DG107="","",'Insert Variables for Scen1'!DG107&amp;","&amp;'Insert Variables for Scen1'!DH107)</f>
        <v/>
      </c>
    </row>
    <row r="105" spans="1:1" x14ac:dyDescent="0.35">
      <c r="A105" t="str">
        <f>IF('Insert Variables for Scen1'!DG108="","",'Insert Variables for Scen1'!DG108&amp;","&amp;'Insert Variables for Scen1'!DH108)</f>
        <v/>
      </c>
    </row>
    <row r="106" spans="1:1" x14ac:dyDescent="0.35">
      <c r="A106" t="str">
        <f>IF('Insert Variables for Scen1'!DG109="","",'Insert Variables for Scen1'!DG109&amp;","&amp;'Insert Variables for Scen1'!DH109)</f>
        <v/>
      </c>
    </row>
    <row r="107" spans="1:1" x14ac:dyDescent="0.35">
      <c r="A107" t="str">
        <f>IF('Insert Variables for Scen1'!DG110="","",'Insert Variables for Scen1'!DG110&amp;","&amp;'Insert Variables for Scen1'!DH110)</f>
        <v/>
      </c>
    </row>
    <row r="108" spans="1:1" x14ac:dyDescent="0.35">
      <c r="A108" t="str">
        <f>IF('Insert Variables for Scen1'!DG111="","",'Insert Variables for Scen1'!DG111&amp;","&amp;'Insert Variables for Scen1'!DH111)</f>
        <v/>
      </c>
    </row>
    <row r="109" spans="1:1" x14ac:dyDescent="0.35">
      <c r="A109" t="str">
        <f>IF('Insert Variables for Scen1'!DG112="","",'Insert Variables for Scen1'!DG112&amp;","&amp;'Insert Variables for Scen1'!DH112)</f>
        <v/>
      </c>
    </row>
    <row r="110" spans="1:1" x14ac:dyDescent="0.35">
      <c r="A110" t="str">
        <f>IF('Insert Variables for Scen1'!DG113="","",'Insert Variables for Scen1'!DG113&amp;","&amp;'Insert Variables for Scen1'!DH113)</f>
        <v/>
      </c>
    </row>
    <row r="111" spans="1:1" x14ac:dyDescent="0.35">
      <c r="A111" t="str">
        <f>IF('Insert Variables for Scen1'!DG114="","",'Insert Variables for Scen1'!DG114&amp;","&amp;'Insert Variables for Scen1'!DH114)</f>
        <v/>
      </c>
    </row>
    <row r="112" spans="1:1" x14ac:dyDescent="0.35">
      <c r="A112" t="str">
        <f>IF('Insert Variables for Scen1'!DG115="","",'Insert Variables for Scen1'!DG115&amp;","&amp;'Insert Variables for Scen1'!DH115)</f>
        <v/>
      </c>
    </row>
    <row r="113" spans="1:1" x14ac:dyDescent="0.35">
      <c r="A113" t="str">
        <f>IF('Insert Variables for Scen1'!DG116="","",'Insert Variables for Scen1'!DG116&amp;","&amp;'Insert Variables for Scen1'!DH116)</f>
        <v/>
      </c>
    </row>
    <row r="114" spans="1:1" x14ac:dyDescent="0.35">
      <c r="A114" t="str">
        <f>IF('Insert Variables for Scen1'!DG117="","",'Insert Variables for Scen1'!DG117&amp;","&amp;'Insert Variables for Scen1'!DH117)</f>
        <v/>
      </c>
    </row>
    <row r="115" spans="1:1" x14ac:dyDescent="0.35">
      <c r="A115" t="str">
        <f>IF('Insert Variables for Scen1'!DG118="","",'Insert Variables for Scen1'!DG118&amp;","&amp;'Insert Variables for Scen1'!DH118)</f>
        <v/>
      </c>
    </row>
    <row r="116" spans="1:1" x14ac:dyDescent="0.35">
      <c r="A116" t="str">
        <f>IF('Insert Variables for Scen1'!DG119="","",'Insert Variables for Scen1'!DG119&amp;","&amp;'Insert Variables for Scen1'!DH119)</f>
        <v/>
      </c>
    </row>
    <row r="117" spans="1:1" x14ac:dyDescent="0.35">
      <c r="A117" t="str">
        <f>IF('Insert Variables for Scen1'!DG120="","",'Insert Variables for Scen1'!DG120&amp;","&amp;'Insert Variables for Scen1'!DH120)</f>
        <v/>
      </c>
    </row>
    <row r="118" spans="1:1" x14ac:dyDescent="0.35">
      <c r="A118" t="str">
        <f>IF('Insert Variables for Scen1'!DG121="","",'Insert Variables for Scen1'!DG121&amp;","&amp;'Insert Variables for Scen1'!DH121)</f>
        <v/>
      </c>
    </row>
    <row r="119" spans="1:1" x14ac:dyDescent="0.35">
      <c r="A119" t="str">
        <f>IF('Insert Variables for Scen1'!DG122="","",'Insert Variables for Scen1'!DG122&amp;","&amp;'Insert Variables for Scen1'!DH122)</f>
        <v/>
      </c>
    </row>
    <row r="120" spans="1:1" x14ac:dyDescent="0.35">
      <c r="A120" t="str">
        <f>IF('Insert Variables for Scen1'!DG123="","",'Insert Variables for Scen1'!DG123&amp;","&amp;'Insert Variables for Scen1'!DH123)</f>
        <v/>
      </c>
    </row>
    <row r="121" spans="1:1" x14ac:dyDescent="0.35">
      <c r="A121" t="str">
        <f>IF('Insert Variables for Scen1'!DG124="","",'Insert Variables for Scen1'!DG124&amp;","&amp;'Insert Variables for Scen1'!DH124)</f>
        <v/>
      </c>
    </row>
    <row r="122" spans="1:1" x14ac:dyDescent="0.35">
      <c r="A122" t="str">
        <f>IF('Insert Variables for Scen1'!DG125="","",'Insert Variables for Scen1'!DG125&amp;","&amp;'Insert Variables for Scen1'!DH125)</f>
        <v/>
      </c>
    </row>
    <row r="123" spans="1:1" x14ac:dyDescent="0.35">
      <c r="A123" t="str">
        <f>IF('Insert Variables for Scen1'!DG126="","",'Insert Variables for Scen1'!DG126&amp;","&amp;'Insert Variables for Scen1'!DH126)</f>
        <v/>
      </c>
    </row>
    <row r="124" spans="1:1" x14ac:dyDescent="0.35">
      <c r="A124" t="str">
        <f>IF('Insert Variables for Scen1'!DG127="","",'Insert Variables for Scen1'!DG127&amp;","&amp;'Insert Variables for Scen1'!DH127)</f>
        <v/>
      </c>
    </row>
    <row r="125" spans="1:1" x14ac:dyDescent="0.35">
      <c r="A125" t="str">
        <f>IF('Insert Variables for Scen1'!DG128="","",'Insert Variables for Scen1'!DG128&amp;","&amp;'Insert Variables for Scen1'!DH128)</f>
        <v/>
      </c>
    </row>
    <row r="126" spans="1:1" x14ac:dyDescent="0.35">
      <c r="A126" t="str">
        <f>IF('Insert Variables for Scen1'!DG129="","",'Insert Variables for Scen1'!DG129&amp;","&amp;'Insert Variables for Scen1'!DH129)</f>
        <v/>
      </c>
    </row>
    <row r="127" spans="1:1" x14ac:dyDescent="0.35">
      <c r="A127" t="str">
        <f>IF('Insert Variables for Scen1'!DG130="","",'Insert Variables for Scen1'!DG130&amp;","&amp;'Insert Variables for Scen1'!DH130)</f>
        <v/>
      </c>
    </row>
    <row r="128" spans="1:1" x14ac:dyDescent="0.35">
      <c r="A128" t="str">
        <f>IF('Insert Variables for Scen1'!DG131="","",'Insert Variables for Scen1'!DG131&amp;","&amp;'Insert Variables for Scen1'!DH131)</f>
        <v/>
      </c>
    </row>
    <row r="129" spans="1:1" x14ac:dyDescent="0.35">
      <c r="A129" t="str">
        <f>IF('Insert Variables for Scen1'!DG132="","",'Insert Variables for Scen1'!DG132&amp;","&amp;'Insert Variables for Scen1'!DH132)</f>
        <v/>
      </c>
    </row>
    <row r="130" spans="1:1" x14ac:dyDescent="0.35">
      <c r="A130" t="str">
        <f>IF('Insert Variables for Scen1'!DG133="","",'Insert Variables for Scen1'!DG133&amp;","&amp;'Insert Variables for Scen1'!DH133)</f>
        <v/>
      </c>
    </row>
    <row r="131" spans="1:1" x14ac:dyDescent="0.35">
      <c r="A131" t="str">
        <f>IF('Insert Variables for Scen1'!DG134="","",'Insert Variables for Scen1'!DG134&amp;","&amp;'Insert Variables for Scen1'!DH134)</f>
        <v/>
      </c>
    </row>
    <row r="132" spans="1:1" x14ac:dyDescent="0.35">
      <c r="A132" t="str">
        <f>IF('Insert Variables for Scen1'!DG135="","",'Insert Variables for Scen1'!DG135&amp;","&amp;'Insert Variables for Scen1'!DH135)</f>
        <v/>
      </c>
    </row>
    <row r="133" spans="1:1" x14ac:dyDescent="0.35">
      <c r="A133" t="str">
        <f>IF('Insert Variables for Scen1'!DG136="","",'Insert Variables for Scen1'!DG136&amp;","&amp;'Insert Variables for Scen1'!DH136)</f>
        <v/>
      </c>
    </row>
    <row r="134" spans="1:1" x14ac:dyDescent="0.35">
      <c r="A134" t="str">
        <f>IF('Insert Variables for Scen1'!DG137="","",'Insert Variables for Scen1'!DG137&amp;","&amp;'Insert Variables for Scen1'!DH137)</f>
        <v/>
      </c>
    </row>
    <row r="135" spans="1:1" x14ac:dyDescent="0.35">
      <c r="A135" t="str">
        <f>IF('Insert Variables for Scen1'!DG138="","",'Insert Variables for Scen1'!DG138&amp;","&amp;'Insert Variables for Scen1'!DH138)</f>
        <v/>
      </c>
    </row>
    <row r="136" spans="1:1" x14ac:dyDescent="0.35">
      <c r="A136" t="str">
        <f>IF('Insert Variables for Scen1'!DG139="","",'Insert Variables for Scen1'!DG139&amp;","&amp;'Insert Variables for Scen1'!DH139)</f>
        <v/>
      </c>
    </row>
    <row r="137" spans="1:1" x14ac:dyDescent="0.35">
      <c r="A137" t="str">
        <f>IF('Insert Variables for Scen1'!DG140="","",'Insert Variables for Scen1'!DG140&amp;","&amp;'Insert Variables for Scen1'!DH140)</f>
        <v/>
      </c>
    </row>
    <row r="138" spans="1:1" x14ac:dyDescent="0.35">
      <c r="A138" t="str">
        <f>IF('Insert Variables for Scen1'!DG141="","",'Insert Variables for Scen1'!DG141&amp;","&amp;'Insert Variables for Scen1'!DH141)</f>
        <v/>
      </c>
    </row>
    <row r="139" spans="1:1" x14ac:dyDescent="0.35">
      <c r="A139" t="str">
        <f>IF('Insert Variables for Scen1'!DG142="","",'Insert Variables for Scen1'!DG142&amp;","&amp;'Insert Variables for Scen1'!DH142)</f>
        <v/>
      </c>
    </row>
    <row r="140" spans="1:1" x14ac:dyDescent="0.35">
      <c r="A140" t="str">
        <f>IF('Insert Variables for Scen1'!DG143="","",'Insert Variables for Scen1'!DG143&amp;","&amp;'Insert Variables for Scen1'!DH143)</f>
        <v/>
      </c>
    </row>
    <row r="141" spans="1:1" x14ac:dyDescent="0.35">
      <c r="A141" t="str">
        <f>IF('Insert Variables for Scen1'!DG144="","",'Insert Variables for Scen1'!DG144&amp;","&amp;'Insert Variables for Scen1'!DH144)</f>
        <v/>
      </c>
    </row>
    <row r="142" spans="1:1" x14ac:dyDescent="0.35">
      <c r="A142" t="str">
        <f>IF('Insert Variables for Scen1'!DG145="","",'Insert Variables for Scen1'!DG145&amp;","&amp;'Insert Variables for Scen1'!DH145)</f>
        <v/>
      </c>
    </row>
    <row r="143" spans="1:1" x14ac:dyDescent="0.35">
      <c r="A143" t="str">
        <f>IF('Insert Variables for Scen1'!DG146="","",'Insert Variables for Scen1'!DG146&amp;","&amp;'Insert Variables for Scen1'!DH146)</f>
        <v/>
      </c>
    </row>
    <row r="144" spans="1:1" x14ac:dyDescent="0.35">
      <c r="A144" t="str">
        <f>IF('Insert Variables for Scen1'!DG147="","",'Insert Variables for Scen1'!DG147&amp;","&amp;'Insert Variables for Scen1'!DH147)</f>
        <v/>
      </c>
    </row>
    <row r="145" spans="1:1" x14ac:dyDescent="0.35">
      <c r="A145" t="str">
        <f>IF('Insert Variables for Scen1'!DG148="","",'Insert Variables for Scen1'!DG148&amp;","&amp;'Insert Variables for Scen1'!DH148)</f>
        <v/>
      </c>
    </row>
    <row r="146" spans="1:1" x14ac:dyDescent="0.35">
      <c r="A146" t="str">
        <f>IF('Insert Variables for Scen1'!DG149="","",'Insert Variables for Scen1'!DG149&amp;","&amp;'Insert Variables for Scen1'!DH149)</f>
        <v/>
      </c>
    </row>
    <row r="147" spans="1:1" x14ac:dyDescent="0.35">
      <c r="A147" t="str">
        <f>IF('Insert Variables for Scen1'!DG150="","",'Insert Variables for Scen1'!DG150&amp;","&amp;'Insert Variables for Scen1'!DH150)</f>
        <v/>
      </c>
    </row>
    <row r="148" spans="1:1" x14ac:dyDescent="0.35">
      <c r="A148" t="str">
        <f>IF('Insert Variables for Scen1'!DG151="","",'Insert Variables for Scen1'!DG151&amp;","&amp;'Insert Variables for Scen1'!DH151)</f>
        <v/>
      </c>
    </row>
    <row r="149" spans="1:1" x14ac:dyDescent="0.35">
      <c r="A149" t="str">
        <f>IF('Insert Variables for Scen1'!DG152="","",'Insert Variables for Scen1'!DG152&amp;","&amp;'Insert Variables for Scen1'!DH152)</f>
        <v/>
      </c>
    </row>
    <row r="150" spans="1:1" x14ac:dyDescent="0.35">
      <c r="A150" t="str">
        <f>IF('Insert Variables for Scen1'!DG153="","",'Insert Variables for Scen1'!DG153&amp;","&amp;'Insert Variables for Scen1'!DH153)</f>
        <v/>
      </c>
    </row>
    <row r="151" spans="1:1" x14ac:dyDescent="0.35">
      <c r="A151" t="str">
        <f>IF('Insert Variables for Scen1'!DG154="","",'Insert Variables for Scen1'!DG154&amp;","&amp;'Insert Variables for Scen1'!DH154)</f>
        <v/>
      </c>
    </row>
    <row r="152" spans="1:1" x14ac:dyDescent="0.35">
      <c r="A152" t="str">
        <f>IF('Insert Variables for Scen1'!DG155="","",'Insert Variables for Scen1'!DG155&amp;","&amp;'Insert Variables for Scen1'!DH155)</f>
        <v/>
      </c>
    </row>
    <row r="153" spans="1:1" x14ac:dyDescent="0.35">
      <c r="A153" t="str">
        <f>IF('Insert Variables for Scen1'!DG156="","",'Insert Variables for Scen1'!DG156&amp;","&amp;'Insert Variables for Scen1'!DH156)</f>
        <v/>
      </c>
    </row>
    <row r="154" spans="1:1" x14ac:dyDescent="0.35">
      <c r="A154" t="str">
        <f>IF('Insert Variables for Scen1'!DG157="","",'Insert Variables for Scen1'!DG157&amp;","&amp;'Insert Variables for Scen1'!DH157)</f>
        <v/>
      </c>
    </row>
    <row r="155" spans="1:1" x14ac:dyDescent="0.35">
      <c r="A155" t="str">
        <f>IF('Insert Variables for Scen1'!DG158="","",'Insert Variables for Scen1'!DG158&amp;","&amp;'Insert Variables for Scen1'!DH158)</f>
        <v/>
      </c>
    </row>
    <row r="156" spans="1:1" x14ac:dyDescent="0.35">
      <c r="A156" t="str">
        <f>IF('Insert Variables for Scen1'!DG159="","",'Insert Variables for Scen1'!DG159&amp;","&amp;'Insert Variables for Scen1'!DH159)</f>
        <v/>
      </c>
    </row>
    <row r="157" spans="1:1" x14ac:dyDescent="0.35">
      <c r="A157" t="str">
        <f>IF('Insert Variables for Scen1'!DG160="","",'Insert Variables for Scen1'!DG160&amp;","&amp;'Insert Variables for Scen1'!DH160)</f>
        <v/>
      </c>
    </row>
    <row r="158" spans="1:1" x14ac:dyDescent="0.35">
      <c r="A158" t="str">
        <f>IF('Insert Variables for Scen1'!DG161="","",'Insert Variables for Scen1'!DG161&amp;","&amp;'Insert Variables for Scen1'!DH161)</f>
        <v/>
      </c>
    </row>
    <row r="159" spans="1:1" x14ac:dyDescent="0.35">
      <c r="A159" t="str">
        <f>IF('Insert Variables for Scen1'!DG162="","",'Insert Variables for Scen1'!DG162&amp;","&amp;'Insert Variables for Scen1'!DH162)</f>
        <v/>
      </c>
    </row>
    <row r="160" spans="1:1" x14ac:dyDescent="0.35">
      <c r="A160" t="str">
        <f>IF('Insert Variables for Scen1'!DG163="","",'Insert Variables for Scen1'!DG163&amp;","&amp;'Insert Variables for Scen1'!DH163)</f>
        <v/>
      </c>
    </row>
    <row r="161" spans="1:1" x14ac:dyDescent="0.35">
      <c r="A161" t="str">
        <f>IF('Insert Variables for Scen1'!DG164="","",'Insert Variables for Scen1'!DG164&amp;","&amp;'Insert Variables for Scen1'!DH164)</f>
        <v/>
      </c>
    </row>
    <row r="162" spans="1:1" x14ac:dyDescent="0.35">
      <c r="A162" t="str">
        <f>IF('Insert Variables for Scen1'!DG165="","",'Insert Variables for Scen1'!DG165&amp;","&amp;'Insert Variables for Scen1'!DH165)</f>
        <v/>
      </c>
    </row>
    <row r="163" spans="1:1" x14ac:dyDescent="0.35">
      <c r="A163" t="str">
        <f>IF('Insert Variables for Scen1'!DG166="","",'Insert Variables for Scen1'!DG166&amp;","&amp;'Insert Variables for Scen1'!DH166)</f>
        <v/>
      </c>
    </row>
    <row r="164" spans="1:1" x14ac:dyDescent="0.35">
      <c r="A164" t="str">
        <f>IF('Insert Variables for Scen1'!DG167="","",'Insert Variables for Scen1'!DG167&amp;","&amp;'Insert Variables for Scen1'!DH167)</f>
        <v/>
      </c>
    </row>
    <row r="165" spans="1:1" x14ac:dyDescent="0.35">
      <c r="A165" t="str">
        <f>IF('Insert Variables for Scen1'!DG168="","",'Insert Variables for Scen1'!DG168&amp;","&amp;'Insert Variables for Scen1'!DH168)</f>
        <v/>
      </c>
    </row>
    <row r="166" spans="1:1" x14ac:dyDescent="0.35">
      <c r="A166" t="str">
        <f>IF('Insert Variables for Scen1'!DG169="","",'Insert Variables for Scen1'!DG169&amp;","&amp;'Insert Variables for Scen1'!DH169)</f>
        <v/>
      </c>
    </row>
    <row r="167" spans="1:1" x14ac:dyDescent="0.35">
      <c r="A167" t="str">
        <f>IF('Insert Variables for Scen1'!DG170="","",'Insert Variables for Scen1'!DG170&amp;","&amp;'Insert Variables for Scen1'!DH170)</f>
        <v/>
      </c>
    </row>
    <row r="168" spans="1:1" x14ac:dyDescent="0.35">
      <c r="A168" t="str">
        <f>IF('Insert Variables for Scen1'!DG171="","",'Insert Variables for Scen1'!DG171&amp;","&amp;'Insert Variables for Scen1'!DH171)</f>
        <v/>
      </c>
    </row>
    <row r="169" spans="1:1" x14ac:dyDescent="0.35">
      <c r="A169" t="str">
        <f>IF('Insert Variables for Scen1'!DG172="","",'Insert Variables for Scen1'!DG172&amp;","&amp;'Insert Variables for Scen1'!DH172)</f>
        <v/>
      </c>
    </row>
    <row r="170" spans="1:1" x14ac:dyDescent="0.35">
      <c r="A170" t="str">
        <f>IF('Insert Variables for Scen1'!DG173="","",'Insert Variables for Scen1'!DG173&amp;","&amp;'Insert Variables for Scen1'!DH173)</f>
        <v/>
      </c>
    </row>
    <row r="171" spans="1:1" x14ac:dyDescent="0.35">
      <c r="A171" t="str">
        <f>IF('Insert Variables for Scen1'!DG174="","",'Insert Variables for Scen1'!DG174&amp;","&amp;'Insert Variables for Scen1'!DH174)</f>
        <v/>
      </c>
    </row>
    <row r="172" spans="1:1" x14ac:dyDescent="0.35">
      <c r="A172" t="str">
        <f>IF('Insert Variables for Scen1'!DG175="","",'Insert Variables for Scen1'!DG175&amp;","&amp;'Insert Variables for Scen1'!DH175)</f>
        <v/>
      </c>
    </row>
    <row r="173" spans="1:1" x14ac:dyDescent="0.35">
      <c r="A173" t="str">
        <f>IF('Insert Variables for Scen1'!DG176="","",'Insert Variables for Scen1'!DG176&amp;","&amp;'Insert Variables for Scen1'!DH176)</f>
        <v/>
      </c>
    </row>
    <row r="174" spans="1:1" x14ac:dyDescent="0.35">
      <c r="A174" t="str">
        <f>IF('Insert Variables for Scen1'!DG177="","",'Insert Variables for Scen1'!DG177&amp;","&amp;'Insert Variables for Scen1'!DH177)</f>
        <v/>
      </c>
    </row>
    <row r="175" spans="1:1" x14ac:dyDescent="0.35">
      <c r="A175" t="str">
        <f>IF('Insert Variables for Scen1'!DG178="","",'Insert Variables for Scen1'!DG178&amp;","&amp;'Insert Variables for Scen1'!DH178)</f>
        <v/>
      </c>
    </row>
    <row r="176" spans="1:1" x14ac:dyDescent="0.35">
      <c r="A176" t="str">
        <f>IF('Insert Variables for Scen1'!DG179="","",'Insert Variables for Scen1'!DG179&amp;","&amp;'Insert Variables for Scen1'!DH179)</f>
        <v/>
      </c>
    </row>
    <row r="177" spans="1:1" x14ac:dyDescent="0.35">
      <c r="A177" t="str">
        <f>IF('Insert Variables for Scen1'!DG180="","",'Insert Variables for Scen1'!DG180&amp;","&amp;'Insert Variables for Scen1'!DH180)</f>
        <v/>
      </c>
    </row>
    <row r="178" spans="1:1" x14ac:dyDescent="0.35">
      <c r="A178" t="str">
        <f>IF('Insert Variables for Scen1'!DG181="","",'Insert Variables for Scen1'!DG181&amp;","&amp;'Insert Variables for Scen1'!DH181)</f>
        <v/>
      </c>
    </row>
    <row r="179" spans="1:1" x14ac:dyDescent="0.35">
      <c r="A179" t="str">
        <f>IF('Insert Variables for Scen1'!DG182="","",'Insert Variables for Scen1'!DG182&amp;","&amp;'Insert Variables for Scen1'!DH182)</f>
        <v/>
      </c>
    </row>
    <row r="180" spans="1:1" x14ac:dyDescent="0.35">
      <c r="A180" t="str">
        <f>IF('Insert Variables for Scen1'!DG183="","",'Insert Variables for Scen1'!DG183&amp;","&amp;'Insert Variables for Scen1'!DH183)</f>
        <v/>
      </c>
    </row>
    <row r="181" spans="1:1" x14ac:dyDescent="0.35">
      <c r="A181" t="str">
        <f>IF('Insert Variables for Scen1'!DG184="","",'Insert Variables for Scen1'!DG184&amp;","&amp;'Insert Variables for Scen1'!DH184)</f>
        <v/>
      </c>
    </row>
    <row r="182" spans="1:1" x14ac:dyDescent="0.35">
      <c r="A182" t="str">
        <f>IF('Insert Variables for Scen1'!DG185="","",'Insert Variables for Scen1'!DG185&amp;","&amp;'Insert Variables for Scen1'!DH185)</f>
        <v/>
      </c>
    </row>
    <row r="183" spans="1:1" x14ac:dyDescent="0.35">
      <c r="A183" t="str">
        <f>IF('Insert Variables for Scen1'!DG186="","",'Insert Variables for Scen1'!DG186&amp;","&amp;'Insert Variables for Scen1'!DH186)</f>
        <v/>
      </c>
    </row>
    <row r="184" spans="1:1" x14ac:dyDescent="0.35">
      <c r="A184" t="str">
        <f>IF('Insert Variables for Scen1'!DG187="","",'Insert Variables for Scen1'!DG187&amp;","&amp;'Insert Variables for Scen1'!DH187)</f>
        <v/>
      </c>
    </row>
    <row r="185" spans="1:1" x14ac:dyDescent="0.35">
      <c r="A185" t="str">
        <f>IF('Insert Variables for Scen1'!DG188="","",'Insert Variables for Scen1'!DG188&amp;","&amp;'Insert Variables for Scen1'!DH188)</f>
        <v/>
      </c>
    </row>
    <row r="186" spans="1:1" x14ac:dyDescent="0.35">
      <c r="A186" t="str">
        <f>IF('Insert Variables for Scen1'!DG189="","",'Insert Variables for Scen1'!DG189&amp;","&amp;'Insert Variables for Scen1'!DH189)</f>
        <v/>
      </c>
    </row>
    <row r="187" spans="1:1" x14ac:dyDescent="0.35">
      <c r="A187" t="str">
        <f>IF('Insert Variables for Scen1'!DG190="","",'Insert Variables for Scen1'!DG190&amp;","&amp;'Insert Variables for Scen1'!DH190)</f>
        <v/>
      </c>
    </row>
    <row r="188" spans="1:1" x14ac:dyDescent="0.35">
      <c r="A188" t="str">
        <f>IF('Insert Variables for Scen1'!DG191="","",'Insert Variables for Scen1'!DG191&amp;","&amp;'Insert Variables for Scen1'!DH191)</f>
        <v/>
      </c>
    </row>
    <row r="189" spans="1:1" x14ac:dyDescent="0.35">
      <c r="A189" t="str">
        <f>IF('Insert Variables for Scen1'!DG192="","",'Insert Variables for Scen1'!DG192&amp;","&amp;'Insert Variables for Scen1'!DH192)</f>
        <v/>
      </c>
    </row>
    <row r="190" spans="1:1" x14ac:dyDescent="0.35">
      <c r="A190" t="str">
        <f>IF('Insert Variables for Scen1'!DG193="","",'Insert Variables for Scen1'!DG193&amp;","&amp;'Insert Variables for Scen1'!DH193)</f>
        <v/>
      </c>
    </row>
    <row r="191" spans="1:1" x14ac:dyDescent="0.35">
      <c r="A191" t="str">
        <f>IF('Insert Variables for Scen1'!DG194="","",'Insert Variables for Scen1'!DG194&amp;","&amp;'Insert Variables for Scen1'!DH194)</f>
        <v/>
      </c>
    </row>
    <row r="192" spans="1:1" x14ac:dyDescent="0.35">
      <c r="A192" t="str">
        <f>IF('Insert Variables for Scen1'!DG195="","",'Insert Variables for Scen1'!DG195&amp;","&amp;'Insert Variables for Scen1'!DH195)</f>
        <v/>
      </c>
    </row>
    <row r="193" spans="1:1" x14ac:dyDescent="0.35">
      <c r="A193" t="str">
        <f>IF('Insert Variables for Scen1'!DG196="","",'Insert Variables for Scen1'!DG196&amp;","&amp;'Insert Variables for Scen1'!DH196)</f>
        <v/>
      </c>
    </row>
    <row r="194" spans="1:1" x14ac:dyDescent="0.35">
      <c r="A194" t="str">
        <f>IF('Insert Variables for Scen1'!DG197="","",'Insert Variables for Scen1'!DG197&amp;","&amp;'Insert Variables for Scen1'!DH197)</f>
        <v/>
      </c>
    </row>
    <row r="195" spans="1:1" x14ac:dyDescent="0.35">
      <c r="A195" t="str">
        <f>IF('Insert Variables for Scen1'!DG198="","",'Insert Variables for Scen1'!DG198&amp;","&amp;'Insert Variables for Scen1'!DH198)</f>
        <v/>
      </c>
    </row>
    <row r="196" spans="1:1" x14ac:dyDescent="0.35">
      <c r="A196" t="str">
        <f>IF('Insert Variables for Scen1'!DG199="","",'Insert Variables for Scen1'!DG199&amp;","&amp;'Insert Variables for Scen1'!DH199)</f>
        <v/>
      </c>
    </row>
    <row r="197" spans="1:1" x14ac:dyDescent="0.35">
      <c r="A197" t="str">
        <f>IF('Insert Variables for Scen1'!DG200="","",'Insert Variables for Scen1'!DG200&amp;","&amp;'Insert Variables for Scen1'!DH200)</f>
        <v/>
      </c>
    </row>
    <row r="198" spans="1:1" x14ac:dyDescent="0.35">
      <c r="A198" t="str">
        <f>IF('Insert Variables for Scen1'!DG201="","",'Insert Variables for Scen1'!DG201&amp;","&amp;'Insert Variables for Scen1'!DH201)</f>
        <v/>
      </c>
    </row>
    <row r="199" spans="1:1" x14ac:dyDescent="0.35">
      <c r="A199" t="str">
        <f>IF('Insert Variables for Scen1'!DG202="","",'Insert Variables for Scen1'!DG202&amp;","&amp;'Insert Variables for Scen1'!DH202)</f>
        <v/>
      </c>
    </row>
    <row r="200" spans="1:1" x14ac:dyDescent="0.35">
      <c r="A200" t="str">
        <f>IF('Insert Variables for Scen1'!DG203="","",'Insert Variables for Scen1'!DG203&amp;","&amp;'Insert Variables for Scen1'!DH203)</f>
        <v/>
      </c>
    </row>
    <row r="201" spans="1:1" x14ac:dyDescent="0.35">
      <c r="A201" t="str">
        <f>IF('Insert Variables for Scen1'!DG204="","",'Insert Variables for Scen1'!DG204&amp;","&amp;'Insert Variables for Scen1'!DH204)</f>
        <v/>
      </c>
    </row>
    <row r="202" spans="1:1" x14ac:dyDescent="0.35">
      <c r="A202" t="str">
        <f>IF('Insert Variables for Scen1'!DG205="","",'Insert Variables for Scen1'!DG205&amp;","&amp;'Insert Variables for Scen1'!DH205)</f>
        <v/>
      </c>
    </row>
    <row r="203" spans="1:1" x14ac:dyDescent="0.35">
      <c r="A203" t="str">
        <f>IF('Insert Variables for Scen1'!DG206="","",'Insert Variables for Scen1'!DG206&amp;","&amp;'Insert Variables for Scen1'!DH206)</f>
        <v/>
      </c>
    </row>
    <row r="204" spans="1:1" x14ac:dyDescent="0.35">
      <c r="A204" t="str">
        <f>IF('Insert Variables for Scen1'!DG207="","",'Insert Variables for Scen1'!DG207&amp;","&amp;'Insert Variables for Scen1'!DH207)</f>
        <v/>
      </c>
    </row>
    <row r="205" spans="1:1" x14ac:dyDescent="0.35">
      <c r="A205" t="str">
        <f>IF('Insert Variables for Scen1'!DG208="","",'Insert Variables for Scen1'!DG208&amp;","&amp;'Insert Variables for Scen1'!DH208)</f>
        <v/>
      </c>
    </row>
    <row r="206" spans="1:1" x14ac:dyDescent="0.35">
      <c r="A206" t="str">
        <f>IF('Insert Variables for Scen1'!DG209="","",'Insert Variables for Scen1'!DG209&amp;","&amp;'Insert Variables for Scen1'!DH209)</f>
        <v/>
      </c>
    </row>
    <row r="207" spans="1:1" x14ac:dyDescent="0.35">
      <c r="A207" t="str">
        <f>IF('Insert Variables for Scen1'!DG210="","",'Insert Variables for Scen1'!DG210&amp;","&amp;'Insert Variables for Scen1'!DH210)</f>
        <v/>
      </c>
    </row>
    <row r="208" spans="1:1" x14ac:dyDescent="0.35">
      <c r="A208" t="str">
        <f>IF('Insert Variables for Scen1'!DG211="","",'Insert Variables for Scen1'!DG211&amp;","&amp;'Insert Variables for Scen1'!DH211)</f>
        <v/>
      </c>
    </row>
    <row r="209" spans="1:1" x14ac:dyDescent="0.35">
      <c r="A209" t="str">
        <f>IF('Insert Variables for Scen1'!DG212="","",'Insert Variables for Scen1'!DG212&amp;","&amp;'Insert Variables for Scen1'!DH212)</f>
        <v/>
      </c>
    </row>
    <row r="210" spans="1:1" x14ac:dyDescent="0.35">
      <c r="A210" t="str">
        <f>IF('Insert Variables for Scen1'!DG213="","",'Insert Variables for Scen1'!DG213&amp;","&amp;'Insert Variables for Scen1'!DH213)</f>
        <v/>
      </c>
    </row>
    <row r="211" spans="1:1" x14ac:dyDescent="0.35">
      <c r="A211" t="str">
        <f>IF('Insert Variables for Scen1'!DG214="","",'Insert Variables for Scen1'!DG214&amp;","&amp;'Insert Variables for Scen1'!DH214)</f>
        <v/>
      </c>
    </row>
    <row r="212" spans="1:1" x14ac:dyDescent="0.35">
      <c r="A212" t="str">
        <f>IF('Insert Variables for Scen1'!DG215="","",'Insert Variables for Scen1'!DG215&amp;","&amp;'Insert Variables for Scen1'!DH215)</f>
        <v/>
      </c>
    </row>
    <row r="213" spans="1:1" x14ac:dyDescent="0.35">
      <c r="A213" t="str">
        <f>IF('Insert Variables for Scen1'!DG216="","",'Insert Variables for Scen1'!DG216&amp;","&amp;'Insert Variables for Scen1'!DH216)</f>
        <v/>
      </c>
    </row>
    <row r="214" spans="1:1" x14ac:dyDescent="0.35">
      <c r="A214" t="str">
        <f>IF('Insert Variables for Scen1'!DG217="","",'Insert Variables for Scen1'!DG217&amp;","&amp;'Insert Variables for Scen1'!DH217)</f>
        <v/>
      </c>
    </row>
    <row r="215" spans="1:1" x14ac:dyDescent="0.35">
      <c r="A215" t="str">
        <f>IF('Insert Variables for Scen1'!DG218="","",'Insert Variables for Scen1'!DG218&amp;","&amp;'Insert Variables for Scen1'!DH218)</f>
        <v/>
      </c>
    </row>
    <row r="216" spans="1:1" x14ac:dyDescent="0.35">
      <c r="A216" t="str">
        <f>IF('Insert Variables for Scen1'!DG219="","",'Insert Variables for Scen1'!DG219&amp;","&amp;'Insert Variables for Scen1'!DH219)</f>
        <v/>
      </c>
    </row>
    <row r="217" spans="1:1" x14ac:dyDescent="0.35">
      <c r="A217" t="str">
        <f>IF('Insert Variables for Scen1'!DG220="","",'Insert Variables for Scen1'!DG220&amp;","&amp;'Insert Variables for Scen1'!DH220)</f>
        <v/>
      </c>
    </row>
    <row r="218" spans="1:1" x14ac:dyDescent="0.35">
      <c r="A218" t="str">
        <f>IF('Insert Variables for Scen1'!DG221="","",'Insert Variables for Scen1'!DG221&amp;","&amp;'Insert Variables for Scen1'!DH221)</f>
        <v/>
      </c>
    </row>
    <row r="219" spans="1:1" x14ac:dyDescent="0.35">
      <c r="A219" t="str">
        <f>IF('Insert Variables for Scen1'!DG222="","",'Insert Variables for Scen1'!DG222&amp;","&amp;'Insert Variables for Scen1'!DH222)</f>
        <v/>
      </c>
    </row>
    <row r="220" spans="1:1" x14ac:dyDescent="0.35">
      <c r="A220" t="str">
        <f>IF('Insert Variables for Scen1'!DG223="","",'Insert Variables for Scen1'!DG223&amp;","&amp;'Insert Variables for Scen1'!DH223)</f>
        <v/>
      </c>
    </row>
    <row r="221" spans="1:1" x14ac:dyDescent="0.35">
      <c r="A221" t="str">
        <f>IF('Insert Variables for Scen1'!DG224="","",'Insert Variables for Scen1'!DG224&amp;","&amp;'Insert Variables for Scen1'!DH224)</f>
        <v/>
      </c>
    </row>
    <row r="222" spans="1:1" x14ac:dyDescent="0.35">
      <c r="A222" t="str">
        <f>IF('Insert Variables for Scen1'!DG225="","",'Insert Variables for Scen1'!DG225&amp;","&amp;'Insert Variables for Scen1'!DH225)</f>
        <v/>
      </c>
    </row>
    <row r="223" spans="1:1" x14ac:dyDescent="0.35">
      <c r="A223" t="str">
        <f>IF('Insert Variables for Scen1'!DG226="","",'Insert Variables for Scen1'!DG226&amp;","&amp;'Insert Variables for Scen1'!DH226)</f>
        <v/>
      </c>
    </row>
    <row r="224" spans="1:1" x14ac:dyDescent="0.35">
      <c r="A224" t="str">
        <f>IF('Insert Variables for Scen1'!DG227="","",'Insert Variables for Scen1'!DG227&amp;","&amp;'Insert Variables for Scen1'!DH227)</f>
        <v/>
      </c>
    </row>
    <row r="225" spans="1:1" x14ac:dyDescent="0.35">
      <c r="A225" t="str">
        <f>IF('Insert Variables for Scen1'!DG228="","",'Insert Variables for Scen1'!DG228&amp;","&amp;'Insert Variables for Scen1'!DH228)</f>
        <v/>
      </c>
    </row>
    <row r="226" spans="1:1" x14ac:dyDescent="0.35">
      <c r="A226" t="str">
        <f>IF('Insert Variables for Scen1'!DG229="","",'Insert Variables for Scen1'!DG229&amp;","&amp;'Insert Variables for Scen1'!DH229)</f>
        <v/>
      </c>
    </row>
    <row r="227" spans="1:1" x14ac:dyDescent="0.35">
      <c r="A227" t="str">
        <f>IF('Insert Variables for Scen1'!DG230="","",'Insert Variables for Scen1'!DG230&amp;","&amp;'Insert Variables for Scen1'!DH230)</f>
        <v/>
      </c>
    </row>
    <row r="228" spans="1:1" x14ac:dyDescent="0.35">
      <c r="A228" t="str">
        <f>IF('Insert Variables for Scen1'!DG231="","",'Insert Variables for Scen1'!DG231&amp;","&amp;'Insert Variables for Scen1'!DH231)</f>
        <v/>
      </c>
    </row>
    <row r="229" spans="1:1" x14ac:dyDescent="0.35">
      <c r="A229" t="str">
        <f>IF('Insert Variables for Scen1'!DG232="","",'Insert Variables for Scen1'!DG232&amp;","&amp;'Insert Variables for Scen1'!DH232)</f>
        <v/>
      </c>
    </row>
    <row r="230" spans="1:1" x14ac:dyDescent="0.35">
      <c r="A230" t="str">
        <f>IF('Insert Variables for Scen1'!DG233="","",'Insert Variables for Scen1'!DG233&amp;","&amp;'Insert Variables for Scen1'!DH233)</f>
        <v/>
      </c>
    </row>
    <row r="231" spans="1:1" x14ac:dyDescent="0.35">
      <c r="A231" t="str">
        <f>IF('Insert Variables for Scen1'!DG234="","",'Insert Variables for Scen1'!DG234&amp;","&amp;'Insert Variables for Scen1'!DH234)</f>
        <v/>
      </c>
    </row>
    <row r="232" spans="1:1" x14ac:dyDescent="0.35">
      <c r="A232" t="str">
        <f>IF('Insert Variables for Scen1'!DG235="","",'Insert Variables for Scen1'!DG235&amp;","&amp;'Insert Variables for Scen1'!DH235)</f>
        <v/>
      </c>
    </row>
    <row r="233" spans="1:1" x14ac:dyDescent="0.35">
      <c r="A233" t="str">
        <f>IF('Insert Variables for Scen1'!DG236="","",'Insert Variables for Scen1'!DG236&amp;","&amp;'Insert Variables for Scen1'!DH236)</f>
        <v/>
      </c>
    </row>
    <row r="234" spans="1:1" x14ac:dyDescent="0.35">
      <c r="A234" t="str">
        <f>IF('Insert Variables for Scen1'!DG237="","",'Insert Variables for Scen1'!DG237&amp;","&amp;'Insert Variables for Scen1'!DH237)</f>
        <v/>
      </c>
    </row>
    <row r="235" spans="1:1" x14ac:dyDescent="0.35">
      <c r="A235" t="str">
        <f>IF('Insert Variables for Scen1'!DG238="","",'Insert Variables for Scen1'!DG238&amp;","&amp;'Insert Variables for Scen1'!DH238)</f>
        <v/>
      </c>
    </row>
    <row r="236" spans="1:1" x14ac:dyDescent="0.35">
      <c r="A236" t="str">
        <f>IF('Insert Variables for Scen1'!DG239="","",'Insert Variables for Scen1'!DG239&amp;","&amp;'Insert Variables for Scen1'!DH239)</f>
        <v/>
      </c>
    </row>
    <row r="237" spans="1:1" x14ac:dyDescent="0.35">
      <c r="A237" t="str">
        <f>IF('Insert Variables for Scen1'!DG240="","",'Insert Variables for Scen1'!DG240&amp;","&amp;'Insert Variables for Scen1'!DH240)</f>
        <v/>
      </c>
    </row>
    <row r="238" spans="1:1" x14ac:dyDescent="0.35">
      <c r="A238" t="str">
        <f>IF('Insert Variables for Scen1'!DG241="","",'Insert Variables for Scen1'!DG241&amp;","&amp;'Insert Variables for Scen1'!DH241)</f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54F23-1503-4CB0-8FDA-CB68D6C512E8}">
  <sheetPr codeName="Sheet26"/>
  <dimension ref="A1:A317"/>
  <sheetViews>
    <sheetView workbookViewId="0"/>
  </sheetViews>
  <sheetFormatPr defaultRowHeight="14.5" x14ac:dyDescent="0.35"/>
  <sheetData>
    <row r="1" spans="1:1" x14ac:dyDescent="0.35">
      <c r="A1" t="str">
        <f>IF('Insert Variables for Scen1'!DJ4="","",'Insert Variables for Scen1'!DJ4&amp;","&amp;'Insert Variables for Scen1'!DK4&amp;","&amp;'Insert Variables for Scen1'!DL4)</f>
        <v>technology,fuel,value</v>
      </c>
    </row>
    <row r="2" spans="1:1" x14ac:dyDescent="0.35">
      <c r="A2" t="str">
        <f>IF('Insert Variables for Scen1'!DJ5="","",'Insert Variables for Scen1'!DJ5&amp;","&amp;'Insert Variables for Scen1'!DK5&amp;","&amp;'Insert Variables for Scen1'!DL5)</f>
        <v>CoalPowerPlant,Coal,1</v>
      </c>
    </row>
    <row r="3" spans="1:1" x14ac:dyDescent="0.35">
      <c r="A3" t="str">
        <f>IF('Insert Variables for Scen1'!DJ6="","",'Insert Variables for Scen1'!DJ6&amp;","&amp;'Insert Variables for Scen1'!DK6&amp;","&amp;'Insert Variables for Scen1'!DL6)</f>
        <v>GasPowerPlant,Gas,1</v>
      </c>
    </row>
    <row r="4" spans="1:1" x14ac:dyDescent="0.35">
      <c r="A4" t="str">
        <f>IF('Insert Variables for Scen1'!DJ7="","",'Insert Variables for Scen1'!DJ7&amp;","&amp;'Insert Variables for Scen1'!DK7&amp;","&amp;'Insert Variables for Scen1'!DL7)</f>
        <v>CoalCHPPlant,Coal,1</v>
      </c>
    </row>
    <row r="5" spans="1:1" x14ac:dyDescent="0.35">
      <c r="A5" t="str">
        <f>IF('Insert Variables for Scen1'!DJ8="","",'Insert Variables for Scen1'!DJ8&amp;","&amp;'Insert Variables for Scen1'!DK8&amp;","&amp;'Insert Variables for Scen1'!DL8)</f>
        <v>GasCHPPlant,Gas,1</v>
      </c>
    </row>
    <row r="6" spans="1:1" x14ac:dyDescent="0.35">
      <c r="A6" t="str">
        <f>IF('Insert Variables for Scen1'!DJ9="","",'Insert Variables for Scen1'!DJ9&amp;","&amp;'Insert Variables for Scen1'!DK9&amp;","&amp;'Insert Variables for Scen1'!DL9)</f>
        <v>Power2Gas,Power,2</v>
      </c>
    </row>
    <row r="7" spans="1:1" x14ac:dyDescent="0.35">
      <c r="A7" t="str">
        <f>IF('Insert Variables for Scen1'!DJ10="","",'Insert Variables for Scen1'!DJ10&amp;","&amp;'Insert Variables for Scen1'!DK10&amp;","&amp;'Insert Variables for Scen1'!DL10)</f>
        <v>H2Car,H2,1</v>
      </c>
    </row>
    <row r="8" spans="1:1" x14ac:dyDescent="0.35">
      <c r="A8" t="str">
        <f>IF('Insert Variables for Scen1'!DJ11="","",'Insert Variables for Scen1'!DJ11&amp;","&amp;'Insert Variables for Scen1'!DK11&amp;","&amp;'Insert Variables for Scen1'!DL11)</f>
        <v>BEV,Power,1.1</v>
      </c>
    </row>
    <row r="9" spans="1:1" x14ac:dyDescent="0.35">
      <c r="A9" t="str">
        <f>IF('Insert Variables for Scen1'!DJ12="","",'Insert Variables for Scen1'!DJ12&amp;","&amp;'Insert Variables for Scen1'!DK12&amp;","&amp;'Insert Variables for Scen1'!DL12)</f>
        <v>LPGCar,Gas,1</v>
      </c>
    </row>
    <row r="10" spans="1:1" x14ac:dyDescent="0.35">
      <c r="A10" t="str">
        <f>IF('Insert Variables for Scen1'!DJ13="","",'Insert Variables for Scen1'!DJ13&amp;","&amp;'Insert Variables for Scen1'!DK13&amp;","&amp;'Insert Variables for Scen1'!DL13)</f>
        <v>ElectricHeater,Power,1.1</v>
      </c>
    </row>
    <row r="11" spans="1:1" x14ac:dyDescent="0.35">
      <c r="A11" t="str">
        <f>IF('Insert Variables for Scen1'!DJ14="","",'Insert Variables for Scen1'!DJ14&amp;","&amp;'Insert Variables for Scen1'!DK14&amp;","&amp;'Insert Variables for Scen1'!DL14)</f>
        <v>BiomassPowerPlant,Biomass,2</v>
      </c>
    </row>
    <row r="12" spans="1:1" x14ac:dyDescent="0.35">
      <c r="A12" t="str">
        <f>IF('Insert Variables for Scen1'!DJ15="","",'Insert Variables for Scen1'!DJ15&amp;","&amp;'Insert Variables for Scen1'!DK15&amp;","&amp;'Insert Variables for Scen1'!DL15)</f>
        <v>CoalPowerPlant_CCS,Coal,1</v>
      </c>
    </row>
    <row r="13" spans="1:1" x14ac:dyDescent="0.35">
      <c r="A13" t="str">
        <f>IF('Insert Variables for Scen1'!DJ16="","",'Insert Variables for Scen1'!DJ16&amp;","&amp;'Insert Variables for Scen1'!DK16&amp;","&amp;'Insert Variables for Scen1'!DL16)</f>
        <v>GasPowerPlant_CCS,Gas,1</v>
      </c>
    </row>
    <row r="14" spans="1:1" x14ac:dyDescent="0.35">
      <c r="A14" t="str">
        <f>IF('Insert Variables for Scen1'!DJ17="","",'Insert Variables for Scen1'!DJ17&amp;","&amp;'Insert Variables for Scen1'!DK17&amp;","&amp;'Insert Variables for Scen1'!DL17)</f>
        <v>CoalCHPPlant_CCS,Coal,1</v>
      </c>
    </row>
    <row r="15" spans="1:1" x14ac:dyDescent="0.35">
      <c r="A15" t="str">
        <f>IF('Insert Variables for Scen1'!DJ18="","",'Insert Variables for Scen1'!DJ18&amp;","&amp;'Insert Variables for Scen1'!DK18&amp;","&amp;'Insert Variables for Scen1'!DL18)</f>
        <v>GasCHPPlant_CCS,Gas,1</v>
      </c>
    </row>
    <row r="16" spans="1:1" x14ac:dyDescent="0.35">
      <c r="A16" t="str">
        <f>IF('Insert Variables for Scen1'!DJ19="","",'Insert Variables for Scen1'!DJ19&amp;","&amp;'Insert Variables for Scen1'!DK19&amp;","&amp;'Insert Variables for Scen1'!DL19)</f>
        <v>BiomassPowerPlant_CCS,Biomass,2</v>
      </c>
    </row>
    <row r="17" spans="1:1" x14ac:dyDescent="0.35">
      <c r="A17" t="str">
        <f>IF('Insert Variables for Scen1'!DJ20="","",'Insert Variables for Scen1'!DJ20&amp;","&amp;'Insert Variables for Scen1'!DK20&amp;","&amp;'Insert Variables for Scen1'!DL20)</f>
        <v/>
      </c>
    </row>
    <row r="18" spans="1:1" x14ac:dyDescent="0.35">
      <c r="A18" t="str">
        <f>IF('Insert Variables for Scen1'!DJ21="","",'Insert Variables for Scen1'!DJ21&amp;","&amp;'Insert Variables for Scen1'!DK21&amp;","&amp;'Insert Variables for Scen1'!DL21)</f>
        <v/>
      </c>
    </row>
    <row r="19" spans="1:1" x14ac:dyDescent="0.35">
      <c r="A19" t="str">
        <f>IF('Insert Variables for Scen1'!DJ22="","",'Insert Variables for Scen1'!DJ22&amp;","&amp;'Insert Variables for Scen1'!DK22&amp;","&amp;'Insert Variables for Scen1'!DL22)</f>
        <v/>
      </c>
    </row>
    <row r="20" spans="1:1" x14ac:dyDescent="0.35">
      <c r="A20" t="str">
        <f>IF('Insert Variables for Scen1'!DJ23="","",'Insert Variables for Scen1'!DJ23&amp;","&amp;'Insert Variables for Scen1'!DK23&amp;","&amp;'Insert Variables for Scen1'!DL23)</f>
        <v/>
      </c>
    </row>
    <row r="21" spans="1:1" x14ac:dyDescent="0.35">
      <c r="A21" t="str">
        <f>IF('Insert Variables for Scen1'!DJ24="","",'Insert Variables for Scen1'!DJ24&amp;","&amp;'Insert Variables for Scen1'!DK24&amp;","&amp;'Insert Variables for Scen1'!DL24)</f>
        <v/>
      </c>
    </row>
    <row r="22" spans="1:1" x14ac:dyDescent="0.35">
      <c r="A22" t="str">
        <f>IF('Insert Variables for Scen1'!DJ25="","",'Insert Variables for Scen1'!DJ25&amp;","&amp;'Insert Variables for Scen1'!DK25&amp;","&amp;'Insert Variables for Scen1'!DL25)</f>
        <v/>
      </c>
    </row>
    <row r="23" spans="1:1" x14ac:dyDescent="0.35">
      <c r="A23" t="str">
        <f>IF('Insert Variables for Scen1'!DJ26="","",'Insert Variables for Scen1'!DJ26&amp;","&amp;'Insert Variables for Scen1'!DK26&amp;","&amp;'Insert Variables for Scen1'!DL26)</f>
        <v/>
      </c>
    </row>
    <row r="24" spans="1:1" x14ac:dyDescent="0.35">
      <c r="A24" t="str">
        <f>IF('Insert Variables for Scen1'!DJ27="","",'Insert Variables for Scen1'!DJ27&amp;","&amp;'Insert Variables for Scen1'!DK27&amp;","&amp;'Insert Variables for Scen1'!DL27)</f>
        <v/>
      </c>
    </row>
    <row r="25" spans="1:1" x14ac:dyDescent="0.35">
      <c r="A25" t="str">
        <f>IF('Insert Variables for Scen1'!DJ28="","",'Insert Variables for Scen1'!DJ28&amp;","&amp;'Insert Variables for Scen1'!DK28&amp;","&amp;'Insert Variables for Scen1'!DL28)</f>
        <v/>
      </c>
    </row>
    <row r="26" spans="1:1" x14ac:dyDescent="0.35">
      <c r="A26" t="str">
        <f>IF('Insert Variables for Scen1'!DJ29="","",'Insert Variables for Scen1'!DJ29&amp;","&amp;'Insert Variables for Scen1'!DK29&amp;","&amp;'Insert Variables for Scen1'!DL29)</f>
        <v/>
      </c>
    </row>
    <row r="27" spans="1:1" x14ac:dyDescent="0.35">
      <c r="A27" t="str">
        <f>IF('Insert Variables for Scen1'!DJ30="","",'Insert Variables for Scen1'!DJ30&amp;","&amp;'Insert Variables for Scen1'!DK30&amp;","&amp;'Insert Variables for Scen1'!DL30)</f>
        <v/>
      </c>
    </row>
    <row r="28" spans="1:1" x14ac:dyDescent="0.35">
      <c r="A28" t="str">
        <f>IF('Insert Variables for Scen1'!DJ31="","",'Insert Variables for Scen1'!DJ31&amp;","&amp;'Insert Variables for Scen1'!DK31&amp;","&amp;'Insert Variables for Scen1'!DL31)</f>
        <v/>
      </c>
    </row>
    <row r="29" spans="1:1" x14ac:dyDescent="0.35">
      <c r="A29" t="str">
        <f>IF('Insert Variables for Scen1'!DJ32="","",'Insert Variables for Scen1'!DJ32&amp;","&amp;'Insert Variables for Scen1'!DK32&amp;","&amp;'Insert Variables for Scen1'!DL32)</f>
        <v/>
      </c>
    </row>
    <row r="30" spans="1:1" x14ac:dyDescent="0.35">
      <c r="A30" t="str">
        <f>IF('Insert Variables for Scen1'!DJ33="","",'Insert Variables for Scen1'!DJ33&amp;","&amp;'Insert Variables for Scen1'!DK33&amp;","&amp;'Insert Variables for Scen1'!DL33)</f>
        <v/>
      </c>
    </row>
    <row r="31" spans="1:1" x14ac:dyDescent="0.35">
      <c r="A31" t="str">
        <f>IF('Insert Variables for Scen1'!DJ34="","",'Insert Variables for Scen1'!DJ34&amp;","&amp;'Insert Variables for Scen1'!DK34&amp;","&amp;'Insert Variables for Scen1'!DL34)</f>
        <v/>
      </c>
    </row>
    <row r="32" spans="1:1" x14ac:dyDescent="0.35">
      <c r="A32" t="str">
        <f>IF('Insert Variables for Scen1'!DJ35="","",'Insert Variables for Scen1'!DJ35&amp;","&amp;'Insert Variables for Scen1'!DK35&amp;","&amp;'Insert Variables for Scen1'!DL35)</f>
        <v/>
      </c>
    </row>
    <row r="33" spans="1:1" x14ac:dyDescent="0.35">
      <c r="A33" t="str">
        <f>IF('Insert Variables for Scen1'!DJ36="","",'Insert Variables for Scen1'!DJ36&amp;","&amp;'Insert Variables for Scen1'!DK36&amp;","&amp;'Insert Variables for Scen1'!DL36)</f>
        <v/>
      </c>
    </row>
    <row r="34" spans="1:1" x14ac:dyDescent="0.35">
      <c r="A34" t="str">
        <f>IF('Insert Variables for Scen1'!DJ37="","",'Insert Variables for Scen1'!DJ37&amp;","&amp;'Insert Variables for Scen1'!DK37&amp;","&amp;'Insert Variables for Scen1'!DL37)</f>
        <v/>
      </c>
    </row>
    <row r="35" spans="1:1" x14ac:dyDescent="0.35">
      <c r="A35" t="str">
        <f>IF('Insert Variables for Scen1'!DJ38="","",'Insert Variables for Scen1'!DJ38&amp;","&amp;'Insert Variables for Scen1'!DK38&amp;","&amp;'Insert Variables for Scen1'!DL38)</f>
        <v/>
      </c>
    </row>
    <row r="36" spans="1:1" x14ac:dyDescent="0.35">
      <c r="A36" t="str">
        <f>IF('Insert Variables for Scen1'!DJ39="","",'Insert Variables for Scen1'!DJ39&amp;","&amp;'Insert Variables for Scen1'!DK39&amp;","&amp;'Insert Variables for Scen1'!DL39)</f>
        <v/>
      </c>
    </row>
    <row r="37" spans="1:1" x14ac:dyDescent="0.35">
      <c r="A37" t="str">
        <f>IF('Insert Variables for Scen1'!DJ40="","",'Insert Variables for Scen1'!DJ40&amp;","&amp;'Insert Variables for Scen1'!DK40&amp;","&amp;'Insert Variables for Scen1'!DL40)</f>
        <v/>
      </c>
    </row>
    <row r="38" spans="1:1" x14ac:dyDescent="0.35">
      <c r="A38" t="str">
        <f>IF('Insert Variables for Scen1'!DJ41="","",'Insert Variables for Scen1'!DJ41&amp;","&amp;'Insert Variables for Scen1'!DK41&amp;","&amp;'Insert Variables for Scen1'!DL41)</f>
        <v/>
      </c>
    </row>
    <row r="39" spans="1:1" x14ac:dyDescent="0.35">
      <c r="A39" t="str">
        <f>IF('Insert Variables for Scen1'!DJ42="","",'Insert Variables for Scen1'!DJ42&amp;","&amp;'Insert Variables for Scen1'!DK42&amp;","&amp;'Insert Variables for Scen1'!DL42)</f>
        <v/>
      </c>
    </row>
    <row r="40" spans="1:1" x14ac:dyDescent="0.35">
      <c r="A40" t="str">
        <f>IF('Insert Variables for Scen1'!DJ43="","",'Insert Variables for Scen1'!DJ43&amp;","&amp;'Insert Variables for Scen1'!DK43&amp;","&amp;'Insert Variables for Scen1'!DL43)</f>
        <v/>
      </c>
    </row>
    <row r="41" spans="1:1" x14ac:dyDescent="0.35">
      <c r="A41" t="str">
        <f>IF('Insert Variables for Scen1'!DJ44="","",'Insert Variables for Scen1'!DJ44&amp;","&amp;'Insert Variables for Scen1'!DK44&amp;","&amp;'Insert Variables for Scen1'!DL44)</f>
        <v/>
      </c>
    </row>
    <row r="42" spans="1:1" x14ac:dyDescent="0.35">
      <c r="A42" t="str">
        <f>IF('Insert Variables for Scen1'!DJ45="","",'Insert Variables for Scen1'!DJ45&amp;","&amp;'Insert Variables for Scen1'!DK45&amp;","&amp;'Insert Variables for Scen1'!DL45)</f>
        <v/>
      </c>
    </row>
    <row r="43" spans="1:1" x14ac:dyDescent="0.35">
      <c r="A43" t="str">
        <f>IF('Insert Variables for Scen1'!DJ46="","",'Insert Variables for Scen1'!DJ46&amp;","&amp;'Insert Variables for Scen1'!DK46&amp;","&amp;'Insert Variables for Scen1'!DL46)</f>
        <v/>
      </c>
    </row>
    <row r="44" spans="1:1" x14ac:dyDescent="0.35">
      <c r="A44" t="str">
        <f>IF('Insert Variables for Scen1'!DJ47="","",'Insert Variables for Scen1'!DJ47&amp;","&amp;'Insert Variables for Scen1'!DK47&amp;","&amp;'Insert Variables for Scen1'!DL47)</f>
        <v/>
      </c>
    </row>
    <row r="45" spans="1:1" x14ac:dyDescent="0.35">
      <c r="A45" t="str">
        <f>IF('Insert Variables for Scen1'!DJ48="","",'Insert Variables for Scen1'!DJ48&amp;","&amp;'Insert Variables for Scen1'!DK48&amp;","&amp;'Insert Variables for Scen1'!DL48)</f>
        <v/>
      </c>
    </row>
    <row r="46" spans="1:1" x14ac:dyDescent="0.35">
      <c r="A46" t="str">
        <f>IF('Insert Variables for Scen1'!DJ49="","",'Insert Variables for Scen1'!DJ49&amp;","&amp;'Insert Variables for Scen1'!DK49&amp;","&amp;'Insert Variables for Scen1'!DL49)</f>
        <v/>
      </c>
    </row>
    <row r="47" spans="1:1" x14ac:dyDescent="0.35">
      <c r="A47" t="str">
        <f>IF('Insert Variables for Scen1'!DJ50="","",'Insert Variables for Scen1'!DJ50&amp;","&amp;'Insert Variables for Scen1'!DK50&amp;","&amp;'Insert Variables for Scen1'!DL50)</f>
        <v/>
      </c>
    </row>
    <row r="48" spans="1:1" x14ac:dyDescent="0.35">
      <c r="A48" t="str">
        <f>IF('Insert Variables for Scen1'!DJ51="","",'Insert Variables for Scen1'!DJ51&amp;","&amp;'Insert Variables for Scen1'!DK51&amp;","&amp;'Insert Variables for Scen1'!DL51)</f>
        <v/>
      </c>
    </row>
    <row r="49" spans="1:1" x14ac:dyDescent="0.35">
      <c r="A49" t="str">
        <f>IF('Insert Variables for Scen1'!DJ52="","",'Insert Variables for Scen1'!DJ52&amp;","&amp;'Insert Variables for Scen1'!DK52&amp;","&amp;'Insert Variables for Scen1'!DL52)</f>
        <v/>
      </c>
    </row>
    <row r="50" spans="1:1" x14ac:dyDescent="0.35">
      <c r="A50" t="str">
        <f>IF('Insert Variables for Scen1'!DJ53="","",'Insert Variables for Scen1'!DJ53&amp;","&amp;'Insert Variables for Scen1'!DK53&amp;","&amp;'Insert Variables for Scen1'!DL53)</f>
        <v/>
      </c>
    </row>
    <row r="51" spans="1:1" x14ac:dyDescent="0.35">
      <c r="A51" t="str">
        <f>IF('Insert Variables for Scen1'!DJ54="","",'Insert Variables for Scen1'!DJ54&amp;","&amp;'Insert Variables for Scen1'!DK54&amp;","&amp;'Insert Variables for Scen1'!DL54)</f>
        <v/>
      </c>
    </row>
    <row r="52" spans="1:1" x14ac:dyDescent="0.35">
      <c r="A52" t="str">
        <f>IF('Insert Variables for Scen1'!DJ55="","",'Insert Variables for Scen1'!DJ55&amp;","&amp;'Insert Variables for Scen1'!DK55&amp;","&amp;'Insert Variables for Scen1'!DL55)</f>
        <v/>
      </c>
    </row>
    <row r="53" spans="1:1" x14ac:dyDescent="0.35">
      <c r="A53" t="str">
        <f>IF('Insert Variables for Scen1'!DJ56="","",'Insert Variables for Scen1'!DJ56&amp;","&amp;'Insert Variables for Scen1'!DK56&amp;","&amp;'Insert Variables for Scen1'!DL56)</f>
        <v/>
      </c>
    </row>
    <row r="54" spans="1:1" x14ac:dyDescent="0.35">
      <c r="A54" t="str">
        <f>IF('Insert Variables for Scen1'!DJ57="","",'Insert Variables for Scen1'!DJ57&amp;","&amp;'Insert Variables for Scen1'!DK57&amp;","&amp;'Insert Variables for Scen1'!DL57)</f>
        <v/>
      </c>
    </row>
    <row r="55" spans="1:1" x14ac:dyDescent="0.35">
      <c r="A55" t="str">
        <f>IF('Insert Variables for Scen1'!DJ58="","",'Insert Variables for Scen1'!DJ58&amp;","&amp;'Insert Variables for Scen1'!DK58&amp;","&amp;'Insert Variables for Scen1'!DL58)</f>
        <v/>
      </c>
    </row>
    <row r="56" spans="1:1" x14ac:dyDescent="0.35">
      <c r="A56" t="str">
        <f>IF('Insert Variables for Scen1'!DJ59="","",'Insert Variables for Scen1'!DJ59&amp;","&amp;'Insert Variables for Scen1'!DK59&amp;","&amp;'Insert Variables for Scen1'!DL59)</f>
        <v/>
      </c>
    </row>
    <row r="57" spans="1:1" x14ac:dyDescent="0.35">
      <c r="A57" t="str">
        <f>IF('Insert Variables for Scen1'!DJ60="","",'Insert Variables for Scen1'!DJ60&amp;","&amp;'Insert Variables for Scen1'!DK60&amp;","&amp;'Insert Variables for Scen1'!DL60)</f>
        <v/>
      </c>
    </row>
    <row r="58" spans="1:1" x14ac:dyDescent="0.35">
      <c r="A58" t="str">
        <f>IF('Insert Variables for Scen1'!DJ61="","",'Insert Variables for Scen1'!DJ61&amp;","&amp;'Insert Variables for Scen1'!DK61&amp;","&amp;'Insert Variables for Scen1'!DL61)</f>
        <v/>
      </c>
    </row>
    <row r="59" spans="1:1" x14ac:dyDescent="0.35">
      <c r="A59" t="str">
        <f>IF('Insert Variables for Scen1'!DJ62="","",'Insert Variables for Scen1'!DJ62&amp;","&amp;'Insert Variables for Scen1'!DK62&amp;","&amp;'Insert Variables for Scen1'!DL62)</f>
        <v/>
      </c>
    </row>
    <row r="60" spans="1:1" x14ac:dyDescent="0.35">
      <c r="A60" t="str">
        <f>IF('Insert Variables for Scen1'!DJ63="","",'Insert Variables for Scen1'!DJ63&amp;","&amp;'Insert Variables for Scen1'!DK63&amp;","&amp;'Insert Variables for Scen1'!DL63)</f>
        <v/>
      </c>
    </row>
    <row r="61" spans="1:1" x14ac:dyDescent="0.35">
      <c r="A61" t="str">
        <f>IF('Insert Variables for Scen1'!DJ64="","",'Insert Variables for Scen1'!DJ64&amp;","&amp;'Insert Variables for Scen1'!DK64&amp;","&amp;'Insert Variables for Scen1'!DL64)</f>
        <v/>
      </c>
    </row>
    <row r="62" spans="1:1" x14ac:dyDescent="0.35">
      <c r="A62" t="str">
        <f>IF('Insert Variables for Scen1'!DJ65="","",'Insert Variables for Scen1'!DJ65&amp;","&amp;'Insert Variables for Scen1'!DK65&amp;","&amp;'Insert Variables for Scen1'!DL65)</f>
        <v/>
      </c>
    </row>
    <row r="63" spans="1:1" x14ac:dyDescent="0.35">
      <c r="A63" t="str">
        <f>IF('Insert Variables for Scen1'!DJ66="","",'Insert Variables for Scen1'!DJ66&amp;","&amp;'Insert Variables for Scen1'!DK66&amp;","&amp;'Insert Variables for Scen1'!DL66)</f>
        <v/>
      </c>
    </row>
    <row r="64" spans="1:1" x14ac:dyDescent="0.35">
      <c r="A64" t="str">
        <f>IF('Insert Variables for Scen1'!DJ67="","",'Insert Variables for Scen1'!DJ67&amp;","&amp;'Insert Variables for Scen1'!DK67&amp;","&amp;'Insert Variables for Scen1'!DL67)</f>
        <v/>
      </c>
    </row>
    <row r="65" spans="1:1" x14ac:dyDescent="0.35">
      <c r="A65" t="str">
        <f>IF('Insert Variables for Scen1'!DJ68="","",'Insert Variables for Scen1'!DJ68&amp;","&amp;'Insert Variables for Scen1'!DK68&amp;","&amp;'Insert Variables for Scen1'!DL68)</f>
        <v/>
      </c>
    </row>
    <row r="66" spans="1:1" x14ac:dyDescent="0.35">
      <c r="A66" t="str">
        <f>IF('Insert Variables for Scen1'!DJ69="","",'Insert Variables for Scen1'!DJ69&amp;","&amp;'Insert Variables for Scen1'!DK69&amp;","&amp;'Insert Variables for Scen1'!DL69)</f>
        <v/>
      </c>
    </row>
    <row r="67" spans="1:1" x14ac:dyDescent="0.35">
      <c r="A67" t="str">
        <f>IF('Insert Variables for Scen1'!DJ70="","",'Insert Variables for Scen1'!DJ70&amp;","&amp;'Insert Variables for Scen1'!DK70&amp;","&amp;'Insert Variables for Scen1'!DL70)</f>
        <v/>
      </c>
    </row>
    <row r="68" spans="1:1" x14ac:dyDescent="0.35">
      <c r="A68" t="str">
        <f>IF('Insert Variables for Scen1'!DJ71="","",'Insert Variables for Scen1'!DJ71&amp;","&amp;'Insert Variables for Scen1'!DK71&amp;","&amp;'Insert Variables for Scen1'!DL71)</f>
        <v/>
      </c>
    </row>
    <row r="69" spans="1:1" x14ac:dyDescent="0.35">
      <c r="A69" t="str">
        <f>IF('Insert Variables for Scen1'!DJ72="","",'Insert Variables for Scen1'!DJ72&amp;","&amp;'Insert Variables for Scen1'!DK72&amp;","&amp;'Insert Variables for Scen1'!DL72)</f>
        <v/>
      </c>
    </row>
    <row r="70" spans="1:1" x14ac:dyDescent="0.35">
      <c r="A70" t="str">
        <f>IF('Insert Variables for Scen1'!DJ73="","",'Insert Variables for Scen1'!DJ73&amp;","&amp;'Insert Variables for Scen1'!DK73&amp;","&amp;'Insert Variables for Scen1'!DL73)</f>
        <v/>
      </c>
    </row>
    <row r="71" spans="1:1" x14ac:dyDescent="0.35">
      <c r="A71" t="str">
        <f>IF('Insert Variables for Scen1'!DJ74="","",'Insert Variables for Scen1'!DJ74&amp;","&amp;'Insert Variables for Scen1'!DK74&amp;","&amp;'Insert Variables for Scen1'!DL74)</f>
        <v/>
      </c>
    </row>
    <row r="72" spans="1:1" x14ac:dyDescent="0.35">
      <c r="A72" t="str">
        <f>IF('Insert Variables for Scen1'!DJ75="","",'Insert Variables for Scen1'!DJ75&amp;","&amp;'Insert Variables for Scen1'!DK75&amp;","&amp;'Insert Variables for Scen1'!DL75)</f>
        <v/>
      </c>
    </row>
    <row r="73" spans="1:1" x14ac:dyDescent="0.35">
      <c r="A73" t="str">
        <f>IF('Insert Variables for Scen1'!DJ76="","",'Insert Variables for Scen1'!DJ76&amp;","&amp;'Insert Variables for Scen1'!DK76&amp;","&amp;'Insert Variables for Scen1'!DL76)</f>
        <v/>
      </c>
    </row>
    <row r="74" spans="1:1" x14ac:dyDescent="0.35">
      <c r="A74" t="str">
        <f>IF('Insert Variables for Scen1'!DJ77="","",'Insert Variables for Scen1'!DJ77&amp;","&amp;'Insert Variables for Scen1'!DK77&amp;","&amp;'Insert Variables for Scen1'!DL77)</f>
        <v/>
      </c>
    </row>
    <row r="75" spans="1:1" x14ac:dyDescent="0.35">
      <c r="A75" t="str">
        <f>IF('Insert Variables for Scen1'!DJ78="","",'Insert Variables for Scen1'!DJ78&amp;","&amp;'Insert Variables for Scen1'!DK78&amp;","&amp;'Insert Variables for Scen1'!DL78)</f>
        <v/>
      </c>
    </row>
    <row r="76" spans="1:1" x14ac:dyDescent="0.35">
      <c r="A76" t="str">
        <f>IF('Insert Variables for Scen1'!DJ79="","",'Insert Variables for Scen1'!DJ79&amp;","&amp;'Insert Variables for Scen1'!DK79&amp;","&amp;'Insert Variables for Scen1'!DL79)</f>
        <v/>
      </c>
    </row>
    <row r="77" spans="1:1" x14ac:dyDescent="0.35">
      <c r="A77" t="str">
        <f>IF('Insert Variables for Scen1'!DJ80="","",'Insert Variables for Scen1'!DJ80&amp;","&amp;'Insert Variables for Scen1'!DK80&amp;","&amp;'Insert Variables for Scen1'!DL80)</f>
        <v/>
      </c>
    </row>
    <row r="78" spans="1:1" x14ac:dyDescent="0.35">
      <c r="A78" t="str">
        <f>IF('Insert Variables for Scen1'!DJ81="","",'Insert Variables for Scen1'!DJ81&amp;","&amp;'Insert Variables for Scen1'!DK81&amp;","&amp;'Insert Variables for Scen1'!DL81)</f>
        <v/>
      </c>
    </row>
    <row r="79" spans="1:1" x14ac:dyDescent="0.35">
      <c r="A79" t="str">
        <f>IF('Insert Variables for Scen1'!DJ82="","",'Insert Variables for Scen1'!DJ82&amp;","&amp;'Insert Variables for Scen1'!DK82&amp;","&amp;'Insert Variables for Scen1'!DL82)</f>
        <v/>
      </c>
    </row>
    <row r="80" spans="1:1" x14ac:dyDescent="0.35">
      <c r="A80" t="str">
        <f>IF('Insert Variables for Scen1'!DJ83="","",'Insert Variables for Scen1'!DJ83&amp;","&amp;'Insert Variables for Scen1'!DK83&amp;","&amp;'Insert Variables for Scen1'!DL83)</f>
        <v/>
      </c>
    </row>
    <row r="81" spans="1:1" x14ac:dyDescent="0.35">
      <c r="A81" t="str">
        <f>IF('Insert Variables for Scen1'!DJ84="","",'Insert Variables for Scen1'!DJ84&amp;","&amp;'Insert Variables for Scen1'!DK84&amp;","&amp;'Insert Variables for Scen1'!DL84)</f>
        <v/>
      </c>
    </row>
    <row r="82" spans="1:1" x14ac:dyDescent="0.35">
      <c r="A82" t="str">
        <f>IF('Insert Variables for Scen1'!DJ85="","",'Insert Variables for Scen1'!DJ85&amp;","&amp;'Insert Variables for Scen1'!DK85&amp;","&amp;'Insert Variables for Scen1'!DL85)</f>
        <v/>
      </c>
    </row>
    <row r="83" spans="1:1" x14ac:dyDescent="0.35">
      <c r="A83" t="str">
        <f>IF('Insert Variables for Scen1'!DJ86="","",'Insert Variables for Scen1'!DJ86&amp;","&amp;'Insert Variables for Scen1'!DK86&amp;","&amp;'Insert Variables for Scen1'!DL86)</f>
        <v/>
      </c>
    </row>
    <row r="84" spans="1:1" x14ac:dyDescent="0.35">
      <c r="A84" t="str">
        <f>IF('Insert Variables for Scen1'!DJ87="","",'Insert Variables for Scen1'!DJ87&amp;","&amp;'Insert Variables for Scen1'!DK87&amp;","&amp;'Insert Variables for Scen1'!DL87)</f>
        <v/>
      </c>
    </row>
    <row r="85" spans="1:1" x14ac:dyDescent="0.35">
      <c r="A85" t="str">
        <f>IF('Insert Variables for Scen1'!DJ88="","",'Insert Variables for Scen1'!DJ88&amp;","&amp;'Insert Variables for Scen1'!DK88&amp;","&amp;'Insert Variables for Scen1'!DL88)</f>
        <v/>
      </c>
    </row>
    <row r="86" spans="1:1" x14ac:dyDescent="0.35">
      <c r="A86" t="str">
        <f>IF('Insert Variables for Scen1'!DJ89="","",'Insert Variables for Scen1'!DJ89&amp;","&amp;'Insert Variables for Scen1'!DK89&amp;","&amp;'Insert Variables for Scen1'!DL89)</f>
        <v/>
      </c>
    </row>
    <row r="87" spans="1:1" x14ac:dyDescent="0.35">
      <c r="A87" t="str">
        <f>IF('Insert Variables for Scen1'!DJ90="","",'Insert Variables for Scen1'!DJ90&amp;","&amp;'Insert Variables for Scen1'!DK90&amp;","&amp;'Insert Variables for Scen1'!DL90)</f>
        <v/>
      </c>
    </row>
    <row r="88" spans="1:1" x14ac:dyDescent="0.35">
      <c r="A88" t="str">
        <f>IF('Insert Variables for Scen1'!DJ91="","",'Insert Variables for Scen1'!DJ91&amp;","&amp;'Insert Variables for Scen1'!DK91&amp;","&amp;'Insert Variables for Scen1'!DL91)</f>
        <v/>
      </c>
    </row>
    <row r="89" spans="1:1" x14ac:dyDescent="0.35">
      <c r="A89" t="str">
        <f>IF('Insert Variables for Scen1'!DJ92="","",'Insert Variables for Scen1'!DJ92&amp;","&amp;'Insert Variables for Scen1'!DK92&amp;","&amp;'Insert Variables for Scen1'!DL92)</f>
        <v/>
      </c>
    </row>
    <row r="90" spans="1:1" x14ac:dyDescent="0.35">
      <c r="A90" t="str">
        <f>IF('Insert Variables for Scen1'!DJ93="","",'Insert Variables for Scen1'!DJ93&amp;","&amp;'Insert Variables for Scen1'!DK93&amp;","&amp;'Insert Variables for Scen1'!DL93)</f>
        <v/>
      </c>
    </row>
    <row r="91" spans="1:1" x14ac:dyDescent="0.35">
      <c r="A91" t="str">
        <f>IF('Insert Variables for Scen1'!DJ94="","",'Insert Variables for Scen1'!DJ94&amp;","&amp;'Insert Variables for Scen1'!DK94&amp;","&amp;'Insert Variables for Scen1'!DL94)</f>
        <v/>
      </c>
    </row>
    <row r="92" spans="1:1" x14ac:dyDescent="0.35">
      <c r="A92" t="str">
        <f>IF('Insert Variables for Scen1'!DJ95="","",'Insert Variables for Scen1'!DJ95&amp;","&amp;'Insert Variables for Scen1'!DK95&amp;","&amp;'Insert Variables for Scen1'!DL95)</f>
        <v/>
      </c>
    </row>
    <row r="93" spans="1:1" x14ac:dyDescent="0.35">
      <c r="A93" t="str">
        <f>IF('Insert Variables for Scen1'!DJ96="","",'Insert Variables for Scen1'!DJ96&amp;","&amp;'Insert Variables for Scen1'!DK96&amp;","&amp;'Insert Variables for Scen1'!DL96)</f>
        <v/>
      </c>
    </row>
    <row r="94" spans="1:1" x14ac:dyDescent="0.35">
      <c r="A94" t="str">
        <f>IF('Insert Variables for Scen1'!DJ97="","",'Insert Variables for Scen1'!DJ97&amp;","&amp;'Insert Variables for Scen1'!DK97&amp;","&amp;'Insert Variables for Scen1'!DL97)</f>
        <v/>
      </c>
    </row>
    <row r="95" spans="1:1" x14ac:dyDescent="0.35">
      <c r="A95" t="str">
        <f>IF('Insert Variables for Scen1'!DJ98="","",'Insert Variables for Scen1'!DJ98&amp;","&amp;'Insert Variables for Scen1'!DK98&amp;","&amp;'Insert Variables for Scen1'!DL98)</f>
        <v/>
      </c>
    </row>
    <row r="96" spans="1:1" x14ac:dyDescent="0.35">
      <c r="A96" t="str">
        <f>IF('Insert Variables for Scen1'!DJ99="","",'Insert Variables for Scen1'!DJ99&amp;","&amp;'Insert Variables for Scen1'!DK99&amp;","&amp;'Insert Variables for Scen1'!DL99)</f>
        <v/>
      </c>
    </row>
    <row r="97" spans="1:1" x14ac:dyDescent="0.35">
      <c r="A97" t="str">
        <f>IF('Insert Variables for Scen1'!DJ100="","",'Insert Variables for Scen1'!DJ100&amp;","&amp;'Insert Variables for Scen1'!DK100&amp;","&amp;'Insert Variables for Scen1'!DL100)</f>
        <v/>
      </c>
    </row>
    <row r="98" spans="1:1" x14ac:dyDescent="0.35">
      <c r="A98" t="str">
        <f>IF('Insert Variables for Scen1'!DJ101="","",'Insert Variables for Scen1'!DJ101&amp;","&amp;'Insert Variables for Scen1'!DK101&amp;","&amp;'Insert Variables for Scen1'!DL101)</f>
        <v/>
      </c>
    </row>
    <row r="99" spans="1:1" x14ac:dyDescent="0.35">
      <c r="A99" t="str">
        <f>IF('Insert Variables for Scen1'!DJ102="","",'Insert Variables for Scen1'!DJ102&amp;","&amp;'Insert Variables for Scen1'!DK102&amp;","&amp;'Insert Variables for Scen1'!DL102)</f>
        <v/>
      </c>
    </row>
    <row r="100" spans="1:1" x14ac:dyDescent="0.35">
      <c r="A100" t="str">
        <f>IF('Insert Variables for Scen1'!DJ103="","",'Insert Variables for Scen1'!DJ103&amp;","&amp;'Insert Variables for Scen1'!DK103&amp;","&amp;'Insert Variables for Scen1'!DL103)</f>
        <v/>
      </c>
    </row>
    <row r="101" spans="1:1" x14ac:dyDescent="0.35">
      <c r="A101" t="str">
        <f>IF('Insert Variables for Scen1'!DJ104="","",'Insert Variables for Scen1'!DJ104&amp;","&amp;'Insert Variables for Scen1'!DK104&amp;","&amp;'Insert Variables for Scen1'!DL104)</f>
        <v/>
      </c>
    </row>
    <row r="102" spans="1:1" x14ac:dyDescent="0.35">
      <c r="A102" t="str">
        <f>IF('Insert Variables for Scen1'!DJ105="","",'Insert Variables for Scen1'!DJ105&amp;","&amp;'Insert Variables for Scen1'!DK105&amp;","&amp;'Insert Variables for Scen1'!DL105)</f>
        <v/>
      </c>
    </row>
    <row r="103" spans="1:1" x14ac:dyDescent="0.35">
      <c r="A103" t="str">
        <f>IF('Insert Variables for Scen1'!DJ106="","",'Insert Variables for Scen1'!DJ106&amp;","&amp;'Insert Variables for Scen1'!DK106&amp;","&amp;'Insert Variables for Scen1'!DL106)</f>
        <v/>
      </c>
    </row>
    <row r="104" spans="1:1" x14ac:dyDescent="0.35">
      <c r="A104" t="str">
        <f>IF('Insert Variables for Scen1'!DJ107="","",'Insert Variables for Scen1'!DJ107&amp;","&amp;'Insert Variables for Scen1'!DK107&amp;","&amp;'Insert Variables for Scen1'!DL107)</f>
        <v/>
      </c>
    </row>
    <row r="105" spans="1:1" x14ac:dyDescent="0.35">
      <c r="A105" t="str">
        <f>IF('Insert Variables for Scen1'!DJ108="","",'Insert Variables for Scen1'!DJ108&amp;","&amp;'Insert Variables for Scen1'!DK108&amp;","&amp;'Insert Variables for Scen1'!DL108)</f>
        <v/>
      </c>
    </row>
    <row r="106" spans="1:1" x14ac:dyDescent="0.35">
      <c r="A106" t="str">
        <f>IF('Insert Variables for Scen1'!DJ109="","",'Insert Variables for Scen1'!DJ109&amp;","&amp;'Insert Variables for Scen1'!DK109&amp;","&amp;'Insert Variables for Scen1'!DL109)</f>
        <v/>
      </c>
    </row>
    <row r="107" spans="1:1" x14ac:dyDescent="0.35">
      <c r="A107" t="str">
        <f>IF('Insert Variables for Scen1'!DJ110="","",'Insert Variables for Scen1'!DJ110&amp;","&amp;'Insert Variables for Scen1'!DK110&amp;","&amp;'Insert Variables for Scen1'!DL110)</f>
        <v/>
      </c>
    </row>
    <row r="108" spans="1:1" x14ac:dyDescent="0.35">
      <c r="A108" t="str">
        <f>IF('Insert Variables for Scen1'!DJ111="","",'Insert Variables for Scen1'!DJ111&amp;","&amp;'Insert Variables for Scen1'!DK111&amp;","&amp;'Insert Variables for Scen1'!DL111)</f>
        <v/>
      </c>
    </row>
    <row r="109" spans="1:1" x14ac:dyDescent="0.35">
      <c r="A109" t="str">
        <f>IF('Insert Variables for Scen1'!DJ112="","",'Insert Variables for Scen1'!DJ112&amp;","&amp;'Insert Variables for Scen1'!DK112&amp;","&amp;'Insert Variables for Scen1'!DL112)</f>
        <v/>
      </c>
    </row>
    <row r="110" spans="1:1" x14ac:dyDescent="0.35">
      <c r="A110" t="str">
        <f>IF('Insert Variables for Scen1'!DJ113="","",'Insert Variables for Scen1'!DJ113&amp;","&amp;'Insert Variables for Scen1'!DK113&amp;","&amp;'Insert Variables for Scen1'!DL113)</f>
        <v/>
      </c>
    </row>
    <row r="111" spans="1:1" x14ac:dyDescent="0.35">
      <c r="A111" t="str">
        <f>IF('Insert Variables for Scen1'!DJ114="","",'Insert Variables for Scen1'!DJ114&amp;","&amp;'Insert Variables for Scen1'!DK114&amp;","&amp;'Insert Variables for Scen1'!DL114)</f>
        <v/>
      </c>
    </row>
    <row r="112" spans="1:1" x14ac:dyDescent="0.35">
      <c r="A112" t="str">
        <f>IF('Insert Variables for Scen1'!DJ115="","",'Insert Variables for Scen1'!DJ115&amp;","&amp;'Insert Variables for Scen1'!DK115&amp;","&amp;'Insert Variables for Scen1'!DL115)</f>
        <v/>
      </c>
    </row>
    <row r="113" spans="1:1" x14ac:dyDescent="0.35">
      <c r="A113" t="str">
        <f>IF('Insert Variables for Scen1'!DJ116="","",'Insert Variables for Scen1'!DJ116&amp;","&amp;'Insert Variables for Scen1'!DK116&amp;","&amp;'Insert Variables for Scen1'!DL116)</f>
        <v/>
      </c>
    </row>
    <row r="114" spans="1:1" x14ac:dyDescent="0.35">
      <c r="A114" t="str">
        <f>IF('Insert Variables for Scen1'!DJ117="","",'Insert Variables for Scen1'!DJ117&amp;","&amp;'Insert Variables for Scen1'!DK117&amp;","&amp;'Insert Variables for Scen1'!DL117)</f>
        <v/>
      </c>
    </row>
    <row r="115" spans="1:1" x14ac:dyDescent="0.35">
      <c r="A115" t="str">
        <f>IF('Insert Variables for Scen1'!DJ118="","",'Insert Variables for Scen1'!DJ118&amp;","&amp;'Insert Variables for Scen1'!DK118&amp;","&amp;'Insert Variables for Scen1'!DL118)</f>
        <v/>
      </c>
    </row>
    <row r="116" spans="1:1" x14ac:dyDescent="0.35">
      <c r="A116" t="str">
        <f>IF('Insert Variables for Scen1'!DJ119="","",'Insert Variables for Scen1'!DJ119&amp;","&amp;'Insert Variables for Scen1'!DK119&amp;","&amp;'Insert Variables for Scen1'!DL119)</f>
        <v/>
      </c>
    </row>
    <row r="117" spans="1:1" x14ac:dyDescent="0.35">
      <c r="A117" t="str">
        <f>IF('Insert Variables for Scen1'!DJ120="","",'Insert Variables for Scen1'!DJ120&amp;","&amp;'Insert Variables for Scen1'!DK120&amp;","&amp;'Insert Variables for Scen1'!DL120)</f>
        <v/>
      </c>
    </row>
    <row r="118" spans="1:1" x14ac:dyDescent="0.35">
      <c r="A118" t="str">
        <f>IF('Insert Variables for Scen1'!DJ121="","",'Insert Variables for Scen1'!DJ121&amp;","&amp;'Insert Variables for Scen1'!DK121&amp;","&amp;'Insert Variables for Scen1'!DL121)</f>
        <v/>
      </c>
    </row>
    <row r="119" spans="1:1" x14ac:dyDescent="0.35">
      <c r="A119" t="str">
        <f>IF('Insert Variables for Scen1'!DJ122="","",'Insert Variables for Scen1'!DJ122&amp;","&amp;'Insert Variables for Scen1'!DK122&amp;","&amp;'Insert Variables for Scen1'!DL122)</f>
        <v/>
      </c>
    </row>
    <row r="120" spans="1:1" x14ac:dyDescent="0.35">
      <c r="A120" t="str">
        <f>IF('Insert Variables for Scen1'!DJ123="","",'Insert Variables for Scen1'!DJ123&amp;","&amp;'Insert Variables for Scen1'!DK123&amp;","&amp;'Insert Variables for Scen1'!DL123)</f>
        <v/>
      </c>
    </row>
    <row r="121" spans="1:1" x14ac:dyDescent="0.35">
      <c r="A121" t="str">
        <f>IF('Insert Variables for Scen1'!DJ124="","",'Insert Variables for Scen1'!DJ124&amp;","&amp;'Insert Variables for Scen1'!DK124&amp;","&amp;'Insert Variables for Scen1'!DL124)</f>
        <v/>
      </c>
    </row>
    <row r="122" spans="1:1" x14ac:dyDescent="0.35">
      <c r="A122" t="str">
        <f>IF('Insert Variables for Scen1'!DJ125="","",'Insert Variables for Scen1'!DJ125&amp;","&amp;'Insert Variables for Scen1'!DK125&amp;","&amp;'Insert Variables for Scen1'!DL125)</f>
        <v/>
      </c>
    </row>
    <row r="123" spans="1:1" x14ac:dyDescent="0.35">
      <c r="A123" t="str">
        <f>IF('Insert Variables for Scen1'!DJ126="","",'Insert Variables for Scen1'!DJ126&amp;","&amp;'Insert Variables for Scen1'!DK126&amp;","&amp;'Insert Variables for Scen1'!DL126)</f>
        <v/>
      </c>
    </row>
    <row r="124" spans="1:1" x14ac:dyDescent="0.35">
      <c r="A124" t="str">
        <f>IF('Insert Variables for Scen1'!DJ127="","",'Insert Variables for Scen1'!DJ127&amp;","&amp;'Insert Variables for Scen1'!DK127&amp;","&amp;'Insert Variables for Scen1'!DL127)</f>
        <v/>
      </c>
    </row>
    <row r="125" spans="1:1" x14ac:dyDescent="0.35">
      <c r="A125" t="str">
        <f>IF('Insert Variables for Scen1'!DJ128="","",'Insert Variables for Scen1'!DJ128&amp;","&amp;'Insert Variables for Scen1'!DK128&amp;","&amp;'Insert Variables for Scen1'!DL128)</f>
        <v/>
      </c>
    </row>
    <row r="126" spans="1:1" x14ac:dyDescent="0.35">
      <c r="A126" t="str">
        <f>IF('Insert Variables for Scen1'!DJ129="","",'Insert Variables for Scen1'!DJ129&amp;","&amp;'Insert Variables for Scen1'!DK129&amp;","&amp;'Insert Variables for Scen1'!DL129)</f>
        <v/>
      </c>
    </row>
    <row r="127" spans="1:1" x14ac:dyDescent="0.35">
      <c r="A127" t="str">
        <f>IF('Insert Variables for Scen1'!DJ130="","",'Insert Variables for Scen1'!DJ130&amp;","&amp;'Insert Variables for Scen1'!DK130&amp;","&amp;'Insert Variables for Scen1'!DL130)</f>
        <v/>
      </c>
    </row>
    <row r="128" spans="1:1" x14ac:dyDescent="0.35">
      <c r="A128" t="str">
        <f>IF('Insert Variables for Scen1'!DJ131="","",'Insert Variables for Scen1'!DJ131&amp;","&amp;'Insert Variables for Scen1'!DK131&amp;","&amp;'Insert Variables for Scen1'!DL131)</f>
        <v/>
      </c>
    </row>
    <row r="129" spans="1:1" x14ac:dyDescent="0.35">
      <c r="A129" t="str">
        <f>IF('Insert Variables for Scen1'!DJ132="","",'Insert Variables for Scen1'!DJ132&amp;","&amp;'Insert Variables for Scen1'!DK132&amp;","&amp;'Insert Variables for Scen1'!DL132)</f>
        <v/>
      </c>
    </row>
    <row r="130" spans="1:1" x14ac:dyDescent="0.35">
      <c r="A130" t="str">
        <f>IF('Insert Variables for Scen1'!DJ133="","",'Insert Variables for Scen1'!DJ133&amp;","&amp;'Insert Variables for Scen1'!DK133&amp;","&amp;'Insert Variables for Scen1'!DL133)</f>
        <v/>
      </c>
    </row>
    <row r="131" spans="1:1" x14ac:dyDescent="0.35">
      <c r="A131" t="str">
        <f>IF('Insert Variables for Scen1'!DJ134="","",'Insert Variables for Scen1'!DJ134&amp;","&amp;'Insert Variables for Scen1'!DK134&amp;","&amp;'Insert Variables for Scen1'!DL134)</f>
        <v/>
      </c>
    </row>
    <row r="132" spans="1:1" x14ac:dyDescent="0.35">
      <c r="A132" t="str">
        <f>IF('Insert Variables for Scen1'!DJ135="","",'Insert Variables for Scen1'!DJ135&amp;","&amp;'Insert Variables for Scen1'!DK135&amp;","&amp;'Insert Variables for Scen1'!DL135)</f>
        <v/>
      </c>
    </row>
    <row r="133" spans="1:1" x14ac:dyDescent="0.35">
      <c r="A133" t="str">
        <f>IF('Insert Variables for Scen1'!DJ136="","",'Insert Variables for Scen1'!DJ136&amp;","&amp;'Insert Variables for Scen1'!DK136&amp;","&amp;'Insert Variables for Scen1'!DL136)</f>
        <v/>
      </c>
    </row>
    <row r="134" spans="1:1" x14ac:dyDescent="0.35">
      <c r="A134" t="str">
        <f>IF('Insert Variables for Scen1'!DJ137="","",'Insert Variables for Scen1'!DJ137&amp;","&amp;'Insert Variables for Scen1'!DK137&amp;","&amp;'Insert Variables for Scen1'!DL137)</f>
        <v/>
      </c>
    </row>
    <row r="135" spans="1:1" x14ac:dyDescent="0.35">
      <c r="A135" t="str">
        <f>IF('Insert Variables for Scen1'!DJ138="","",'Insert Variables for Scen1'!DJ138&amp;","&amp;'Insert Variables for Scen1'!DK138&amp;","&amp;'Insert Variables for Scen1'!DL138)</f>
        <v/>
      </c>
    </row>
    <row r="136" spans="1:1" x14ac:dyDescent="0.35">
      <c r="A136" t="str">
        <f>IF('Insert Variables for Scen1'!DJ139="","",'Insert Variables for Scen1'!DJ139&amp;","&amp;'Insert Variables for Scen1'!DK139&amp;","&amp;'Insert Variables for Scen1'!DL139)</f>
        <v/>
      </c>
    </row>
    <row r="137" spans="1:1" x14ac:dyDescent="0.35">
      <c r="A137" t="str">
        <f>IF('Insert Variables for Scen1'!DJ140="","",'Insert Variables for Scen1'!DJ140&amp;","&amp;'Insert Variables for Scen1'!DK140&amp;","&amp;'Insert Variables for Scen1'!DL140)</f>
        <v/>
      </c>
    </row>
    <row r="138" spans="1:1" x14ac:dyDescent="0.35">
      <c r="A138" t="str">
        <f>IF('Insert Variables for Scen1'!DJ141="","",'Insert Variables for Scen1'!DJ141&amp;","&amp;'Insert Variables for Scen1'!DK141&amp;","&amp;'Insert Variables for Scen1'!DL141)</f>
        <v/>
      </c>
    </row>
    <row r="139" spans="1:1" x14ac:dyDescent="0.35">
      <c r="A139" t="str">
        <f>IF('Insert Variables for Scen1'!DJ142="","",'Insert Variables for Scen1'!DJ142&amp;","&amp;'Insert Variables for Scen1'!DK142&amp;","&amp;'Insert Variables for Scen1'!DL142)</f>
        <v/>
      </c>
    </row>
    <row r="140" spans="1:1" x14ac:dyDescent="0.35">
      <c r="A140" t="str">
        <f>IF('Insert Variables for Scen1'!DJ143="","",'Insert Variables for Scen1'!DJ143&amp;","&amp;'Insert Variables for Scen1'!DK143&amp;","&amp;'Insert Variables for Scen1'!DL143)</f>
        <v/>
      </c>
    </row>
    <row r="141" spans="1:1" x14ac:dyDescent="0.35">
      <c r="A141" t="str">
        <f>IF('Insert Variables for Scen1'!DJ144="","",'Insert Variables for Scen1'!DJ144&amp;","&amp;'Insert Variables for Scen1'!DK144&amp;","&amp;'Insert Variables for Scen1'!DL144)</f>
        <v/>
      </c>
    </row>
    <row r="142" spans="1:1" x14ac:dyDescent="0.35">
      <c r="A142" t="str">
        <f>IF('Insert Variables for Scen1'!DJ145="","",'Insert Variables for Scen1'!DJ145&amp;","&amp;'Insert Variables for Scen1'!DK145&amp;","&amp;'Insert Variables for Scen1'!DL145)</f>
        <v/>
      </c>
    </row>
    <row r="143" spans="1:1" x14ac:dyDescent="0.35">
      <c r="A143" t="str">
        <f>IF('Insert Variables for Scen1'!DJ146="","",'Insert Variables for Scen1'!DJ146&amp;","&amp;'Insert Variables for Scen1'!DK146&amp;","&amp;'Insert Variables for Scen1'!DL146)</f>
        <v/>
      </c>
    </row>
    <row r="144" spans="1:1" x14ac:dyDescent="0.35">
      <c r="A144" t="str">
        <f>IF('Insert Variables for Scen1'!DJ147="","",'Insert Variables for Scen1'!DJ147&amp;","&amp;'Insert Variables for Scen1'!DK147&amp;","&amp;'Insert Variables for Scen1'!DL147)</f>
        <v/>
      </c>
    </row>
    <row r="145" spans="1:1" x14ac:dyDescent="0.35">
      <c r="A145" t="str">
        <f>IF('Insert Variables for Scen1'!DJ148="","",'Insert Variables for Scen1'!DJ148&amp;","&amp;'Insert Variables for Scen1'!DK148&amp;","&amp;'Insert Variables for Scen1'!DL148)</f>
        <v/>
      </c>
    </row>
    <row r="146" spans="1:1" x14ac:dyDescent="0.35">
      <c r="A146" t="str">
        <f>IF('Insert Variables for Scen1'!DJ149="","",'Insert Variables for Scen1'!DJ149&amp;","&amp;'Insert Variables for Scen1'!DK149&amp;","&amp;'Insert Variables for Scen1'!DL149)</f>
        <v/>
      </c>
    </row>
    <row r="147" spans="1:1" x14ac:dyDescent="0.35">
      <c r="A147" t="str">
        <f>IF('Insert Variables for Scen1'!DJ150="","",'Insert Variables for Scen1'!DJ150&amp;","&amp;'Insert Variables for Scen1'!DK150&amp;","&amp;'Insert Variables for Scen1'!DL150)</f>
        <v/>
      </c>
    </row>
    <row r="148" spans="1:1" x14ac:dyDescent="0.35">
      <c r="A148" t="str">
        <f>IF('Insert Variables for Scen1'!DJ151="","",'Insert Variables for Scen1'!DJ151&amp;","&amp;'Insert Variables for Scen1'!DK151&amp;","&amp;'Insert Variables for Scen1'!DL151)</f>
        <v/>
      </c>
    </row>
    <row r="149" spans="1:1" x14ac:dyDescent="0.35">
      <c r="A149" t="str">
        <f>IF('Insert Variables for Scen1'!DJ152="","",'Insert Variables for Scen1'!DJ152&amp;","&amp;'Insert Variables for Scen1'!DK152&amp;","&amp;'Insert Variables for Scen1'!DL152)</f>
        <v/>
      </c>
    </row>
    <row r="150" spans="1:1" x14ac:dyDescent="0.35">
      <c r="A150" t="str">
        <f>IF('Insert Variables for Scen1'!DJ153="","",'Insert Variables for Scen1'!DJ153&amp;","&amp;'Insert Variables for Scen1'!DK153&amp;","&amp;'Insert Variables for Scen1'!DL153)</f>
        <v/>
      </c>
    </row>
    <row r="151" spans="1:1" x14ac:dyDescent="0.35">
      <c r="A151" t="str">
        <f>IF('Insert Variables for Scen1'!DJ154="","",'Insert Variables for Scen1'!DJ154&amp;","&amp;'Insert Variables for Scen1'!DK154&amp;","&amp;'Insert Variables for Scen1'!DL154)</f>
        <v/>
      </c>
    </row>
    <row r="152" spans="1:1" x14ac:dyDescent="0.35">
      <c r="A152" t="str">
        <f>IF('Insert Variables for Scen1'!DJ155="","",'Insert Variables for Scen1'!DJ155&amp;","&amp;'Insert Variables for Scen1'!DK155&amp;","&amp;'Insert Variables for Scen1'!DL155)</f>
        <v/>
      </c>
    </row>
    <row r="153" spans="1:1" x14ac:dyDescent="0.35">
      <c r="A153" t="str">
        <f>IF('Insert Variables for Scen1'!DJ156="","",'Insert Variables for Scen1'!DJ156&amp;","&amp;'Insert Variables for Scen1'!DK156&amp;","&amp;'Insert Variables for Scen1'!DL156)</f>
        <v/>
      </c>
    </row>
    <row r="154" spans="1:1" x14ac:dyDescent="0.35">
      <c r="A154" t="str">
        <f>IF('Insert Variables for Scen1'!DJ157="","",'Insert Variables for Scen1'!DJ157&amp;","&amp;'Insert Variables for Scen1'!DK157&amp;","&amp;'Insert Variables for Scen1'!DL157)</f>
        <v/>
      </c>
    </row>
    <row r="155" spans="1:1" x14ac:dyDescent="0.35">
      <c r="A155" t="str">
        <f>IF('Insert Variables for Scen1'!DJ158="","",'Insert Variables for Scen1'!DJ158&amp;","&amp;'Insert Variables for Scen1'!DK158&amp;","&amp;'Insert Variables for Scen1'!DL158)</f>
        <v/>
      </c>
    </row>
    <row r="156" spans="1:1" x14ac:dyDescent="0.35">
      <c r="A156" t="str">
        <f>IF('Insert Variables for Scen1'!DJ159="","",'Insert Variables for Scen1'!DJ159&amp;","&amp;'Insert Variables for Scen1'!DK159&amp;","&amp;'Insert Variables for Scen1'!DL159)</f>
        <v/>
      </c>
    </row>
    <row r="157" spans="1:1" x14ac:dyDescent="0.35">
      <c r="A157" t="str">
        <f>IF('Insert Variables for Scen1'!DJ160="","",'Insert Variables for Scen1'!DJ160&amp;","&amp;'Insert Variables for Scen1'!DK160&amp;","&amp;'Insert Variables for Scen1'!DL160)</f>
        <v/>
      </c>
    </row>
    <row r="158" spans="1:1" x14ac:dyDescent="0.35">
      <c r="A158" t="str">
        <f>IF('Insert Variables for Scen1'!DJ161="","",'Insert Variables for Scen1'!DJ161&amp;","&amp;'Insert Variables for Scen1'!DK161&amp;","&amp;'Insert Variables for Scen1'!DL161)</f>
        <v/>
      </c>
    </row>
    <row r="159" spans="1:1" x14ac:dyDescent="0.35">
      <c r="A159" t="str">
        <f>IF('Insert Variables for Scen1'!DJ162="","",'Insert Variables for Scen1'!DJ162&amp;","&amp;'Insert Variables for Scen1'!DK162&amp;","&amp;'Insert Variables for Scen1'!DL162)</f>
        <v/>
      </c>
    </row>
    <row r="160" spans="1:1" x14ac:dyDescent="0.35">
      <c r="A160" t="str">
        <f>IF('Insert Variables for Scen1'!DJ163="","",'Insert Variables for Scen1'!DJ163&amp;","&amp;'Insert Variables for Scen1'!DK163&amp;","&amp;'Insert Variables for Scen1'!DL163)</f>
        <v/>
      </c>
    </row>
    <row r="161" spans="1:1" x14ac:dyDescent="0.35">
      <c r="A161" t="str">
        <f>IF('Insert Variables for Scen1'!DJ164="","",'Insert Variables for Scen1'!DJ164&amp;","&amp;'Insert Variables for Scen1'!DK164&amp;","&amp;'Insert Variables for Scen1'!DL164)</f>
        <v/>
      </c>
    </row>
    <row r="162" spans="1:1" x14ac:dyDescent="0.35">
      <c r="A162" t="str">
        <f>IF('Insert Variables for Scen1'!DJ165="","",'Insert Variables for Scen1'!DJ165&amp;","&amp;'Insert Variables for Scen1'!DK165&amp;","&amp;'Insert Variables for Scen1'!DL165)</f>
        <v/>
      </c>
    </row>
    <row r="163" spans="1:1" x14ac:dyDescent="0.35">
      <c r="A163" t="str">
        <f>IF('Insert Variables for Scen1'!DJ166="","",'Insert Variables for Scen1'!DJ166&amp;","&amp;'Insert Variables for Scen1'!DK166&amp;","&amp;'Insert Variables for Scen1'!DL166)</f>
        <v/>
      </c>
    </row>
    <row r="164" spans="1:1" x14ac:dyDescent="0.35">
      <c r="A164" t="str">
        <f>IF('Insert Variables for Scen1'!DJ167="","",'Insert Variables for Scen1'!DJ167&amp;","&amp;'Insert Variables for Scen1'!DK167&amp;","&amp;'Insert Variables for Scen1'!DL167)</f>
        <v/>
      </c>
    </row>
    <row r="165" spans="1:1" x14ac:dyDescent="0.35">
      <c r="A165" t="str">
        <f>IF('Insert Variables for Scen1'!DJ168="","",'Insert Variables for Scen1'!DJ168&amp;","&amp;'Insert Variables for Scen1'!DK168&amp;","&amp;'Insert Variables for Scen1'!DL168)</f>
        <v/>
      </c>
    </row>
    <row r="166" spans="1:1" x14ac:dyDescent="0.35">
      <c r="A166" t="str">
        <f>IF('Insert Variables for Scen1'!DJ169="","",'Insert Variables for Scen1'!DJ169&amp;","&amp;'Insert Variables for Scen1'!DK169&amp;","&amp;'Insert Variables for Scen1'!DL169)</f>
        <v/>
      </c>
    </row>
    <row r="167" spans="1:1" x14ac:dyDescent="0.35">
      <c r="A167" t="str">
        <f>IF('Insert Variables for Scen1'!DJ170="","",'Insert Variables for Scen1'!DJ170&amp;","&amp;'Insert Variables for Scen1'!DK170&amp;","&amp;'Insert Variables for Scen1'!DL170)</f>
        <v/>
      </c>
    </row>
    <row r="168" spans="1:1" x14ac:dyDescent="0.35">
      <c r="A168" t="str">
        <f>IF('Insert Variables for Scen1'!DJ171="","",'Insert Variables for Scen1'!DJ171&amp;","&amp;'Insert Variables for Scen1'!DK171&amp;","&amp;'Insert Variables for Scen1'!DL171)</f>
        <v/>
      </c>
    </row>
    <row r="169" spans="1:1" x14ac:dyDescent="0.35">
      <c r="A169" t="str">
        <f>IF('Insert Variables for Scen1'!DJ172="","",'Insert Variables for Scen1'!DJ172&amp;","&amp;'Insert Variables for Scen1'!DK172&amp;","&amp;'Insert Variables for Scen1'!DL172)</f>
        <v/>
      </c>
    </row>
    <row r="170" spans="1:1" x14ac:dyDescent="0.35">
      <c r="A170" t="str">
        <f>IF('Insert Variables for Scen1'!DJ173="","",'Insert Variables for Scen1'!DJ173&amp;","&amp;'Insert Variables for Scen1'!DK173&amp;","&amp;'Insert Variables for Scen1'!DL173)</f>
        <v/>
      </c>
    </row>
    <row r="171" spans="1:1" x14ac:dyDescent="0.35">
      <c r="A171" t="str">
        <f>IF('Insert Variables for Scen1'!DJ174="","",'Insert Variables for Scen1'!DJ174&amp;","&amp;'Insert Variables for Scen1'!DK174&amp;","&amp;'Insert Variables for Scen1'!DL174)</f>
        <v/>
      </c>
    </row>
    <row r="172" spans="1:1" x14ac:dyDescent="0.35">
      <c r="A172" t="str">
        <f>IF('Insert Variables for Scen1'!DJ175="","",'Insert Variables for Scen1'!DJ175&amp;","&amp;'Insert Variables for Scen1'!DK175&amp;","&amp;'Insert Variables for Scen1'!DL175)</f>
        <v/>
      </c>
    </row>
    <row r="173" spans="1:1" x14ac:dyDescent="0.35">
      <c r="A173" t="str">
        <f>IF('Insert Variables for Scen1'!DJ176="","",'Insert Variables for Scen1'!DJ176&amp;","&amp;'Insert Variables for Scen1'!DK176&amp;","&amp;'Insert Variables for Scen1'!DL176)</f>
        <v/>
      </c>
    </row>
    <row r="174" spans="1:1" x14ac:dyDescent="0.35">
      <c r="A174" t="str">
        <f>IF('Insert Variables for Scen1'!DJ177="","",'Insert Variables for Scen1'!DJ177&amp;","&amp;'Insert Variables for Scen1'!DK177&amp;","&amp;'Insert Variables for Scen1'!DL177)</f>
        <v/>
      </c>
    </row>
    <row r="175" spans="1:1" x14ac:dyDescent="0.35">
      <c r="A175" t="str">
        <f>IF('Insert Variables for Scen1'!DJ178="","",'Insert Variables for Scen1'!DJ178&amp;","&amp;'Insert Variables for Scen1'!DK178&amp;","&amp;'Insert Variables for Scen1'!DL178)</f>
        <v/>
      </c>
    </row>
    <row r="176" spans="1:1" x14ac:dyDescent="0.35">
      <c r="A176" t="str">
        <f>IF('Insert Variables for Scen1'!DJ179="","",'Insert Variables for Scen1'!DJ179&amp;","&amp;'Insert Variables for Scen1'!DK179&amp;","&amp;'Insert Variables for Scen1'!DL179)</f>
        <v/>
      </c>
    </row>
    <row r="177" spans="1:1" x14ac:dyDescent="0.35">
      <c r="A177" t="str">
        <f>IF('Insert Variables for Scen1'!DJ180="","",'Insert Variables for Scen1'!DJ180&amp;","&amp;'Insert Variables for Scen1'!DK180&amp;","&amp;'Insert Variables for Scen1'!DL180)</f>
        <v/>
      </c>
    </row>
    <row r="178" spans="1:1" x14ac:dyDescent="0.35">
      <c r="A178" t="str">
        <f>IF('Insert Variables for Scen1'!DJ181="","",'Insert Variables for Scen1'!DJ181&amp;","&amp;'Insert Variables for Scen1'!DK181&amp;","&amp;'Insert Variables for Scen1'!DL181)</f>
        <v/>
      </c>
    </row>
    <row r="179" spans="1:1" x14ac:dyDescent="0.35">
      <c r="A179" t="str">
        <f>IF('Insert Variables for Scen1'!DJ182="","",'Insert Variables for Scen1'!DJ182&amp;","&amp;'Insert Variables for Scen1'!DK182&amp;","&amp;'Insert Variables for Scen1'!DL182)</f>
        <v/>
      </c>
    </row>
    <row r="180" spans="1:1" x14ac:dyDescent="0.35">
      <c r="A180" t="str">
        <f>IF('Insert Variables for Scen1'!DJ183="","",'Insert Variables for Scen1'!DJ183&amp;","&amp;'Insert Variables for Scen1'!DK183&amp;","&amp;'Insert Variables for Scen1'!DL183)</f>
        <v/>
      </c>
    </row>
    <row r="181" spans="1:1" x14ac:dyDescent="0.35">
      <c r="A181" t="str">
        <f>IF('Insert Variables for Scen1'!DJ184="","",'Insert Variables for Scen1'!DJ184&amp;","&amp;'Insert Variables for Scen1'!DK184&amp;","&amp;'Insert Variables for Scen1'!DL184)</f>
        <v/>
      </c>
    </row>
    <row r="182" spans="1:1" x14ac:dyDescent="0.35">
      <c r="A182" t="str">
        <f>IF('Insert Variables for Scen1'!DJ185="","",'Insert Variables for Scen1'!DJ185&amp;","&amp;'Insert Variables for Scen1'!DK185&amp;","&amp;'Insert Variables for Scen1'!DL185)</f>
        <v/>
      </c>
    </row>
    <row r="183" spans="1:1" x14ac:dyDescent="0.35">
      <c r="A183" t="str">
        <f>IF('Insert Variables for Scen1'!DJ186="","",'Insert Variables for Scen1'!DJ186&amp;","&amp;'Insert Variables for Scen1'!DK186&amp;","&amp;'Insert Variables for Scen1'!DL186)</f>
        <v/>
      </c>
    </row>
    <row r="184" spans="1:1" x14ac:dyDescent="0.35">
      <c r="A184" t="str">
        <f>IF('Insert Variables for Scen1'!DJ187="","",'Insert Variables for Scen1'!DJ187&amp;","&amp;'Insert Variables for Scen1'!DK187&amp;","&amp;'Insert Variables for Scen1'!DL187)</f>
        <v/>
      </c>
    </row>
    <row r="185" spans="1:1" x14ac:dyDescent="0.35">
      <c r="A185" t="str">
        <f>IF('Insert Variables for Scen1'!DJ188="","",'Insert Variables for Scen1'!DJ188&amp;","&amp;'Insert Variables for Scen1'!DK188&amp;","&amp;'Insert Variables for Scen1'!DL188)</f>
        <v/>
      </c>
    </row>
    <row r="186" spans="1:1" x14ac:dyDescent="0.35">
      <c r="A186" t="str">
        <f>IF('Insert Variables for Scen1'!DJ189="","",'Insert Variables for Scen1'!DJ189&amp;","&amp;'Insert Variables for Scen1'!DK189&amp;","&amp;'Insert Variables for Scen1'!DL189)</f>
        <v/>
      </c>
    </row>
    <row r="187" spans="1:1" x14ac:dyDescent="0.35">
      <c r="A187" t="str">
        <f>IF('Insert Variables for Scen1'!DJ190="","",'Insert Variables for Scen1'!DJ190&amp;","&amp;'Insert Variables for Scen1'!DK190&amp;","&amp;'Insert Variables for Scen1'!DL190)</f>
        <v/>
      </c>
    </row>
    <row r="188" spans="1:1" x14ac:dyDescent="0.35">
      <c r="A188" t="str">
        <f>IF('Insert Variables for Scen1'!DJ191="","",'Insert Variables for Scen1'!DJ191&amp;","&amp;'Insert Variables for Scen1'!DK191&amp;","&amp;'Insert Variables for Scen1'!DL191)</f>
        <v/>
      </c>
    </row>
    <row r="189" spans="1:1" x14ac:dyDescent="0.35">
      <c r="A189" t="str">
        <f>IF('Insert Variables for Scen1'!DJ192="","",'Insert Variables for Scen1'!DJ192&amp;","&amp;'Insert Variables for Scen1'!DK192&amp;","&amp;'Insert Variables for Scen1'!DL192)</f>
        <v/>
      </c>
    </row>
    <row r="190" spans="1:1" x14ac:dyDescent="0.35">
      <c r="A190" t="str">
        <f>IF('Insert Variables for Scen1'!DJ193="","",'Insert Variables for Scen1'!DJ193&amp;","&amp;'Insert Variables for Scen1'!DK193&amp;","&amp;'Insert Variables for Scen1'!DL193)</f>
        <v/>
      </c>
    </row>
    <row r="191" spans="1:1" x14ac:dyDescent="0.35">
      <c r="A191" t="str">
        <f>IF('Insert Variables for Scen1'!DJ194="","",'Insert Variables for Scen1'!DJ194&amp;","&amp;'Insert Variables for Scen1'!DK194&amp;","&amp;'Insert Variables for Scen1'!DL194)</f>
        <v/>
      </c>
    </row>
    <row r="192" spans="1:1" x14ac:dyDescent="0.35">
      <c r="A192" t="str">
        <f>IF('Insert Variables for Scen1'!DJ195="","",'Insert Variables for Scen1'!DJ195&amp;","&amp;'Insert Variables for Scen1'!DK195&amp;","&amp;'Insert Variables for Scen1'!DL195)</f>
        <v/>
      </c>
    </row>
    <row r="193" spans="1:1" x14ac:dyDescent="0.35">
      <c r="A193" t="str">
        <f>IF('Insert Variables for Scen1'!DJ196="","",'Insert Variables for Scen1'!DJ196&amp;","&amp;'Insert Variables for Scen1'!DK196&amp;","&amp;'Insert Variables for Scen1'!DL196)</f>
        <v/>
      </c>
    </row>
    <row r="194" spans="1:1" x14ac:dyDescent="0.35">
      <c r="A194" t="str">
        <f>IF('Insert Variables for Scen1'!DJ197="","",'Insert Variables for Scen1'!DJ197&amp;","&amp;'Insert Variables for Scen1'!DK197&amp;","&amp;'Insert Variables for Scen1'!DL197)</f>
        <v/>
      </c>
    </row>
    <row r="195" spans="1:1" x14ac:dyDescent="0.35">
      <c r="A195" t="str">
        <f>IF('Insert Variables for Scen1'!DJ198="","",'Insert Variables for Scen1'!DJ198&amp;","&amp;'Insert Variables for Scen1'!DK198&amp;","&amp;'Insert Variables for Scen1'!DL198)</f>
        <v/>
      </c>
    </row>
    <row r="196" spans="1:1" x14ac:dyDescent="0.35">
      <c r="A196" t="str">
        <f>IF('Insert Variables for Scen1'!DJ199="","",'Insert Variables for Scen1'!DJ199&amp;","&amp;'Insert Variables for Scen1'!DK199&amp;","&amp;'Insert Variables for Scen1'!DL199)</f>
        <v/>
      </c>
    </row>
    <row r="197" spans="1:1" x14ac:dyDescent="0.35">
      <c r="A197" t="str">
        <f>IF('Insert Variables for Scen1'!DJ200="","",'Insert Variables for Scen1'!DJ200&amp;","&amp;'Insert Variables for Scen1'!DK200&amp;","&amp;'Insert Variables for Scen1'!DL200)</f>
        <v/>
      </c>
    </row>
    <row r="198" spans="1:1" x14ac:dyDescent="0.35">
      <c r="A198" t="str">
        <f>IF('Insert Variables for Scen1'!DJ201="","",'Insert Variables for Scen1'!DJ201&amp;","&amp;'Insert Variables for Scen1'!DK201&amp;","&amp;'Insert Variables for Scen1'!DL201)</f>
        <v/>
      </c>
    </row>
    <row r="199" spans="1:1" x14ac:dyDescent="0.35">
      <c r="A199" t="str">
        <f>IF('Insert Variables for Scen1'!DJ202="","",'Insert Variables for Scen1'!DJ202&amp;","&amp;'Insert Variables for Scen1'!DK202&amp;","&amp;'Insert Variables for Scen1'!DL202)</f>
        <v/>
      </c>
    </row>
    <row r="200" spans="1:1" x14ac:dyDescent="0.35">
      <c r="A200" t="str">
        <f>IF('Insert Variables for Scen1'!DJ203="","",'Insert Variables for Scen1'!DJ203&amp;","&amp;'Insert Variables for Scen1'!DK203&amp;","&amp;'Insert Variables for Scen1'!DL203)</f>
        <v/>
      </c>
    </row>
    <row r="201" spans="1:1" x14ac:dyDescent="0.35">
      <c r="A201" t="str">
        <f>IF('Insert Variables for Scen1'!DJ204="","",'Insert Variables for Scen1'!DJ204&amp;","&amp;'Insert Variables for Scen1'!DK204&amp;","&amp;'Insert Variables for Scen1'!DL204)</f>
        <v/>
      </c>
    </row>
    <row r="202" spans="1:1" x14ac:dyDescent="0.35">
      <c r="A202" t="str">
        <f>IF('Insert Variables for Scen1'!DJ205="","",'Insert Variables for Scen1'!DJ205&amp;","&amp;'Insert Variables for Scen1'!DK205&amp;","&amp;'Insert Variables for Scen1'!DL205)</f>
        <v/>
      </c>
    </row>
    <row r="203" spans="1:1" x14ac:dyDescent="0.35">
      <c r="A203" t="str">
        <f>IF('Insert Variables for Scen1'!DJ206="","",'Insert Variables for Scen1'!DJ206&amp;","&amp;'Insert Variables for Scen1'!DK206&amp;","&amp;'Insert Variables for Scen1'!DL206)</f>
        <v/>
      </c>
    </row>
    <row r="204" spans="1:1" x14ac:dyDescent="0.35">
      <c r="A204" t="str">
        <f>IF('Insert Variables for Scen1'!DJ207="","",'Insert Variables for Scen1'!DJ207&amp;","&amp;'Insert Variables for Scen1'!DK207&amp;","&amp;'Insert Variables for Scen1'!DL207)</f>
        <v/>
      </c>
    </row>
    <row r="205" spans="1:1" x14ac:dyDescent="0.35">
      <c r="A205" t="str">
        <f>IF('Insert Variables for Scen1'!DJ208="","",'Insert Variables for Scen1'!DJ208&amp;","&amp;'Insert Variables for Scen1'!DK208&amp;","&amp;'Insert Variables for Scen1'!DL208)</f>
        <v/>
      </c>
    </row>
    <row r="206" spans="1:1" x14ac:dyDescent="0.35">
      <c r="A206" t="str">
        <f>IF('Insert Variables for Scen1'!DJ209="","",'Insert Variables for Scen1'!DJ209&amp;","&amp;'Insert Variables for Scen1'!DK209&amp;","&amp;'Insert Variables for Scen1'!DL209)</f>
        <v/>
      </c>
    </row>
    <row r="207" spans="1:1" x14ac:dyDescent="0.35">
      <c r="A207" t="str">
        <f>IF('Insert Variables for Scen1'!DJ210="","",'Insert Variables for Scen1'!DJ210&amp;","&amp;'Insert Variables for Scen1'!DK210&amp;","&amp;'Insert Variables for Scen1'!DL210)</f>
        <v/>
      </c>
    </row>
    <row r="208" spans="1:1" x14ac:dyDescent="0.35">
      <c r="A208" t="str">
        <f>IF('Insert Variables for Scen1'!DJ211="","",'Insert Variables for Scen1'!DJ211&amp;","&amp;'Insert Variables for Scen1'!DK211&amp;","&amp;'Insert Variables for Scen1'!DL211)</f>
        <v/>
      </c>
    </row>
    <row r="209" spans="1:1" x14ac:dyDescent="0.35">
      <c r="A209" t="str">
        <f>IF('Insert Variables for Scen1'!DJ212="","",'Insert Variables for Scen1'!DJ212&amp;","&amp;'Insert Variables for Scen1'!DK212&amp;","&amp;'Insert Variables for Scen1'!DL212)</f>
        <v/>
      </c>
    </row>
    <row r="210" spans="1:1" x14ac:dyDescent="0.35">
      <c r="A210" t="str">
        <f>IF('Insert Variables for Scen1'!DJ213="","",'Insert Variables for Scen1'!DJ213&amp;","&amp;'Insert Variables for Scen1'!DK213&amp;","&amp;'Insert Variables for Scen1'!DL213)</f>
        <v/>
      </c>
    </row>
    <row r="211" spans="1:1" x14ac:dyDescent="0.35">
      <c r="A211" t="str">
        <f>IF('Insert Variables for Scen1'!DJ214="","",'Insert Variables for Scen1'!DJ214&amp;","&amp;'Insert Variables for Scen1'!DK214&amp;","&amp;'Insert Variables for Scen1'!DL214)</f>
        <v/>
      </c>
    </row>
    <row r="212" spans="1:1" x14ac:dyDescent="0.35">
      <c r="A212" t="str">
        <f>IF('Insert Variables for Scen1'!DJ215="","",'Insert Variables for Scen1'!DJ215&amp;","&amp;'Insert Variables for Scen1'!DK215&amp;","&amp;'Insert Variables for Scen1'!DL215)</f>
        <v/>
      </c>
    </row>
    <row r="213" spans="1:1" x14ac:dyDescent="0.35">
      <c r="A213" t="str">
        <f>IF('Insert Variables for Scen1'!DJ216="","",'Insert Variables for Scen1'!DJ216&amp;","&amp;'Insert Variables for Scen1'!DK216&amp;","&amp;'Insert Variables for Scen1'!DL216)</f>
        <v/>
      </c>
    </row>
    <row r="214" spans="1:1" x14ac:dyDescent="0.35">
      <c r="A214" t="str">
        <f>IF('Insert Variables for Scen1'!DJ217="","",'Insert Variables for Scen1'!DJ217&amp;","&amp;'Insert Variables for Scen1'!DK217&amp;","&amp;'Insert Variables for Scen1'!DL217)</f>
        <v/>
      </c>
    </row>
    <row r="215" spans="1:1" x14ac:dyDescent="0.35">
      <c r="A215" t="str">
        <f>IF('Insert Variables for Scen1'!DJ218="","",'Insert Variables for Scen1'!DJ218&amp;","&amp;'Insert Variables for Scen1'!DK218&amp;","&amp;'Insert Variables for Scen1'!DL218)</f>
        <v/>
      </c>
    </row>
    <row r="216" spans="1:1" x14ac:dyDescent="0.35">
      <c r="A216" t="str">
        <f>IF('Insert Variables for Scen1'!DJ219="","",'Insert Variables for Scen1'!DJ219&amp;","&amp;'Insert Variables for Scen1'!DK219&amp;","&amp;'Insert Variables for Scen1'!DL219)</f>
        <v/>
      </c>
    </row>
    <row r="217" spans="1:1" x14ac:dyDescent="0.35">
      <c r="A217" t="str">
        <f>IF('Insert Variables for Scen1'!DJ220="","",'Insert Variables for Scen1'!DJ220&amp;","&amp;'Insert Variables for Scen1'!DK220&amp;","&amp;'Insert Variables for Scen1'!DL220)</f>
        <v/>
      </c>
    </row>
    <row r="218" spans="1:1" x14ac:dyDescent="0.35">
      <c r="A218" t="str">
        <f>IF('Insert Variables for Scen1'!DJ221="","",'Insert Variables for Scen1'!DJ221&amp;","&amp;'Insert Variables for Scen1'!DK221&amp;","&amp;'Insert Variables for Scen1'!DL221)</f>
        <v/>
      </c>
    </row>
    <row r="219" spans="1:1" x14ac:dyDescent="0.35">
      <c r="A219" t="str">
        <f>IF('Insert Variables for Scen1'!DJ222="","",'Insert Variables for Scen1'!DJ222&amp;","&amp;'Insert Variables for Scen1'!DK222&amp;","&amp;'Insert Variables for Scen1'!DL222)</f>
        <v/>
      </c>
    </row>
    <row r="220" spans="1:1" x14ac:dyDescent="0.35">
      <c r="A220" t="str">
        <f>IF('Insert Variables for Scen1'!DJ223="","",'Insert Variables for Scen1'!DJ223&amp;","&amp;'Insert Variables for Scen1'!DK223&amp;","&amp;'Insert Variables for Scen1'!DL223)</f>
        <v/>
      </c>
    </row>
    <row r="221" spans="1:1" x14ac:dyDescent="0.35">
      <c r="A221" t="str">
        <f>IF('Insert Variables for Scen1'!DJ224="","",'Insert Variables for Scen1'!DJ224&amp;","&amp;'Insert Variables for Scen1'!DK224&amp;","&amp;'Insert Variables for Scen1'!DL224)</f>
        <v/>
      </c>
    </row>
    <row r="222" spans="1:1" x14ac:dyDescent="0.35">
      <c r="A222" t="str">
        <f>IF('Insert Variables for Scen1'!DJ225="","",'Insert Variables for Scen1'!DJ225&amp;","&amp;'Insert Variables for Scen1'!DK225&amp;","&amp;'Insert Variables for Scen1'!DL225)</f>
        <v/>
      </c>
    </row>
    <row r="223" spans="1:1" x14ac:dyDescent="0.35">
      <c r="A223" t="str">
        <f>IF('Insert Variables for Scen1'!DJ226="","",'Insert Variables for Scen1'!DJ226&amp;","&amp;'Insert Variables for Scen1'!DK226&amp;","&amp;'Insert Variables for Scen1'!DL226)</f>
        <v/>
      </c>
    </row>
    <row r="224" spans="1:1" x14ac:dyDescent="0.35">
      <c r="A224" t="str">
        <f>IF('Insert Variables for Scen1'!DJ227="","",'Insert Variables for Scen1'!DJ227&amp;","&amp;'Insert Variables for Scen1'!DK227&amp;","&amp;'Insert Variables for Scen1'!DL227)</f>
        <v/>
      </c>
    </row>
    <row r="225" spans="1:1" x14ac:dyDescent="0.35">
      <c r="A225" t="str">
        <f>IF('Insert Variables for Scen1'!DJ228="","",'Insert Variables for Scen1'!DJ228&amp;","&amp;'Insert Variables for Scen1'!DK228&amp;","&amp;'Insert Variables for Scen1'!DL228)</f>
        <v/>
      </c>
    </row>
    <row r="226" spans="1:1" x14ac:dyDescent="0.35">
      <c r="A226" t="str">
        <f>IF('Insert Variables for Scen1'!DJ229="","",'Insert Variables for Scen1'!DJ229&amp;","&amp;'Insert Variables for Scen1'!DK229&amp;","&amp;'Insert Variables for Scen1'!DL229)</f>
        <v/>
      </c>
    </row>
    <row r="227" spans="1:1" x14ac:dyDescent="0.35">
      <c r="A227" t="str">
        <f>IF('Insert Variables for Scen1'!DJ230="","",'Insert Variables for Scen1'!DJ230&amp;","&amp;'Insert Variables for Scen1'!DK230&amp;","&amp;'Insert Variables for Scen1'!DL230)</f>
        <v/>
      </c>
    </row>
    <row r="228" spans="1:1" x14ac:dyDescent="0.35">
      <c r="A228" t="str">
        <f>IF('Insert Variables for Scen1'!DJ231="","",'Insert Variables for Scen1'!DJ231&amp;","&amp;'Insert Variables for Scen1'!DK231&amp;","&amp;'Insert Variables for Scen1'!DL231)</f>
        <v/>
      </c>
    </row>
    <row r="229" spans="1:1" x14ac:dyDescent="0.35">
      <c r="A229" t="str">
        <f>IF('Insert Variables for Scen1'!DJ232="","",'Insert Variables for Scen1'!DJ232&amp;","&amp;'Insert Variables for Scen1'!DK232&amp;","&amp;'Insert Variables for Scen1'!DL232)</f>
        <v/>
      </c>
    </row>
    <row r="230" spans="1:1" x14ac:dyDescent="0.35">
      <c r="A230" t="str">
        <f>IF('Insert Variables for Scen1'!DJ233="","",'Insert Variables for Scen1'!DJ233&amp;","&amp;'Insert Variables for Scen1'!DK233&amp;","&amp;'Insert Variables for Scen1'!DL233)</f>
        <v/>
      </c>
    </row>
    <row r="231" spans="1:1" x14ac:dyDescent="0.35">
      <c r="A231" t="str">
        <f>IF('Insert Variables for Scen1'!DJ234="","",'Insert Variables for Scen1'!DJ234&amp;","&amp;'Insert Variables for Scen1'!DK234&amp;","&amp;'Insert Variables for Scen1'!DL234)</f>
        <v/>
      </c>
    </row>
    <row r="232" spans="1:1" x14ac:dyDescent="0.35">
      <c r="A232" t="str">
        <f>IF('Insert Variables for Scen1'!DJ235="","",'Insert Variables for Scen1'!DJ235&amp;","&amp;'Insert Variables for Scen1'!DK235&amp;","&amp;'Insert Variables for Scen1'!DL235)</f>
        <v/>
      </c>
    </row>
    <row r="233" spans="1:1" x14ac:dyDescent="0.35">
      <c r="A233" t="str">
        <f>IF('Insert Variables for Scen1'!DJ236="","",'Insert Variables for Scen1'!DJ236&amp;","&amp;'Insert Variables for Scen1'!DK236&amp;","&amp;'Insert Variables for Scen1'!DL236)</f>
        <v/>
      </c>
    </row>
    <row r="234" spans="1:1" x14ac:dyDescent="0.35">
      <c r="A234" t="str">
        <f>IF('Insert Variables for Scen1'!DJ237="","",'Insert Variables for Scen1'!DJ237&amp;","&amp;'Insert Variables for Scen1'!DK237&amp;","&amp;'Insert Variables for Scen1'!DL237)</f>
        <v/>
      </c>
    </row>
    <row r="235" spans="1:1" x14ac:dyDescent="0.35">
      <c r="A235" t="str">
        <f>IF('Insert Variables for Scen1'!DJ238="","",'Insert Variables for Scen1'!DJ238&amp;","&amp;'Insert Variables for Scen1'!DK238&amp;","&amp;'Insert Variables for Scen1'!DL238)</f>
        <v/>
      </c>
    </row>
    <row r="236" spans="1:1" x14ac:dyDescent="0.35">
      <c r="A236" t="str">
        <f>IF('Insert Variables for Scen1'!DJ239="","",'Insert Variables for Scen1'!DJ239&amp;","&amp;'Insert Variables for Scen1'!DK239&amp;","&amp;'Insert Variables for Scen1'!DL239)</f>
        <v/>
      </c>
    </row>
    <row r="237" spans="1:1" x14ac:dyDescent="0.35">
      <c r="A237" t="str">
        <f>IF('Insert Variables for Scen1'!DJ240="","",'Insert Variables for Scen1'!DJ240&amp;","&amp;'Insert Variables for Scen1'!DK240&amp;","&amp;'Insert Variables for Scen1'!DL240)</f>
        <v/>
      </c>
    </row>
    <row r="238" spans="1:1" x14ac:dyDescent="0.35">
      <c r="A238" t="str">
        <f>IF('Insert Variables for Scen1'!DJ241="","",'Insert Variables for Scen1'!DJ241&amp;","&amp;'Insert Variables for Scen1'!DK241&amp;","&amp;'Insert Variables for Scen1'!DL241)</f>
        <v/>
      </c>
    </row>
    <row r="239" spans="1:1" x14ac:dyDescent="0.35">
      <c r="A239" t="str">
        <f>IF('Insert Variables for Scen1'!DJ242="","",'Insert Variables for Scen1'!DJ242&amp;","&amp;'Insert Variables for Scen1'!DK242&amp;","&amp;'Insert Variables for Scen1'!DL242)</f>
        <v/>
      </c>
    </row>
    <row r="240" spans="1:1" x14ac:dyDescent="0.35">
      <c r="A240" t="str">
        <f>IF('Insert Variables for Scen1'!DJ243="","",'Insert Variables for Scen1'!DJ243&amp;","&amp;'Insert Variables for Scen1'!DK243&amp;","&amp;'Insert Variables for Scen1'!DL243)</f>
        <v/>
      </c>
    </row>
    <row r="241" spans="1:1" x14ac:dyDescent="0.35">
      <c r="A241" t="str">
        <f>IF('Insert Variables for Scen1'!DJ244="","",'Insert Variables for Scen1'!DJ244&amp;","&amp;'Insert Variables for Scen1'!DK244&amp;","&amp;'Insert Variables for Scen1'!DL244)</f>
        <v/>
      </c>
    </row>
    <row r="242" spans="1:1" x14ac:dyDescent="0.35">
      <c r="A242" t="str">
        <f>IF('Insert Variables for Scen1'!DJ245="","",'Insert Variables for Scen1'!DJ245&amp;","&amp;'Insert Variables for Scen1'!DK245&amp;","&amp;'Insert Variables for Scen1'!DL245)</f>
        <v/>
      </c>
    </row>
    <row r="243" spans="1:1" x14ac:dyDescent="0.35">
      <c r="A243" t="str">
        <f>IF('Insert Variables for Scen1'!DJ246="","",'Insert Variables for Scen1'!DJ246&amp;","&amp;'Insert Variables for Scen1'!DK246&amp;","&amp;'Insert Variables for Scen1'!DL246)</f>
        <v/>
      </c>
    </row>
    <row r="244" spans="1:1" x14ac:dyDescent="0.35">
      <c r="A244" t="str">
        <f>IF('Insert Variables for Scen1'!DJ247="","",'Insert Variables for Scen1'!DJ247&amp;","&amp;'Insert Variables for Scen1'!DK247&amp;","&amp;'Insert Variables for Scen1'!DL247)</f>
        <v/>
      </c>
    </row>
    <row r="245" spans="1:1" x14ac:dyDescent="0.35">
      <c r="A245" t="str">
        <f>IF('Insert Variables for Scen1'!DJ248="","",'Insert Variables for Scen1'!DJ248&amp;","&amp;'Insert Variables for Scen1'!DK248&amp;","&amp;'Insert Variables for Scen1'!DL248)</f>
        <v/>
      </c>
    </row>
    <row r="246" spans="1:1" x14ac:dyDescent="0.35">
      <c r="A246" t="str">
        <f>IF('Insert Variables for Scen1'!DJ249="","",'Insert Variables for Scen1'!DJ249&amp;","&amp;'Insert Variables for Scen1'!DK249&amp;","&amp;'Insert Variables for Scen1'!DL249)</f>
        <v/>
      </c>
    </row>
    <row r="247" spans="1:1" x14ac:dyDescent="0.35">
      <c r="A247" t="str">
        <f>IF('Insert Variables for Scen1'!DJ250="","",'Insert Variables for Scen1'!DJ250&amp;","&amp;'Insert Variables for Scen1'!DK250&amp;","&amp;'Insert Variables for Scen1'!DL250)</f>
        <v/>
      </c>
    </row>
    <row r="248" spans="1:1" x14ac:dyDescent="0.35">
      <c r="A248" t="str">
        <f>IF('Insert Variables for Scen1'!DJ251="","",'Insert Variables for Scen1'!DJ251&amp;","&amp;'Insert Variables for Scen1'!DK251&amp;","&amp;'Insert Variables for Scen1'!DL251)</f>
        <v/>
      </c>
    </row>
    <row r="249" spans="1:1" x14ac:dyDescent="0.35">
      <c r="A249" t="str">
        <f>IF('Insert Variables for Scen1'!DJ252="","",'Insert Variables for Scen1'!DJ252&amp;","&amp;'Insert Variables for Scen1'!DK252&amp;","&amp;'Insert Variables for Scen1'!DL252)</f>
        <v/>
      </c>
    </row>
    <row r="250" spans="1:1" x14ac:dyDescent="0.35">
      <c r="A250" t="str">
        <f>IF('Insert Variables for Scen1'!DJ253="","",'Insert Variables for Scen1'!DJ253&amp;","&amp;'Insert Variables for Scen1'!DK253&amp;","&amp;'Insert Variables for Scen1'!DL253)</f>
        <v/>
      </c>
    </row>
    <row r="251" spans="1:1" x14ac:dyDescent="0.35">
      <c r="A251" t="str">
        <f>IF('Insert Variables for Scen1'!DJ254="","",'Insert Variables for Scen1'!DJ254&amp;","&amp;'Insert Variables for Scen1'!DK254&amp;","&amp;'Insert Variables for Scen1'!DL254)</f>
        <v/>
      </c>
    </row>
    <row r="252" spans="1:1" x14ac:dyDescent="0.35">
      <c r="A252" t="str">
        <f>IF('Insert Variables for Scen1'!DJ255="","",'Insert Variables for Scen1'!DJ255&amp;","&amp;'Insert Variables for Scen1'!DK255&amp;","&amp;'Insert Variables for Scen1'!DL255)</f>
        <v/>
      </c>
    </row>
    <row r="253" spans="1:1" x14ac:dyDescent="0.35">
      <c r="A253" t="str">
        <f>IF('Insert Variables for Scen1'!DJ256="","",'Insert Variables for Scen1'!DJ256&amp;","&amp;'Insert Variables for Scen1'!DK256&amp;","&amp;'Insert Variables for Scen1'!DL256)</f>
        <v/>
      </c>
    </row>
    <row r="254" spans="1:1" x14ac:dyDescent="0.35">
      <c r="A254" t="str">
        <f>IF('Insert Variables for Scen1'!DJ257="","",'Insert Variables for Scen1'!DJ257&amp;","&amp;'Insert Variables for Scen1'!DK257&amp;","&amp;'Insert Variables for Scen1'!DL257)</f>
        <v/>
      </c>
    </row>
    <row r="255" spans="1:1" x14ac:dyDescent="0.35">
      <c r="A255" t="str">
        <f>IF('Insert Variables for Scen1'!DJ258="","",'Insert Variables for Scen1'!DJ258&amp;","&amp;'Insert Variables for Scen1'!DK258&amp;","&amp;'Insert Variables for Scen1'!DL258)</f>
        <v/>
      </c>
    </row>
    <row r="256" spans="1:1" x14ac:dyDescent="0.35">
      <c r="A256" t="str">
        <f>IF('Insert Variables for Scen1'!DJ259="","",'Insert Variables for Scen1'!DJ259&amp;","&amp;'Insert Variables for Scen1'!DK259&amp;","&amp;'Insert Variables for Scen1'!DL259)</f>
        <v/>
      </c>
    </row>
    <row r="257" spans="1:1" x14ac:dyDescent="0.35">
      <c r="A257" t="str">
        <f>IF('Insert Variables for Scen1'!DJ260="","",'Insert Variables for Scen1'!DJ260&amp;","&amp;'Insert Variables for Scen1'!DK260&amp;","&amp;'Insert Variables for Scen1'!DL260)</f>
        <v/>
      </c>
    </row>
    <row r="258" spans="1:1" x14ac:dyDescent="0.35">
      <c r="A258" t="str">
        <f>IF('Insert Variables for Scen1'!DJ261="","",'Insert Variables for Scen1'!DJ261&amp;","&amp;'Insert Variables for Scen1'!DK261&amp;","&amp;'Insert Variables for Scen1'!DL261)</f>
        <v/>
      </c>
    </row>
    <row r="259" spans="1:1" x14ac:dyDescent="0.35">
      <c r="A259" t="str">
        <f>IF('Insert Variables for Scen1'!DJ262="","",'Insert Variables for Scen1'!DJ262&amp;","&amp;'Insert Variables for Scen1'!DK262&amp;","&amp;'Insert Variables for Scen1'!DL262)</f>
        <v/>
      </c>
    </row>
    <row r="260" spans="1:1" x14ac:dyDescent="0.35">
      <c r="A260" t="str">
        <f>IF('Insert Variables for Scen1'!DJ263="","",'Insert Variables for Scen1'!DJ263&amp;","&amp;'Insert Variables for Scen1'!DK263&amp;","&amp;'Insert Variables for Scen1'!DL263)</f>
        <v/>
      </c>
    </row>
    <row r="261" spans="1:1" x14ac:dyDescent="0.35">
      <c r="A261" t="str">
        <f>IF('Insert Variables for Scen1'!DJ264="","",'Insert Variables for Scen1'!DJ264&amp;","&amp;'Insert Variables for Scen1'!DK264&amp;","&amp;'Insert Variables for Scen1'!DL264)</f>
        <v/>
      </c>
    </row>
    <row r="262" spans="1:1" x14ac:dyDescent="0.35">
      <c r="A262" t="str">
        <f>IF('Insert Variables for Scen1'!DJ265="","",'Insert Variables for Scen1'!DJ265&amp;","&amp;'Insert Variables for Scen1'!DK265&amp;","&amp;'Insert Variables for Scen1'!DL265)</f>
        <v/>
      </c>
    </row>
    <row r="263" spans="1:1" x14ac:dyDescent="0.35">
      <c r="A263" t="str">
        <f>IF('Insert Variables for Scen1'!DJ266="","",'Insert Variables for Scen1'!DJ266&amp;","&amp;'Insert Variables for Scen1'!DK266&amp;","&amp;'Insert Variables for Scen1'!DL266)</f>
        <v/>
      </c>
    </row>
    <row r="264" spans="1:1" x14ac:dyDescent="0.35">
      <c r="A264" t="str">
        <f>IF('Insert Variables for Scen1'!DJ267="","",'Insert Variables for Scen1'!DJ267&amp;","&amp;'Insert Variables for Scen1'!DK267&amp;","&amp;'Insert Variables for Scen1'!DL267)</f>
        <v/>
      </c>
    </row>
    <row r="265" spans="1:1" x14ac:dyDescent="0.35">
      <c r="A265" t="str">
        <f>IF('Insert Variables for Scen1'!DJ268="","",'Insert Variables for Scen1'!DJ268&amp;","&amp;'Insert Variables for Scen1'!DK268&amp;","&amp;'Insert Variables for Scen1'!DL268)</f>
        <v/>
      </c>
    </row>
    <row r="266" spans="1:1" x14ac:dyDescent="0.35">
      <c r="A266" t="str">
        <f>IF('Insert Variables for Scen1'!DJ269="","",'Insert Variables for Scen1'!DJ269&amp;","&amp;'Insert Variables for Scen1'!DK269&amp;","&amp;'Insert Variables for Scen1'!DL269)</f>
        <v/>
      </c>
    </row>
    <row r="267" spans="1:1" x14ac:dyDescent="0.35">
      <c r="A267" t="str">
        <f>IF('Insert Variables for Scen1'!DJ270="","",'Insert Variables for Scen1'!DJ270&amp;","&amp;'Insert Variables for Scen1'!DK270&amp;","&amp;'Insert Variables for Scen1'!DL270)</f>
        <v/>
      </c>
    </row>
    <row r="268" spans="1:1" x14ac:dyDescent="0.35">
      <c r="A268" t="str">
        <f>IF('Insert Variables for Scen1'!DJ271="","",'Insert Variables for Scen1'!DJ271&amp;","&amp;'Insert Variables for Scen1'!DK271&amp;","&amp;'Insert Variables for Scen1'!DL271)</f>
        <v/>
      </c>
    </row>
    <row r="269" spans="1:1" x14ac:dyDescent="0.35">
      <c r="A269" t="str">
        <f>IF('Insert Variables for Scen1'!DJ272="","",'Insert Variables for Scen1'!DJ272&amp;","&amp;'Insert Variables for Scen1'!DK272&amp;","&amp;'Insert Variables for Scen1'!DL272)</f>
        <v/>
      </c>
    </row>
    <row r="270" spans="1:1" x14ac:dyDescent="0.35">
      <c r="A270" t="str">
        <f>IF('Insert Variables for Scen1'!DJ273="","",'Insert Variables for Scen1'!DJ273&amp;","&amp;'Insert Variables for Scen1'!DK273&amp;","&amp;'Insert Variables for Scen1'!DL273)</f>
        <v/>
      </c>
    </row>
    <row r="271" spans="1:1" x14ac:dyDescent="0.35">
      <c r="A271" t="str">
        <f>IF('Insert Variables for Scen1'!DJ274="","",'Insert Variables for Scen1'!DJ274&amp;","&amp;'Insert Variables for Scen1'!DK274&amp;","&amp;'Insert Variables for Scen1'!DL274)</f>
        <v/>
      </c>
    </row>
    <row r="272" spans="1:1" x14ac:dyDescent="0.35">
      <c r="A272" t="str">
        <f>IF('Insert Variables for Scen1'!DJ275="","",'Insert Variables for Scen1'!DJ275&amp;","&amp;'Insert Variables for Scen1'!DK275&amp;","&amp;'Insert Variables for Scen1'!DL275)</f>
        <v/>
      </c>
    </row>
    <row r="273" spans="1:1" x14ac:dyDescent="0.35">
      <c r="A273" t="str">
        <f>IF('Insert Variables for Scen1'!DJ276="","",'Insert Variables for Scen1'!DJ276&amp;","&amp;'Insert Variables for Scen1'!DK276&amp;","&amp;'Insert Variables for Scen1'!DL276)</f>
        <v/>
      </c>
    </row>
    <row r="274" spans="1:1" x14ac:dyDescent="0.35">
      <c r="A274" t="str">
        <f>IF('Insert Variables for Scen1'!DJ277="","",'Insert Variables for Scen1'!DJ277&amp;","&amp;'Insert Variables for Scen1'!DK277&amp;","&amp;'Insert Variables for Scen1'!DL277)</f>
        <v/>
      </c>
    </row>
    <row r="275" spans="1:1" x14ac:dyDescent="0.35">
      <c r="A275" t="str">
        <f>IF('Insert Variables for Scen1'!DJ278="","",'Insert Variables for Scen1'!DJ278&amp;","&amp;'Insert Variables for Scen1'!DK278&amp;","&amp;'Insert Variables for Scen1'!DL278)</f>
        <v/>
      </c>
    </row>
    <row r="276" spans="1:1" x14ac:dyDescent="0.35">
      <c r="A276" t="str">
        <f>IF('Insert Variables for Scen1'!DJ279="","",'Insert Variables for Scen1'!DJ279&amp;","&amp;'Insert Variables for Scen1'!DK279&amp;","&amp;'Insert Variables for Scen1'!DL279)</f>
        <v/>
      </c>
    </row>
    <row r="277" spans="1:1" x14ac:dyDescent="0.35">
      <c r="A277" t="str">
        <f>IF('Insert Variables for Scen1'!DJ280="","",'Insert Variables for Scen1'!DJ280&amp;","&amp;'Insert Variables for Scen1'!DK280&amp;","&amp;'Insert Variables for Scen1'!DL280)</f>
        <v/>
      </c>
    </row>
    <row r="278" spans="1:1" x14ac:dyDescent="0.35">
      <c r="A278" t="str">
        <f>IF('Insert Variables for Scen1'!DJ281="","",'Insert Variables for Scen1'!DJ281&amp;","&amp;'Insert Variables for Scen1'!DK281&amp;","&amp;'Insert Variables for Scen1'!DL281)</f>
        <v/>
      </c>
    </row>
    <row r="279" spans="1:1" x14ac:dyDescent="0.35">
      <c r="A279" t="str">
        <f>IF('Insert Variables for Scen1'!DJ282="","",'Insert Variables for Scen1'!DJ282&amp;","&amp;'Insert Variables for Scen1'!DK282&amp;","&amp;'Insert Variables for Scen1'!DL282)</f>
        <v/>
      </c>
    </row>
    <row r="280" spans="1:1" x14ac:dyDescent="0.35">
      <c r="A280" t="str">
        <f>IF('Insert Variables for Scen1'!DJ283="","",'Insert Variables for Scen1'!DJ283&amp;","&amp;'Insert Variables for Scen1'!DK283&amp;","&amp;'Insert Variables for Scen1'!DL283)</f>
        <v/>
      </c>
    </row>
    <row r="281" spans="1:1" x14ac:dyDescent="0.35">
      <c r="A281" t="str">
        <f>IF('Insert Variables for Scen1'!DJ284="","",'Insert Variables for Scen1'!DJ284&amp;","&amp;'Insert Variables for Scen1'!DK284&amp;","&amp;'Insert Variables for Scen1'!DL284)</f>
        <v/>
      </c>
    </row>
    <row r="282" spans="1:1" x14ac:dyDescent="0.35">
      <c r="A282" t="str">
        <f>IF('Insert Variables for Scen1'!DJ285="","",'Insert Variables for Scen1'!DJ285&amp;","&amp;'Insert Variables for Scen1'!DK285&amp;","&amp;'Insert Variables for Scen1'!DL285)</f>
        <v/>
      </c>
    </row>
    <row r="283" spans="1:1" x14ac:dyDescent="0.35">
      <c r="A283" t="str">
        <f>IF('Insert Variables for Scen1'!DJ286="","",'Insert Variables for Scen1'!DJ286&amp;","&amp;'Insert Variables for Scen1'!DK286&amp;","&amp;'Insert Variables for Scen1'!DL286)</f>
        <v/>
      </c>
    </row>
    <row r="284" spans="1:1" x14ac:dyDescent="0.35">
      <c r="A284" t="str">
        <f>IF('Insert Variables for Scen1'!DJ287="","",'Insert Variables for Scen1'!DJ287&amp;","&amp;'Insert Variables for Scen1'!DK287&amp;","&amp;'Insert Variables for Scen1'!DL287)</f>
        <v/>
      </c>
    </row>
    <row r="285" spans="1:1" x14ac:dyDescent="0.35">
      <c r="A285" t="str">
        <f>IF('Insert Variables for Scen1'!DJ288="","",'Insert Variables for Scen1'!DJ288&amp;","&amp;'Insert Variables for Scen1'!DK288&amp;","&amp;'Insert Variables for Scen1'!DL288)</f>
        <v/>
      </c>
    </row>
    <row r="286" spans="1:1" x14ac:dyDescent="0.35">
      <c r="A286" t="str">
        <f>IF('Insert Variables for Scen1'!DJ289="","",'Insert Variables for Scen1'!DJ289&amp;","&amp;'Insert Variables for Scen1'!DK289&amp;","&amp;'Insert Variables for Scen1'!DL289)</f>
        <v/>
      </c>
    </row>
    <row r="287" spans="1:1" x14ac:dyDescent="0.35">
      <c r="A287" t="str">
        <f>IF('Insert Variables for Scen1'!DJ290="","",'Insert Variables for Scen1'!DJ290&amp;","&amp;'Insert Variables for Scen1'!DK290&amp;","&amp;'Insert Variables for Scen1'!DL290)</f>
        <v/>
      </c>
    </row>
    <row r="288" spans="1:1" x14ac:dyDescent="0.35">
      <c r="A288" t="str">
        <f>IF('Insert Variables for Scen1'!DJ291="","",'Insert Variables for Scen1'!DJ291&amp;","&amp;'Insert Variables for Scen1'!DK291&amp;","&amp;'Insert Variables for Scen1'!DL291)</f>
        <v/>
      </c>
    </row>
    <row r="289" spans="1:1" x14ac:dyDescent="0.35">
      <c r="A289" t="str">
        <f>IF('Insert Variables for Scen1'!DJ292="","",'Insert Variables for Scen1'!DJ292&amp;","&amp;'Insert Variables for Scen1'!DK292&amp;","&amp;'Insert Variables for Scen1'!DL292)</f>
        <v/>
      </c>
    </row>
    <row r="290" spans="1:1" x14ac:dyDescent="0.35">
      <c r="A290" t="str">
        <f>IF('Insert Variables for Scen1'!DJ293="","",'Insert Variables for Scen1'!DJ293&amp;","&amp;'Insert Variables for Scen1'!DK293&amp;","&amp;'Insert Variables for Scen1'!DL293)</f>
        <v/>
      </c>
    </row>
    <row r="291" spans="1:1" x14ac:dyDescent="0.35">
      <c r="A291" t="str">
        <f>IF('Insert Variables for Scen1'!DJ294="","",'Insert Variables for Scen1'!DJ294&amp;","&amp;'Insert Variables for Scen1'!DK294&amp;","&amp;'Insert Variables for Scen1'!DL294)</f>
        <v/>
      </c>
    </row>
    <row r="292" spans="1:1" x14ac:dyDescent="0.35">
      <c r="A292" t="str">
        <f>IF('Insert Variables for Scen1'!DJ295="","",'Insert Variables for Scen1'!DJ295&amp;","&amp;'Insert Variables for Scen1'!DK295&amp;","&amp;'Insert Variables for Scen1'!DL295)</f>
        <v/>
      </c>
    </row>
    <row r="293" spans="1:1" x14ac:dyDescent="0.35">
      <c r="A293" t="str">
        <f>IF('Insert Variables for Scen1'!DJ296="","",'Insert Variables for Scen1'!DJ296&amp;","&amp;'Insert Variables for Scen1'!DK296&amp;","&amp;'Insert Variables for Scen1'!DL296)</f>
        <v/>
      </c>
    </row>
    <row r="294" spans="1:1" x14ac:dyDescent="0.35">
      <c r="A294" t="str">
        <f>IF('Insert Variables for Scen1'!DJ297="","",'Insert Variables for Scen1'!DJ297&amp;","&amp;'Insert Variables for Scen1'!DK297&amp;","&amp;'Insert Variables for Scen1'!DL297)</f>
        <v/>
      </c>
    </row>
    <row r="295" spans="1:1" x14ac:dyDescent="0.35">
      <c r="A295" t="str">
        <f>IF('Insert Variables for Scen1'!DJ298="","",'Insert Variables for Scen1'!DJ298&amp;","&amp;'Insert Variables for Scen1'!DK298&amp;","&amp;'Insert Variables for Scen1'!DL298)</f>
        <v/>
      </c>
    </row>
    <row r="296" spans="1:1" x14ac:dyDescent="0.35">
      <c r="A296" t="str">
        <f>IF('Insert Variables for Scen1'!DJ299="","",'Insert Variables for Scen1'!DJ299&amp;","&amp;'Insert Variables for Scen1'!DK299&amp;","&amp;'Insert Variables for Scen1'!DL299)</f>
        <v/>
      </c>
    </row>
    <row r="297" spans="1:1" x14ac:dyDescent="0.35">
      <c r="A297" t="str">
        <f>IF('Insert Variables for Scen1'!DJ300="","",'Insert Variables for Scen1'!DJ300&amp;","&amp;'Insert Variables for Scen1'!DK300&amp;","&amp;'Insert Variables for Scen1'!DL300)</f>
        <v/>
      </c>
    </row>
    <row r="298" spans="1:1" x14ac:dyDescent="0.35">
      <c r="A298" t="str">
        <f>IF('Insert Variables for Scen1'!DJ301="","",'Insert Variables for Scen1'!DJ301&amp;","&amp;'Insert Variables for Scen1'!DK301&amp;","&amp;'Insert Variables for Scen1'!DL301)</f>
        <v/>
      </c>
    </row>
    <row r="299" spans="1:1" x14ac:dyDescent="0.35">
      <c r="A299" t="str">
        <f>IF('Insert Variables for Scen1'!DJ302="","",'Insert Variables for Scen1'!DJ302&amp;","&amp;'Insert Variables for Scen1'!DK302&amp;","&amp;'Insert Variables for Scen1'!DL302)</f>
        <v/>
      </c>
    </row>
    <row r="300" spans="1:1" x14ac:dyDescent="0.35">
      <c r="A300" t="str">
        <f>IF('Insert Variables for Scen1'!DJ303="","",'Insert Variables for Scen1'!DJ303&amp;","&amp;'Insert Variables for Scen1'!DK303&amp;","&amp;'Insert Variables for Scen1'!DL303)</f>
        <v/>
      </c>
    </row>
    <row r="301" spans="1:1" x14ac:dyDescent="0.35">
      <c r="A301" t="str">
        <f>IF('Insert Variables for Scen1'!DJ304="","",'Insert Variables for Scen1'!DJ304&amp;","&amp;'Insert Variables for Scen1'!DK304&amp;","&amp;'Insert Variables for Scen1'!DL304)</f>
        <v/>
      </c>
    </row>
    <row r="302" spans="1:1" x14ac:dyDescent="0.35">
      <c r="A302" t="str">
        <f>IF('Insert Variables for Scen1'!DJ305="","",'Insert Variables for Scen1'!DJ305&amp;","&amp;'Insert Variables for Scen1'!DK305&amp;","&amp;'Insert Variables for Scen1'!DL305)</f>
        <v/>
      </c>
    </row>
    <row r="303" spans="1:1" x14ac:dyDescent="0.35">
      <c r="A303" t="str">
        <f>IF('Insert Variables for Scen1'!DJ306="","",'Insert Variables for Scen1'!DJ306&amp;","&amp;'Insert Variables for Scen1'!DK306&amp;","&amp;'Insert Variables for Scen1'!DL306)</f>
        <v/>
      </c>
    </row>
    <row r="304" spans="1:1" x14ac:dyDescent="0.35">
      <c r="A304" t="str">
        <f>IF('Insert Variables for Scen1'!DJ307="","",'Insert Variables for Scen1'!DJ307&amp;","&amp;'Insert Variables for Scen1'!DK307&amp;","&amp;'Insert Variables for Scen1'!DL307)</f>
        <v/>
      </c>
    </row>
    <row r="305" spans="1:1" x14ac:dyDescent="0.35">
      <c r="A305" t="str">
        <f>IF('Insert Variables for Scen1'!DJ308="","",'Insert Variables for Scen1'!DJ308&amp;","&amp;'Insert Variables for Scen1'!DK308&amp;","&amp;'Insert Variables for Scen1'!DL308)</f>
        <v/>
      </c>
    </row>
    <row r="306" spans="1:1" x14ac:dyDescent="0.35">
      <c r="A306" t="str">
        <f>IF('Insert Variables for Scen1'!DJ309="","",'Insert Variables for Scen1'!DJ309&amp;","&amp;'Insert Variables for Scen1'!DK309&amp;","&amp;'Insert Variables for Scen1'!DL309)</f>
        <v/>
      </c>
    </row>
    <row r="307" spans="1:1" x14ac:dyDescent="0.35">
      <c r="A307" t="str">
        <f>IF('Insert Variables for Scen1'!DJ310="","",'Insert Variables for Scen1'!DJ310&amp;","&amp;'Insert Variables for Scen1'!DK310&amp;","&amp;'Insert Variables for Scen1'!DL310)</f>
        <v/>
      </c>
    </row>
    <row r="308" spans="1:1" x14ac:dyDescent="0.35">
      <c r="A308" t="str">
        <f>IF('Insert Variables for Scen1'!DJ311="","",'Insert Variables for Scen1'!DJ311&amp;","&amp;'Insert Variables for Scen1'!DK311&amp;","&amp;'Insert Variables for Scen1'!DL311)</f>
        <v/>
      </c>
    </row>
    <row r="309" spans="1:1" x14ac:dyDescent="0.35">
      <c r="A309" t="str">
        <f>IF('Insert Variables for Scen1'!DJ312="","",'Insert Variables for Scen1'!DJ312&amp;","&amp;'Insert Variables for Scen1'!DK312&amp;","&amp;'Insert Variables for Scen1'!DL312)</f>
        <v/>
      </c>
    </row>
    <row r="310" spans="1:1" x14ac:dyDescent="0.35">
      <c r="A310" t="str">
        <f>IF('Insert Variables for Scen1'!DJ313="","",'Insert Variables for Scen1'!DJ313&amp;","&amp;'Insert Variables for Scen1'!DK313&amp;","&amp;'Insert Variables for Scen1'!DL313)</f>
        <v/>
      </c>
    </row>
    <row r="311" spans="1:1" x14ac:dyDescent="0.35">
      <c r="A311" t="str">
        <f>IF('Insert Variables for Scen1'!DJ314="","",'Insert Variables for Scen1'!DJ314&amp;","&amp;'Insert Variables for Scen1'!DK314&amp;","&amp;'Insert Variables for Scen1'!DL314)</f>
        <v/>
      </c>
    </row>
    <row r="312" spans="1:1" x14ac:dyDescent="0.35">
      <c r="A312" t="str">
        <f>IF('Insert Variables for Scen1'!DJ315="","",'Insert Variables for Scen1'!DJ315&amp;","&amp;'Insert Variables for Scen1'!DK315&amp;","&amp;'Insert Variables for Scen1'!DL315)</f>
        <v/>
      </c>
    </row>
    <row r="313" spans="1:1" x14ac:dyDescent="0.35">
      <c r="A313" t="str">
        <f>IF('Insert Variables for Scen1'!DJ316="","",'Insert Variables for Scen1'!DJ316&amp;","&amp;'Insert Variables for Scen1'!DK316&amp;","&amp;'Insert Variables for Scen1'!DL316)</f>
        <v/>
      </c>
    </row>
    <row r="314" spans="1:1" x14ac:dyDescent="0.35">
      <c r="A314" t="str">
        <f>IF('Insert Variables for Scen1'!DJ317="","",'Insert Variables for Scen1'!DJ317&amp;","&amp;'Insert Variables for Scen1'!DK317&amp;","&amp;'Insert Variables for Scen1'!DL317)</f>
        <v/>
      </c>
    </row>
    <row r="315" spans="1:1" x14ac:dyDescent="0.35">
      <c r="A315" t="str">
        <f>IF('Insert Variables for Scen1'!DJ318="","",'Insert Variables for Scen1'!DJ318&amp;","&amp;'Insert Variables for Scen1'!DK318&amp;","&amp;'Insert Variables for Scen1'!DL318)</f>
        <v/>
      </c>
    </row>
    <row r="316" spans="1:1" x14ac:dyDescent="0.35">
      <c r="A316" t="str">
        <f>IF('Insert Variables for Scen1'!DJ319="","",'Insert Variables for Scen1'!DJ319&amp;","&amp;'Insert Variables for Scen1'!DK319&amp;","&amp;'Insert Variables for Scen1'!DL319)</f>
        <v/>
      </c>
    </row>
    <row r="317" spans="1:1" x14ac:dyDescent="0.35">
      <c r="A317" t="str">
        <f>IF('Insert Variables for Scen1'!DJ320="","",'Insert Variables for Scen1'!DJ320&amp;","&amp;'Insert Variables for Scen1'!DK320&amp;","&amp;'Insert Variables for Scen1'!DL320)</f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3E089-AB23-4139-BA46-C711CA8996DC}">
  <sheetPr codeName="Sheet27"/>
  <dimension ref="A1:A355"/>
  <sheetViews>
    <sheetView workbookViewId="0"/>
  </sheetViews>
  <sheetFormatPr defaultRowHeight="14.5" x14ac:dyDescent="0.35"/>
  <sheetData>
    <row r="1" spans="1:1" x14ac:dyDescent="0.35">
      <c r="A1" t="str">
        <f>IF('Insert Variables for Scen1'!DN4="","",'Insert Variables for Scen1'!DN4&amp;","&amp;'Insert Variables for Scen1'!DO4&amp;","&amp;'Insert Variables for Scen1'!DP4)</f>
        <v>year,technology,value</v>
      </c>
    </row>
    <row r="2" spans="1:1" x14ac:dyDescent="0.35">
      <c r="A2" t="str">
        <f>IF('Insert Variables for Scen1'!DN5="","",'Insert Variables for Scen1'!DN5&amp;","&amp;'Insert Variables for Scen1'!DO5&amp;","&amp;'Insert Variables for Scen1'!DP5)</f>
        <v>2020,SolarPV,2</v>
      </c>
    </row>
    <row r="3" spans="1:1" x14ac:dyDescent="0.35">
      <c r="A3" t="str">
        <f>IF('Insert Variables for Scen1'!DN6="","",'Insert Variables for Scen1'!DN6&amp;","&amp;'Insert Variables for Scen1'!DO6&amp;","&amp;'Insert Variables for Scen1'!DP6)</f>
        <v>2020,CoalMine,0.01</v>
      </c>
    </row>
    <row r="4" spans="1:1" x14ac:dyDescent="0.35">
      <c r="A4" t="str">
        <f>IF('Insert Variables for Scen1'!DN7="","",'Insert Variables for Scen1'!DN7&amp;","&amp;'Insert Variables for Scen1'!DO7&amp;","&amp;'Insert Variables for Scen1'!DP7)</f>
        <v>2020,GasExtractor,0.01</v>
      </c>
    </row>
    <row r="5" spans="1:1" x14ac:dyDescent="0.35">
      <c r="A5" t="str">
        <f>IF('Insert Variables for Scen1'!DN8="","",'Insert Variables for Scen1'!DN8&amp;","&amp;'Insert Variables for Scen1'!DO8&amp;","&amp;'Insert Variables for Scen1'!DP8)</f>
        <v>2020,CoalPowerPlant,1</v>
      </c>
    </row>
    <row r="6" spans="1:1" x14ac:dyDescent="0.35">
      <c r="A6" t="str">
        <f>IF('Insert Variables for Scen1'!DN9="","",'Insert Variables for Scen1'!DN9&amp;","&amp;'Insert Variables for Scen1'!DO9&amp;","&amp;'Insert Variables for Scen1'!DP9)</f>
        <v>2020,GasPowerPlant,1</v>
      </c>
    </row>
    <row r="7" spans="1:1" x14ac:dyDescent="0.35">
      <c r="A7" t="str">
        <f>IF('Insert Variables for Scen1'!DN10="","",'Insert Variables for Scen1'!DN10&amp;","&amp;'Insert Variables for Scen1'!DO10&amp;","&amp;'Insert Variables for Scen1'!DP10)</f>
        <v>2020,CoalCHPPlant,1</v>
      </c>
    </row>
    <row r="8" spans="1:1" x14ac:dyDescent="0.35">
      <c r="A8" t="str">
        <f>IF('Insert Variables for Scen1'!DN11="","",'Insert Variables for Scen1'!DN11&amp;","&amp;'Insert Variables for Scen1'!DO11&amp;","&amp;'Insert Variables for Scen1'!DP11)</f>
        <v>2020,GasCHPPlant,1</v>
      </c>
    </row>
    <row r="9" spans="1:1" x14ac:dyDescent="0.35">
      <c r="A9" t="str">
        <f>IF('Insert Variables for Scen1'!DN12="","",'Insert Variables for Scen1'!DN12&amp;","&amp;'Insert Variables for Scen1'!DO12&amp;","&amp;'Insert Variables for Scen1'!DP12)</f>
        <v>2020,Power2Gas,1</v>
      </c>
    </row>
    <row r="10" spans="1:1" x14ac:dyDescent="0.35">
      <c r="A10" t="str">
        <f>IF('Insert Variables for Scen1'!DN13="","",'Insert Variables for Scen1'!DN13&amp;","&amp;'Insert Variables for Scen1'!DO13&amp;","&amp;'Insert Variables for Scen1'!DP13)</f>
        <v>2020,H2Car,1</v>
      </c>
    </row>
    <row r="11" spans="1:1" x14ac:dyDescent="0.35">
      <c r="A11" t="str">
        <f>IF('Insert Variables for Scen1'!DN14="","",'Insert Variables for Scen1'!DN14&amp;","&amp;'Insert Variables for Scen1'!DO14&amp;","&amp;'Insert Variables for Scen1'!DP14)</f>
        <v>2020,BEV,2</v>
      </c>
    </row>
    <row r="12" spans="1:1" x14ac:dyDescent="0.35">
      <c r="A12" t="str">
        <f>IF('Insert Variables for Scen1'!DN15="","",'Insert Variables for Scen1'!DN15&amp;","&amp;'Insert Variables for Scen1'!DO15&amp;","&amp;'Insert Variables for Scen1'!DP15)</f>
        <v>2020,LPGCar,1</v>
      </c>
    </row>
    <row r="13" spans="1:1" x14ac:dyDescent="0.35">
      <c r="A13" t="str">
        <f>IF('Insert Variables for Scen1'!DN16="","",'Insert Variables for Scen1'!DN16&amp;","&amp;'Insert Variables for Scen1'!DO16&amp;","&amp;'Insert Variables for Scen1'!DP16)</f>
        <v>2020,BiomassGenerator,0.5</v>
      </c>
    </row>
    <row r="14" spans="1:1" x14ac:dyDescent="0.35">
      <c r="A14" t="str">
        <f>IF('Insert Variables for Scen1'!DN17="","",'Insert Variables for Scen1'!DN17&amp;","&amp;'Insert Variables for Scen1'!DO17&amp;","&amp;'Insert Variables for Scen1'!DP17)</f>
        <v>2020,BiomassPowerPlant,1</v>
      </c>
    </row>
    <row r="15" spans="1:1" x14ac:dyDescent="0.35">
      <c r="A15" t="str">
        <f>IF('Insert Variables for Scen1'!DN18="","",'Insert Variables for Scen1'!DN18&amp;","&amp;'Insert Variables for Scen1'!DO18&amp;","&amp;'Insert Variables for Scen1'!DP18)</f>
        <v>2020,WindOnshore,0.9</v>
      </c>
    </row>
    <row r="16" spans="1:1" x14ac:dyDescent="0.35">
      <c r="A16" t="str">
        <f>IF('Insert Variables for Scen1'!DN19="","",'Insert Variables for Scen1'!DN19&amp;","&amp;'Insert Variables for Scen1'!DO19&amp;","&amp;'Insert Variables for Scen1'!DP19)</f>
        <v>2020,ElectricHeater,1.6</v>
      </c>
    </row>
    <row r="17" spans="1:1" x14ac:dyDescent="0.35">
      <c r="A17" t="str">
        <f>IF('Insert Variables for Scen1'!DN20="","",'Insert Variables for Scen1'!DN20&amp;","&amp;'Insert Variables for Scen1'!DO20&amp;","&amp;'Insert Variables for Scen1'!DP20)</f>
        <v>2020,WindOffshore,1.2</v>
      </c>
    </row>
    <row r="18" spans="1:1" x14ac:dyDescent="0.35">
      <c r="A18" t="str">
        <f>IF('Insert Variables for Scen1'!DN21="","",'Insert Variables for Scen1'!DN21&amp;","&amp;'Insert Variables for Scen1'!DO21&amp;","&amp;'Insert Variables for Scen1'!DP21)</f>
        <v>2030,SolarPV,1.9</v>
      </c>
    </row>
    <row r="19" spans="1:1" x14ac:dyDescent="0.35">
      <c r="A19" t="str">
        <f>IF('Insert Variables for Scen1'!DN22="","",'Insert Variables for Scen1'!DN22&amp;","&amp;'Insert Variables for Scen1'!DO22&amp;","&amp;'Insert Variables for Scen1'!DP22)</f>
        <v>2030,CoalMine,0.01</v>
      </c>
    </row>
    <row r="20" spans="1:1" x14ac:dyDescent="0.35">
      <c r="A20" t="str">
        <f>IF('Insert Variables for Scen1'!DN23="","",'Insert Variables for Scen1'!DN23&amp;","&amp;'Insert Variables for Scen1'!DO23&amp;","&amp;'Insert Variables for Scen1'!DP23)</f>
        <v>2030,GasExtractor,0.01</v>
      </c>
    </row>
    <row r="21" spans="1:1" x14ac:dyDescent="0.35">
      <c r="A21" t="str">
        <f>IF('Insert Variables for Scen1'!DN24="","",'Insert Variables for Scen1'!DN24&amp;","&amp;'Insert Variables for Scen1'!DO24&amp;","&amp;'Insert Variables for Scen1'!DP24)</f>
        <v>2030,CoalPowerPlant,0.95</v>
      </c>
    </row>
    <row r="22" spans="1:1" x14ac:dyDescent="0.35">
      <c r="A22" t="str">
        <f>IF('Insert Variables for Scen1'!DN25="","",'Insert Variables for Scen1'!DN25&amp;","&amp;'Insert Variables for Scen1'!DO25&amp;","&amp;'Insert Variables for Scen1'!DP25)</f>
        <v>2030,GasPowerPlant,0.95</v>
      </c>
    </row>
    <row r="23" spans="1:1" x14ac:dyDescent="0.35">
      <c r="A23" t="str">
        <f>IF('Insert Variables for Scen1'!DN26="","",'Insert Variables for Scen1'!DN26&amp;","&amp;'Insert Variables for Scen1'!DO26&amp;","&amp;'Insert Variables for Scen1'!DP26)</f>
        <v>2030,CoalCHPPlant,0.95</v>
      </c>
    </row>
    <row r="24" spans="1:1" x14ac:dyDescent="0.35">
      <c r="A24" t="str">
        <f>IF('Insert Variables for Scen1'!DN27="","",'Insert Variables for Scen1'!DN27&amp;","&amp;'Insert Variables for Scen1'!DO27&amp;","&amp;'Insert Variables for Scen1'!DP27)</f>
        <v>2030,GasCHPPlant,0.95</v>
      </c>
    </row>
    <row r="25" spans="1:1" x14ac:dyDescent="0.35">
      <c r="A25" t="str">
        <f>IF('Insert Variables for Scen1'!DN28="","",'Insert Variables for Scen1'!DN28&amp;","&amp;'Insert Variables for Scen1'!DO28&amp;","&amp;'Insert Variables for Scen1'!DP28)</f>
        <v>2030,Power2Gas,0.9</v>
      </c>
    </row>
    <row r="26" spans="1:1" x14ac:dyDescent="0.35">
      <c r="A26" t="str">
        <f>IF('Insert Variables for Scen1'!DN29="","",'Insert Variables for Scen1'!DN29&amp;","&amp;'Insert Variables for Scen1'!DO29&amp;","&amp;'Insert Variables for Scen1'!DP29)</f>
        <v>2030,H2Car,0.9</v>
      </c>
    </row>
    <row r="27" spans="1:1" x14ac:dyDescent="0.35">
      <c r="A27" t="str">
        <f>IF('Insert Variables for Scen1'!DN30="","",'Insert Variables for Scen1'!DN30&amp;","&amp;'Insert Variables for Scen1'!DO30&amp;","&amp;'Insert Variables for Scen1'!DP30)</f>
        <v>2030,BEV,1.8</v>
      </c>
    </row>
    <row r="28" spans="1:1" x14ac:dyDescent="0.35">
      <c r="A28" t="str">
        <f>IF('Insert Variables for Scen1'!DN31="","",'Insert Variables for Scen1'!DN31&amp;","&amp;'Insert Variables for Scen1'!DO31&amp;","&amp;'Insert Variables for Scen1'!DP31)</f>
        <v>2030,LPGCar,1</v>
      </c>
    </row>
    <row r="29" spans="1:1" x14ac:dyDescent="0.35">
      <c r="A29" t="str">
        <f>IF('Insert Variables for Scen1'!DN32="","",'Insert Variables for Scen1'!DN32&amp;","&amp;'Insert Variables for Scen1'!DO32&amp;","&amp;'Insert Variables for Scen1'!DP32)</f>
        <v>2030,BiomassGenerator,0.5</v>
      </c>
    </row>
    <row r="30" spans="1:1" x14ac:dyDescent="0.35">
      <c r="A30" t="str">
        <f>IF('Insert Variables for Scen1'!DN33="","",'Insert Variables for Scen1'!DN33&amp;","&amp;'Insert Variables for Scen1'!DO33&amp;","&amp;'Insert Variables for Scen1'!DP33)</f>
        <v>2030,BiomassPowerPlant,1</v>
      </c>
    </row>
    <row r="31" spans="1:1" x14ac:dyDescent="0.35">
      <c r="A31" t="str">
        <f>IF('Insert Variables for Scen1'!DN34="","",'Insert Variables for Scen1'!DN34&amp;","&amp;'Insert Variables for Scen1'!DO34&amp;","&amp;'Insert Variables for Scen1'!DP34)</f>
        <v>2030,WindOnshore,0.875</v>
      </c>
    </row>
    <row r="32" spans="1:1" x14ac:dyDescent="0.35">
      <c r="A32" t="str">
        <f>IF('Insert Variables for Scen1'!DN35="","",'Insert Variables for Scen1'!DN35&amp;","&amp;'Insert Variables for Scen1'!DO35&amp;","&amp;'Insert Variables for Scen1'!DP35)</f>
        <v>2030,ElectricHeater,1.6</v>
      </c>
    </row>
    <row r="33" spans="1:1" x14ac:dyDescent="0.35">
      <c r="A33" t="str">
        <f>IF('Insert Variables for Scen1'!DN36="","",'Insert Variables for Scen1'!DN36&amp;","&amp;'Insert Variables for Scen1'!DO36&amp;","&amp;'Insert Variables for Scen1'!DP36)</f>
        <v>2030,WindOffshore,1.15</v>
      </c>
    </row>
    <row r="34" spans="1:1" x14ac:dyDescent="0.35">
      <c r="A34" t="str">
        <f>IF('Insert Variables for Scen1'!DN37="","",'Insert Variables for Scen1'!DN37&amp;","&amp;'Insert Variables for Scen1'!DO37&amp;","&amp;'Insert Variables for Scen1'!DP37)</f>
        <v>2040,SolarPV,1.75</v>
      </c>
    </row>
    <row r="35" spans="1:1" x14ac:dyDescent="0.35">
      <c r="A35" t="str">
        <f>IF('Insert Variables for Scen1'!DN38="","",'Insert Variables for Scen1'!DN38&amp;","&amp;'Insert Variables for Scen1'!DO38&amp;","&amp;'Insert Variables for Scen1'!DP38)</f>
        <v>2040,CoalMine,0.01</v>
      </c>
    </row>
    <row r="36" spans="1:1" x14ac:dyDescent="0.35">
      <c r="A36" t="str">
        <f>IF('Insert Variables for Scen1'!DN39="","",'Insert Variables for Scen1'!DN39&amp;","&amp;'Insert Variables for Scen1'!DO39&amp;","&amp;'Insert Variables for Scen1'!DP39)</f>
        <v>2040,GasExtractor,0.01</v>
      </c>
    </row>
    <row r="37" spans="1:1" x14ac:dyDescent="0.35">
      <c r="A37" t="str">
        <f>IF('Insert Variables for Scen1'!DN40="","",'Insert Variables for Scen1'!DN40&amp;","&amp;'Insert Variables for Scen1'!DO40&amp;","&amp;'Insert Variables for Scen1'!DP40)</f>
        <v>2040,CoalPowerPlant,0.85</v>
      </c>
    </row>
    <row r="38" spans="1:1" x14ac:dyDescent="0.35">
      <c r="A38" t="str">
        <f>IF('Insert Variables for Scen1'!DN41="","",'Insert Variables for Scen1'!DN41&amp;","&amp;'Insert Variables for Scen1'!DO41&amp;","&amp;'Insert Variables for Scen1'!DP41)</f>
        <v>2040,GasPowerPlant,0.85</v>
      </c>
    </row>
    <row r="39" spans="1:1" x14ac:dyDescent="0.35">
      <c r="A39" t="str">
        <f>IF('Insert Variables for Scen1'!DN42="","",'Insert Variables for Scen1'!DN42&amp;","&amp;'Insert Variables for Scen1'!DO42&amp;","&amp;'Insert Variables for Scen1'!DP42)</f>
        <v>2040,CoalCHPPlant,0.85</v>
      </c>
    </row>
    <row r="40" spans="1:1" x14ac:dyDescent="0.35">
      <c r="A40" t="str">
        <f>IF('Insert Variables for Scen1'!DN43="","",'Insert Variables for Scen1'!DN43&amp;","&amp;'Insert Variables for Scen1'!DO43&amp;","&amp;'Insert Variables for Scen1'!DP43)</f>
        <v>2040,GasCHPPlant,0.85</v>
      </c>
    </row>
    <row r="41" spans="1:1" x14ac:dyDescent="0.35">
      <c r="A41" t="str">
        <f>IF('Insert Variables for Scen1'!DN44="","",'Insert Variables for Scen1'!DN44&amp;","&amp;'Insert Variables for Scen1'!DO44&amp;","&amp;'Insert Variables for Scen1'!DP44)</f>
        <v>2040,Power2Gas,0.7</v>
      </c>
    </row>
    <row r="42" spans="1:1" x14ac:dyDescent="0.35">
      <c r="A42" t="str">
        <f>IF('Insert Variables for Scen1'!DN45="","",'Insert Variables for Scen1'!DN45&amp;","&amp;'Insert Variables for Scen1'!DO45&amp;","&amp;'Insert Variables for Scen1'!DP45)</f>
        <v>2040,H2Car,0.81</v>
      </c>
    </row>
    <row r="43" spans="1:1" x14ac:dyDescent="0.35">
      <c r="A43" t="str">
        <f>IF('Insert Variables for Scen1'!DN46="","",'Insert Variables for Scen1'!DN46&amp;","&amp;'Insert Variables for Scen1'!DO46&amp;","&amp;'Insert Variables for Scen1'!DP46)</f>
        <v>2040,BEV,1.6</v>
      </c>
    </row>
    <row r="44" spans="1:1" x14ac:dyDescent="0.35">
      <c r="A44" t="str">
        <f>IF('Insert Variables for Scen1'!DN47="","",'Insert Variables for Scen1'!DN47&amp;","&amp;'Insert Variables for Scen1'!DO47&amp;","&amp;'Insert Variables for Scen1'!DP47)</f>
        <v>2040,LPGCar,0.85</v>
      </c>
    </row>
    <row r="45" spans="1:1" x14ac:dyDescent="0.35">
      <c r="A45" t="str">
        <f>IF('Insert Variables for Scen1'!DN48="","",'Insert Variables for Scen1'!DN48&amp;","&amp;'Insert Variables for Scen1'!DO48&amp;","&amp;'Insert Variables for Scen1'!DP48)</f>
        <v>2040,BiomassGenerator,0.5</v>
      </c>
    </row>
    <row r="46" spans="1:1" x14ac:dyDescent="0.35">
      <c r="A46" t="str">
        <f>IF('Insert Variables for Scen1'!DN49="","",'Insert Variables for Scen1'!DN49&amp;","&amp;'Insert Variables for Scen1'!DO49&amp;","&amp;'Insert Variables for Scen1'!DP49)</f>
        <v>2040,BiomassPowerPlant,1</v>
      </c>
    </row>
    <row r="47" spans="1:1" x14ac:dyDescent="0.35">
      <c r="A47" t="str">
        <f>IF('Insert Variables for Scen1'!DN50="","",'Insert Variables for Scen1'!DN50&amp;","&amp;'Insert Variables for Scen1'!DO50&amp;","&amp;'Insert Variables for Scen1'!DP50)</f>
        <v>2040,WindOnshore,0.85</v>
      </c>
    </row>
    <row r="48" spans="1:1" x14ac:dyDescent="0.35">
      <c r="A48" t="str">
        <f>IF('Insert Variables for Scen1'!DN51="","",'Insert Variables for Scen1'!DN51&amp;","&amp;'Insert Variables for Scen1'!DO51&amp;","&amp;'Insert Variables for Scen1'!DP51)</f>
        <v>2040,ElectricHeater,1.6</v>
      </c>
    </row>
    <row r="49" spans="1:1" x14ac:dyDescent="0.35">
      <c r="A49" t="str">
        <f>IF('Insert Variables for Scen1'!DN52="","",'Insert Variables for Scen1'!DN52&amp;","&amp;'Insert Variables for Scen1'!DO52&amp;","&amp;'Insert Variables for Scen1'!DP52)</f>
        <v>2040,WindOffshore,1.05</v>
      </c>
    </row>
    <row r="50" spans="1:1" x14ac:dyDescent="0.35">
      <c r="A50" t="str">
        <f>IF('Insert Variables for Scen1'!DN53="","",'Insert Variables for Scen1'!DN53&amp;","&amp;'Insert Variables for Scen1'!DO53&amp;","&amp;'Insert Variables for Scen1'!DP53)</f>
        <v>2050,SolarPV,1.55</v>
      </c>
    </row>
    <row r="51" spans="1:1" x14ac:dyDescent="0.35">
      <c r="A51" t="str">
        <f>IF('Insert Variables for Scen1'!DN54="","",'Insert Variables for Scen1'!DN54&amp;","&amp;'Insert Variables for Scen1'!DO54&amp;","&amp;'Insert Variables for Scen1'!DP54)</f>
        <v>2050,CoalMine,0.01</v>
      </c>
    </row>
    <row r="52" spans="1:1" x14ac:dyDescent="0.35">
      <c r="A52" t="str">
        <f>IF('Insert Variables for Scen1'!DN55="","",'Insert Variables for Scen1'!DN55&amp;","&amp;'Insert Variables for Scen1'!DO55&amp;","&amp;'Insert Variables for Scen1'!DP55)</f>
        <v>2050,GasExtractor,0.01</v>
      </c>
    </row>
    <row r="53" spans="1:1" x14ac:dyDescent="0.35">
      <c r="A53" t="str">
        <f>IF('Insert Variables for Scen1'!DN56="","",'Insert Variables for Scen1'!DN56&amp;","&amp;'Insert Variables for Scen1'!DO56&amp;","&amp;'Insert Variables for Scen1'!DP56)</f>
        <v>2050,CoalPowerPlant,0.85</v>
      </c>
    </row>
    <row r="54" spans="1:1" x14ac:dyDescent="0.35">
      <c r="A54" t="str">
        <f>IF('Insert Variables for Scen1'!DN57="","",'Insert Variables for Scen1'!DN57&amp;","&amp;'Insert Variables for Scen1'!DO57&amp;","&amp;'Insert Variables for Scen1'!DP57)</f>
        <v>2050,GasPowerPlant,0.85</v>
      </c>
    </row>
    <row r="55" spans="1:1" x14ac:dyDescent="0.35">
      <c r="A55" t="str">
        <f>IF('Insert Variables for Scen1'!DN58="","",'Insert Variables for Scen1'!DN58&amp;","&amp;'Insert Variables for Scen1'!DO58&amp;","&amp;'Insert Variables for Scen1'!DP58)</f>
        <v>2050,CoalCHPPlant,0.85</v>
      </c>
    </row>
    <row r="56" spans="1:1" x14ac:dyDescent="0.35">
      <c r="A56" t="str">
        <f>IF('Insert Variables for Scen1'!DN59="","",'Insert Variables for Scen1'!DN59&amp;","&amp;'Insert Variables for Scen1'!DO59&amp;","&amp;'Insert Variables for Scen1'!DP59)</f>
        <v>2050,GasCHPPlant,0.85</v>
      </c>
    </row>
    <row r="57" spans="1:1" x14ac:dyDescent="0.35">
      <c r="A57" t="str">
        <f>IF('Insert Variables for Scen1'!DN60="","",'Insert Variables for Scen1'!DN60&amp;","&amp;'Insert Variables for Scen1'!DO60&amp;","&amp;'Insert Variables for Scen1'!DP60)</f>
        <v>2050,Power2Gas,0.6</v>
      </c>
    </row>
    <row r="58" spans="1:1" x14ac:dyDescent="0.35">
      <c r="A58" t="str">
        <f>IF('Insert Variables for Scen1'!DN61="","",'Insert Variables for Scen1'!DN61&amp;","&amp;'Insert Variables for Scen1'!DO61&amp;","&amp;'Insert Variables for Scen1'!DP61)</f>
        <v>2050,H2Car,0.729</v>
      </c>
    </row>
    <row r="59" spans="1:1" x14ac:dyDescent="0.35">
      <c r="A59" t="str">
        <f>IF('Insert Variables for Scen1'!DN62="","",'Insert Variables for Scen1'!DN62&amp;","&amp;'Insert Variables for Scen1'!DO62&amp;","&amp;'Insert Variables for Scen1'!DP62)</f>
        <v>2050,BEV,1.4</v>
      </c>
    </row>
    <row r="60" spans="1:1" x14ac:dyDescent="0.35">
      <c r="A60" t="str">
        <f>IF('Insert Variables for Scen1'!DN63="","",'Insert Variables for Scen1'!DN63&amp;","&amp;'Insert Variables for Scen1'!DO63&amp;","&amp;'Insert Variables for Scen1'!DP63)</f>
        <v>2050,LPGCar,0.8</v>
      </c>
    </row>
    <row r="61" spans="1:1" x14ac:dyDescent="0.35">
      <c r="A61" t="str">
        <f>IF('Insert Variables for Scen1'!DN64="","",'Insert Variables for Scen1'!DN64&amp;","&amp;'Insert Variables for Scen1'!DO64&amp;","&amp;'Insert Variables for Scen1'!DP64)</f>
        <v>2050,BiomassGenerator,0.5</v>
      </c>
    </row>
    <row r="62" spans="1:1" x14ac:dyDescent="0.35">
      <c r="A62" t="str">
        <f>IF('Insert Variables for Scen1'!DN65="","",'Insert Variables for Scen1'!DN65&amp;","&amp;'Insert Variables for Scen1'!DO65&amp;","&amp;'Insert Variables for Scen1'!DP65)</f>
        <v>2050,BiomassPowerPlant,1</v>
      </c>
    </row>
    <row r="63" spans="1:1" x14ac:dyDescent="0.35">
      <c r="A63" t="str">
        <f>IF('Insert Variables for Scen1'!DN66="","",'Insert Variables for Scen1'!DN66&amp;","&amp;'Insert Variables for Scen1'!DO66&amp;","&amp;'Insert Variables for Scen1'!DP66)</f>
        <v>2050,WindOnshore,0.825</v>
      </c>
    </row>
    <row r="64" spans="1:1" x14ac:dyDescent="0.35">
      <c r="A64" t="str">
        <f>IF('Insert Variables for Scen1'!DN67="","",'Insert Variables for Scen1'!DN67&amp;","&amp;'Insert Variables for Scen1'!DO67&amp;","&amp;'Insert Variables for Scen1'!DP67)</f>
        <v>2050,ElectricHeater,1.4</v>
      </c>
    </row>
    <row r="65" spans="1:1" x14ac:dyDescent="0.35">
      <c r="A65" t="str">
        <f>IF('Insert Variables for Scen1'!DN68="","",'Insert Variables for Scen1'!DN68&amp;","&amp;'Insert Variables for Scen1'!DO68&amp;","&amp;'Insert Variables for Scen1'!DP68)</f>
        <v>2050,WindOffshore,0.9</v>
      </c>
    </row>
    <row r="66" spans="1:1" x14ac:dyDescent="0.35">
      <c r="A66" t="str">
        <f>IF('Insert Variables for Scen1'!DN69="","",'Insert Variables for Scen1'!DN69&amp;","&amp;'Insert Variables for Scen1'!DO69&amp;","&amp;'Insert Variables for Scen1'!DP69)</f>
        <v>2020,CoalPowerPlant_CCS,1</v>
      </c>
    </row>
    <row r="67" spans="1:1" x14ac:dyDescent="0.35">
      <c r="A67" t="str">
        <f>IF('Insert Variables for Scen1'!DN70="","",'Insert Variables for Scen1'!DN70&amp;","&amp;'Insert Variables for Scen1'!DO70&amp;","&amp;'Insert Variables for Scen1'!DP70)</f>
        <v>2030,CoalPowerPlant_CCS,0.95</v>
      </c>
    </row>
    <row r="68" spans="1:1" x14ac:dyDescent="0.35">
      <c r="A68" t="str">
        <f>IF('Insert Variables for Scen1'!DN71="","",'Insert Variables for Scen1'!DN71&amp;","&amp;'Insert Variables for Scen1'!DO71&amp;","&amp;'Insert Variables for Scen1'!DP71)</f>
        <v>2040,CoalPowerPlant_CCS,0.85</v>
      </c>
    </row>
    <row r="69" spans="1:1" x14ac:dyDescent="0.35">
      <c r="A69" t="str">
        <f>IF('Insert Variables for Scen1'!DN72="","",'Insert Variables for Scen1'!DN72&amp;","&amp;'Insert Variables for Scen1'!DO72&amp;","&amp;'Insert Variables for Scen1'!DP72)</f>
        <v>2050,CoalPowerPlant_CCS,0.85</v>
      </c>
    </row>
    <row r="70" spans="1:1" x14ac:dyDescent="0.35">
      <c r="A70" t="str">
        <f>IF('Insert Variables for Scen1'!DN73="","",'Insert Variables for Scen1'!DN73&amp;","&amp;'Insert Variables for Scen1'!DO73&amp;","&amp;'Insert Variables for Scen1'!DP73)</f>
        <v>2020,GasPowerPlant_CCS,1</v>
      </c>
    </row>
    <row r="71" spans="1:1" x14ac:dyDescent="0.35">
      <c r="A71" t="str">
        <f>IF('Insert Variables for Scen1'!DN74="","",'Insert Variables for Scen1'!DN74&amp;","&amp;'Insert Variables for Scen1'!DO74&amp;","&amp;'Insert Variables for Scen1'!DP74)</f>
        <v>2030,GasPowerPlant_CCS,0.95</v>
      </c>
    </row>
    <row r="72" spans="1:1" x14ac:dyDescent="0.35">
      <c r="A72" t="str">
        <f>IF('Insert Variables for Scen1'!DN75="","",'Insert Variables for Scen1'!DN75&amp;","&amp;'Insert Variables for Scen1'!DO75&amp;","&amp;'Insert Variables for Scen1'!DP75)</f>
        <v>2040,GasPowerPlant_CCS,0.85</v>
      </c>
    </row>
    <row r="73" spans="1:1" x14ac:dyDescent="0.35">
      <c r="A73" t="str">
        <f>IF('Insert Variables for Scen1'!DN76="","",'Insert Variables for Scen1'!DN76&amp;","&amp;'Insert Variables for Scen1'!DO76&amp;","&amp;'Insert Variables for Scen1'!DP76)</f>
        <v>2050,GasPowerPlant_CCS,0.85</v>
      </c>
    </row>
    <row r="74" spans="1:1" x14ac:dyDescent="0.35">
      <c r="A74" t="str">
        <f>IF('Insert Variables for Scen1'!DN77="","",'Insert Variables for Scen1'!DN77&amp;","&amp;'Insert Variables for Scen1'!DO77&amp;","&amp;'Insert Variables for Scen1'!DP77)</f>
        <v>2020,CoalCHPPlant_CCS,1</v>
      </c>
    </row>
    <row r="75" spans="1:1" x14ac:dyDescent="0.35">
      <c r="A75" t="str">
        <f>IF('Insert Variables for Scen1'!DN78="","",'Insert Variables for Scen1'!DN78&amp;","&amp;'Insert Variables for Scen1'!DO78&amp;","&amp;'Insert Variables for Scen1'!DP78)</f>
        <v>2030,CoalCHPPlant_CCS,0.85</v>
      </c>
    </row>
    <row r="76" spans="1:1" x14ac:dyDescent="0.35">
      <c r="A76" t="str">
        <f>IF('Insert Variables for Scen1'!DN79="","",'Insert Variables for Scen1'!DN79&amp;","&amp;'Insert Variables for Scen1'!DO79&amp;","&amp;'Insert Variables for Scen1'!DP79)</f>
        <v>2040,CoalCHPPlant_CCS,0.85</v>
      </c>
    </row>
    <row r="77" spans="1:1" x14ac:dyDescent="0.35">
      <c r="A77" t="str">
        <f>IF('Insert Variables for Scen1'!DN80="","",'Insert Variables for Scen1'!DN80&amp;","&amp;'Insert Variables for Scen1'!DO80&amp;","&amp;'Insert Variables for Scen1'!DP80)</f>
        <v>2050,CoalCHPPlant_CCS,0.85</v>
      </c>
    </row>
    <row r="78" spans="1:1" x14ac:dyDescent="0.35">
      <c r="A78" t="str">
        <f>IF('Insert Variables for Scen1'!DN81="","",'Insert Variables for Scen1'!DN81&amp;","&amp;'Insert Variables for Scen1'!DO81&amp;","&amp;'Insert Variables for Scen1'!DP81)</f>
        <v>2020,GasCHPPlant_CCS,1</v>
      </c>
    </row>
    <row r="79" spans="1:1" x14ac:dyDescent="0.35">
      <c r="A79" t="str">
        <f>IF('Insert Variables for Scen1'!DN82="","",'Insert Variables for Scen1'!DN82&amp;","&amp;'Insert Variables for Scen1'!DO82&amp;","&amp;'Insert Variables for Scen1'!DP82)</f>
        <v>2030,GasCHPPlant_CCS,0.95</v>
      </c>
    </row>
    <row r="80" spans="1:1" x14ac:dyDescent="0.35">
      <c r="A80" t="str">
        <f>IF('Insert Variables for Scen1'!DN83="","",'Insert Variables for Scen1'!DN83&amp;","&amp;'Insert Variables for Scen1'!DO83&amp;","&amp;'Insert Variables for Scen1'!DP83)</f>
        <v>2040,GasCHPPlant_CCS,0.85</v>
      </c>
    </row>
    <row r="81" spans="1:1" x14ac:dyDescent="0.35">
      <c r="A81" t="str">
        <f>IF('Insert Variables for Scen1'!DN84="","",'Insert Variables for Scen1'!DN84&amp;","&amp;'Insert Variables for Scen1'!DO84&amp;","&amp;'Insert Variables for Scen1'!DP84)</f>
        <v>2050,GasCHPPlant_CCS,0.85</v>
      </c>
    </row>
    <row r="82" spans="1:1" x14ac:dyDescent="0.35">
      <c r="A82" t="str">
        <f>IF('Insert Variables for Scen1'!DN85="","",'Insert Variables for Scen1'!DN85&amp;","&amp;'Insert Variables for Scen1'!DO85&amp;","&amp;'Insert Variables for Scen1'!DP85)</f>
        <v>2020,BiomassPowerPlant_CCS,1</v>
      </c>
    </row>
    <row r="83" spans="1:1" x14ac:dyDescent="0.35">
      <c r="A83" t="str">
        <f>IF('Insert Variables for Scen1'!DN86="","",'Insert Variables for Scen1'!DN86&amp;","&amp;'Insert Variables for Scen1'!DO86&amp;","&amp;'Insert Variables for Scen1'!DP86)</f>
        <v>2030,BiomassPowerPlant_CCS,1</v>
      </c>
    </row>
    <row r="84" spans="1:1" x14ac:dyDescent="0.35">
      <c r="A84" t="str">
        <f>IF('Insert Variables for Scen1'!DN87="","",'Insert Variables for Scen1'!DN87&amp;","&amp;'Insert Variables for Scen1'!DO87&amp;","&amp;'Insert Variables for Scen1'!DP87)</f>
        <v>2040,BiomassPowerPlant_CCS,1</v>
      </c>
    </row>
    <row r="85" spans="1:1" x14ac:dyDescent="0.35">
      <c r="A85" t="str">
        <f>IF('Insert Variables for Scen1'!DN88="","",'Insert Variables for Scen1'!DN88&amp;","&amp;'Insert Variables for Scen1'!DO88&amp;","&amp;'Insert Variables for Scen1'!DP88)</f>
        <v>2050,BiomassPowerPlant_CCS,1</v>
      </c>
    </row>
    <row r="86" spans="1:1" x14ac:dyDescent="0.35">
      <c r="A86" t="str">
        <f>IF('Insert Variables for Scen1'!DN89="","",'Insert Variables for Scen1'!DN89&amp;","&amp;'Insert Variables for Scen1'!DO89&amp;","&amp;'Insert Variables for Scen1'!DP89)</f>
        <v/>
      </c>
    </row>
    <row r="87" spans="1:1" x14ac:dyDescent="0.35">
      <c r="A87" t="str">
        <f>IF('Insert Variables for Scen1'!DN90="","",'Insert Variables for Scen1'!DN90&amp;","&amp;'Insert Variables for Scen1'!DO90&amp;","&amp;'Insert Variables for Scen1'!DP90)</f>
        <v/>
      </c>
    </row>
    <row r="88" spans="1:1" x14ac:dyDescent="0.35">
      <c r="A88" t="str">
        <f>IF('Insert Variables for Scen1'!DN91="","",'Insert Variables for Scen1'!DN91&amp;","&amp;'Insert Variables for Scen1'!DO91&amp;","&amp;'Insert Variables for Scen1'!DP91)</f>
        <v/>
      </c>
    </row>
    <row r="89" spans="1:1" x14ac:dyDescent="0.35">
      <c r="A89" t="str">
        <f>IF('Insert Variables for Scen1'!DN92="","",'Insert Variables for Scen1'!DN92&amp;","&amp;'Insert Variables for Scen1'!DO92&amp;","&amp;'Insert Variables for Scen1'!DP92)</f>
        <v/>
      </c>
    </row>
    <row r="90" spans="1:1" x14ac:dyDescent="0.35">
      <c r="A90" t="str">
        <f>IF('Insert Variables for Scen1'!DN93="","",'Insert Variables for Scen1'!DN93&amp;","&amp;'Insert Variables for Scen1'!DO93&amp;","&amp;'Insert Variables for Scen1'!DP93)</f>
        <v/>
      </c>
    </row>
    <row r="91" spans="1:1" x14ac:dyDescent="0.35">
      <c r="A91" t="str">
        <f>IF('Insert Variables for Scen1'!DN94="","",'Insert Variables for Scen1'!DN94&amp;","&amp;'Insert Variables for Scen1'!DO94&amp;","&amp;'Insert Variables for Scen1'!DP94)</f>
        <v/>
      </c>
    </row>
    <row r="92" spans="1:1" x14ac:dyDescent="0.35">
      <c r="A92" t="str">
        <f>IF('Insert Variables for Scen1'!DN95="","",'Insert Variables for Scen1'!DN95&amp;","&amp;'Insert Variables for Scen1'!DO95&amp;","&amp;'Insert Variables for Scen1'!DP95)</f>
        <v/>
      </c>
    </row>
    <row r="93" spans="1:1" x14ac:dyDescent="0.35">
      <c r="A93" t="str">
        <f>IF('Insert Variables for Scen1'!DN96="","",'Insert Variables for Scen1'!DN96&amp;","&amp;'Insert Variables for Scen1'!DO96&amp;","&amp;'Insert Variables for Scen1'!DP96)</f>
        <v/>
      </c>
    </row>
    <row r="94" spans="1:1" x14ac:dyDescent="0.35">
      <c r="A94" t="str">
        <f>IF('Insert Variables for Scen1'!DN97="","",'Insert Variables for Scen1'!DN97&amp;","&amp;'Insert Variables for Scen1'!DO97&amp;","&amp;'Insert Variables for Scen1'!DP97)</f>
        <v/>
      </c>
    </row>
    <row r="95" spans="1:1" x14ac:dyDescent="0.35">
      <c r="A95" t="str">
        <f>IF('Insert Variables for Scen1'!DN98="","",'Insert Variables for Scen1'!DN98&amp;","&amp;'Insert Variables for Scen1'!DO98&amp;","&amp;'Insert Variables for Scen1'!DP98)</f>
        <v/>
      </c>
    </row>
    <row r="96" spans="1:1" x14ac:dyDescent="0.35">
      <c r="A96" t="str">
        <f>IF('Insert Variables for Scen1'!DN99="","",'Insert Variables for Scen1'!DN99&amp;","&amp;'Insert Variables for Scen1'!DO99&amp;","&amp;'Insert Variables for Scen1'!DP99)</f>
        <v/>
      </c>
    </row>
    <row r="97" spans="1:1" x14ac:dyDescent="0.35">
      <c r="A97" t="str">
        <f>IF('Insert Variables for Scen1'!DN100="","",'Insert Variables for Scen1'!DN100&amp;","&amp;'Insert Variables for Scen1'!DO100&amp;","&amp;'Insert Variables for Scen1'!DP100)</f>
        <v/>
      </c>
    </row>
    <row r="98" spans="1:1" x14ac:dyDescent="0.35">
      <c r="A98" t="str">
        <f>IF('Insert Variables for Scen1'!DN101="","",'Insert Variables for Scen1'!DN101&amp;","&amp;'Insert Variables for Scen1'!DO101&amp;","&amp;'Insert Variables for Scen1'!DP101)</f>
        <v/>
      </c>
    </row>
    <row r="99" spans="1:1" x14ac:dyDescent="0.35">
      <c r="A99" t="str">
        <f>IF('Insert Variables for Scen1'!DN102="","",'Insert Variables for Scen1'!DN102&amp;","&amp;'Insert Variables for Scen1'!DO102&amp;","&amp;'Insert Variables for Scen1'!DP102)</f>
        <v/>
      </c>
    </row>
    <row r="100" spans="1:1" x14ac:dyDescent="0.35">
      <c r="A100" t="str">
        <f>IF('Insert Variables for Scen1'!DN103="","",'Insert Variables for Scen1'!DN103&amp;","&amp;'Insert Variables for Scen1'!DO103&amp;","&amp;'Insert Variables for Scen1'!DP103)</f>
        <v/>
      </c>
    </row>
    <row r="101" spans="1:1" x14ac:dyDescent="0.35">
      <c r="A101" t="str">
        <f>IF('Insert Variables for Scen1'!DN104="","",'Insert Variables for Scen1'!DN104&amp;","&amp;'Insert Variables for Scen1'!DO104&amp;","&amp;'Insert Variables for Scen1'!DP104)</f>
        <v/>
      </c>
    </row>
    <row r="102" spans="1:1" x14ac:dyDescent="0.35">
      <c r="A102" t="str">
        <f>IF('Insert Variables for Scen1'!DN105="","",'Insert Variables for Scen1'!DN105&amp;","&amp;'Insert Variables for Scen1'!DO105&amp;","&amp;'Insert Variables for Scen1'!DP105)</f>
        <v/>
      </c>
    </row>
    <row r="103" spans="1:1" x14ac:dyDescent="0.35">
      <c r="A103" t="str">
        <f>IF('Insert Variables for Scen1'!DN106="","",'Insert Variables for Scen1'!DN106&amp;","&amp;'Insert Variables for Scen1'!DO106&amp;","&amp;'Insert Variables for Scen1'!DP106)</f>
        <v/>
      </c>
    </row>
    <row r="104" spans="1:1" x14ac:dyDescent="0.35">
      <c r="A104" t="str">
        <f>IF('Insert Variables for Scen1'!DN107="","",'Insert Variables for Scen1'!DN107&amp;","&amp;'Insert Variables for Scen1'!DO107&amp;","&amp;'Insert Variables for Scen1'!DP107)</f>
        <v/>
      </c>
    </row>
    <row r="105" spans="1:1" x14ac:dyDescent="0.35">
      <c r="A105" t="str">
        <f>IF('Insert Variables for Scen1'!DN108="","",'Insert Variables for Scen1'!DN108&amp;","&amp;'Insert Variables for Scen1'!DO108&amp;","&amp;'Insert Variables for Scen1'!DP108)</f>
        <v/>
      </c>
    </row>
    <row r="106" spans="1:1" x14ac:dyDescent="0.35">
      <c r="A106" t="str">
        <f>IF('Insert Variables for Scen1'!DN109="","",'Insert Variables for Scen1'!DN109&amp;","&amp;'Insert Variables for Scen1'!DO109&amp;","&amp;'Insert Variables for Scen1'!DP109)</f>
        <v/>
      </c>
    </row>
    <row r="107" spans="1:1" x14ac:dyDescent="0.35">
      <c r="A107" t="str">
        <f>IF('Insert Variables for Scen1'!DN110="","",'Insert Variables for Scen1'!DN110&amp;","&amp;'Insert Variables for Scen1'!DO110&amp;","&amp;'Insert Variables for Scen1'!DP110)</f>
        <v/>
      </c>
    </row>
    <row r="108" spans="1:1" x14ac:dyDescent="0.35">
      <c r="A108" t="str">
        <f>IF('Insert Variables for Scen1'!DN111="","",'Insert Variables for Scen1'!DN111&amp;","&amp;'Insert Variables for Scen1'!DO111&amp;","&amp;'Insert Variables for Scen1'!DP111)</f>
        <v/>
      </c>
    </row>
    <row r="109" spans="1:1" x14ac:dyDescent="0.35">
      <c r="A109" t="str">
        <f>IF('Insert Variables for Scen1'!DN112="","",'Insert Variables for Scen1'!DN112&amp;","&amp;'Insert Variables for Scen1'!DO112&amp;","&amp;'Insert Variables for Scen1'!DP112)</f>
        <v/>
      </c>
    </row>
    <row r="110" spans="1:1" x14ac:dyDescent="0.35">
      <c r="A110" t="str">
        <f>IF('Insert Variables for Scen1'!DN113="","",'Insert Variables for Scen1'!DN113&amp;","&amp;'Insert Variables for Scen1'!DO113&amp;","&amp;'Insert Variables for Scen1'!DP113)</f>
        <v/>
      </c>
    </row>
    <row r="111" spans="1:1" x14ac:dyDescent="0.35">
      <c r="A111" t="str">
        <f>IF('Insert Variables for Scen1'!DN114="","",'Insert Variables for Scen1'!DN114&amp;","&amp;'Insert Variables for Scen1'!DO114&amp;","&amp;'Insert Variables for Scen1'!DP114)</f>
        <v/>
      </c>
    </row>
    <row r="112" spans="1:1" x14ac:dyDescent="0.35">
      <c r="A112" t="str">
        <f>IF('Insert Variables for Scen1'!DN115="","",'Insert Variables for Scen1'!DN115&amp;","&amp;'Insert Variables for Scen1'!DO115&amp;","&amp;'Insert Variables for Scen1'!DP115)</f>
        <v/>
      </c>
    </row>
    <row r="113" spans="1:1" x14ac:dyDescent="0.35">
      <c r="A113" t="str">
        <f>IF('Insert Variables for Scen1'!DN116="","",'Insert Variables for Scen1'!DN116&amp;","&amp;'Insert Variables for Scen1'!DO116&amp;","&amp;'Insert Variables for Scen1'!DP116)</f>
        <v/>
      </c>
    </row>
    <row r="114" spans="1:1" x14ac:dyDescent="0.35">
      <c r="A114" t="str">
        <f>IF('Insert Variables for Scen1'!DN117="","",'Insert Variables for Scen1'!DN117&amp;","&amp;'Insert Variables for Scen1'!DO117&amp;","&amp;'Insert Variables for Scen1'!DP117)</f>
        <v/>
      </c>
    </row>
    <row r="115" spans="1:1" x14ac:dyDescent="0.35">
      <c r="A115" t="str">
        <f>IF('Insert Variables for Scen1'!DN118="","",'Insert Variables for Scen1'!DN118&amp;","&amp;'Insert Variables for Scen1'!DO118&amp;","&amp;'Insert Variables for Scen1'!DP118)</f>
        <v/>
      </c>
    </row>
    <row r="116" spans="1:1" x14ac:dyDescent="0.35">
      <c r="A116" t="str">
        <f>IF('Insert Variables for Scen1'!DN119="","",'Insert Variables for Scen1'!DN119&amp;","&amp;'Insert Variables for Scen1'!DO119&amp;","&amp;'Insert Variables for Scen1'!DP119)</f>
        <v/>
      </c>
    </row>
    <row r="117" spans="1:1" x14ac:dyDescent="0.35">
      <c r="A117" t="str">
        <f>IF('Insert Variables for Scen1'!DN120="","",'Insert Variables for Scen1'!DN120&amp;","&amp;'Insert Variables for Scen1'!DO120&amp;","&amp;'Insert Variables for Scen1'!DP120)</f>
        <v/>
      </c>
    </row>
    <row r="118" spans="1:1" x14ac:dyDescent="0.35">
      <c r="A118" t="str">
        <f>IF('Insert Variables for Scen1'!DN121="","",'Insert Variables for Scen1'!DN121&amp;","&amp;'Insert Variables for Scen1'!DO121&amp;","&amp;'Insert Variables for Scen1'!DP121)</f>
        <v/>
      </c>
    </row>
    <row r="119" spans="1:1" x14ac:dyDescent="0.35">
      <c r="A119" t="str">
        <f>IF('Insert Variables for Scen1'!DN122="","",'Insert Variables for Scen1'!DN122&amp;","&amp;'Insert Variables for Scen1'!DO122&amp;","&amp;'Insert Variables for Scen1'!DP122)</f>
        <v/>
      </c>
    </row>
    <row r="120" spans="1:1" x14ac:dyDescent="0.35">
      <c r="A120" t="str">
        <f>IF('Insert Variables for Scen1'!DN123="","",'Insert Variables for Scen1'!DN123&amp;","&amp;'Insert Variables for Scen1'!DO123&amp;","&amp;'Insert Variables for Scen1'!DP123)</f>
        <v/>
      </c>
    </row>
    <row r="121" spans="1:1" x14ac:dyDescent="0.35">
      <c r="A121" t="str">
        <f>IF('Insert Variables for Scen1'!DN124="","",'Insert Variables for Scen1'!DN124&amp;","&amp;'Insert Variables for Scen1'!DO124&amp;","&amp;'Insert Variables for Scen1'!DP124)</f>
        <v/>
      </c>
    </row>
    <row r="122" spans="1:1" x14ac:dyDescent="0.35">
      <c r="A122" t="str">
        <f>IF('Insert Variables for Scen1'!DN125="","",'Insert Variables for Scen1'!DN125&amp;","&amp;'Insert Variables for Scen1'!DO125&amp;","&amp;'Insert Variables for Scen1'!DP125)</f>
        <v/>
      </c>
    </row>
    <row r="123" spans="1:1" x14ac:dyDescent="0.35">
      <c r="A123" t="str">
        <f>IF('Insert Variables for Scen1'!DN126="","",'Insert Variables for Scen1'!DN126&amp;","&amp;'Insert Variables for Scen1'!DO126&amp;","&amp;'Insert Variables for Scen1'!DP126)</f>
        <v/>
      </c>
    </row>
    <row r="124" spans="1:1" x14ac:dyDescent="0.35">
      <c r="A124" t="str">
        <f>IF('Insert Variables for Scen1'!DN127="","",'Insert Variables for Scen1'!DN127&amp;","&amp;'Insert Variables for Scen1'!DO127&amp;","&amp;'Insert Variables for Scen1'!DP127)</f>
        <v/>
      </c>
    </row>
    <row r="125" spans="1:1" x14ac:dyDescent="0.35">
      <c r="A125" t="str">
        <f>IF('Insert Variables for Scen1'!DN128="","",'Insert Variables for Scen1'!DN128&amp;","&amp;'Insert Variables for Scen1'!DO128&amp;","&amp;'Insert Variables for Scen1'!DP128)</f>
        <v/>
      </c>
    </row>
    <row r="126" spans="1:1" x14ac:dyDescent="0.35">
      <c r="A126" t="str">
        <f>IF('Insert Variables for Scen1'!DN129="","",'Insert Variables for Scen1'!DN129&amp;","&amp;'Insert Variables for Scen1'!DO129&amp;","&amp;'Insert Variables for Scen1'!DP129)</f>
        <v/>
      </c>
    </row>
    <row r="127" spans="1:1" x14ac:dyDescent="0.35">
      <c r="A127" t="str">
        <f>IF('Insert Variables for Scen1'!DN130="","",'Insert Variables for Scen1'!DN130&amp;","&amp;'Insert Variables for Scen1'!DO130&amp;","&amp;'Insert Variables for Scen1'!DP130)</f>
        <v/>
      </c>
    </row>
    <row r="128" spans="1:1" x14ac:dyDescent="0.35">
      <c r="A128" t="str">
        <f>IF('Insert Variables for Scen1'!DN131="","",'Insert Variables for Scen1'!DN131&amp;","&amp;'Insert Variables for Scen1'!DO131&amp;","&amp;'Insert Variables for Scen1'!DP131)</f>
        <v/>
      </c>
    </row>
    <row r="129" spans="1:1" x14ac:dyDescent="0.35">
      <c r="A129" t="str">
        <f>IF('Insert Variables for Scen1'!DN132="","",'Insert Variables for Scen1'!DN132&amp;","&amp;'Insert Variables for Scen1'!DO132&amp;","&amp;'Insert Variables for Scen1'!DP132)</f>
        <v/>
      </c>
    </row>
    <row r="130" spans="1:1" x14ac:dyDescent="0.35">
      <c r="A130" t="str">
        <f>IF('Insert Variables for Scen1'!DN133="","",'Insert Variables for Scen1'!DN133&amp;","&amp;'Insert Variables for Scen1'!DO133&amp;","&amp;'Insert Variables for Scen1'!DP133)</f>
        <v/>
      </c>
    </row>
    <row r="131" spans="1:1" x14ac:dyDescent="0.35">
      <c r="A131" t="str">
        <f>IF('Insert Variables for Scen1'!DN134="","",'Insert Variables for Scen1'!DN134&amp;","&amp;'Insert Variables for Scen1'!DO134&amp;","&amp;'Insert Variables for Scen1'!DP134)</f>
        <v/>
      </c>
    </row>
    <row r="132" spans="1:1" x14ac:dyDescent="0.35">
      <c r="A132" t="str">
        <f>IF('Insert Variables for Scen1'!DN135="","",'Insert Variables for Scen1'!DN135&amp;","&amp;'Insert Variables for Scen1'!DO135&amp;","&amp;'Insert Variables for Scen1'!DP135)</f>
        <v/>
      </c>
    </row>
    <row r="133" spans="1:1" x14ac:dyDescent="0.35">
      <c r="A133" t="str">
        <f>IF('Insert Variables for Scen1'!DN136="","",'Insert Variables for Scen1'!DN136&amp;","&amp;'Insert Variables for Scen1'!DO136&amp;","&amp;'Insert Variables for Scen1'!DP136)</f>
        <v/>
      </c>
    </row>
    <row r="134" spans="1:1" x14ac:dyDescent="0.35">
      <c r="A134" t="str">
        <f>IF('Insert Variables for Scen1'!DN137="","",'Insert Variables for Scen1'!DN137&amp;","&amp;'Insert Variables for Scen1'!DO137&amp;","&amp;'Insert Variables for Scen1'!DP137)</f>
        <v/>
      </c>
    </row>
    <row r="135" spans="1:1" x14ac:dyDescent="0.35">
      <c r="A135" t="str">
        <f>IF('Insert Variables for Scen1'!DN138="","",'Insert Variables for Scen1'!DN138&amp;","&amp;'Insert Variables for Scen1'!DO138&amp;","&amp;'Insert Variables for Scen1'!DP138)</f>
        <v/>
      </c>
    </row>
    <row r="136" spans="1:1" x14ac:dyDescent="0.35">
      <c r="A136" t="str">
        <f>IF('Insert Variables for Scen1'!DN139="","",'Insert Variables for Scen1'!DN139&amp;","&amp;'Insert Variables for Scen1'!DO139&amp;","&amp;'Insert Variables for Scen1'!DP139)</f>
        <v/>
      </c>
    </row>
    <row r="137" spans="1:1" x14ac:dyDescent="0.35">
      <c r="A137" t="str">
        <f>IF('Insert Variables for Scen1'!DN140="","",'Insert Variables for Scen1'!DN140&amp;","&amp;'Insert Variables for Scen1'!DO140&amp;","&amp;'Insert Variables for Scen1'!DP140)</f>
        <v/>
      </c>
    </row>
    <row r="138" spans="1:1" x14ac:dyDescent="0.35">
      <c r="A138" t="str">
        <f>IF('Insert Variables for Scen1'!DN141="","",'Insert Variables for Scen1'!DN141&amp;","&amp;'Insert Variables for Scen1'!DO141&amp;","&amp;'Insert Variables for Scen1'!DP141)</f>
        <v/>
      </c>
    </row>
    <row r="139" spans="1:1" x14ac:dyDescent="0.35">
      <c r="A139" t="str">
        <f>IF('Insert Variables for Scen1'!DN142="","",'Insert Variables for Scen1'!DN142&amp;","&amp;'Insert Variables for Scen1'!DO142&amp;","&amp;'Insert Variables for Scen1'!DP142)</f>
        <v/>
      </c>
    </row>
    <row r="140" spans="1:1" x14ac:dyDescent="0.35">
      <c r="A140" t="str">
        <f>IF('Insert Variables for Scen1'!DN143="","",'Insert Variables for Scen1'!DN143&amp;","&amp;'Insert Variables for Scen1'!DO143&amp;","&amp;'Insert Variables for Scen1'!DP143)</f>
        <v/>
      </c>
    </row>
    <row r="141" spans="1:1" x14ac:dyDescent="0.35">
      <c r="A141" t="str">
        <f>IF('Insert Variables for Scen1'!DN144="","",'Insert Variables for Scen1'!DN144&amp;","&amp;'Insert Variables for Scen1'!DO144&amp;","&amp;'Insert Variables for Scen1'!DP144)</f>
        <v/>
      </c>
    </row>
    <row r="142" spans="1:1" x14ac:dyDescent="0.35">
      <c r="A142" t="str">
        <f>IF('Insert Variables for Scen1'!DN145="","",'Insert Variables for Scen1'!DN145&amp;","&amp;'Insert Variables for Scen1'!DO145&amp;","&amp;'Insert Variables for Scen1'!DP145)</f>
        <v/>
      </c>
    </row>
    <row r="143" spans="1:1" x14ac:dyDescent="0.35">
      <c r="A143" t="str">
        <f>IF('Insert Variables for Scen1'!DN146="","",'Insert Variables for Scen1'!DN146&amp;","&amp;'Insert Variables for Scen1'!DO146&amp;","&amp;'Insert Variables for Scen1'!DP146)</f>
        <v/>
      </c>
    </row>
    <row r="144" spans="1:1" x14ac:dyDescent="0.35">
      <c r="A144" t="str">
        <f>IF('Insert Variables for Scen1'!DN147="","",'Insert Variables for Scen1'!DN147&amp;","&amp;'Insert Variables for Scen1'!DO147&amp;","&amp;'Insert Variables for Scen1'!DP147)</f>
        <v/>
      </c>
    </row>
    <row r="145" spans="1:1" x14ac:dyDescent="0.35">
      <c r="A145" t="str">
        <f>IF('Insert Variables for Scen1'!DN148="","",'Insert Variables for Scen1'!DN148&amp;","&amp;'Insert Variables for Scen1'!DO148&amp;","&amp;'Insert Variables for Scen1'!DP148)</f>
        <v/>
      </c>
    </row>
    <row r="146" spans="1:1" x14ac:dyDescent="0.35">
      <c r="A146" t="str">
        <f>IF('Insert Variables for Scen1'!DN149="","",'Insert Variables for Scen1'!DN149&amp;","&amp;'Insert Variables for Scen1'!DO149&amp;","&amp;'Insert Variables for Scen1'!DP149)</f>
        <v/>
      </c>
    </row>
    <row r="147" spans="1:1" x14ac:dyDescent="0.35">
      <c r="A147" t="str">
        <f>IF('Insert Variables for Scen1'!DN150="","",'Insert Variables for Scen1'!DN150&amp;","&amp;'Insert Variables for Scen1'!DO150&amp;","&amp;'Insert Variables for Scen1'!DP150)</f>
        <v/>
      </c>
    </row>
    <row r="148" spans="1:1" x14ac:dyDescent="0.35">
      <c r="A148" t="str">
        <f>IF('Insert Variables for Scen1'!DN151="","",'Insert Variables for Scen1'!DN151&amp;","&amp;'Insert Variables for Scen1'!DO151&amp;","&amp;'Insert Variables for Scen1'!DP151)</f>
        <v/>
      </c>
    </row>
    <row r="149" spans="1:1" x14ac:dyDescent="0.35">
      <c r="A149" t="str">
        <f>IF('Insert Variables for Scen1'!DN152="","",'Insert Variables for Scen1'!DN152&amp;","&amp;'Insert Variables for Scen1'!DO152&amp;","&amp;'Insert Variables for Scen1'!DP152)</f>
        <v/>
      </c>
    </row>
    <row r="150" spans="1:1" x14ac:dyDescent="0.35">
      <c r="A150" t="str">
        <f>IF('Insert Variables for Scen1'!DN153="","",'Insert Variables for Scen1'!DN153&amp;","&amp;'Insert Variables for Scen1'!DO153&amp;","&amp;'Insert Variables for Scen1'!DP153)</f>
        <v/>
      </c>
    </row>
    <row r="151" spans="1:1" x14ac:dyDescent="0.35">
      <c r="A151" t="str">
        <f>IF('Insert Variables for Scen1'!DN154="","",'Insert Variables for Scen1'!DN154&amp;","&amp;'Insert Variables for Scen1'!DO154&amp;","&amp;'Insert Variables for Scen1'!DP154)</f>
        <v/>
      </c>
    </row>
    <row r="152" spans="1:1" x14ac:dyDescent="0.35">
      <c r="A152" t="str">
        <f>IF('Insert Variables for Scen1'!DN155="","",'Insert Variables for Scen1'!DN155&amp;","&amp;'Insert Variables for Scen1'!DO155&amp;","&amp;'Insert Variables for Scen1'!DP155)</f>
        <v/>
      </c>
    </row>
    <row r="153" spans="1:1" x14ac:dyDescent="0.35">
      <c r="A153" t="str">
        <f>IF('Insert Variables for Scen1'!DN156="","",'Insert Variables for Scen1'!DN156&amp;","&amp;'Insert Variables for Scen1'!DO156&amp;","&amp;'Insert Variables for Scen1'!DP156)</f>
        <v/>
      </c>
    </row>
    <row r="154" spans="1:1" x14ac:dyDescent="0.35">
      <c r="A154" t="str">
        <f>IF('Insert Variables for Scen1'!DN157="","",'Insert Variables for Scen1'!DN157&amp;","&amp;'Insert Variables for Scen1'!DO157&amp;","&amp;'Insert Variables for Scen1'!DP157)</f>
        <v/>
      </c>
    </row>
    <row r="155" spans="1:1" x14ac:dyDescent="0.35">
      <c r="A155" t="str">
        <f>IF('Insert Variables for Scen1'!DN158="","",'Insert Variables for Scen1'!DN158&amp;","&amp;'Insert Variables for Scen1'!DO158&amp;","&amp;'Insert Variables for Scen1'!DP158)</f>
        <v/>
      </c>
    </row>
    <row r="156" spans="1:1" x14ac:dyDescent="0.35">
      <c r="A156" t="str">
        <f>IF('Insert Variables for Scen1'!DN159="","",'Insert Variables for Scen1'!DN159&amp;","&amp;'Insert Variables for Scen1'!DO159&amp;","&amp;'Insert Variables for Scen1'!DP159)</f>
        <v/>
      </c>
    </row>
    <row r="157" spans="1:1" x14ac:dyDescent="0.35">
      <c r="A157" t="str">
        <f>IF('Insert Variables for Scen1'!DN160="","",'Insert Variables for Scen1'!DN160&amp;","&amp;'Insert Variables for Scen1'!DO160&amp;","&amp;'Insert Variables for Scen1'!DP160)</f>
        <v/>
      </c>
    </row>
    <row r="158" spans="1:1" x14ac:dyDescent="0.35">
      <c r="A158" t="str">
        <f>IF('Insert Variables for Scen1'!DN161="","",'Insert Variables for Scen1'!DN161&amp;","&amp;'Insert Variables for Scen1'!DO161&amp;","&amp;'Insert Variables for Scen1'!DP161)</f>
        <v/>
      </c>
    </row>
    <row r="159" spans="1:1" x14ac:dyDescent="0.35">
      <c r="A159" t="str">
        <f>IF('Insert Variables for Scen1'!DN162="","",'Insert Variables for Scen1'!DN162&amp;","&amp;'Insert Variables for Scen1'!DO162&amp;","&amp;'Insert Variables for Scen1'!DP162)</f>
        <v/>
      </c>
    </row>
    <row r="160" spans="1:1" x14ac:dyDescent="0.35">
      <c r="A160" t="str">
        <f>IF('Insert Variables for Scen1'!DN163="","",'Insert Variables for Scen1'!DN163&amp;","&amp;'Insert Variables for Scen1'!DO163&amp;","&amp;'Insert Variables for Scen1'!DP163)</f>
        <v/>
      </c>
    </row>
    <row r="161" spans="1:1" x14ac:dyDescent="0.35">
      <c r="A161" t="str">
        <f>IF('Insert Variables for Scen1'!DN164="","",'Insert Variables for Scen1'!DN164&amp;","&amp;'Insert Variables for Scen1'!DO164&amp;","&amp;'Insert Variables for Scen1'!DP164)</f>
        <v/>
      </c>
    </row>
    <row r="162" spans="1:1" x14ac:dyDescent="0.35">
      <c r="A162" t="str">
        <f>IF('Insert Variables for Scen1'!DN165="","",'Insert Variables for Scen1'!DN165&amp;","&amp;'Insert Variables for Scen1'!DO165&amp;","&amp;'Insert Variables for Scen1'!DP165)</f>
        <v/>
      </c>
    </row>
    <row r="163" spans="1:1" x14ac:dyDescent="0.35">
      <c r="A163" t="str">
        <f>IF('Insert Variables for Scen1'!DN166="","",'Insert Variables for Scen1'!DN166&amp;","&amp;'Insert Variables for Scen1'!DO166&amp;","&amp;'Insert Variables for Scen1'!DP166)</f>
        <v/>
      </c>
    </row>
    <row r="164" spans="1:1" x14ac:dyDescent="0.35">
      <c r="A164" t="str">
        <f>IF('Insert Variables for Scen1'!DN167="","",'Insert Variables for Scen1'!DN167&amp;","&amp;'Insert Variables for Scen1'!DO167&amp;","&amp;'Insert Variables for Scen1'!DP167)</f>
        <v/>
      </c>
    </row>
    <row r="165" spans="1:1" x14ac:dyDescent="0.35">
      <c r="A165" t="str">
        <f>IF('Insert Variables for Scen1'!DN168="","",'Insert Variables for Scen1'!DN168&amp;","&amp;'Insert Variables for Scen1'!DO168&amp;","&amp;'Insert Variables for Scen1'!DP168)</f>
        <v/>
      </c>
    </row>
    <row r="166" spans="1:1" x14ac:dyDescent="0.35">
      <c r="A166" t="str">
        <f>IF('Insert Variables for Scen1'!DN169="","",'Insert Variables for Scen1'!DN169&amp;","&amp;'Insert Variables for Scen1'!DO169&amp;","&amp;'Insert Variables for Scen1'!DP169)</f>
        <v/>
      </c>
    </row>
    <row r="167" spans="1:1" x14ac:dyDescent="0.35">
      <c r="A167" t="str">
        <f>IF('Insert Variables for Scen1'!DN170="","",'Insert Variables for Scen1'!DN170&amp;","&amp;'Insert Variables for Scen1'!DO170&amp;","&amp;'Insert Variables for Scen1'!DP170)</f>
        <v/>
      </c>
    </row>
    <row r="168" spans="1:1" x14ac:dyDescent="0.35">
      <c r="A168" t="str">
        <f>IF('Insert Variables for Scen1'!DN171="","",'Insert Variables for Scen1'!DN171&amp;","&amp;'Insert Variables for Scen1'!DO171&amp;","&amp;'Insert Variables for Scen1'!DP171)</f>
        <v/>
      </c>
    </row>
    <row r="169" spans="1:1" x14ac:dyDescent="0.35">
      <c r="A169" t="str">
        <f>IF('Insert Variables for Scen1'!DN172="","",'Insert Variables for Scen1'!DN172&amp;","&amp;'Insert Variables for Scen1'!DO172&amp;","&amp;'Insert Variables for Scen1'!DP172)</f>
        <v/>
      </c>
    </row>
    <row r="170" spans="1:1" x14ac:dyDescent="0.35">
      <c r="A170" t="str">
        <f>IF('Insert Variables for Scen1'!DN173="","",'Insert Variables for Scen1'!DN173&amp;","&amp;'Insert Variables for Scen1'!DO173&amp;","&amp;'Insert Variables for Scen1'!DP173)</f>
        <v/>
      </c>
    </row>
    <row r="171" spans="1:1" x14ac:dyDescent="0.35">
      <c r="A171" t="str">
        <f>IF('Insert Variables for Scen1'!DN174="","",'Insert Variables for Scen1'!DN174&amp;","&amp;'Insert Variables for Scen1'!DO174&amp;","&amp;'Insert Variables for Scen1'!DP174)</f>
        <v/>
      </c>
    </row>
    <row r="172" spans="1:1" x14ac:dyDescent="0.35">
      <c r="A172" t="str">
        <f>IF('Insert Variables for Scen1'!DN175="","",'Insert Variables for Scen1'!DN175&amp;","&amp;'Insert Variables for Scen1'!DO175&amp;","&amp;'Insert Variables for Scen1'!DP175)</f>
        <v/>
      </c>
    </row>
    <row r="173" spans="1:1" x14ac:dyDescent="0.35">
      <c r="A173" t="str">
        <f>IF('Insert Variables for Scen1'!DN176="","",'Insert Variables for Scen1'!DN176&amp;","&amp;'Insert Variables for Scen1'!DO176&amp;","&amp;'Insert Variables for Scen1'!DP176)</f>
        <v/>
      </c>
    </row>
    <row r="174" spans="1:1" x14ac:dyDescent="0.35">
      <c r="A174" t="str">
        <f>IF('Insert Variables for Scen1'!DN177="","",'Insert Variables for Scen1'!DN177&amp;","&amp;'Insert Variables for Scen1'!DO177&amp;","&amp;'Insert Variables for Scen1'!DP177)</f>
        <v/>
      </c>
    </row>
    <row r="175" spans="1:1" x14ac:dyDescent="0.35">
      <c r="A175" t="str">
        <f>IF('Insert Variables for Scen1'!DN178="","",'Insert Variables for Scen1'!DN178&amp;","&amp;'Insert Variables for Scen1'!DO178&amp;","&amp;'Insert Variables for Scen1'!DP178)</f>
        <v/>
      </c>
    </row>
    <row r="176" spans="1:1" x14ac:dyDescent="0.35">
      <c r="A176" t="str">
        <f>IF('Insert Variables for Scen1'!DN179="","",'Insert Variables for Scen1'!DN179&amp;","&amp;'Insert Variables for Scen1'!DO179&amp;","&amp;'Insert Variables for Scen1'!DP179)</f>
        <v/>
      </c>
    </row>
    <row r="177" spans="1:1" x14ac:dyDescent="0.35">
      <c r="A177" t="str">
        <f>IF('Insert Variables for Scen1'!DN180="","",'Insert Variables for Scen1'!DN180&amp;","&amp;'Insert Variables for Scen1'!DO180&amp;","&amp;'Insert Variables for Scen1'!DP180)</f>
        <v/>
      </c>
    </row>
    <row r="178" spans="1:1" x14ac:dyDescent="0.35">
      <c r="A178" t="str">
        <f>IF('Insert Variables for Scen1'!DN181="","",'Insert Variables for Scen1'!DN181&amp;","&amp;'Insert Variables for Scen1'!DO181&amp;","&amp;'Insert Variables for Scen1'!DP181)</f>
        <v/>
      </c>
    </row>
    <row r="179" spans="1:1" x14ac:dyDescent="0.35">
      <c r="A179" t="str">
        <f>IF('Insert Variables for Scen1'!DN182="","",'Insert Variables for Scen1'!DN182&amp;","&amp;'Insert Variables for Scen1'!DO182&amp;","&amp;'Insert Variables for Scen1'!DP182)</f>
        <v/>
      </c>
    </row>
    <row r="180" spans="1:1" x14ac:dyDescent="0.35">
      <c r="A180" t="str">
        <f>IF('Insert Variables for Scen1'!DN183="","",'Insert Variables for Scen1'!DN183&amp;","&amp;'Insert Variables for Scen1'!DO183&amp;","&amp;'Insert Variables for Scen1'!DP183)</f>
        <v/>
      </c>
    </row>
    <row r="181" spans="1:1" x14ac:dyDescent="0.35">
      <c r="A181" t="str">
        <f>IF('Insert Variables for Scen1'!DN184="","",'Insert Variables for Scen1'!DN184&amp;","&amp;'Insert Variables for Scen1'!DO184&amp;","&amp;'Insert Variables for Scen1'!DP184)</f>
        <v/>
      </c>
    </row>
    <row r="182" spans="1:1" x14ac:dyDescent="0.35">
      <c r="A182" t="str">
        <f>IF('Insert Variables for Scen1'!DN185="","",'Insert Variables for Scen1'!DN185&amp;","&amp;'Insert Variables for Scen1'!DO185&amp;","&amp;'Insert Variables for Scen1'!DP185)</f>
        <v/>
      </c>
    </row>
    <row r="183" spans="1:1" x14ac:dyDescent="0.35">
      <c r="A183" t="str">
        <f>IF('Insert Variables for Scen1'!DN186="","",'Insert Variables for Scen1'!DN186&amp;","&amp;'Insert Variables for Scen1'!DO186&amp;","&amp;'Insert Variables for Scen1'!DP186)</f>
        <v/>
      </c>
    </row>
    <row r="184" spans="1:1" x14ac:dyDescent="0.35">
      <c r="A184" t="str">
        <f>IF('Insert Variables for Scen1'!DN187="","",'Insert Variables for Scen1'!DN187&amp;","&amp;'Insert Variables for Scen1'!DO187&amp;","&amp;'Insert Variables for Scen1'!DP187)</f>
        <v/>
      </c>
    </row>
    <row r="185" spans="1:1" x14ac:dyDescent="0.35">
      <c r="A185" t="str">
        <f>IF('Insert Variables for Scen1'!DN188="","",'Insert Variables for Scen1'!DN188&amp;","&amp;'Insert Variables for Scen1'!DO188&amp;","&amp;'Insert Variables for Scen1'!DP188)</f>
        <v/>
      </c>
    </row>
    <row r="186" spans="1:1" x14ac:dyDescent="0.35">
      <c r="A186" t="str">
        <f>IF('Insert Variables for Scen1'!DN189="","",'Insert Variables for Scen1'!DN189&amp;","&amp;'Insert Variables for Scen1'!DO189&amp;","&amp;'Insert Variables for Scen1'!DP189)</f>
        <v/>
      </c>
    </row>
    <row r="187" spans="1:1" x14ac:dyDescent="0.35">
      <c r="A187" t="str">
        <f>IF('Insert Variables for Scen1'!DN190="","",'Insert Variables for Scen1'!DN190&amp;","&amp;'Insert Variables for Scen1'!DO190&amp;","&amp;'Insert Variables for Scen1'!DP190)</f>
        <v/>
      </c>
    </row>
    <row r="188" spans="1:1" x14ac:dyDescent="0.35">
      <c r="A188" t="str">
        <f>IF('Insert Variables for Scen1'!DN191="","",'Insert Variables for Scen1'!DN191&amp;","&amp;'Insert Variables for Scen1'!DO191&amp;","&amp;'Insert Variables for Scen1'!DP191)</f>
        <v/>
      </c>
    </row>
    <row r="189" spans="1:1" x14ac:dyDescent="0.35">
      <c r="A189" t="str">
        <f>IF('Insert Variables for Scen1'!DN192="","",'Insert Variables for Scen1'!DN192&amp;","&amp;'Insert Variables for Scen1'!DO192&amp;","&amp;'Insert Variables for Scen1'!DP192)</f>
        <v/>
      </c>
    </row>
    <row r="190" spans="1:1" x14ac:dyDescent="0.35">
      <c r="A190" t="str">
        <f>IF('Insert Variables for Scen1'!DN193="","",'Insert Variables for Scen1'!DN193&amp;","&amp;'Insert Variables for Scen1'!DO193&amp;","&amp;'Insert Variables for Scen1'!DP193)</f>
        <v/>
      </c>
    </row>
    <row r="191" spans="1:1" x14ac:dyDescent="0.35">
      <c r="A191" t="str">
        <f>IF('Insert Variables for Scen1'!DN194="","",'Insert Variables for Scen1'!DN194&amp;","&amp;'Insert Variables for Scen1'!DO194&amp;","&amp;'Insert Variables for Scen1'!DP194)</f>
        <v/>
      </c>
    </row>
    <row r="192" spans="1:1" x14ac:dyDescent="0.35">
      <c r="A192" t="str">
        <f>IF('Insert Variables for Scen1'!DN195="","",'Insert Variables for Scen1'!DN195&amp;","&amp;'Insert Variables for Scen1'!DO195&amp;","&amp;'Insert Variables for Scen1'!DP195)</f>
        <v/>
      </c>
    </row>
    <row r="193" spans="1:1" x14ac:dyDescent="0.35">
      <c r="A193" t="str">
        <f>IF('Insert Variables for Scen1'!DN196="","",'Insert Variables for Scen1'!DN196&amp;","&amp;'Insert Variables for Scen1'!DO196&amp;","&amp;'Insert Variables for Scen1'!DP196)</f>
        <v/>
      </c>
    </row>
    <row r="194" spans="1:1" x14ac:dyDescent="0.35">
      <c r="A194" t="str">
        <f>IF('Insert Variables for Scen1'!DN197="","",'Insert Variables for Scen1'!DN197&amp;","&amp;'Insert Variables for Scen1'!DO197&amp;","&amp;'Insert Variables for Scen1'!DP197)</f>
        <v/>
      </c>
    </row>
    <row r="195" spans="1:1" x14ac:dyDescent="0.35">
      <c r="A195" t="str">
        <f>IF('Insert Variables for Scen1'!DN198="","",'Insert Variables for Scen1'!DN198&amp;","&amp;'Insert Variables for Scen1'!DO198&amp;","&amp;'Insert Variables for Scen1'!DP198)</f>
        <v/>
      </c>
    </row>
    <row r="196" spans="1:1" x14ac:dyDescent="0.35">
      <c r="A196" t="str">
        <f>IF('Insert Variables for Scen1'!DN199="","",'Insert Variables for Scen1'!DN199&amp;","&amp;'Insert Variables for Scen1'!DO199&amp;","&amp;'Insert Variables for Scen1'!DP199)</f>
        <v/>
      </c>
    </row>
    <row r="197" spans="1:1" x14ac:dyDescent="0.35">
      <c r="A197" t="str">
        <f>IF('Insert Variables for Scen1'!DN200="","",'Insert Variables for Scen1'!DN200&amp;","&amp;'Insert Variables for Scen1'!DO200&amp;","&amp;'Insert Variables for Scen1'!DP200)</f>
        <v/>
      </c>
    </row>
    <row r="198" spans="1:1" x14ac:dyDescent="0.35">
      <c r="A198" t="str">
        <f>IF('Insert Variables for Scen1'!DN201="","",'Insert Variables for Scen1'!DN201&amp;","&amp;'Insert Variables for Scen1'!DO201&amp;","&amp;'Insert Variables for Scen1'!DP201)</f>
        <v/>
      </c>
    </row>
    <row r="199" spans="1:1" x14ac:dyDescent="0.35">
      <c r="A199" t="str">
        <f>IF('Insert Variables for Scen1'!DN202="","",'Insert Variables for Scen1'!DN202&amp;","&amp;'Insert Variables for Scen1'!DO202&amp;","&amp;'Insert Variables for Scen1'!DP202)</f>
        <v/>
      </c>
    </row>
    <row r="200" spans="1:1" x14ac:dyDescent="0.35">
      <c r="A200" t="str">
        <f>IF('Insert Variables for Scen1'!DN203="","",'Insert Variables for Scen1'!DN203&amp;","&amp;'Insert Variables for Scen1'!DO203&amp;","&amp;'Insert Variables for Scen1'!DP203)</f>
        <v/>
      </c>
    </row>
    <row r="201" spans="1:1" x14ac:dyDescent="0.35">
      <c r="A201" t="str">
        <f>IF('Insert Variables for Scen1'!DN204="","",'Insert Variables for Scen1'!DN204&amp;","&amp;'Insert Variables for Scen1'!DO204&amp;","&amp;'Insert Variables for Scen1'!DP204)</f>
        <v/>
      </c>
    </row>
    <row r="202" spans="1:1" x14ac:dyDescent="0.35">
      <c r="A202" t="str">
        <f>IF('Insert Variables for Scen1'!DN205="","",'Insert Variables for Scen1'!DN205&amp;","&amp;'Insert Variables for Scen1'!DO205&amp;","&amp;'Insert Variables for Scen1'!DP205)</f>
        <v/>
      </c>
    </row>
    <row r="203" spans="1:1" x14ac:dyDescent="0.35">
      <c r="A203" t="str">
        <f>IF('Insert Variables for Scen1'!DN206="","",'Insert Variables for Scen1'!DN206&amp;","&amp;'Insert Variables for Scen1'!DO206&amp;","&amp;'Insert Variables for Scen1'!DP206)</f>
        <v/>
      </c>
    </row>
    <row r="204" spans="1:1" x14ac:dyDescent="0.35">
      <c r="A204" t="str">
        <f>IF('Insert Variables for Scen1'!DN207="","",'Insert Variables for Scen1'!DN207&amp;","&amp;'Insert Variables for Scen1'!DO207&amp;","&amp;'Insert Variables for Scen1'!DP207)</f>
        <v/>
      </c>
    </row>
    <row r="205" spans="1:1" x14ac:dyDescent="0.35">
      <c r="A205" t="str">
        <f>IF('Insert Variables for Scen1'!DN208="","",'Insert Variables for Scen1'!DN208&amp;","&amp;'Insert Variables for Scen1'!DO208&amp;","&amp;'Insert Variables for Scen1'!DP208)</f>
        <v/>
      </c>
    </row>
    <row r="206" spans="1:1" x14ac:dyDescent="0.35">
      <c r="A206" t="str">
        <f>IF('Insert Variables for Scen1'!DN209="","",'Insert Variables for Scen1'!DN209&amp;","&amp;'Insert Variables for Scen1'!DO209&amp;","&amp;'Insert Variables for Scen1'!DP209)</f>
        <v/>
      </c>
    </row>
    <row r="207" spans="1:1" x14ac:dyDescent="0.35">
      <c r="A207" t="str">
        <f>IF('Insert Variables for Scen1'!DN210="","",'Insert Variables for Scen1'!DN210&amp;","&amp;'Insert Variables for Scen1'!DO210&amp;","&amp;'Insert Variables for Scen1'!DP210)</f>
        <v/>
      </c>
    </row>
    <row r="208" spans="1:1" x14ac:dyDescent="0.35">
      <c r="A208" t="str">
        <f>IF('Insert Variables for Scen1'!DN211="","",'Insert Variables for Scen1'!DN211&amp;","&amp;'Insert Variables for Scen1'!DO211&amp;","&amp;'Insert Variables for Scen1'!DP211)</f>
        <v/>
      </c>
    </row>
    <row r="209" spans="1:1" x14ac:dyDescent="0.35">
      <c r="A209" t="str">
        <f>IF('Insert Variables for Scen1'!DN212="","",'Insert Variables for Scen1'!DN212&amp;","&amp;'Insert Variables for Scen1'!DO212&amp;","&amp;'Insert Variables for Scen1'!DP212)</f>
        <v/>
      </c>
    </row>
    <row r="210" spans="1:1" x14ac:dyDescent="0.35">
      <c r="A210" t="str">
        <f>IF('Insert Variables for Scen1'!DN213="","",'Insert Variables for Scen1'!DN213&amp;","&amp;'Insert Variables for Scen1'!DO213&amp;","&amp;'Insert Variables for Scen1'!DP213)</f>
        <v/>
      </c>
    </row>
    <row r="211" spans="1:1" x14ac:dyDescent="0.35">
      <c r="A211" t="str">
        <f>IF('Insert Variables for Scen1'!DN214="","",'Insert Variables for Scen1'!DN214&amp;","&amp;'Insert Variables for Scen1'!DO214&amp;","&amp;'Insert Variables for Scen1'!DP214)</f>
        <v/>
      </c>
    </row>
    <row r="212" spans="1:1" x14ac:dyDescent="0.35">
      <c r="A212" t="str">
        <f>IF('Insert Variables for Scen1'!DN215="","",'Insert Variables for Scen1'!DN215&amp;","&amp;'Insert Variables for Scen1'!DO215&amp;","&amp;'Insert Variables for Scen1'!DP215)</f>
        <v/>
      </c>
    </row>
    <row r="213" spans="1:1" x14ac:dyDescent="0.35">
      <c r="A213" t="str">
        <f>IF('Insert Variables for Scen1'!DN216="","",'Insert Variables for Scen1'!DN216&amp;","&amp;'Insert Variables for Scen1'!DO216&amp;","&amp;'Insert Variables for Scen1'!DP216)</f>
        <v/>
      </c>
    </row>
    <row r="214" spans="1:1" x14ac:dyDescent="0.35">
      <c r="A214" t="str">
        <f>IF('Insert Variables for Scen1'!DN217="","",'Insert Variables for Scen1'!DN217&amp;","&amp;'Insert Variables for Scen1'!DO217&amp;","&amp;'Insert Variables for Scen1'!DP217)</f>
        <v/>
      </c>
    </row>
    <row r="215" spans="1:1" x14ac:dyDescent="0.35">
      <c r="A215" t="str">
        <f>IF('Insert Variables for Scen1'!DN218="","",'Insert Variables for Scen1'!DN218&amp;","&amp;'Insert Variables for Scen1'!DO218&amp;","&amp;'Insert Variables for Scen1'!DP218)</f>
        <v/>
      </c>
    </row>
    <row r="216" spans="1:1" x14ac:dyDescent="0.35">
      <c r="A216" t="str">
        <f>IF('Insert Variables for Scen1'!DN219="","",'Insert Variables for Scen1'!DN219&amp;","&amp;'Insert Variables for Scen1'!DO219&amp;","&amp;'Insert Variables for Scen1'!DP219)</f>
        <v/>
      </c>
    </row>
    <row r="217" spans="1:1" x14ac:dyDescent="0.35">
      <c r="A217" t="str">
        <f>IF('Insert Variables for Scen1'!DN220="","",'Insert Variables for Scen1'!DN220&amp;","&amp;'Insert Variables for Scen1'!DO220&amp;","&amp;'Insert Variables for Scen1'!DP220)</f>
        <v/>
      </c>
    </row>
    <row r="218" spans="1:1" x14ac:dyDescent="0.35">
      <c r="A218" t="str">
        <f>IF('Insert Variables for Scen1'!DN221="","",'Insert Variables for Scen1'!DN221&amp;","&amp;'Insert Variables for Scen1'!DO221&amp;","&amp;'Insert Variables for Scen1'!DP221)</f>
        <v/>
      </c>
    </row>
    <row r="219" spans="1:1" x14ac:dyDescent="0.35">
      <c r="A219" t="str">
        <f>IF('Insert Variables for Scen1'!DN222="","",'Insert Variables for Scen1'!DN222&amp;","&amp;'Insert Variables for Scen1'!DO222&amp;","&amp;'Insert Variables for Scen1'!DP222)</f>
        <v/>
      </c>
    </row>
    <row r="220" spans="1:1" x14ac:dyDescent="0.35">
      <c r="A220" t="str">
        <f>IF('Insert Variables for Scen1'!DN223="","",'Insert Variables for Scen1'!DN223&amp;","&amp;'Insert Variables for Scen1'!DO223&amp;","&amp;'Insert Variables for Scen1'!DP223)</f>
        <v/>
      </c>
    </row>
    <row r="221" spans="1:1" x14ac:dyDescent="0.35">
      <c r="A221" t="str">
        <f>IF('Insert Variables for Scen1'!DN224="","",'Insert Variables for Scen1'!DN224&amp;","&amp;'Insert Variables for Scen1'!DO224&amp;","&amp;'Insert Variables for Scen1'!DP224)</f>
        <v/>
      </c>
    </row>
    <row r="222" spans="1:1" x14ac:dyDescent="0.35">
      <c r="A222" t="str">
        <f>IF('Insert Variables for Scen1'!DN225="","",'Insert Variables for Scen1'!DN225&amp;","&amp;'Insert Variables for Scen1'!DO225&amp;","&amp;'Insert Variables for Scen1'!DP225)</f>
        <v/>
      </c>
    </row>
    <row r="223" spans="1:1" x14ac:dyDescent="0.35">
      <c r="A223" t="str">
        <f>IF('Insert Variables for Scen1'!DN226="","",'Insert Variables for Scen1'!DN226&amp;","&amp;'Insert Variables for Scen1'!DO226&amp;","&amp;'Insert Variables for Scen1'!DP226)</f>
        <v/>
      </c>
    </row>
    <row r="224" spans="1:1" x14ac:dyDescent="0.35">
      <c r="A224" t="str">
        <f>IF('Insert Variables for Scen1'!DN227="","",'Insert Variables for Scen1'!DN227&amp;","&amp;'Insert Variables for Scen1'!DO227&amp;","&amp;'Insert Variables for Scen1'!DP227)</f>
        <v/>
      </c>
    </row>
    <row r="225" spans="1:1" x14ac:dyDescent="0.35">
      <c r="A225" t="str">
        <f>IF('Insert Variables for Scen1'!DN228="","",'Insert Variables for Scen1'!DN228&amp;","&amp;'Insert Variables for Scen1'!DO228&amp;","&amp;'Insert Variables for Scen1'!DP228)</f>
        <v/>
      </c>
    </row>
    <row r="226" spans="1:1" x14ac:dyDescent="0.35">
      <c r="A226" t="str">
        <f>IF('Insert Variables for Scen1'!DN229="","",'Insert Variables for Scen1'!DN229&amp;","&amp;'Insert Variables for Scen1'!DO229&amp;","&amp;'Insert Variables for Scen1'!DP229)</f>
        <v/>
      </c>
    </row>
    <row r="227" spans="1:1" x14ac:dyDescent="0.35">
      <c r="A227" t="str">
        <f>IF('Insert Variables for Scen1'!DN230="","",'Insert Variables for Scen1'!DN230&amp;","&amp;'Insert Variables for Scen1'!DO230&amp;","&amp;'Insert Variables for Scen1'!DP230)</f>
        <v/>
      </c>
    </row>
    <row r="228" spans="1:1" x14ac:dyDescent="0.35">
      <c r="A228" t="str">
        <f>IF('Insert Variables for Scen1'!DN231="","",'Insert Variables for Scen1'!DN231&amp;","&amp;'Insert Variables for Scen1'!DO231&amp;","&amp;'Insert Variables for Scen1'!DP231)</f>
        <v/>
      </c>
    </row>
    <row r="229" spans="1:1" x14ac:dyDescent="0.35">
      <c r="A229" t="str">
        <f>IF('Insert Variables for Scen1'!DN232="","",'Insert Variables for Scen1'!DN232&amp;","&amp;'Insert Variables for Scen1'!DO232&amp;","&amp;'Insert Variables for Scen1'!DP232)</f>
        <v/>
      </c>
    </row>
    <row r="230" spans="1:1" x14ac:dyDescent="0.35">
      <c r="A230" t="str">
        <f>IF('Insert Variables for Scen1'!DN233="","",'Insert Variables for Scen1'!DN233&amp;","&amp;'Insert Variables for Scen1'!DO233&amp;","&amp;'Insert Variables for Scen1'!DP233)</f>
        <v/>
      </c>
    </row>
    <row r="231" spans="1:1" x14ac:dyDescent="0.35">
      <c r="A231" t="str">
        <f>IF('Insert Variables for Scen1'!DN234="","",'Insert Variables for Scen1'!DN234&amp;","&amp;'Insert Variables for Scen1'!DO234&amp;","&amp;'Insert Variables for Scen1'!DP234)</f>
        <v/>
      </c>
    </row>
    <row r="232" spans="1:1" x14ac:dyDescent="0.35">
      <c r="A232" t="str">
        <f>IF('Insert Variables for Scen1'!DN235="","",'Insert Variables for Scen1'!DN235&amp;","&amp;'Insert Variables for Scen1'!DO235&amp;","&amp;'Insert Variables for Scen1'!DP235)</f>
        <v/>
      </c>
    </row>
    <row r="233" spans="1:1" x14ac:dyDescent="0.35">
      <c r="A233" t="str">
        <f>IF('Insert Variables for Scen1'!DN236="","",'Insert Variables for Scen1'!DN236&amp;","&amp;'Insert Variables for Scen1'!DO236&amp;","&amp;'Insert Variables for Scen1'!DP236)</f>
        <v/>
      </c>
    </row>
    <row r="234" spans="1:1" x14ac:dyDescent="0.35">
      <c r="A234" t="str">
        <f>IF('Insert Variables for Scen1'!DN237="","",'Insert Variables for Scen1'!DN237&amp;","&amp;'Insert Variables for Scen1'!DO237&amp;","&amp;'Insert Variables for Scen1'!DP237)</f>
        <v/>
      </c>
    </row>
    <row r="235" spans="1:1" x14ac:dyDescent="0.35">
      <c r="A235" t="str">
        <f>IF('Insert Variables for Scen1'!DN238="","",'Insert Variables for Scen1'!DN238&amp;","&amp;'Insert Variables for Scen1'!DO238&amp;","&amp;'Insert Variables for Scen1'!DP238)</f>
        <v/>
      </c>
    </row>
    <row r="236" spans="1:1" x14ac:dyDescent="0.35">
      <c r="A236" t="str">
        <f>IF('Insert Variables for Scen1'!DN239="","",'Insert Variables for Scen1'!DN239&amp;","&amp;'Insert Variables for Scen1'!DO239&amp;","&amp;'Insert Variables for Scen1'!DP239)</f>
        <v/>
      </c>
    </row>
    <row r="237" spans="1:1" x14ac:dyDescent="0.35">
      <c r="A237" t="str">
        <f>IF('Insert Variables for Scen1'!DN240="","",'Insert Variables for Scen1'!DN240&amp;","&amp;'Insert Variables for Scen1'!DO240&amp;","&amp;'Insert Variables for Scen1'!DP240)</f>
        <v/>
      </c>
    </row>
    <row r="238" spans="1:1" x14ac:dyDescent="0.35">
      <c r="A238" t="str">
        <f>IF('Insert Variables for Scen1'!DN241="","",'Insert Variables for Scen1'!DN241&amp;","&amp;'Insert Variables for Scen1'!DO241&amp;","&amp;'Insert Variables for Scen1'!DP241)</f>
        <v/>
      </c>
    </row>
    <row r="239" spans="1:1" x14ac:dyDescent="0.35">
      <c r="A239" t="str">
        <f>IF('Insert Variables for Scen1'!DN242="","",'Insert Variables for Scen1'!DN242&amp;","&amp;'Insert Variables for Scen1'!DO242&amp;","&amp;'Insert Variables for Scen1'!DP242)</f>
        <v/>
      </c>
    </row>
    <row r="240" spans="1:1" x14ac:dyDescent="0.35">
      <c r="A240" t="str">
        <f>IF('Insert Variables for Scen1'!DN243="","",'Insert Variables for Scen1'!DN243&amp;","&amp;'Insert Variables for Scen1'!DO243&amp;","&amp;'Insert Variables for Scen1'!DP243)</f>
        <v/>
      </c>
    </row>
    <row r="241" spans="1:1" x14ac:dyDescent="0.35">
      <c r="A241" t="str">
        <f>IF('Insert Variables for Scen1'!DN244="","",'Insert Variables for Scen1'!DN244&amp;","&amp;'Insert Variables for Scen1'!DO244&amp;","&amp;'Insert Variables for Scen1'!DP244)</f>
        <v/>
      </c>
    </row>
    <row r="242" spans="1:1" x14ac:dyDescent="0.35">
      <c r="A242" t="str">
        <f>IF('Insert Variables for Scen1'!DN245="","",'Insert Variables for Scen1'!DN245&amp;","&amp;'Insert Variables for Scen1'!DO245&amp;","&amp;'Insert Variables for Scen1'!DP245)</f>
        <v/>
      </c>
    </row>
    <row r="243" spans="1:1" x14ac:dyDescent="0.35">
      <c r="A243" t="str">
        <f>IF('Insert Variables for Scen1'!DN246="","",'Insert Variables for Scen1'!DN246&amp;","&amp;'Insert Variables for Scen1'!DO246&amp;","&amp;'Insert Variables for Scen1'!DP246)</f>
        <v/>
      </c>
    </row>
    <row r="244" spans="1:1" x14ac:dyDescent="0.35">
      <c r="A244" t="str">
        <f>IF('Insert Variables for Scen1'!DN247="","",'Insert Variables for Scen1'!DN247&amp;","&amp;'Insert Variables for Scen1'!DO247&amp;","&amp;'Insert Variables for Scen1'!DP247)</f>
        <v/>
      </c>
    </row>
    <row r="245" spans="1:1" x14ac:dyDescent="0.35">
      <c r="A245" t="str">
        <f>IF('Insert Variables for Scen1'!DN248="","",'Insert Variables for Scen1'!DN248&amp;","&amp;'Insert Variables for Scen1'!DO248&amp;","&amp;'Insert Variables for Scen1'!DP248)</f>
        <v/>
      </c>
    </row>
    <row r="246" spans="1:1" x14ac:dyDescent="0.35">
      <c r="A246" t="str">
        <f>IF('Insert Variables for Scen1'!DN249="","",'Insert Variables for Scen1'!DN249&amp;","&amp;'Insert Variables for Scen1'!DO249&amp;","&amp;'Insert Variables for Scen1'!DP249)</f>
        <v/>
      </c>
    </row>
    <row r="247" spans="1:1" x14ac:dyDescent="0.35">
      <c r="A247" t="str">
        <f>IF('Insert Variables for Scen1'!DN250="","",'Insert Variables for Scen1'!DN250&amp;","&amp;'Insert Variables for Scen1'!DO250&amp;","&amp;'Insert Variables for Scen1'!DP250)</f>
        <v/>
      </c>
    </row>
    <row r="248" spans="1:1" x14ac:dyDescent="0.35">
      <c r="A248" t="str">
        <f>IF('Insert Variables for Scen1'!DN251="","",'Insert Variables for Scen1'!DN251&amp;","&amp;'Insert Variables for Scen1'!DO251&amp;","&amp;'Insert Variables for Scen1'!DP251)</f>
        <v/>
      </c>
    </row>
    <row r="249" spans="1:1" x14ac:dyDescent="0.35">
      <c r="A249" t="str">
        <f>IF('Insert Variables for Scen1'!DN252="","",'Insert Variables for Scen1'!DN252&amp;","&amp;'Insert Variables for Scen1'!DO252&amp;","&amp;'Insert Variables for Scen1'!DP252)</f>
        <v/>
      </c>
    </row>
    <row r="250" spans="1:1" x14ac:dyDescent="0.35">
      <c r="A250" t="str">
        <f>IF('Insert Variables for Scen1'!DN253="","",'Insert Variables for Scen1'!DN253&amp;","&amp;'Insert Variables for Scen1'!DO253&amp;","&amp;'Insert Variables for Scen1'!DP253)</f>
        <v/>
      </c>
    </row>
    <row r="251" spans="1:1" x14ac:dyDescent="0.35">
      <c r="A251" t="str">
        <f>IF('Insert Variables for Scen1'!DN254="","",'Insert Variables for Scen1'!DN254&amp;","&amp;'Insert Variables for Scen1'!DO254&amp;","&amp;'Insert Variables for Scen1'!DP254)</f>
        <v/>
      </c>
    </row>
    <row r="252" spans="1:1" x14ac:dyDescent="0.35">
      <c r="A252" t="str">
        <f>IF('Insert Variables for Scen1'!DN255="","",'Insert Variables for Scen1'!DN255&amp;","&amp;'Insert Variables for Scen1'!DO255&amp;","&amp;'Insert Variables for Scen1'!DP255)</f>
        <v/>
      </c>
    </row>
    <row r="253" spans="1:1" x14ac:dyDescent="0.35">
      <c r="A253" t="str">
        <f>IF('Insert Variables for Scen1'!DN256="","",'Insert Variables for Scen1'!DN256&amp;","&amp;'Insert Variables for Scen1'!DO256&amp;","&amp;'Insert Variables for Scen1'!DP256)</f>
        <v/>
      </c>
    </row>
    <row r="254" spans="1:1" x14ac:dyDescent="0.35">
      <c r="A254" t="str">
        <f>IF('Insert Variables for Scen1'!DN257="","",'Insert Variables for Scen1'!DN257&amp;","&amp;'Insert Variables for Scen1'!DO257&amp;","&amp;'Insert Variables for Scen1'!DP257)</f>
        <v/>
      </c>
    </row>
    <row r="255" spans="1:1" x14ac:dyDescent="0.35">
      <c r="A255" t="str">
        <f>IF('Insert Variables for Scen1'!DN258="","",'Insert Variables for Scen1'!DN258&amp;","&amp;'Insert Variables for Scen1'!DO258&amp;","&amp;'Insert Variables for Scen1'!DP258)</f>
        <v/>
      </c>
    </row>
    <row r="256" spans="1:1" x14ac:dyDescent="0.35">
      <c r="A256" t="str">
        <f>IF('Insert Variables for Scen1'!DN259="","",'Insert Variables for Scen1'!DN259&amp;","&amp;'Insert Variables for Scen1'!DO259&amp;","&amp;'Insert Variables for Scen1'!DP259)</f>
        <v/>
      </c>
    </row>
    <row r="257" spans="1:1" x14ac:dyDescent="0.35">
      <c r="A257" t="str">
        <f>IF('Insert Variables for Scen1'!DN260="","",'Insert Variables for Scen1'!DN260&amp;","&amp;'Insert Variables for Scen1'!DO260&amp;","&amp;'Insert Variables for Scen1'!DP260)</f>
        <v/>
      </c>
    </row>
    <row r="258" spans="1:1" x14ac:dyDescent="0.35">
      <c r="A258" t="str">
        <f>IF('Insert Variables for Scen1'!DN261="","",'Insert Variables for Scen1'!DN261&amp;","&amp;'Insert Variables for Scen1'!DO261&amp;","&amp;'Insert Variables for Scen1'!DP261)</f>
        <v/>
      </c>
    </row>
    <row r="259" spans="1:1" x14ac:dyDescent="0.35">
      <c r="A259" t="str">
        <f>IF('Insert Variables for Scen1'!DN262="","",'Insert Variables for Scen1'!DN262&amp;","&amp;'Insert Variables for Scen1'!DO262&amp;","&amp;'Insert Variables for Scen1'!DP262)</f>
        <v/>
      </c>
    </row>
    <row r="260" spans="1:1" x14ac:dyDescent="0.35">
      <c r="A260" t="str">
        <f>IF('Insert Variables for Scen1'!DN263="","",'Insert Variables for Scen1'!DN263&amp;","&amp;'Insert Variables for Scen1'!DO263&amp;","&amp;'Insert Variables for Scen1'!DP263)</f>
        <v/>
      </c>
    </row>
    <row r="261" spans="1:1" x14ac:dyDescent="0.35">
      <c r="A261" t="str">
        <f>IF('Insert Variables for Scen1'!DN264="","",'Insert Variables for Scen1'!DN264&amp;","&amp;'Insert Variables for Scen1'!DO264&amp;","&amp;'Insert Variables for Scen1'!DP264)</f>
        <v/>
      </c>
    </row>
    <row r="262" spans="1:1" x14ac:dyDescent="0.35">
      <c r="A262" t="str">
        <f>IF('Insert Variables for Scen1'!DN265="","",'Insert Variables for Scen1'!DN265&amp;","&amp;'Insert Variables for Scen1'!DO265&amp;","&amp;'Insert Variables for Scen1'!DP265)</f>
        <v/>
      </c>
    </row>
    <row r="263" spans="1:1" x14ac:dyDescent="0.35">
      <c r="A263" t="str">
        <f>IF('Insert Variables for Scen1'!DN266="","",'Insert Variables for Scen1'!DN266&amp;","&amp;'Insert Variables for Scen1'!DO266&amp;","&amp;'Insert Variables for Scen1'!DP266)</f>
        <v/>
      </c>
    </row>
    <row r="264" spans="1:1" x14ac:dyDescent="0.35">
      <c r="A264" t="str">
        <f>IF('Insert Variables for Scen1'!DN267="","",'Insert Variables for Scen1'!DN267&amp;","&amp;'Insert Variables for Scen1'!DO267&amp;","&amp;'Insert Variables for Scen1'!DP267)</f>
        <v/>
      </c>
    </row>
    <row r="265" spans="1:1" x14ac:dyDescent="0.35">
      <c r="A265" t="str">
        <f>IF('Insert Variables for Scen1'!DN268="","",'Insert Variables for Scen1'!DN268&amp;","&amp;'Insert Variables for Scen1'!DO268&amp;","&amp;'Insert Variables for Scen1'!DP268)</f>
        <v/>
      </c>
    </row>
    <row r="266" spans="1:1" x14ac:dyDescent="0.35">
      <c r="A266" t="str">
        <f>IF('Insert Variables for Scen1'!DN269="","",'Insert Variables for Scen1'!DN269&amp;","&amp;'Insert Variables for Scen1'!DO269&amp;","&amp;'Insert Variables for Scen1'!DP269)</f>
        <v/>
      </c>
    </row>
    <row r="267" spans="1:1" x14ac:dyDescent="0.35">
      <c r="A267" t="str">
        <f>IF('Insert Variables for Scen1'!DN270="","",'Insert Variables for Scen1'!DN270&amp;","&amp;'Insert Variables for Scen1'!DO270&amp;","&amp;'Insert Variables for Scen1'!DP270)</f>
        <v/>
      </c>
    </row>
    <row r="268" spans="1:1" x14ac:dyDescent="0.35">
      <c r="A268" t="str">
        <f>IF('Insert Variables for Scen1'!DN271="","",'Insert Variables for Scen1'!DN271&amp;","&amp;'Insert Variables for Scen1'!DO271&amp;","&amp;'Insert Variables for Scen1'!DP271)</f>
        <v/>
      </c>
    </row>
    <row r="269" spans="1:1" x14ac:dyDescent="0.35">
      <c r="A269" t="str">
        <f>IF('Insert Variables for Scen1'!DN272="","",'Insert Variables for Scen1'!DN272&amp;","&amp;'Insert Variables for Scen1'!DO272&amp;","&amp;'Insert Variables for Scen1'!DP272)</f>
        <v/>
      </c>
    </row>
    <row r="270" spans="1:1" x14ac:dyDescent="0.35">
      <c r="A270" t="str">
        <f>IF('Insert Variables for Scen1'!DN273="","",'Insert Variables for Scen1'!DN273&amp;","&amp;'Insert Variables for Scen1'!DO273&amp;","&amp;'Insert Variables for Scen1'!DP273)</f>
        <v/>
      </c>
    </row>
    <row r="271" spans="1:1" x14ac:dyDescent="0.35">
      <c r="A271" t="str">
        <f>IF('Insert Variables for Scen1'!DN274="","",'Insert Variables for Scen1'!DN274&amp;","&amp;'Insert Variables for Scen1'!DO274&amp;","&amp;'Insert Variables for Scen1'!DP274)</f>
        <v/>
      </c>
    </row>
    <row r="272" spans="1:1" x14ac:dyDescent="0.35">
      <c r="A272" t="str">
        <f>IF('Insert Variables for Scen1'!DN275="","",'Insert Variables for Scen1'!DN275&amp;","&amp;'Insert Variables for Scen1'!DO275&amp;","&amp;'Insert Variables for Scen1'!DP275)</f>
        <v/>
      </c>
    </row>
    <row r="273" spans="1:1" x14ac:dyDescent="0.35">
      <c r="A273" t="str">
        <f>IF('Insert Variables for Scen1'!DN276="","",'Insert Variables for Scen1'!DN276&amp;","&amp;'Insert Variables for Scen1'!DO276&amp;","&amp;'Insert Variables for Scen1'!DP276)</f>
        <v/>
      </c>
    </row>
    <row r="274" spans="1:1" x14ac:dyDescent="0.35">
      <c r="A274" t="str">
        <f>IF('Insert Variables for Scen1'!DN277="","",'Insert Variables for Scen1'!DN277&amp;","&amp;'Insert Variables for Scen1'!DO277&amp;","&amp;'Insert Variables for Scen1'!DP277)</f>
        <v/>
      </c>
    </row>
    <row r="275" spans="1:1" x14ac:dyDescent="0.35">
      <c r="A275" t="str">
        <f>IF('Insert Variables for Scen1'!DN278="","",'Insert Variables for Scen1'!DN278&amp;","&amp;'Insert Variables for Scen1'!DO278&amp;","&amp;'Insert Variables for Scen1'!DP278)</f>
        <v/>
      </c>
    </row>
    <row r="276" spans="1:1" x14ac:dyDescent="0.35">
      <c r="A276" t="str">
        <f>IF('Insert Variables for Scen1'!DN279="","",'Insert Variables for Scen1'!DN279&amp;","&amp;'Insert Variables for Scen1'!DO279&amp;","&amp;'Insert Variables for Scen1'!DP279)</f>
        <v/>
      </c>
    </row>
    <row r="277" spans="1:1" x14ac:dyDescent="0.35">
      <c r="A277" t="str">
        <f>IF('Insert Variables for Scen1'!DN280="","",'Insert Variables for Scen1'!DN280&amp;","&amp;'Insert Variables for Scen1'!DO280&amp;","&amp;'Insert Variables for Scen1'!DP280)</f>
        <v/>
      </c>
    </row>
    <row r="278" spans="1:1" x14ac:dyDescent="0.35">
      <c r="A278" t="str">
        <f>IF('Insert Variables for Scen1'!DN281="","",'Insert Variables for Scen1'!DN281&amp;","&amp;'Insert Variables for Scen1'!DO281&amp;","&amp;'Insert Variables for Scen1'!DP281)</f>
        <v/>
      </c>
    </row>
    <row r="279" spans="1:1" x14ac:dyDescent="0.35">
      <c r="A279" t="str">
        <f>IF('Insert Variables for Scen1'!DN282="","",'Insert Variables for Scen1'!DN282&amp;","&amp;'Insert Variables for Scen1'!DO282&amp;","&amp;'Insert Variables for Scen1'!DP282)</f>
        <v/>
      </c>
    </row>
    <row r="280" spans="1:1" x14ac:dyDescent="0.35">
      <c r="A280" t="str">
        <f>IF('Insert Variables for Scen1'!DN283="","",'Insert Variables for Scen1'!DN283&amp;","&amp;'Insert Variables for Scen1'!DO283&amp;","&amp;'Insert Variables for Scen1'!DP283)</f>
        <v/>
      </c>
    </row>
    <row r="281" spans="1:1" x14ac:dyDescent="0.35">
      <c r="A281" t="str">
        <f>IF('Insert Variables for Scen1'!DN284="","",'Insert Variables for Scen1'!DN284&amp;","&amp;'Insert Variables for Scen1'!DO284&amp;","&amp;'Insert Variables for Scen1'!DP284)</f>
        <v/>
      </c>
    </row>
    <row r="282" spans="1:1" x14ac:dyDescent="0.35">
      <c r="A282" t="str">
        <f>IF('Insert Variables for Scen1'!DN285="","",'Insert Variables for Scen1'!DN285&amp;","&amp;'Insert Variables for Scen1'!DO285&amp;","&amp;'Insert Variables for Scen1'!DP285)</f>
        <v/>
      </c>
    </row>
    <row r="283" spans="1:1" x14ac:dyDescent="0.35">
      <c r="A283" t="str">
        <f>IF('Insert Variables for Scen1'!DN286="","",'Insert Variables for Scen1'!DN286&amp;","&amp;'Insert Variables for Scen1'!DO286&amp;","&amp;'Insert Variables for Scen1'!DP286)</f>
        <v/>
      </c>
    </row>
    <row r="284" spans="1:1" x14ac:dyDescent="0.35">
      <c r="A284" t="str">
        <f>IF('Insert Variables for Scen1'!DN287="","",'Insert Variables for Scen1'!DN287&amp;","&amp;'Insert Variables for Scen1'!DO287&amp;","&amp;'Insert Variables for Scen1'!DP287)</f>
        <v/>
      </c>
    </row>
    <row r="285" spans="1:1" x14ac:dyDescent="0.35">
      <c r="A285" t="str">
        <f>IF('Insert Variables for Scen1'!DN288="","",'Insert Variables for Scen1'!DN288&amp;","&amp;'Insert Variables for Scen1'!DO288&amp;","&amp;'Insert Variables for Scen1'!DP288)</f>
        <v/>
      </c>
    </row>
    <row r="286" spans="1:1" x14ac:dyDescent="0.35">
      <c r="A286" t="str">
        <f>IF('Insert Variables for Scen1'!DN289="","",'Insert Variables for Scen1'!DN289&amp;","&amp;'Insert Variables for Scen1'!DO289&amp;","&amp;'Insert Variables for Scen1'!DP289)</f>
        <v/>
      </c>
    </row>
    <row r="287" spans="1:1" x14ac:dyDescent="0.35">
      <c r="A287" t="str">
        <f>IF('Insert Variables for Scen1'!DN290="","",'Insert Variables for Scen1'!DN290&amp;","&amp;'Insert Variables for Scen1'!DO290&amp;","&amp;'Insert Variables for Scen1'!DP290)</f>
        <v/>
      </c>
    </row>
    <row r="288" spans="1:1" x14ac:dyDescent="0.35">
      <c r="A288" t="str">
        <f>IF('Insert Variables for Scen1'!DN291="","",'Insert Variables for Scen1'!DN291&amp;","&amp;'Insert Variables for Scen1'!DO291&amp;","&amp;'Insert Variables for Scen1'!DP291)</f>
        <v/>
      </c>
    </row>
    <row r="289" spans="1:1" x14ac:dyDescent="0.35">
      <c r="A289" t="str">
        <f>IF('Insert Variables for Scen1'!DN292="","",'Insert Variables for Scen1'!DN292&amp;","&amp;'Insert Variables for Scen1'!DO292&amp;","&amp;'Insert Variables for Scen1'!DP292)</f>
        <v/>
      </c>
    </row>
    <row r="290" spans="1:1" x14ac:dyDescent="0.35">
      <c r="A290" t="str">
        <f>IF('Insert Variables for Scen1'!DN293="","",'Insert Variables for Scen1'!DN293&amp;","&amp;'Insert Variables for Scen1'!DO293&amp;","&amp;'Insert Variables for Scen1'!DP293)</f>
        <v/>
      </c>
    </row>
    <row r="291" spans="1:1" x14ac:dyDescent="0.35">
      <c r="A291" t="str">
        <f>IF('Insert Variables for Scen1'!DN294="","",'Insert Variables for Scen1'!DN294&amp;","&amp;'Insert Variables for Scen1'!DO294&amp;","&amp;'Insert Variables for Scen1'!DP294)</f>
        <v/>
      </c>
    </row>
    <row r="292" spans="1:1" x14ac:dyDescent="0.35">
      <c r="A292" t="str">
        <f>IF('Insert Variables for Scen1'!DN295="","",'Insert Variables for Scen1'!DN295&amp;","&amp;'Insert Variables for Scen1'!DO295&amp;","&amp;'Insert Variables for Scen1'!DP295)</f>
        <v/>
      </c>
    </row>
    <row r="293" spans="1:1" x14ac:dyDescent="0.35">
      <c r="A293" t="str">
        <f>IF('Insert Variables for Scen1'!DN296="","",'Insert Variables for Scen1'!DN296&amp;","&amp;'Insert Variables for Scen1'!DO296&amp;","&amp;'Insert Variables for Scen1'!DP296)</f>
        <v/>
      </c>
    </row>
    <row r="294" spans="1:1" x14ac:dyDescent="0.35">
      <c r="A294" t="str">
        <f>IF('Insert Variables for Scen1'!DN297="","",'Insert Variables for Scen1'!DN297&amp;","&amp;'Insert Variables for Scen1'!DO297&amp;","&amp;'Insert Variables for Scen1'!DP297)</f>
        <v/>
      </c>
    </row>
    <row r="295" spans="1:1" x14ac:dyDescent="0.35">
      <c r="A295" t="str">
        <f>IF('Insert Variables for Scen1'!DN298="","",'Insert Variables for Scen1'!DN298&amp;","&amp;'Insert Variables for Scen1'!DO298&amp;","&amp;'Insert Variables for Scen1'!DP298)</f>
        <v/>
      </c>
    </row>
    <row r="296" spans="1:1" x14ac:dyDescent="0.35">
      <c r="A296" t="str">
        <f>IF('Insert Variables for Scen1'!DN299="","",'Insert Variables for Scen1'!DN299&amp;","&amp;'Insert Variables for Scen1'!DO299&amp;","&amp;'Insert Variables for Scen1'!DP299)</f>
        <v/>
      </c>
    </row>
    <row r="297" spans="1:1" x14ac:dyDescent="0.35">
      <c r="A297" t="str">
        <f>IF('Insert Variables for Scen1'!DN300="","",'Insert Variables for Scen1'!DN300&amp;","&amp;'Insert Variables for Scen1'!DO300&amp;","&amp;'Insert Variables for Scen1'!DP300)</f>
        <v/>
      </c>
    </row>
    <row r="298" spans="1:1" x14ac:dyDescent="0.35">
      <c r="A298" t="str">
        <f>IF('Insert Variables for Scen1'!DN301="","",'Insert Variables for Scen1'!DN301&amp;","&amp;'Insert Variables for Scen1'!DO301&amp;","&amp;'Insert Variables for Scen1'!DP301)</f>
        <v/>
      </c>
    </row>
    <row r="299" spans="1:1" x14ac:dyDescent="0.35">
      <c r="A299" t="str">
        <f>IF('Insert Variables for Scen1'!DN302="","",'Insert Variables for Scen1'!DN302&amp;","&amp;'Insert Variables for Scen1'!DO302&amp;","&amp;'Insert Variables for Scen1'!DP302)</f>
        <v/>
      </c>
    </row>
    <row r="300" spans="1:1" x14ac:dyDescent="0.35">
      <c r="A300" t="str">
        <f>IF('Insert Variables for Scen1'!DN303="","",'Insert Variables for Scen1'!DN303&amp;","&amp;'Insert Variables for Scen1'!DO303&amp;","&amp;'Insert Variables for Scen1'!DP303)</f>
        <v/>
      </c>
    </row>
    <row r="301" spans="1:1" x14ac:dyDescent="0.35">
      <c r="A301" t="str">
        <f>IF('Insert Variables for Scen1'!DN304="","",'Insert Variables for Scen1'!DN304&amp;","&amp;'Insert Variables for Scen1'!DO304&amp;","&amp;'Insert Variables for Scen1'!DP304)</f>
        <v/>
      </c>
    </row>
    <row r="302" spans="1:1" x14ac:dyDescent="0.35">
      <c r="A302" t="str">
        <f>IF('Insert Variables for Scen1'!DN305="","",'Insert Variables for Scen1'!DN305&amp;","&amp;'Insert Variables for Scen1'!DO305&amp;","&amp;'Insert Variables for Scen1'!DP305)</f>
        <v/>
      </c>
    </row>
    <row r="303" spans="1:1" x14ac:dyDescent="0.35">
      <c r="A303" t="str">
        <f>IF('Insert Variables for Scen1'!DN306="","",'Insert Variables for Scen1'!DN306&amp;","&amp;'Insert Variables for Scen1'!DO306&amp;","&amp;'Insert Variables for Scen1'!DP306)</f>
        <v/>
      </c>
    </row>
    <row r="304" spans="1:1" x14ac:dyDescent="0.35">
      <c r="A304" t="str">
        <f>IF('Insert Variables for Scen1'!DN307="","",'Insert Variables for Scen1'!DN307&amp;","&amp;'Insert Variables for Scen1'!DO307&amp;","&amp;'Insert Variables for Scen1'!DP307)</f>
        <v/>
      </c>
    </row>
    <row r="305" spans="1:1" x14ac:dyDescent="0.35">
      <c r="A305" t="str">
        <f>IF('Insert Variables for Scen1'!DN308="","",'Insert Variables for Scen1'!DN308&amp;","&amp;'Insert Variables for Scen1'!DO308&amp;","&amp;'Insert Variables for Scen1'!DP308)</f>
        <v/>
      </c>
    </row>
    <row r="306" spans="1:1" x14ac:dyDescent="0.35">
      <c r="A306" t="str">
        <f>IF('Insert Variables for Scen1'!DN309="","",'Insert Variables for Scen1'!DN309&amp;","&amp;'Insert Variables for Scen1'!DO309&amp;","&amp;'Insert Variables for Scen1'!DP309)</f>
        <v/>
      </c>
    </row>
    <row r="307" spans="1:1" x14ac:dyDescent="0.35">
      <c r="A307" t="str">
        <f>IF('Insert Variables for Scen1'!DN310="","",'Insert Variables for Scen1'!DN310&amp;","&amp;'Insert Variables for Scen1'!DO310&amp;","&amp;'Insert Variables for Scen1'!DP310)</f>
        <v/>
      </c>
    </row>
    <row r="308" spans="1:1" x14ac:dyDescent="0.35">
      <c r="A308" t="str">
        <f>IF('Insert Variables for Scen1'!DN311="","",'Insert Variables for Scen1'!DN311&amp;","&amp;'Insert Variables for Scen1'!DO311&amp;","&amp;'Insert Variables for Scen1'!DP311)</f>
        <v/>
      </c>
    </row>
    <row r="309" spans="1:1" x14ac:dyDescent="0.35">
      <c r="A309" t="str">
        <f>IF('Insert Variables for Scen1'!DN312="","",'Insert Variables for Scen1'!DN312&amp;","&amp;'Insert Variables for Scen1'!DO312&amp;","&amp;'Insert Variables for Scen1'!DP312)</f>
        <v/>
      </c>
    </row>
    <row r="310" spans="1:1" x14ac:dyDescent="0.35">
      <c r="A310" t="str">
        <f>IF('Insert Variables for Scen1'!DN313="","",'Insert Variables for Scen1'!DN313&amp;","&amp;'Insert Variables for Scen1'!DO313&amp;","&amp;'Insert Variables for Scen1'!DP313)</f>
        <v/>
      </c>
    </row>
    <row r="311" spans="1:1" x14ac:dyDescent="0.35">
      <c r="A311" t="str">
        <f>IF('Insert Variables for Scen1'!DN314="","",'Insert Variables for Scen1'!DN314&amp;","&amp;'Insert Variables for Scen1'!DO314&amp;","&amp;'Insert Variables for Scen1'!DP314)</f>
        <v/>
      </c>
    </row>
    <row r="312" spans="1:1" x14ac:dyDescent="0.35">
      <c r="A312" t="str">
        <f>IF('Insert Variables for Scen1'!DN315="","",'Insert Variables for Scen1'!DN315&amp;","&amp;'Insert Variables for Scen1'!DO315&amp;","&amp;'Insert Variables for Scen1'!DP315)</f>
        <v/>
      </c>
    </row>
    <row r="313" spans="1:1" x14ac:dyDescent="0.35">
      <c r="A313" t="str">
        <f>IF('Insert Variables for Scen1'!DN316="","",'Insert Variables for Scen1'!DN316&amp;","&amp;'Insert Variables for Scen1'!DO316&amp;","&amp;'Insert Variables for Scen1'!DP316)</f>
        <v/>
      </c>
    </row>
    <row r="314" spans="1:1" x14ac:dyDescent="0.35">
      <c r="A314" t="str">
        <f>IF('Insert Variables for Scen1'!DN317="","",'Insert Variables for Scen1'!DN317&amp;","&amp;'Insert Variables for Scen1'!DO317&amp;","&amp;'Insert Variables for Scen1'!DP317)</f>
        <v/>
      </c>
    </row>
    <row r="315" spans="1:1" x14ac:dyDescent="0.35">
      <c r="A315" t="str">
        <f>IF('Insert Variables for Scen1'!DN318="","",'Insert Variables for Scen1'!DN318&amp;","&amp;'Insert Variables for Scen1'!DO318&amp;","&amp;'Insert Variables for Scen1'!DP318)</f>
        <v/>
      </c>
    </row>
    <row r="316" spans="1:1" x14ac:dyDescent="0.35">
      <c r="A316" t="str">
        <f>IF('Insert Variables for Scen1'!DN319="","",'Insert Variables for Scen1'!DN319&amp;","&amp;'Insert Variables for Scen1'!DO319&amp;","&amp;'Insert Variables for Scen1'!DP319)</f>
        <v/>
      </c>
    </row>
    <row r="317" spans="1:1" x14ac:dyDescent="0.35">
      <c r="A317" t="str">
        <f>IF('Insert Variables for Scen1'!DN320="","",'Insert Variables for Scen1'!DN320&amp;","&amp;'Insert Variables for Scen1'!DO320&amp;","&amp;'Insert Variables for Scen1'!DP320)</f>
        <v/>
      </c>
    </row>
    <row r="318" spans="1:1" x14ac:dyDescent="0.35">
      <c r="A318" t="str">
        <f>IF('Insert Variables for Scen1'!DN321="","",'Insert Variables for Scen1'!DN321&amp;","&amp;'Insert Variables for Scen1'!DO321&amp;","&amp;'Insert Variables for Scen1'!DP321)</f>
        <v/>
      </c>
    </row>
    <row r="319" spans="1:1" x14ac:dyDescent="0.35">
      <c r="A319" t="str">
        <f>IF('Insert Variables for Scen1'!DN322="","",'Insert Variables for Scen1'!DN322&amp;","&amp;'Insert Variables for Scen1'!DO322&amp;","&amp;'Insert Variables for Scen1'!DP322)</f>
        <v/>
      </c>
    </row>
    <row r="320" spans="1:1" x14ac:dyDescent="0.35">
      <c r="A320" t="str">
        <f>IF('Insert Variables for Scen1'!DN323="","",'Insert Variables for Scen1'!DN323&amp;","&amp;'Insert Variables for Scen1'!DO323&amp;","&amp;'Insert Variables for Scen1'!DP323)</f>
        <v/>
      </c>
    </row>
    <row r="321" spans="1:1" x14ac:dyDescent="0.35">
      <c r="A321" t="str">
        <f>IF('Insert Variables for Scen1'!DN324="","",'Insert Variables for Scen1'!DN324&amp;","&amp;'Insert Variables for Scen1'!DO324&amp;","&amp;'Insert Variables for Scen1'!DP324)</f>
        <v/>
      </c>
    </row>
    <row r="322" spans="1:1" x14ac:dyDescent="0.35">
      <c r="A322" t="str">
        <f>IF('Insert Variables for Scen1'!DN325="","",'Insert Variables for Scen1'!DN325&amp;","&amp;'Insert Variables for Scen1'!DO325&amp;","&amp;'Insert Variables for Scen1'!DP325)</f>
        <v/>
      </c>
    </row>
    <row r="323" spans="1:1" x14ac:dyDescent="0.35">
      <c r="A323" t="str">
        <f>IF('Insert Variables for Scen1'!DN326="","",'Insert Variables for Scen1'!DN326&amp;","&amp;'Insert Variables for Scen1'!DO326&amp;","&amp;'Insert Variables for Scen1'!DP326)</f>
        <v/>
      </c>
    </row>
    <row r="324" spans="1:1" x14ac:dyDescent="0.35">
      <c r="A324" t="str">
        <f>IF('Insert Variables for Scen1'!DN327="","",'Insert Variables for Scen1'!DN327&amp;","&amp;'Insert Variables for Scen1'!DO327&amp;","&amp;'Insert Variables for Scen1'!DP327)</f>
        <v/>
      </c>
    </row>
    <row r="325" spans="1:1" x14ac:dyDescent="0.35">
      <c r="A325" t="str">
        <f>IF('Insert Variables for Scen1'!DN328="","",'Insert Variables for Scen1'!DN328&amp;","&amp;'Insert Variables for Scen1'!DO328&amp;","&amp;'Insert Variables for Scen1'!DP328)</f>
        <v/>
      </c>
    </row>
    <row r="326" spans="1:1" x14ac:dyDescent="0.35">
      <c r="A326" t="str">
        <f>IF('Insert Variables for Scen1'!DN329="","",'Insert Variables for Scen1'!DN329&amp;","&amp;'Insert Variables for Scen1'!DO329&amp;","&amp;'Insert Variables for Scen1'!DP329)</f>
        <v/>
      </c>
    </row>
    <row r="327" spans="1:1" x14ac:dyDescent="0.35">
      <c r="A327" t="str">
        <f>IF('Insert Variables for Scen1'!DN330="","",'Insert Variables for Scen1'!DN330&amp;","&amp;'Insert Variables for Scen1'!DO330&amp;","&amp;'Insert Variables for Scen1'!DP330)</f>
        <v/>
      </c>
    </row>
    <row r="328" spans="1:1" x14ac:dyDescent="0.35">
      <c r="A328" t="str">
        <f>IF('Insert Variables for Scen1'!DN331="","",'Insert Variables for Scen1'!DN331&amp;","&amp;'Insert Variables for Scen1'!DO331&amp;","&amp;'Insert Variables for Scen1'!DP331)</f>
        <v/>
      </c>
    </row>
    <row r="329" spans="1:1" x14ac:dyDescent="0.35">
      <c r="A329" t="str">
        <f>IF('Insert Variables for Scen1'!DN332="","",'Insert Variables for Scen1'!DN332&amp;","&amp;'Insert Variables for Scen1'!DO332&amp;","&amp;'Insert Variables for Scen1'!DP332)</f>
        <v/>
      </c>
    </row>
    <row r="330" spans="1:1" x14ac:dyDescent="0.35">
      <c r="A330" t="str">
        <f>IF('Insert Variables for Scen1'!DN333="","",'Insert Variables for Scen1'!DN333&amp;","&amp;'Insert Variables for Scen1'!DO333&amp;","&amp;'Insert Variables for Scen1'!DP333)</f>
        <v/>
      </c>
    </row>
    <row r="331" spans="1:1" x14ac:dyDescent="0.35">
      <c r="A331" t="str">
        <f>IF('Insert Variables for Scen1'!DN334="","",'Insert Variables for Scen1'!DN334&amp;","&amp;'Insert Variables for Scen1'!DO334&amp;","&amp;'Insert Variables for Scen1'!DP334)</f>
        <v/>
      </c>
    </row>
    <row r="332" spans="1:1" x14ac:dyDescent="0.35">
      <c r="A332" t="str">
        <f>IF('Insert Variables for Scen1'!DN335="","",'Insert Variables for Scen1'!DN335&amp;","&amp;'Insert Variables for Scen1'!DO335&amp;","&amp;'Insert Variables for Scen1'!DP335)</f>
        <v/>
      </c>
    </row>
    <row r="333" spans="1:1" x14ac:dyDescent="0.35">
      <c r="A333" t="str">
        <f>IF('Insert Variables for Scen1'!DN336="","",'Insert Variables for Scen1'!DN336&amp;","&amp;'Insert Variables for Scen1'!DO336&amp;","&amp;'Insert Variables for Scen1'!DP336)</f>
        <v/>
      </c>
    </row>
    <row r="334" spans="1:1" x14ac:dyDescent="0.35">
      <c r="A334" t="str">
        <f>IF('Insert Variables for Scen1'!DN337="","",'Insert Variables for Scen1'!DN337&amp;","&amp;'Insert Variables for Scen1'!DO337&amp;","&amp;'Insert Variables for Scen1'!DP337)</f>
        <v/>
      </c>
    </row>
    <row r="335" spans="1:1" x14ac:dyDescent="0.35">
      <c r="A335" t="str">
        <f>IF('Insert Variables for Scen1'!DN338="","",'Insert Variables for Scen1'!DN338&amp;","&amp;'Insert Variables for Scen1'!DO338&amp;","&amp;'Insert Variables for Scen1'!DP338)</f>
        <v/>
      </c>
    </row>
    <row r="336" spans="1:1" x14ac:dyDescent="0.35">
      <c r="A336" t="str">
        <f>IF('Insert Variables for Scen1'!DN339="","",'Insert Variables for Scen1'!DN339&amp;","&amp;'Insert Variables for Scen1'!DO339&amp;","&amp;'Insert Variables for Scen1'!DP339)</f>
        <v/>
      </c>
    </row>
    <row r="337" spans="1:1" x14ac:dyDescent="0.35">
      <c r="A337" t="str">
        <f>IF('Insert Variables for Scen1'!DN340="","",'Insert Variables for Scen1'!DN340&amp;","&amp;'Insert Variables for Scen1'!DO340&amp;","&amp;'Insert Variables for Scen1'!DP340)</f>
        <v/>
      </c>
    </row>
    <row r="338" spans="1:1" x14ac:dyDescent="0.35">
      <c r="A338" t="str">
        <f>IF('Insert Variables for Scen1'!DN341="","",'Insert Variables for Scen1'!DN341&amp;","&amp;'Insert Variables for Scen1'!DO341&amp;","&amp;'Insert Variables for Scen1'!DP341)</f>
        <v/>
      </c>
    </row>
    <row r="339" spans="1:1" x14ac:dyDescent="0.35">
      <c r="A339" t="str">
        <f>IF('Insert Variables for Scen1'!DN342="","",'Insert Variables for Scen1'!DN342&amp;","&amp;'Insert Variables for Scen1'!DO342&amp;","&amp;'Insert Variables for Scen1'!DP342)</f>
        <v/>
      </c>
    </row>
    <row r="340" spans="1:1" x14ac:dyDescent="0.35">
      <c r="A340" t="str">
        <f>IF('Insert Variables for Scen1'!DN343="","",'Insert Variables for Scen1'!DN343&amp;","&amp;'Insert Variables for Scen1'!DO343&amp;","&amp;'Insert Variables for Scen1'!DP343)</f>
        <v/>
      </c>
    </row>
    <row r="341" spans="1:1" x14ac:dyDescent="0.35">
      <c r="A341" t="str">
        <f>IF('Insert Variables for Scen1'!DN344="","",'Insert Variables for Scen1'!DN344&amp;","&amp;'Insert Variables for Scen1'!DO344&amp;","&amp;'Insert Variables for Scen1'!DP344)</f>
        <v/>
      </c>
    </row>
    <row r="342" spans="1:1" x14ac:dyDescent="0.35">
      <c r="A342" t="str">
        <f>IF('Insert Variables for Scen1'!DN345="","",'Insert Variables for Scen1'!DN345&amp;","&amp;'Insert Variables for Scen1'!DO345&amp;","&amp;'Insert Variables for Scen1'!DP345)</f>
        <v/>
      </c>
    </row>
    <row r="343" spans="1:1" x14ac:dyDescent="0.35">
      <c r="A343" t="str">
        <f>IF('Insert Variables for Scen1'!DN346="","",'Insert Variables for Scen1'!DN346&amp;","&amp;'Insert Variables for Scen1'!DO346&amp;","&amp;'Insert Variables for Scen1'!DP346)</f>
        <v/>
      </c>
    </row>
    <row r="344" spans="1:1" x14ac:dyDescent="0.35">
      <c r="A344" t="str">
        <f>IF('Insert Variables for Scen1'!DN347="","",'Insert Variables for Scen1'!DN347&amp;","&amp;'Insert Variables for Scen1'!DO347&amp;","&amp;'Insert Variables for Scen1'!DP347)</f>
        <v/>
      </c>
    </row>
    <row r="345" spans="1:1" x14ac:dyDescent="0.35">
      <c r="A345" t="str">
        <f>IF('Insert Variables for Scen1'!DN348="","",'Insert Variables for Scen1'!DN348&amp;","&amp;'Insert Variables for Scen1'!DO348&amp;","&amp;'Insert Variables for Scen1'!DP348)</f>
        <v/>
      </c>
    </row>
    <row r="346" spans="1:1" x14ac:dyDescent="0.35">
      <c r="A346" t="str">
        <f>IF('Insert Variables for Scen1'!DN349="","",'Insert Variables for Scen1'!DN349&amp;","&amp;'Insert Variables for Scen1'!DO349&amp;","&amp;'Insert Variables for Scen1'!DP349)</f>
        <v/>
      </c>
    </row>
    <row r="347" spans="1:1" x14ac:dyDescent="0.35">
      <c r="A347" t="str">
        <f>IF('Insert Variables for Scen1'!DN350="","",'Insert Variables for Scen1'!DN350&amp;","&amp;'Insert Variables for Scen1'!DO350&amp;","&amp;'Insert Variables for Scen1'!DP350)</f>
        <v/>
      </c>
    </row>
    <row r="348" spans="1:1" x14ac:dyDescent="0.35">
      <c r="A348" t="str">
        <f>IF('Insert Variables for Scen1'!DN351="","",'Insert Variables for Scen1'!DN351&amp;","&amp;'Insert Variables for Scen1'!DO351&amp;","&amp;'Insert Variables for Scen1'!DP351)</f>
        <v/>
      </c>
    </row>
    <row r="349" spans="1:1" x14ac:dyDescent="0.35">
      <c r="A349" t="str">
        <f>IF('Insert Variables for Scen1'!DN352="","",'Insert Variables for Scen1'!DN352&amp;","&amp;'Insert Variables for Scen1'!DO352&amp;","&amp;'Insert Variables for Scen1'!DP352)</f>
        <v/>
      </c>
    </row>
    <row r="350" spans="1:1" x14ac:dyDescent="0.35">
      <c r="A350" t="str">
        <f>IF('Insert Variables for Scen1'!DN353="","",'Insert Variables for Scen1'!DN353&amp;","&amp;'Insert Variables for Scen1'!DO353&amp;","&amp;'Insert Variables for Scen1'!DP353)</f>
        <v/>
      </c>
    </row>
    <row r="351" spans="1:1" x14ac:dyDescent="0.35">
      <c r="A351" t="str">
        <f>IF('Insert Variables for Scen1'!DN354="","",'Insert Variables for Scen1'!DN354&amp;","&amp;'Insert Variables for Scen1'!DO354&amp;","&amp;'Insert Variables for Scen1'!DP354)</f>
        <v/>
      </c>
    </row>
    <row r="352" spans="1:1" x14ac:dyDescent="0.35">
      <c r="A352" t="str">
        <f>IF('Insert Variables for Scen1'!DN355="","",'Insert Variables for Scen1'!DN355&amp;","&amp;'Insert Variables for Scen1'!DO355&amp;","&amp;'Insert Variables for Scen1'!DP355)</f>
        <v/>
      </c>
    </row>
    <row r="353" spans="1:1" x14ac:dyDescent="0.35">
      <c r="A353" t="str">
        <f>IF('Insert Variables for Scen1'!DN356="","",'Insert Variables for Scen1'!DN356&amp;","&amp;'Insert Variables for Scen1'!DO356&amp;","&amp;'Insert Variables for Scen1'!DP356)</f>
        <v/>
      </c>
    </row>
    <row r="354" spans="1:1" x14ac:dyDescent="0.35">
      <c r="A354" t="str">
        <f>IF('Insert Variables for Scen1'!DN357="","",'Insert Variables for Scen1'!DN357&amp;","&amp;'Insert Variables for Scen1'!DO357&amp;","&amp;'Insert Variables for Scen1'!DP357)</f>
        <v/>
      </c>
    </row>
    <row r="355" spans="1:1" x14ac:dyDescent="0.35">
      <c r="A355" t="str">
        <f>IF('Insert Variables for Scen1'!DN358="","",'Insert Variables for Scen1'!DN358&amp;","&amp;'Insert Variables for Scen1'!DO358&amp;","&amp;'Insert Variables for Scen1'!DP358)</f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9087F-96F7-4DFF-A72B-C68B0EE8C2EC}">
  <dimension ref="A1:A656"/>
  <sheetViews>
    <sheetView workbookViewId="0"/>
  </sheetViews>
  <sheetFormatPr defaultRowHeight="14.5" x14ac:dyDescent="0.35"/>
  <sheetData>
    <row r="1" spans="1:1" x14ac:dyDescent="0.35">
      <c r="A1" t="str">
        <f>IF('Insert Variables for Scen1'!DR4="","",'Insert Variables for Scen1'!DR4&amp;","&amp;'Insert Variables for Scen1'!DS4&amp;","&amp;'Insert Variables for Scen1'!DT4)</f>
        <v>year,technology,values</v>
      </c>
    </row>
    <row r="2" spans="1:1" x14ac:dyDescent="0.35">
      <c r="A2" t="str">
        <f>IF('Insert Variables for Scen1'!DR5="","",'Insert Variables for Scen1'!DR5&amp;","&amp;'Insert Variables for Scen1'!DS5&amp;","&amp;'Insert Variables for Scen1'!DT5)</f>
        <v>2020,BEV,2</v>
      </c>
    </row>
    <row r="3" spans="1:1" x14ac:dyDescent="0.35">
      <c r="A3" t="str">
        <f>IF('Insert Variables for Scen1'!DR6="","",'Insert Variables for Scen1'!DR6&amp;","&amp;'Insert Variables for Scen1'!DS6&amp;","&amp;'Insert Variables for Scen1'!DT6)</f>
        <v>2030,BEV,1.8</v>
      </c>
    </row>
    <row r="4" spans="1:1" x14ac:dyDescent="0.35">
      <c r="A4" t="str">
        <f>IF('Insert Variables for Scen1'!DR7="","",'Insert Variables for Scen1'!DR7&amp;","&amp;'Insert Variables for Scen1'!DS7&amp;","&amp;'Insert Variables for Scen1'!DT7)</f>
        <v>2040,BEV,1.6</v>
      </c>
    </row>
    <row r="5" spans="1:1" x14ac:dyDescent="0.35">
      <c r="A5" t="str">
        <f>IF('Insert Variables for Scen1'!DR8="","",'Insert Variables for Scen1'!DR8&amp;","&amp;'Insert Variables for Scen1'!DS8&amp;","&amp;'Insert Variables for Scen1'!DT8)</f>
        <v>2050,BEV,1.4</v>
      </c>
    </row>
    <row r="6" spans="1:1" x14ac:dyDescent="0.35">
      <c r="A6" t="str">
        <f>IF('Insert Variables for Scen1'!DR9="","",'Insert Variables for Scen1'!DR9&amp;","&amp;'Insert Variables for Scen1'!DS9&amp;","&amp;'Insert Variables for Scen1'!DT9)</f>
        <v>2020,BiomassGenerator,0.5</v>
      </c>
    </row>
    <row r="7" spans="1:1" x14ac:dyDescent="0.35">
      <c r="A7" t="str">
        <f>IF('Insert Variables for Scen1'!DR10="","",'Insert Variables for Scen1'!DR10&amp;","&amp;'Insert Variables for Scen1'!DS10&amp;","&amp;'Insert Variables for Scen1'!DT10)</f>
        <v>2030,BiomassGenerator,0.5</v>
      </c>
    </row>
    <row r="8" spans="1:1" x14ac:dyDescent="0.35">
      <c r="A8" t="str">
        <f>IF('Insert Variables for Scen1'!DR11="","",'Insert Variables for Scen1'!DR11&amp;","&amp;'Insert Variables for Scen1'!DS11&amp;","&amp;'Insert Variables for Scen1'!DT11)</f>
        <v>2040,BiomassGenerator,0.5</v>
      </c>
    </row>
    <row r="9" spans="1:1" x14ac:dyDescent="0.35">
      <c r="A9" t="str">
        <f>IF('Insert Variables for Scen1'!DR12="","",'Insert Variables for Scen1'!DR12&amp;","&amp;'Insert Variables for Scen1'!DS12&amp;","&amp;'Insert Variables for Scen1'!DT12)</f>
        <v>2050,BiomassGenerator,0.5</v>
      </c>
    </row>
    <row r="10" spans="1:1" x14ac:dyDescent="0.35">
      <c r="A10" t="str">
        <f>IF('Insert Variables for Scen1'!DR13="","",'Insert Variables for Scen1'!DR13&amp;","&amp;'Insert Variables for Scen1'!DS13&amp;","&amp;'Insert Variables for Scen1'!DT13)</f>
        <v>2020,BiomassPowerPlant,1</v>
      </c>
    </row>
    <row r="11" spans="1:1" x14ac:dyDescent="0.35">
      <c r="A11" t="str">
        <f>IF('Insert Variables for Scen1'!DR14="","",'Insert Variables for Scen1'!DR14&amp;","&amp;'Insert Variables for Scen1'!DS14&amp;","&amp;'Insert Variables for Scen1'!DT14)</f>
        <v>2030,BiomassPowerPlant,1</v>
      </c>
    </row>
    <row r="12" spans="1:1" x14ac:dyDescent="0.35">
      <c r="A12" t="str">
        <f>IF('Insert Variables for Scen1'!DR15="","",'Insert Variables for Scen1'!DR15&amp;","&amp;'Insert Variables for Scen1'!DS15&amp;","&amp;'Insert Variables for Scen1'!DT15)</f>
        <v>2040,BiomassPowerPlant,1</v>
      </c>
    </row>
    <row r="13" spans="1:1" x14ac:dyDescent="0.35">
      <c r="A13" t="str">
        <f>IF('Insert Variables for Scen1'!DR16="","",'Insert Variables for Scen1'!DR16&amp;","&amp;'Insert Variables for Scen1'!DS16&amp;","&amp;'Insert Variables for Scen1'!DT16)</f>
        <v>2050,BiomassPowerPlant,1</v>
      </c>
    </row>
    <row r="14" spans="1:1" x14ac:dyDescent="0.35">
      <c r="A14" t="str">
        <f>IF('Insert Variables for Scen1'!DR17="","",'Insert Variables for Scen1'!DR17&amp;","&amp;'Insert Variables for Scen1'!DS17&amp;","&amp;'Insert Variables for Scen1'!DT17)</f>
        <v>2020,BiomassPowerPlant_CCS,99999</v>
      </c>
    </row>
    <row r="15" spans="1:1" x14ac:dyDescent="0.35">
      <c r="A15" t="str">
        <f>IF('Insert Variables for Scen1'!DR18="","",'Insert Variables for Scen1'!DR18&amp;","&amp;'Insert Variables for Scen1'!DS18&amp;","&amp;'Insert Variables for Scen1'!DT18)</f>
        <v>2030,BiomassPowerPlant_CCS,1.14</v>
      </c>
    </row>
    <row r="16" spans="1:1" x14ac:dyDescent="0.35">
      <c r="A16" t="str">
        <f>IF('Insert Variables for Scen1'!DR19="","",'Insert Variables for Scen1'!DR19&amp;","&amp;'Insert Variables for Scen1'!DS19&amp;","&amp;'Insert Variables for Scen1'!DT19)</f>
        <v>2040,BiomassPowerPlant_CCS,1.02</v>
      </c>
    </row>
    <row r="17" spans="1:1" x14ac:dyDescent="0.35">
      <c r="A17" t="str">
        <f>IF('Insert Variables for Scen1'!DR20="","",'Insert Variables for Scen1'!DR20&amp;","&amp;'Insert Variables for Scen1'!DS20&amp;","&amp;'Insert Variables for Scen1'!DT20)</f>
        <v>2050,BiomassPowerPlant_CCS,1.02</v>
      </c>
    </row>
    <row r="18" spans="1:1" x14ac:dyDescent="0.35">
      <c r="A18" t="str">
        <f>IF('Insert Variables for Scen1'!DR21="","",'Insert Variables for Scen1'!DR21&amp;","&amp;'Insert Variables for Scen1'!DS21&amp;","&amp;'Insert Variables for Scen1'!DT21)</f>
        <v>2020,CoalCHPPlant,1.05</v>
      </c>
    </row>
    <row r="19" spans="1:1" x14ac:dyDescent="0.35">
      <c r="A19" t="str">
        <f>IF('Insert Variables for Scen1'!DR22="","",'Insert Variables for Scen1'!DR22&amp;","&amp;'Insert Variables for Scen1'!DS22&amp;","&amp;'Insert Variables for Scen1'!DT22)</f>
        <v>2030,CoalCHPPlant,1</v>
      </c>
    </row>
    <row r="20" spans="1:1" x14ac:dyDescent="0.35">
      <c r="A20" t="str">
        <f>IF('Insert Variables for Scen1'!DR23="","",'Insert Variables for Scen1'!DR23&amp;","&amp;'Insert Variables for Scen1'!DS23&amp;","&amp;'Insert Variables for Scen1'!DT23)</f>
        <v>2040,CoalCHPPlant,0.95</v>
      </c>
    </row>
    <row r="21" spans="1:1" x14ac:dyDescent="0.35">
      <c r="A21" t="str">
        <f>IF('Insert Variables for Scen1'!DR24="","",'Insert Variables for Scen1'!DR24&amp;","&amp;'Insert Variables for Scen1'!DS24&amp;","&amp;'Insert Variables for Scen1'!DT24)</f>
        <v>2050,CoalCHPPlant,0.95</v>
      </c>
    </row>
    <row r="22" spans="1:1" x14ac:dyDescent="0.35">
      <c r="A22" t="str">
        <f>IF('Insert Variables for Scen1'!DR25="","",'Insert Variables for Scen1'!DR25&amp;","&amp;'Insert Variables for Scen1'!DS25&amp;","&amp;'Insert Variables for Scen1'!DT25)</f>
        <v>2020,CoalCHPPlant_CCS,99999</v>
      </c>
    </row>
    <row r="23" spans="1:1" x14ac:dyDescent="0.35">
      <c r="A23" t="str">
        <f>IF('Insert Variables for Scen1'!DR26="","",'Insert Variables for Scen1'!DR26&amp;","&amp;'Insert Variables for Scen1'!DS26&amp;","&amp;'Insert Variables for Scen1'!DT26)</f>
        <v>2030,CoalCHPPlant_CCS,1.197</v>
      </c>
    </row>
    <row r="24" spans="1:1" x14ac:dyDescent="0.35">
      <c r="A24" t="str">
        <f>IF('Insert Variables for Scen1'!DR27="","",'Insert Variables for Scen1'!DR27&amp;","&amp;'Insert Variables for Scen1'!DS27&amp;","&amp;'Insert Variables for Scen1'!DT27)</f>
        <v>2040,CoalCHPPlant_CCS,1.071</v>
      </c>
    </row>
    <row r="25" spans="1:1" x14ac:dyDescent="0.35">
      <c r="A25" t="str">
        <f>IF('Insert Variables for Scen1'!DR28="","",'Insert Variables for Scen1'!DR28&amp;","&amp;'Insert Variables for Scen1'!DS28&amp;","&amp;'Insert Variables for Scen1'!DT28)</f>
        <v>2050,CoalCHPPlant_CCS,1.071</v>
      </c>
    </row>
    <row r="26" spans="1:1" x14ac:dyDescent="0.35">
      <c r="A26" t="str">
        <f>IF('Insert Variables for Scen1'!DR29="","",'Insert Variables for Scen1'!DR29&amp;","&amp;'Insert Variables for Scen1'!DS29&amp;","&amp;'Insert Variables for Scen1'!DT29)</f>
        <v>2020,CoalMine,0.01</v>
      </c>
    </row>
    <row r="27" spans="1:1" x14ac:dyDescent="0.35">
      <c r="A27" t="str">
        <f>IF('Insert Variables for Scen1'!DR30="","",'Insert Variables for Scen1'!DR30&amp;","&amp;'Insert Variables for Scen1'!DS30&amp;","&amp;'Insert Variables for Scen1'!DT30)</f>
        <v>2030,CoalMine,0.01</v>
      </c>
    </row>
    <row r="28" spans="1:1" x14ac:dyDescent="0.35">
      <c r="A28" t="str">
        <f>IF('Insert Variables for Scen1'!DR31="","",'Insert Variables for Scen1'!DR31&amp;","&amp;'Insert Variables for Scen1'!DS31&amp;","&amp;'Insert Variables for Scen1'!DT31)</f>
        <v>2040,CoalMine,0.01</v>
      </c>
    </row>
    <row r="29" spans="1:1" x14ac:dyDescent="0.35">
      <c r="A29" t="str">
        <f>IF('Insert Variables for Scen1'!DR32="","",'Insert Variables for Scen1'!DR32&amp;","&amp;'Insert Variables for Scen1'!DS32&amp;","&amp;'Insert Variables for Scen1'!DT32)</f>
        <v>2050,CoalMine,0.01</v>
      </c>
    </row>
    <row r="30" spans="1:1" x14ac:dyDescent="0.35">
      <c r="A30" t="str">
        <f>IF('Insert Variables for Scen1'!DR33="","",'Insert Variables for Scen1'!DR33&amp;","&amp;'Insert Variables for Scen1'!DS33&amp;","&amp;'Insert Variables for Scen1'!DT33)</f>
        <v>2020,CoalPowerPlant,1</v>
      </c>
    </row>
    <row r="31" spans="1:1" x14ac:dyDescent="0.35">
      <c r="A31" t="str">
        <f>IF('Insert Variables for Scen1'!DR34="","",'Insert Variables for Scen1'!DR34&amp;","&amp;'Insert Variables for Scen1'!DS34&amp;","&amp;'Insert Variables for Scen1'!DT34)</f>
        <v>2030,CoalPowerPlant,0.95</v>
      </c>
    </row>
    <row r="32" spans="1:1" x14ac:dyDescent="0.35">
      <c r="A32" t="str">
        <f>IF('Insert Variables for Scen1'!DR35="","",'Insert Variables for Scen1'!DR35&amp;","&amp;'Insert Variables for Scen1'!DS35&amp;","&amp;'Insert Variables for Scen1'!DT35)</f>
        <v>2040,CoalPowerPlant,0.85</v>
      </c>
    </row>
    <row r="33" spans="1:1" x14ac:dyDescent="0.35">
      <c r="A33" t="str">
        <f>IF('Insert Variables for Scen1'!DR36="","",'Insert Variables for Scen1'!DR36&amp;","&amp;'Insert Variables for Scen1'!DS36&amp;","&amp;'Insert Variables for Scen1'!DT36)</f>
        <v>2050,CoalPowerPlant,0.85</v>
      </c>
    </row>
    <row r="34" spans="1:1" x14ac:dyDescent="0.35">
      <c r="A34" t="str">
        <f>IF('Insert Variables for Scen1'!DR37="","",'Insert Variables for Scen1'!DR37&amp;","&amp;'Insert Variables for Scen1'!DS37&amp;","&amp;'Insert Variables for Scen1'!DT37)</f>
        <v>2020,CoalPowerPlant_CCS,99999</v>
      </c>
    </row>
    <row r="35" spans="1:1" x14ac:dyDescent="0.35">
      <c r="A35" t="str">
        <f>IF('Insert Variables for Scen1'!DR38="","",'Insert Variables for Scen1'!DR38&amp;","&amp;'Insert Variables for Scen1'!DS38&amp;","&amp;'Insert Variables for Scen1'!DT38)</f>
        <v>2030,CoalPowerPlant_CCS,1.14</v>
      </c>
    </row>
    <row r="36" spans="1:1" x14ac:dyDescent="0.35">
      <c r="A36" t="str">
        <f>IF('Insert Variables for Scen1'!DR39="","",'Insert Variables for Scen1'!DR39&amp;","&amp;'Insert Variables for Scen1'!DS39&amp;","&amp;'Insert Variables for Scen1'!DT39)</f>
        <v>2040,CoalPowerPlant_CCS,1.02</v>
      </c>
    </row>
    <row r="37" spans="1:1" x14ac:dyDescent="0.35">
      <c r="A37" t="str">
        <f>IF('Insert Variables for Scen1'!DR40="","",'Insert Variables for Scen1'!DR40&amp;","&amp;'Insert Variables for Scen1'!DS40&amp;","&amp;'Insert Variables for Scen1'!DT40)</f>
        <v>2050,CoalPowerPlant_CCS,1.02</v>
      </c>
    </row>
    <row r="38" spans="1:1" x14ac:dyDescent="0.35">
      <c r="A38" t="str">
        <f>IF('Insert Variables for Scen1'!DR41="","",'Insert Variables for Scen1'!DR41&amp;","&amp;'Insert Variables for Scen1'!DS41&amp;","&amp;'Insert Variables for Scen1'!DT41)</f>
        <v>2020,ElectricHeater,1.6</v>
      </c>
    </row>
    <row r="39" spans="1:1" x14ac:dyDescent="0.35">
      <c r="A39" t="str">
        <f>IF('Insert Variables for Scen1'!DR42="","",'Insert Variables for Scen1'!DR42&amp;","&amp;'Insert Variables for Scen1'!DS42&amp;","&amp;'Insert Variables for Scen1'!DT42)</f>
        <v>2030,ElectricHeater,1.6</v>
      </c>
    </row>
    <row r="40" spans="1:1" x14ac:dyDescent="0.35">
      <c r="A40" t="str">
        <f>IF('Insert Variables for Scen1'!DR43="","",'Insert Variables for Scen1'!DR43&amp;","&amp;'Insert Variables for Scen1'!DS43&amp;","&amp;'Insert Variables for Scen1'!DT43)</f>
        <v>2040,ElectricHeater,1.6</v>
      </c>
    </row>
    <row r="41" spans="1:1" x14ac:dyDescent="0.35">
      <c r="A41" t="str">
        <f>IF('Insert Variables for Scen1'!DR44="","",'Insert Variables for Scen1'!DR44&amp;","&amp;'Insert Variables for Scen1'!DS44&amp;","&amp;'Insert Variables for Scen1'!DT44)</f>
        <v>2050,ElectricHeater,1.4</v>
      </c>
    </row>
    <row r="42" spans="1:1" x14ac:dyDescent="0.35">
      <c r="A42" t="str">
        <f>IF('Insert Variables for Scen1'!DR45="","",'Insert Variables for Scen1'!DR45&amp;","&amp;'Insert Variables for Scen1'!DS45&amp;","&amp;'Insert Variables for Scen1'!DT45)</f>
        <v>2020,GasCHPPlant,1.05</v>
      </c>
    </row>
    <row r="43" spans="1:1" x14ac:dyDescent="0.35">
      <c r="A43" t="str">
        <f>IF('Insert Variables for Scen1'!DR46="","",'Insert Variables for Scen1'!DR46&amp;","&amp;'Insert Variables for Scen1'!DS46&amp;","&amp;'Insert Variables for Scen1'!DT46)</f>
        <v>2030,GasCHPPlant,1</v>
      </c>
    </row>
    <row r="44" spans="1:1" x14ac:dyDescent="0.35">
      <c r="A44" t="str">
        <f>IF('Insert Variables for Scen1'!DR47="","",'Insert Variables for Scen1'!DR47&amp;","&amp;'Insert Variables for Scen1'!DS47&amp;","&amp;'Insert Variables for Scen1'!DT47)</f>
        <v>2040,GasCHPPlant,0.95</v>
      </c>
    </row>
    <row r="45" spans="1:1" x14ac:dyDescent="0.35">
      <c r="A45" t="str">
        <f>IF('Insert Variables for Scen1'!DR48="","",'Insert Variables for Scen1'!DR48&amp;","&amp;'Insert Variables for Scen1'!DS48&amp;","&amp;'Insert Variables for Scen1'!DT48)</f>
        <v>2050,GasCHPPlant,0.95</v>
      </c>
    </row>
    <row r="46" spans="1:1" x14ac:dyDescent="0.35">
      <c r="A46" t="str">
        <f>IF('Insert Variables for Scen1'!DR49="","",'Insert Variables for Scen1'!DR49&amp;","&amp;'Insert Variables for Scen1'!DS49&amp;","&amp;'Insert Variables for Scen1'!DT49)</f>
        <v>2020,GasCHPPlant_CCS,99999</v>
      </c>
    </row>
    <row r="47" spans="1:1" x14ac:dyDescent="0.35">
      <c r="A47" t="str">
        <f>IF('Insert Variables for Scen1'!DR50="","",'Insert Variables for Scen1'!DR50&amp;","&amp;'Insert Variables for Scen1'!DS50&amp;","&amp;'Insert Variables for Scen1'!DT50)</f>
        <v>2030,GasCHPPlant_CCS,1.197</v>
      </c>
    </row>
    <row r="48" spans="1:1" x14ac:dyDescent="0.35">
      <c r="A48" t="str">
        <f>IF('Insert Variables for Scen1'!DR51="","",'Insert Variables for Scen1'!DR51&amp;","&amp;'Insert Variables for Scen1'!DS51&amp;","&amp;'Insert Variables for Scen1'!DT51)</f>
        <v>2040,GasCHPPlant_CCS,1.071</v>
      </c>
    </row>
    <row r="49" spans="1:1" x14ac:dyDescent="0.35">
      <c r="A49" t="str">
        <f>IF('Insert Variables for Scen1'!DR52="","",'Insert Variables for Scen1'!DR52&amp;","&amp;'Insert Variables for Scen1'!DS52&amp;","&amp;'Insert Variables for Scen1'!DT52)</f>
        <v>2050,GasCHPPlant_CCS,1.071</v>
      </c>
    </row>
    <row r="50" spans="1:1" x14ac:dyDescent="0.35">
      <c r="A50" t="str">
        <f>IF('Insert Variables for Scen1'!DR53="","",'Insert Variables for Scen1'!DR53&amp;","&amp;'Insert Variables for Scen1'!DS53&amp;","&amp;'Insert Variables for Scen1'!DT53)</f>
        <v>2020,GasExtractor,0.01</v>
      </c>
    </row>
    <row r="51" spans="1:1" x14ac:dyDescent="0.35">
      <c r="A51" t="str">
        <f>IF('Insert Variables for Scen1'!DR54="","",'Insert Variables for Scen1'!DR54&amp;","&amp;'Insert Variables for Scen1'!DS54&amp;","&amp;'Insert Variables for Scen1'!DT54)</f>
        <v>2030,GasExtractor,0.01</v>
      </c>
    </row>
    <row r="52" spans="1:1" x14ac:dyDescent="0.35">
      <c r="A52" t="str">
        <f>IF('Insert Variables for Scen1'!DR55="","",'Insert Variables for Scen1'!DR55&amp;","&amp;'Insert Variables for Scen1'!DS55&amp;","&amp;'Insert Variables for Scen1'!DT55)</f>
        <v>2040,GasExtractor,0.01</v>
      </c>
    </row>
    <row r="53" spans="1:1" x14ac:dyDescent="0.35">
      <c r="A53" t="str">
        <f>IF('Insert Variables for Scen1'!DR56="","",'Insert Variables for Scen1'!DR56&amp;","&amp;'Insert Variables for Scen1'!DS56&amp;","&amp;'Insert Variables for Scen1'!DT56)</f>
        <v>2050,GasExtractor,0.01</v>
      </c>
    </row>
    <row r="54" spans="1:1" x14ac:dyDescent="0.35">
      <c r="A54" t="str">
        <f>IF('Insert Variables for Scen1'!DR57="","",'Insert Variables for Scen1'!DR57&amp;","&amp;'Insert Variables for Scen1'!DS57&amp;","&amp;'Insert Variables for Scen1'!DT57)</f>
        <v>2020,GasPowerPlant,1</v>
      </c>
    </row>
    <row r="55" spans="1:1" x14ac:dyDescent="0.35">
      <c r="A55" t="str">
        <f>IF('Insert Variables for Scen1'!DR58="","",'Insert Variables for Scen1'!DR58&amp;","&amp;'Insert Variables for Scen1'!DS58&amp;","&amp;'Insert Variables for Scen1'!DT58)</f>
        <v>2030,GasPowerPlant,0.95</v>
      </c>
    </row>
    <row r="56" spans="1:1" x14ac:dyDescent="0.35">
      <c r="A56" t="str">
        <f>IF('Insert Variables for Scen1'!DR59="","",'Insert Variables for Scen1'!DR59&amp;","&amp;'Insert Variables for Scen1'!DS59&amp;","&amp;'Insert Variables for Scen1'!DT59)</f>
        <v>2040,GasPowerPlant,0.85</v>
      </c>
    </row>
    <row r="57" spans="1:1" x14ac:dyDescent="0.35">
      <c r="A57" t="str">
        <f>IF('Insert Variables for Scen1'!DR60="","",'Insert Variables for Scen1'!DR60&amp;","&amp;'Insert Variables for Scen1'!DS60&amp;","&amp;'Insert Variables for Scen1'!DT60)</f>
        <v>2050,GasPowerPlant,0.85</v>
      </c>
    </row>
    <row r="58" spans="1:1" x14ac:dyDescent="0.35">
      <c r="A58" t="str">
        <f>IF('Insert Variables for Scen1'!DR61="","",'Insert Variables for Scen1'!DR61&amp;","&amp;'Insert Variables for Scen1'!DS61&amp;","&amp;'Insert Variables for Scen1'!DT61)</f>
        <v>2020,GasPowerPlant_CCS,99999</v>
      </c>
    </row>
    <row r="59" spans="1:1" x14ac:dyDescent="0.35">
      <c r="A59" t="str">
        <f>IF('Insert Variables for Scen1'!DR62="","",'Insert Variables for Scen1'!DR62&amp;","&amp;'Insert Variables for Scen1'!DS62&amp;","&amp;'Insert Variables for Scen1'!DT62)</f>
        <v>2030,GasPowerPlant_CCS,1.14</v>
      </c>
    </row>
    <row r="60" spans="1:1" x14ac:dyDescent="0.35">
      <c r="A60" t="str">
        <f>IF('Insert Variables for Scen1'!DR63="","",'Insert Variables for Scen1'!DR63&amp;","&amp;'Insert Variables for Scen1'!DS63&amp;","&amp;'Insert Variables for Scen1'!DT63)</f>
        <v>2040,GasPowerPlant_CCS,1.02</v>
      </c>
    </row>
    <row r="61" spans="1:1" x14ac:dyDescent="0.35">
      <c r="A61" t="str">
        <f>IF('Insert Variables for Scen1'!DR64="","",'Insert Variables for Scen1'!DR64&amp;","&amp;'Insert Variables for Scen1'!DS64&amp;","&amp;'Insert Variables for Scen1'!DT64)</f>
        <v>2050,GasPowerPlant_CCS,1.02</v>
      </c>
    </row>
    <row r="62" spans="1:1" x14ac:dyDescent="0.35">
      <c r="A62" t="str">
        <f>IF('Insert Variables for Scen1'!DR65="","",'Insert Variables for Scen1'!DR65&amp;","&amp;'Insert Variables for Scen1'!DS65&amp;","&amp;'Insert Variables for Scen1'!DT65)</f>
        <v>2020,H2Car,1</v>
      </c>
    </row>
    <row r="63" spans="1:1" x14ac:dyDescent="0.35">
      <c r="A63" t="str">
        <f>IF('Insert Variables for Scen1'!DR66="","",'Insert Variables for Scen1'!DR66&amp;","&amp;'Insert Variables for Scen1'!DS66&amp;","&amp;'Insert Variables for Scen1'!DT66)</f>
        <v>2030,H2Car,0.9</v>
      </c>
    </row>
    <row r="64" spans="1:1" x14ac:dyDescent="0.35">
      <c r="A64" t="str">
        <f>IF('Insert Variables for Scen1'!DR67="","",'Insert Variables for Scen1'!DR67&amp;","&amp;'Insert Variables for Scen1'!DS67&amp;","&amp;'Insert Variables for Scen1'!DT67)</f>
        <v>2040,H2Car,0.81</v>
      </c>
    </row>
    <row r="65" spans="1:1" x14ac:dyDescent="0.35">
      <c r="A65" t="str">
        <f>IF('Insert Variables for Scen1'!DR68="","",'Insert Variables for Scen1'!DR68&amp;","&amp;'Insert Variables for Scen1'!DS68&amp;","&amp;'Insert Variables for Scen1'!DT68)</f>
        <v>2050,H2Car,0.729</v>
      </c>
    </row>
    <row r="66" spans="1:1" x14ac:dyDescent="0.35">
      <c r="A66" t="str">
        <f>IF('Insert Variables for Scen1'!DR69="","",'Insert Variables for Scen1'!DR69&amp;","&amp;'Insert Variables for Scen1'!DS69&amp;","&amp;'Insert Variables for Scen1'!DT69)</f>
        <v>2020,LPGCar,1</v>
      </c>
    </row>
    <row r="67" spans="1:1" x14ac:dyDescent="0.35">
      <c r="A67" t="str">
        <f>IF('Insert Variables for Scen1'!DR70="","",'Insert Variables for Scen1'!DR70&amp;","&amp;'Insert Variables for Scen1'!DS70&amp;","&amp;'Insert Variables for Scen1'!DT70)</f>
        <v>2030,LPGCar,1</v>
      </c>
    </row>
    <row r="68" spans="1:1" x14ac:dyDescent="0.35">
      <c r="A68" t="str">
        <f>IF('Insert Variables for Scen1'!DR71="","",'Insert Variables for Scen1'!DR71&amp;","&amp;'Insert Variables for Scen1'!DS71&amp;","&amp;'Insert Variables for Scen1'!DT71)</f>
        <v>2040,LPGCar,0.85</v>
      </c>
    </row>
    <row r="69" spans="1:1" x14ac:dyDescent="0.35">
      <c r="A69" t="str">
        <f>IF('Insert Variables for Scen1'!DR72="","",'Insert Variables for Scen1'!DR72&amp;","&amp;'Insert Variables for Scen1'!DS72&amp;","&amp;'Insert Variables for Scen1'!DT72)</f>
        <v>2050,LPGCar,0.8</v>
      </c>
    </row>
    <row r="70" spans="1:1" x14ac:dyDescent="0.35">
      <c r="A70" t="str">
        <f>IF('Insert Variables for Scen1'!DR73="","",'Insert Variables for Scen1'!DR73&amp;","&amp;'Insert Variables for Scen1'!DS73&amp;","&amp;'Insert Variables for Scen1'!DT73)</f>
        <v>2020,Power2Gas,1</v>
      </c>
    </row>
    <row r="71" spans="1:1" x14ac:dyDescent="0.35">
      <c r="A71" t="str">
        <f>IF('Insert Variables for Scen1'!DR74="","",'Insert Variables for Scen1'!DR74&amp;","&amp;'Insert Variables for Scen1'!DS74&amp;","&amp;'Insert Variables for Scen1'!DT74)</f>
        <v>2030,Power2Gas,0.9</v>
      </c>
    </row>
    <row r="72" spans="1:1" x14ac:dyDescent="0.35">
      <c r="A72" t="str">
        <f>IF('Insert Variables for Scen1'!DR75="","",'Insert Variables for Scen1'!DR75&amp;","&amp;'Insert Variables for Scen1'!DS75&amp;","&amp;'Insert Variables for Scen1'!DT75)</f>
        <v>2040,Power2Gas,0.7</v>
      </c>
    </row>
    <row r="73" spans="1:1" x14ac:dyDescent="0.35">
      <c r="A73" t="str">
        <f>IF('Insert Variables for Scen1'!DR76="","",'Insert Variables for Scen1'!DR76&amp;","&amp;'Insert Variables for Scen1'!DS76&amp;","&amp;'Insert Variables for Scen1'!DT76)</f>
        <v>2050,Power2Gas,0.6</v>
      </c>
    </row>
    <row r="74" spans="1:1" x14ac:dyDescent="0.35">
      <c r="A74" t="str">
        <f>IF('Insert Variables for Scen1'!DR77="","",'Insert Variables for Scen1'!DR77&amp;","&amp;'Insert Variables for Scen1'!DS77&amp;","&amp;'Insert Variables for Scen1'!DT77)</f>
        <v>2020,SolarPV,2</v>
      </c>
    </row>
    <row r="75" spans="1:1" x14ac:dyDescent="0.35">
      <c r="A75" t="str">
        <f>IF('Insert Variables for Scen1'!DR78="","",'Insert Variables for Scen1'!DR78&amp;","&amp;'Insert Variables for Scen1'!DS78&amp;","&amp;'Insert Variables for Scen1'!DT78)</f>
        <v>2030,SolarPV,1.9</v>
      </c>
    </row>
    <row r="76" spans="1:1" x14ac:dyDescent="0.35">
      <c r="A76" t="str">
        <f>IF('Insert Variables for Scen1'!DR79="","",'Insert Variables for Scen1'!DR79&amp;","&amp;'Insert Variables for Scen1'!DS79&amp;","&amp;'Insert Variables for Scen1'!DT79)</f>
        <v>2040,SolarPV,1.75</v>
      </c>
    </row>
    <row r="77" spans="1:1" x14ac:dyDescent="0.35">
      <c r="A77" t="str">
        <f>IF('Insert Variables for Scen1'!DR80="","",'Insert Variables for Scen1'!DR80&amp;","&amp;'Insert Variables for Scen1'!DS80&amp;","&amp;'Insert Variables for Scen1'!DT80)</f>
        <v>2050,SolarPV,1.55</v>
      </c>
    </row>
    <row r="78" spans="1:1" x14ac:dyDescent="0.35">
      <c r="A78" t="str">
        <f>IF('Insert Variables for Scen1'!DR81="","",'Insert Variables for Scen1'!DR81&amp;","&amp;'Insert Variables for Scen1'!DS81&amp;","&amp;'Insert Variables for Scen1'!DT81)</f>
        <v>2020,WindOffshore,1.2</v>
      </c>
    </row>
    <row r="79" spans="1:1" x14ac:dyDescent="0.35">
      <c r="A79" t="str">
        <f>IF('Insert Variables for Scen1'!DR82="","",'Insert Variables for Scen1'!DR82&amp;","&amp;'Insert Variables for Scen1'!DS82&amp;","&amp;'Insert Variables for Scen1'!DT82)</f>
        <v>2030,WindOffshore,1.15</v>
      </c>
    </row>
    <row r="80" spans="1:1" x14ac:dyDescent="0.35">
      <c r="A80" t="str">
        <f>IF('Insert Variables for Scen1'!DR83="","",'Insert Variables for Scen1'!DR83&amp;","&amp;'Insert Variables for Scen1'!DS83&amp;","&amp;'Insert Variables for Scen1'!DT83)</f>
        <v>2040,WindOffshore,1.05</v>
      </c>
    </row>
    <row r="81" spans="1:1" x14ac:dyDescent="0.35">
      <c r="A81" t="str">
        <f>IF('Insert Variables for Scen1'!DR84="","",'Insert Variables for Scen1'!DR84&amp;","&amp;'Insert Variables for Scen1'!DS84&amp;","&amp;'Insert Variables for Scen1'!DT84)</f>
        <v>2050,WindOffshore,0.9</v>
      </c>
    </row>
    <row r="82" spans="1:1" x14ac:dyDescent="0.35">
      <c r="A82" t="str">
        <f>IF('Insert Variables for Scen1'!DR85="","",'Insert Variables for Scen1'!DR85&amp;","&amp;'Insert Variables for Scen1'!DS85&amp;","&amp;'Insert Variables for Scen1'!DT85)</f>
        <v>2020,WindOnshore,0.9</v>
      </c>
    </row>
    <row r="83" spans="1:1" x14ac:dyDescent="0.35">
      <c r="A83" t="str">
        <f>IF('Insert Variables for Scen1'!DR86="","",'Insert Variables for Scen1'!DR86&amp;","&amp;'Insert Variables for Scen1'!DS86&amp;","&amp;'Insert Variables for Scen1'!DT86)</f>
        <v>2030,WindOnshore,0.875</v>
      </c>
    </row>
    <row r="84" spans="1:1" x14ac:dyDescent="0.35">
      <c r="A84" t="str">
        <f>IF('Insert Variables for Scen1'!DR87="","",'Insert Variables for Scen1'!DR87&amp;","&amp;'Insert Variables for Scen1'!DS87&amp;","&amp;'Insert Variables for Scen1'!DT87)</f>
        <v>2040,WindOnshore,0.85</v>
      </c>
    </row>
    <row r="85" spans="1:1" x14ac:dyDescent="0.35">
      <c r="A85" t="str">
        <f>IF('Insert Variables for Scen1'!DR88="","",'Insert Variables for Scen1'!DR88&amp;","&amp;'Insert Variables for Scen1'!DS88&amp;","&amp;'Insert Variables for Scen1'!DT88)</f>
        <v>2050,WindOnshore,0.825</v>
      </c>
    </row>
    <row r="86" spans="1:1" x14ac:dyDescent="0.35">
      <c r="A86" t="str">
        <f>IF('Insert Variables for Scen1'!DR89="","",'Insert Variables for Scen1'!DR89&amp;","&amp;'Insert Variables for Scen1'!DS89&amp;","&amp;'Insert Variables for Scen1'!DT89)</f>
        <v/>
      </c>
    </row>
    <row r="87" spans="1:1" x14ac:dyDescent="0.35">
      <c r="A87" t="str">
        <f>IF('Insert Variables for Scen1'!DR90="","",'Insert Variables for Scen1'!DR90&amp;","&amp;'Insert Variables for Scen1'!DS90&amp;","&amp;'Insert Variables for Scen1'!DT90)</f>
        <v/>
      </c>
    </row>
    <row r="88" spans="1:1" x14ac:dyDescent="0.35">
      <c r="A88" t="str">
        <f>IF('Insert Variables for Scen1'!DR91="","",'Insert Variables for Scen1'!DR91&amp;","&amp;'Insert Variables for Scen1'!DS91&amp;","&amp;'Insert Variables for Scen1'!DT91)</f>
        <v/>
      </c>
    </row>
    <row r="89" spans="1:1" x14ac:dyDescent="0.35">
      <c r="A89" t="str">
        <f>IF('Insert Variables for Scen1'!DR92="","",'Insert Variables for Scen1'!DR92&amp;","&amp;'Insert Variables for Scen1'!DS92&amp;","&amp;'Insert Variables for Scen1'!DT92)</f>
        <v/>
      </c>
    </row>
    <row r="90" spans="1:1" x14ac:dyDescent="0.35">
      <c r="A90" t="str">
        <f>IF('Insert Variables for Scen1'!DR93="","",'Insert Variables for Scen1'!DR93&amp;","&amp;'Insert Variables for Scen1'!DS93&amp;","&amp;'Insert Variables for Scen1'!DT93)</f>
        <v/>
      </c>
    </row>
    <row r="91" spans="1:1" x14ac:dyDescent="0.35">
      <c r="A91" t="str">
        <f>IF('Insert Variables for Scen1'!DR94="","",'Insert Variables for Scen1'!DR94&amp;","&amp;'Insert Variables for Scen1'!DS94&amp;","&amp;'Insert Variables for Scen1'!DT94)</f>
        <v/>
      </c>
    </row>
    <row r="92" spans="1:1" x14ac:dyDescent="0.35">
      <c r="A92" t="str">
        <f>IF('Insert Variables for Scen1'!DR95="","",'Insert Variables for Scen1'!DR95&amp;","&amp;'Insert Variables for Scen1'!DS95&amp;","&amp;'Insert Variables for Scen1'!DT95)</f>
        <v/>
      </c>
    </row>
    <row r="93" spans="1:1" x14ac:dyDescent="0.35">
      <c r="A93" t="str">
        <f>IF('Insert Variables for Scen1'!DR96="","",'Insert Variables for Scen1'!DR96&amp;","&amp;'Insert Variables for Scen1'!DS96&amp;","&amp;'Insert Variables for Scen1'!DT96)</f>
        <v/>
      </c>
    </row>
    <row r="94" spans="1:1" x14ac:dyDescent="0.35">
      <c r="A94" t="str">
        <f>IF('Insert Variables for Scen1'!DR97="","",'Insert Variables for Scen1'!DR97&amp;","&amp;'Insert Variables for Scen1'!DS97&amp;","&amp;'Insert Variables for Scen1'!DT97)</f>
        <v/>
      </c>
    </row>
    <row r="95" spans="1:1" x14ac:dyDescent="0.35">
      <c r="A95" t="str">
        <f>IF('Insert Variables for Scen1'!DR98="","",'Insert Variables for Scen1'!DR98&amp;","&amp;'Insert Variables for Scen1'!DS98&amp;","&amp;'Insert Variables for Scen1'!DT98)</f>
        <v/>
      </c>
    </row>
    <row r="96" spans="1:1" x14ac:dyDescent="0.35">
      <c r="A96" t="str">
        <f>IF('Insert Variables for Scen1'!DR99="","",'Insert Variables for Scen1'!DR99&amp;","&amp;'Insert Variables for Scen1'!DS99&amp;","&amp;'Insert Variables for Scen1'!DT99)</f>
        <v/>
      </c>
    </row>
    <row r="97" spans="1:1" x14ac:dyDescent="0.35">
      <c r="A97" t="str">
        <f>IF('Insert Variables for Scen1'!DR100="","",'Insert Variables for Scen1'!DR100&amp;","&amp;'Insert Variables for Scen1'!DS100&amp;","&amp;'Insert Variables for Scen1'!DT100)</f>
        <v/>
      </c>
    </row>
    <row r="98" spans="1:1" x14ac:dyDescent="0.35">
      <c r="A98" t="str">
        <f>IF('Insert Variables for Scen1'!DR101="","",'Insert Variables for Scen1'!DR101&amp;","&amp;'Insert Variables for Scen1'!DS101&amp;","&amp;'Insert Variables for Scen1'!DT101)</f>
        <v/>
      </c>
    </row>
    <row r="99" spans="1:1" x14ac:dyDescent="0.35">
      <c r="A99" t="str">
        <f>IF('Insert Variables for Scen1'!DR102="","",'Insert Variables for Scen1'!DR102&amp;","&amp;'Insert Variables for Scen1'!DS102&amp;","&amp;'Insert Variables for Scen1'!DT102)</f>
        <v/>
      </c>
    </row>
    <row r="100" spans="1:1" x14ac:dyDescent="0.35">
      <c r="A100" t="str">
        <f>IF('Insert Variables for Scen1'!DR103="","",'Insert Variables for Scen1'!DR103&amp;","&amp;'Insert Variables for Scen1'!DS103&amp;","&amp;'Insert Variables for Scen1'!DT103)</f>
        <v/>
      </c>
    </row>
    <row r="101" spans="1:1" x14ac:dyDescent="0.35">
      <c r="A101" t="str">
        <f>IF('Insert Variables for Scen1'!DR104="","",'Insert Variables for Scen1'!DR104&amp;","&amp;'Insert Variables for Scen1'!DS104&amp;","&amp;'Insert Variables for Scen1'!DT104)</f>
        <v/>
      </c>
    </row>
    <row r="102" spans="1:1" x14ac:dyDescent="0.35">
      <c r="A102" t="str">
        <f>IF('Insert Variables for Scen1'!DR105="","",'Insert Variables for Scen1'!DR105&amp;","&amp;'Insert Variables for Scen1'!DS105&amp;","&amp;'Insert Variables for Scen1'!DT105)</f>
        <v/>
      </c>
    </row>
    <row r="103" spans="1:1" x14ac:dyDescent="0.35">
      <c r="A103" t="str">
        <f>IF('Insert Variables for Scen1'!DR106="","",'Insert Variables for Scen1'!DR106&amp;","&amp;'Insert Variables for Scen1'!DS106&amp;","&amp;'Insert Variables for Scen1'!DT106)</f>
        <v/>
      </c>
    </row>
    <row r="104" spans="1:1" x14ac:dyDescent="0.35">
      <c r="A104" t="str">
        <f>IF('Insert Variables for Scen1'!DR107="","",'Insert Variables for Scen1'!DR107&amp;","&amp;'Insert Variables for Scen1'!DS107&amp;","&amp;'Insert Variables for Scen1'!DT107)</f>
        <v/>
      </c>
    </row>
    <row r="105" spans="1:1" x14ac:dyDescent="0.35">
      <c r="A105" t="str">
        <f>IF('Insert Variables for Scen1'!DR108="","",'Insert Variables for Scen1'!DR108&amp;","&amp;'Insert Variables for Scen1'!DS108&amp;","&amp;'Insert Variables for Scen1'!DT108)</f>
        <v/>
      </c>
    </row>
    <row r="106" spans="1:1" x14ac:dyDescent="0.35">
      <c r="A106" t="str">
        <f>IF('Insert Variables for Scen1'!DR109="","",'Insert Variables for Scen1'!DR109&amp;","&amp;'Insert Variables for Scen1'!DS109&amp;","&amp;'Insert Variables for Scen1'!DT109)</f>
        <v/>
      </c>
    </row>
    <row r="107" spans="1:1" x14ac:dyDescent="0.35">
      <c r="A107" t="str">
        <f>IF('Insert Variables for Scen1'!DR110="","",'Insert Variables for Scen1'!DR110&amp;","&amp;'Insert Variables for Scen1'!DS110&amp;","&amp;'Insert Variables for Scen1'!DT110)</f>
        <v/>
      </c>
    </row>
    <row r="108" spans="1:1" x14ac:dyDescent="0.35">
      <c r="A108" t="str">
        <f>IF('Insert Variables for Scen1'!DR111="","",'Insert Variables for Scen1'!DR111&amp;","&amp;'Insert Variables for Scen1'!DS111&amp;","&amp;'Insert Variables for Scen1'!DT111)</f>
        <v/>
      </c>
    </row>
    <row r="109" spans="1:1" x14ac:dyDescent="0.35">
      <c r="A109" t="str">
        <f>IF('Insert Variables for Scen1'!DR112="","",'Insert Variables for Scen1'!DR112&amp;","&amp;'Insert Variables for Scen1'!DS112&amp;","&amp;'Insert Variables for Scen1'!DT112)</f>
        <v/>
      </c>
    </row>
    <row r="110" spans="1:1" x14ac:dyDescent="0.35">
      <c r="A110" t="str">
        <f>IF('Insert Variables for Scen1'!DR113="","",'Insert Variables for Scen1'!DR113&amp;","&amp;'Insert Variables for Scen1'!DS113&amp;","&amp;'Insert Variables for Scen1'!DT113)</f>
        <v/>
      </c>
    </row>
    <row r="111" spans="1:1" x14ac:dyDescent="0.35">
      <c r="A111" t="str">
        <f>IF('Insert Variables for Scen1'!DR114="","",'Insert Variables for Scen1'!DR114&amp;","&amp;'Insert Variables for Scen1'!DS114&amp;","&amp;'Insert Variables for Scen1'!DT114)</f>
        <v/>
      </c>
    </row>
    <row r="112" spans="1:1" x14ac:dyDescent="0.35">
      <c r="A112" t="str">
        <f>IF('Insert Variables for Scen1'!DR115="","",'Insert Variables for Scen1'!DR115&amp;","&amp;'Insert Variables for Scen1'!DS115&amp;","&amp;'Insert Variables for Scen1'!DT115)</f>
        <v/>
      </c>
    </row>
    <row r="113" spans="1:1" x14ac:dyDescent="0.35">
      <c r="A113" t="str">
        <f>IF('Insert Variables for Scen1'!DR116="","",'Insert Variables for Scen1'!DR116&amp;","&amp;'Insert Variables for Scen1'!DS116&amp;","&amp;'Insert Variables for Scen1'!DT116)</f>
        <v/>
      </c>
    </row>
    <row r="114" spans="1:1" x14ac:dyDescent="0.35">
      <c r="A114" t="str">
        <f>IF('Insert Variables for Scen1'!DR117="","",'Insert Variables for Scen1'!DR117&amp;","&amp;'Insert Variables for Scen1'!DS117&amp;","&amp;'Insert Variables for Scen1'!DT117)</f>
        <v/>
      </c>
    </row>
    <row r="115" spans="1:1" x14ac:dyDescent="0.35">
      <c r="A115" t="str">
        <f>IF('Insert Variables for Scen1'!DR118="","",'Insert Variables for Scen1'!DR118&amp;","&amp;'Insert Variables for Scen1'!DS118&amp;","&amp;'Insert Variables for Scen1'!DT118)</f>
        <v/>
      </c>
    </row>
    <row r="116" spans="1:1" x14ac:dyDescent="0.35">
      <c r="A116" t="str">
        <f>IF('Insert Variables for Scen1'!DR119="","",'Insert Variables for Scen1'!DR119&amp;","&amp;'Insert Variables for Scen1'!DS119&amp;","&amp;'Insert Variables for Scen1'!DT119)</f>
        <v/>
      </c>
    </row>
    <row r="117" spans="1:1" x14ac:dyDescent="0.35">
      <c r="A117" t="str">
        <f>IF('Insert Variables for Scen1'!DR120="","",'Insert Variables for Scen1'!DR120&amp;","&amp;'Insert Variables for Scen1'!DS120&amp;","&amp;'Insert Variables for Scen1'!DT120)</f>
        <v/>
      </c>
    </row>
    <row r="118" spans="1:1" x14ac:dyDescent="0.35">
      <c r="A118" t="str">
        <f>IF('Insert Variables for Scen1'!DR121="","",'Insert Variables for Scen1'!DR121&amp;","&amp;'Insert Variables for Scen1'!DS121&amp;","&amp;'Insert Variables for Scen1'!DT121)</f>
        <v/>
      </c>
    </row>
    <row r="119" spans="1:1" x14ac:dyDescent="0.35">
      <c r="A119" t="str">
        <f>IF('Insert Variables for Scen1'!DR122="","",'Insert Variables for Scen1'!DR122&amp;","&amp;'Insert Variables for Scen1'!DS122&amp;","&amp;'Insert Variables for Scen1'!DT122)</f>
        <v/>
      </c>
    </row>
    <row r="120" spans="1:1" x14ac:dyDescent="0.35">
      <c r="A120" t="str">
        <f>IF('Insert Variables for Scen1'!DR123="","",'Insert Variables for Scen1'!DR123&amp;","&amp;'Insert Variables for Scen1'!DS123&amp;","&amp;'Insert Variables for Scen1'!DT123)</f>
        <v/>
      </c>
    </row>
    <row r="121" spans="1:1" x14ac:dyDescent="0.35">
      <c r="A121" t="str">
        <f>IF('Insert Variables for Scen1'!DR124="","",'Insert Variables for Scen1'!DR124&amp;","&amp;'Insert Variables for Scen1'!DS124&amp;","&amp;'Insert Variables for Scen1'!DT124)</f>
        <v/>
      </c>
    </row>
    <row r="122" spans="1:1" x14ac:dyDescent="0.35">
      <c r="A122" t="str">
        <f>IF('Insert Variables for Scen1'!DR125="","",'Insert Variables for Scen1'!DR125&amp;","&amp;'Insert Variables for Scen1'!DS125&amp;","&amp;'Insert Variables for Scen1'!DT125)</f>
        <v/>
      </c>
    </row>
    <row r="123" spans="1:1" x14ac:dyDescent="0.35">
      <c r="A123" t="str">
        <f>IF('Insert Variables for Scen1'!DR126="","",'Insert Variables for Scen1'!DR126&amp;","&amp;'Insert Variables for Scen1'!DS126&amp;","&amp;'Insert Variables for Scen1'!DT126)</f>
        <v/>
      </c>
    </row>
    <row r="124" spans="1:1" x14ac:dyDescent="0.35">
      <c r="A124" t="str">
        <f>IF('Insert Variables for Scen1'!DR127="","",'Insert Variables for Scen1'!DR127&amp;","&amp;'Insert Variables for Scen1'!DS127&amp;","&amp;'Insert Variables for Scen1'!DT127)</f>
        <v/>
      </c>
    </row>
    <row r="125" spans="1:1" x14ac:dyDescent="0.35">
      <c r="A125" t="str">
        <f>IF('Insert Variables for Scen1'!DR128="","",'Insert Variables for Scen1'!DR128&amp;","&amp;'Insert Variables for Scen1'!DS128&amp;","&amp;'Insert Variables for Scen1'!DT128)</f>
        <v/>
      </c>
    </row>
    <row r="126" spans="1:1" x14ac:dyDescent="0.35">
      <c r="A126" t="str">
        <f>IF('Insert Variables for Scen1'!DR129="","",'Insert Variables for Scen1'!DR129&amp;","&amp;'Insert Variables for Scen1'!DS129&amp;","&amp;'Insert Variables for Scen1'!DT129)</f>
        <v/>
      </c>
    </row>
    <row r="127" spans="1:1" x14ac:dyDescent="0.35">
      <c r="A127" t="str">
        <f>IF('Insert Variables for Scen1'!DR130="","",'Insert Variables for Scen1'!DR130&amp;","&amp;'Insert Variables for Scen1'!DS130&amp;","&amp;'Insert Variables for Scen1'!DT130)</f>
        <v/>
      </c>
    </row>
    <row r="128" spans="1:1" x14ac:dyDescent="0.35">
      <c r="A128" t="str">
        <f>IF('Insert Variables for Scen1'!DR131="","",'Insert Variables for Scen1'!DR131&amp;","&amp;'Insert Variables for Scen1'!DS131&amp;","&amp;'Insert Variables for Scen1'!DT131)</f>
        <v/>
      </c>
    </row>
    <row r="129" spans="1:1" x14ac:dyDescent="0.35">
      <c r="A129" t="str">
        <f>IF('Insert Variables for Scen1'!DR132="","",'Insert Variables for Scen1'!DR132&amp;","&amp;'Insert Variables for Scen1'!DS132&amp;","&amp;'Insert Variables for Scen1'!DT132)</f>
        <v/>
      </c>
    </row>
    <row r="130" spans="1:1" x14ac:dyDescent="0.35">
      <c r="A130" t="str">
        <f>IF('Insert Variables for Scen1'!DR133="","",'Insert Variables for Scen1'!DR133&amp;","&amp;'Insert Variables for Scen1'!DS133&amp;","&amp;'Insert Variables for Scen1'!DT133)</f>
        <v/>
      </c>
    </row>
    <row r="131" spans="1:1" x14ac:dyDescent="0.35">
      <c r="A131" t="str">
        <f>IF('Insert Variables for Scen1'!DR134="","",'Insert Variables for Scen1'!DR134&amp;","&amp;'Insert Variables for Scen1'!DS134&amp;","&amp;'Insert Variables for Scen1'!DT134)</f>
        <v/>
      </c>
    </row>
    <row r="132" spans="1:1" x14ac:dyDescent="0.35">
      <c r="A132" t="str">
        <f>IF('Insert Variables for Scen1'!DR135="","",'Insert Variables for Scen1'!DR135&amp;","&amp;'Insert Variables for Scen1'!DS135&amp;","&amp;'Insert Variables for Scen1'!DT135)</f>
        <v/>
      </c>
    </row>
    <row r="133" spans="1:1" x14ac:dyDescent="0.35">
      <c r="A133" t="str">
        <f>IF('Insert Variables for Scen1'!DR136="","",'Insert Variables for Scen1'!DR136&amp;","&amp;'Insert Variables for Scen1'!DS136&amp;","&amp;'Insert Variables for Scen1'!DT136)</f>
        <v/>
      </c>
    </row>
    <row r="134" spans="1:1" x14ac:dyDescent="0.35">
      <c r="A134" t="str">
        <f>IF('Insert Variables for Scen1'!DR137="","",'Insert Variables for Scen1'!DR137&amp;","&amp;'Insert Variables for Scen1'!DS137&amp;","&amp;'Insert Variables for Scen1'!DT137)</f>
        <v/>
      </c>
    </row>
    <row r="135" spans="1:1" x14ac:dyDescent="0.35">
      <c r="A135" t="str">
        <f>IF('Insert Variables for Scen1'!DR138="","",'Insert Variables for Scen1'!DR138&amp;","&amp;'Insert Variables for Scen1'!DS138&amp;","&amp;'Insert Variables for Scen1'!DT138)</f>
        <v/>
      </c>
    </row>
    <row r="136" spans="1:1" x14ac:dyDescent="0.35">
      <c r="A136" t="str">
        <f>IF('Insert Variables for Scen1'!DR139="","",'Insert Variables for Scen1'!DR139&amp;","&amp;'Insert Variables for Scen1'!DS139&amp;","&amp;'Insert Variables for Scen1'!DT139)</f>
        <v/>
      </c>
    </row>
    <row r="137" spans="1:1" x14ac:dyDescent="0.35">
      <c r="A137" t="str">
        <f>IF('Insert Variables for Scen1'!DR140="","",'Insert Variables for Scen1'!DR140&amp;","&amp;'Insert Variables for Scen1'!DS140&amp;","&amp;'Insert Variables for Scen1'!DT140)</f>
        <v/>
      </c>
    </row>
    <row r="138" spans="1:1" x14ac:dyDescent="0.35">
      <c r="A138" t="str">
        <f>IF('Insert Variables for Scen1'!DR141="","",'Insert Variables for Scen1'!DR141&amp;","&amp;'Insert Variables for Scen1'!DS141&amp;","&amp;'Insert Variables for Scen1'!DT141)</f>
        <v/>
      </c>
    </row>
    <row r="139" spans="1:1" x14ac:dyDescent="0.35">
      <c r="A139" t="str">
        <f>IF('Insert Variables for Scen1'!DR142="","",'Insert Variables for Scen1'!DR142&amp;","&amp;'Insert Variables for Scen1'!DS142&amp;","&amp;'Insert Variables for Scen1'!DT142)</f>
        <v/>
      </c>
    </row>
    <row r="140" spans="1:1" x14ac:dyDescent="0.35">
      <c r="A140" t="str">
        <f>IF('Insert Variables for Scen1'!DR143="","",'Insert Variables for Scen1'!DR143&amp;","&amp;'Insert Variables for Scen1'!DS143&amp;","&amp;'Insert Variables for Scen1'!DT143)</f>
        <v/>
      </c>
    </row>
    <row r="141" spans="1:1" x14ac:dyDescent="0.35">
      <c r="A141" t="str">
        <f>IF('Insert Variables for Scen1'!DR144="","",'Insert Variables for Scen1'!DR144&amp;","&amp;'Insert Variables for Scen1'!DS144&amp;","&amp;'Insert Variables for Scen1'!DT144)</f>
        <v/>
      </c>
    </row>
    <row r="142" spans="1:1" x14ac:dyDescent="0.35">
      <c r="A142" t="str">
        <f>IF('Insert Variables for Scen1'!DR145="","",'Insert Variables for Scen1'!DR145&amp;","&amp;'Insert Variables for Scen1'!DS145&amp;","&amp;'Insert Variables for Scen1'!DT145)</f>
        <v/>
      </c>
    </row>
    <row r="143" spans="1:1" x14ac:dyDescent="0.35">
      <c r="A143" t="str">
        <f>IF('Insert Variables for Scen1'!DR146="","",'Insert Variables for Scen1'!DR146&amp;","&amp;'Insert Variables for Scen1'!DS146&amp;","&amp;'Insert Variables for Scen1'!DT146)</f>
        <v/>
      </c>
    </row>
    <row r="144" spans="1:1" x14ac:dyDescent="0.35">
      <c r="A144" t="str">
        <f>IF('Insert Variables for Scen1'!DR147="","",'Insert Variables for Scen1'!DR147&amp;","&amp;'Insert Variables for Scen1'!DS147&amp;","&amp;'Insert Variables for Scen1'!DT147)</f>
        <v/>
      </c>
    </row>
    <row r="145" spans="1:1" x14ac:dyDescent="0.35">
      <c r="A145" t="str">
        <f>IF('Insert Variables for Scen1'!DR148="","",'Insert Variables for Scen1'!DR148&amp;","&amp;'Insert Variables for Scen1'!DS148&amp;","&amp;'Insert Variables for Scen1'!DT148)</f>
        <v/>
      </c>
    </row>
    <row r="146" spans="1:1" x14ac:dyDescent="0.35">
      <c r="A146" t="str">
        <f>IF('Insert Variables for Scen1'!DR149="","",'Insert Variables for Scen1'!DR149&amp;","&amp;'Insert Variables for Scen1'!DS149&amp;","&amp;'Insert Variables for Scen1'!DT149)</f>
        <v/>
      </c>
    </row>
    <row r="147" spans="1:1" x14ac:dyDescent="0.35">
      <c r="A147" t="str">
        <f>IF('Insert Variables for Scen1'!DR150="","",'Insert Variables for Scen1'!DR150&amp;","&amp;'Insert Variables for Scen1'!DS150&amp;","&amp;'Insert Variables for Scen1'!DT150)</f>
        <v/>
      </c>
    </row>
    <row r="148" spans="1:1" x14ac:dyDescent="0.35">
      <c r="A148" t="str">
        <f>IF('Insert Variables for Scen1'!DR151="","",'Insert Variables for Scen1'!DR151&amp;","&amp;'Insert Variables for Scen1'!DS151&amp;","&amp;'Insert Variables for Scen1'!DT151)</f>
        <v/>
      </c>
    </row>
    <row r="149" spans="1:1" x14ac:dyDescent="0.35">
      <c r="A149" t="str">
        <f>IF('Insert Variables for Scen1'!DR152="","",'Insert Variables for Scen1'!DR152&amp;","&amp;'Insert Variables for Scen1'!DS152&amp;","&amp;'Insert Variables for Scen1'!DT152)</f>
        <v/>
      </c>
    </row>
    <row r="150" spans="1:1" x14ac:dyDescent="0.35">
      <c r="A150" t="str">
        <f>IF('Insert Variables for Scen1'!DR153="","",'Insert Variables for Scen1'!DR153&amp;","&amp;'Insert Variables for Scen1'!DS153&amp;","&amp;'Insert Variables for Scen1'!DT153)</f>
        <v/>
      </c>
    </row>
    <row r="151" spans="1:1" x14ac:dyDescent="0.35">
      <c r="A151" t="str">
        <f>IF('Insert Variables for Scen1'!DR154="","",'Insert Variables for Scen1'!DR154&amp;","&amp;'Insert Variables for Scen1'!DS154&amp;","&amp;'Insert Variables for Scen1'!DT154)</f>
        <v/>
      </c>
    </row>
    <row r="152" spans="1:1" x14ac:dyDescent="0.35">
      <c r="A152" t="str">
        <f>IF('Insert Variables for Scen1'!DR155="","",'Insert Variables for Scen1'!DR155&amp;","&amp;'Insert Variables for Scen1'!DS155&amp;","&amp;'Insert Variables for Scen1'!DT155)</f>
        <v/>
      </c>
    </row>
    <row r="153" spans="1:1" x14ac:dyDescent="0.35">
      <c r="A153" t="str">
        <f>IF('Insert Variables for Scen1'!DR156="","",'Insert Variables for Scen1'!DR156&amp;","&amp;'Insert Variables for Scen1'!DS156&amp;","&amp;'Insert Variables for Scen1'!DT156)</f>
        <v/>
      </c>
    </row>
    <row r="154" spans="1:1" x14ac:dyDescent="0.35">
      <c r="A154" t="str">
        <f>IF('Insert Variables for Scen1'!DR157="","",'Insert Variables for Scen1'!DR157&amp;","&amp;'Insert Variables for Scen1'!DS157&amp;","&amp;'Insert Variables for Scen1'!DT157)</f>
        <v/>
      </c>
    </row>
    <row r="155" spans="1:1" x14ac:dyDescent="0.35">
      <c r="A155" t="str">
        <f>IF('Insert Variables for Scen1'!DR158="","",'Insert Variables for Scen1'!DR158&amp;","&amp;'Insert Variables for Scen1'!DS158&amp;","&amp;'Insert Variables for Scen1'!DT158)</f>
        <v/>
      </c>
    </row>
    <row r="156" spans="1:1" x14ac:dyDescent="0.35">
      <c r="A156" t="str">
        <f>IF('Insert Variables for Scen1'!DR159="","",'Insert Variables for Scen1'!DR159&amp;","&amp;'Insert Variables for Scen1'!DS159&amp;","&amp;'Insert Variables for Scen1'!DT159)</f>
        <v/>
      </c>
    </row>
    <row r="157" spans="1:1" x14ac:dyDescent="0.35">
      <c r="A157" t="str">
        <f>IF('Insert Variables for Scen1'!DR160="","",'Insert Variables for Scen1'!DR160&amp;","&amp;'Insert Variables for Scen1'!DS160&amp;","&amp;'Insert Variables for Scen1'!DT160)</f>
        <v/>
      </c>
    </row>
    <row r="158" spans="1:1" x14ac:dyDescent="0.35">
      <c r="A158" t="str">
        <f>IF('Insert Variables for Scen1'!DR161="","",'Insert Variables for Scen1'!DR161&amp;","&amp;'Insert Variables for Scen1'!DS161&amp;","&amp;'Insert Variables for Scen1'!DT161)</f>
        <v/>
      </c>
    </row>
    <row r="159" spans="1:1" x14ac:dyDescent="0.35">
      <c r="A159" t="str">
        <f>IF('Insert Variables for Scen1'!DR162="","",'Insert Variables for Scen1'!DR162&amp;","&amp;'Insert Variables for Scen1'!DS162&amp;","&amp;'Insert Variables for Scen1'!DT162)</f>
        <v/>
      </c>
    </row>
    <row r="160" spans="1:1" x14ac:dyDescent="0.35">
      <c r="A160" t="str">
        <f>IF('Insert Variables for Scen1'!DR163="","",'Insert Variables for Scen1'!DR163&amp;","&amp;'Insert Variables for Scen1'!DS163&amp;","&amp;'Insert Variables for Scen1'!DT163)</f>
        <v/>
      </c>
    </row>
    <row r="161" spans="1:1" x14ac:dyDescent="0.35">
      <c r="A161" t="str">
        <f>IF('Insert Variables for Scen1'!DR164="","",'Insert Variables for Scen1'!DR164&amp;","&amp;'Insert Variables for Scen1'!DS164&amp;","&amp;'Insert Variables for Scen1'!DT164)</f>
        <v/>
      </c>
    </row>
    <row r="162" spans="1:1" x14ac:dyDescent="0.35">
      <c r="A162" t="str">
        <f>IF('Insert Variables for Scen1'!DR165="","",'Insert Variables for Scen1'!DR165&amp;","&amp;'Insert Variables for Scen1'!DS165&amp;","&amp;'Insert Variables for Scen1'!DT165)</f>
        <v/>
      </c>
    </row>
    <row r="163" spans="1:1" x14ac:dyDescent="0.35">
      <c r="A163" t="str">
        <f>IF('Insert Variables for Scen1'!DR166="","",'Insert Variables for Scen1'!DR166&amp;","&amp;'Insert Variables for Scen1'!DS166&amp;","&amp;'Insert Variables for Scen1'!DT166)</f>
        <v/>
      </c>
    </row>
    <row r="164" spans="1:1" x14ac:dyDescent="0.35">
      <c r="A164" t="str">
        <f>IF('Insert Variables for Scen1'!DR167="","",'Insert Variables for Scen1'!DR167&amp;","&amp;'Insert Variables for Scen1'!DS167&amp;","&amp;'Insert Variables for Scen1'!DT167)</f>
        <v/>
      </c>
    </row>
    <row r="165" spans="1:1" x14ac:dyDescent="0.35">
      <c r="A165" t="str">
        <f>IF('Insert Variables for Scen1'!DR168="","",'Insert Variables for Scen1'!DR168&amp;","&amp;'Insert Variables for Scen1'!DS168&amp;","&amp;'Insert Variables for Scen1'!DT168)</f>
        <v/>
      </c>
    </row>
    <row r="166" spans="1:1" x14ac:dyDescent="0.35">
      <c r="A166" t="str">
        <f>IF('Insert Variables for Scen1'!DR169="","",'Insert Variables for Scen1'!DR169&amp;","&amp;'Insert Variables for Scen1'!DS169&amp;","&amp;'Insert Variables for Scen1'!DT169)</f>
        <v/>
      </c>
    </row>
    <row r="167" spans="1:1" x14ac:dyDescent="0.35">
      <c r="A167" t="str">
        <f>IF('Insert Variables for Scen1'!DR170="","",'Insert Variables for Scen1'!DR170&amp;","&amp;'Insert Variables for Scen1'!DS170&amp;","&amp;'Insert Variables for Scen1'!DT170)</f>
        <v/>
      </c>
    </row>
    <row r="168" spans="1:1" x14ac:dyDescent="0.35">
      <c r="A168" t="str">
        <f>IF('Insert Variables for Scen1'!DR171="","",'Insert Variables for Scen1'!DR171&amp;","&amp;'Insert Variables for Scen1'!DS171&amp;","&amp;'Insert Variables for Scen1'!DT171)</f>
        <v/>
      </c>
    </row>
    <row r="169" spans="1:1" x14ac:dyDescent="0.35">
      <c r="A169" t="str">
        <f>IF('Insert Variables for Scen1'!DR172="","",'Insert Variables for Scen1'!DR172&amp;","&amp;'Insert Variables for Scen1'!DS172&amp;","&amp;'Insert Variables for Scen1'!DT172)</f>
        <v/>
      </c>
    </row>
    <row r="170" spans="1:1" x14ac:dyDescent="0.35">
      <c r="A170" t="str">
        <f>IF('Insert Variables for Scen1'!DR173="","",'Insert Variables for Scen1'!DR173&amp;","&amp;'Insert Variables for Scen1'!DS173&amp;","&amp;'Insert Variables for Scen1'!DT173)</f>
        <v/>
      </c>
    </row>
    <row r="171" spans="1:1" x14ac:dyDescent="0.35">
      <c r="A171" t="str">
        <f>IF('Insert Variables for Scen1'!DR174="","",'Insert Variables for Scen1'!DR174&amp;","&amp;'Insert Variables for Scen1'!DS174&amp;","&amp;'Insert Variables for Scen1'!DT174)</f>
        <v/>
      </c>
    </row>
    <row r="172" spans="1:1" x14ac:dyDescent="0.35">
      <c r="A172" t="str">
        <f>IF('Insert Variables for Scen1'!DR175="","",'Insert Variables for Scen1'!DR175&amp;","&amp;'Insert Variables for Scen1'!DS175&amp;","&amp;'Insert Variables for Scen1'!DT175)</f>
        <v/>
      </c>
    </row>
    <row r="173" spans="1:1" x14ac:dyDescent="0.35">
      <c r="A173" t="str">
        <f>IF('Insert Variables for Scen1'!DR176="","",'Insert Variables for Scen1'!DR176&amp;","&amp;'Insert Variables for Scen1'!DS176&amp;","&amp;'Insert Variables for Scen1'!DT176)</f>
        <v/>
      </c>
    </row>
    <row r="174" spans="1:1" x14ac:dyDescent="0.35">
      <c r="A174" t="str">
        <f>IF('Insert Variables for Scen1'!DR177="","",'Insert Variables for Scen1'!DR177&amp;","&amp;'Insert Variables for Scen1'!DS177&amp;","&amp;'Insert Variables for Scen1'!DT177)</f>
        <v/>
      </c>
    </row>
    <row r="175" spans="1:1" x14ac:dyDescent="0.35">
      <c r="A175" t="str">
        <f>IF('Insert Variables for Scen1'!DR178="","",'Insert Variables for Scen1'!DR178&amp;","&amp;'Insert Variables for Scen1'!DS178&amp;","&amp;'Insert Variables for Scen1'!DT178)</f>
        <v/>
      </c>
    </row>
    <row r="176" spans="1:1" x14ac:dyDescent="0.35">
      <c r="A176" t="str">
        <f>IF('Insert Variables for Scen1'!DR179="","",'Insert Variables for Scen1'!DR179&amp;","&amp;'Insert Variables for Scen1'!DS179&amp;","&amp;'Insert Variables for Scen1'!DT179)</f>
        <v/>
      </c>
    </row>
    <row r="177" spans="1:1" x14ac:dyDescent="0.35">
      <c r="A177" t="str">
        <f>IF('Insert Variables for Scen1'!DR180="","",'Insert Variables for Scen1'!DR180&amp;","&amp;'Insert Variables for Scen1'!DS180&amp;","&amp;'Insert Variables for Scen1'!DT180)</f>
        <v/>
      </c>
    </row>
    <row r="178" spans="1:1" x14ac:dyDescent="0.35">
      <c r="A178" t="str">
        <f>IF('Insert Variables for Scen1'!DR181="","",'Insert Variables for Scen1'!DR181&amp;","&amp;'Insert Variables for Scen1'!DS181&amp;","&amp;'Insert Variables for Scen1'!DT181)</f>
        <v/>
      </c>
    </row>
    <row r="179" spans="1:1" x14ac:dyDescent="0.35">
      <c r="A179" t="str">
        <f>IF('Insert Variables for Scen1'!DR182="","",'Insert Variables for Scen1'!DR182&amp;","&amp;'Insert Variables for Scen1'!DS182&amp;","&amp;'Insert Variables for Scen1'!DT182)</f>
        <v/>
      </c>
    </row>
    <row r="180" spans="1:1" x14ac:dyDescent="0.35">
      <c r="A180" t="str">
        <f>IF('Insert Variables for Scen1'!DR183="","",'Insert Variables for Scen1'!DR183&amp;","&amp;'Insert Variables for Scen1'!DS183&amp;","&amp;'Insert Variables for Scen1'!DT183)</f>
        <v/>
      </c>
    </row>
    <row r="181" spans="1:1" x14ac:dyDescent="0.35">
      <c r="A181" t="str">
        <f>IF('Insert Variables for Scen1'!DR184="","",'Insert Variables for Scen1'!DR184&amp;","&amp;'Insert Variables for Scen1'!DS184&amp;","&amp;'Insert Variables for Scen1'!DT184)</f>
        <v/>
      </c>
    </row>
    <row r="182" spans="1:1" x14ac:dyDescent="0.35">
      <c r="A182" t="str">
        <f>IF('Insert Variables for Scen1'!DR185="","",'Insert Variables for Scen1'!DR185&amp;","&amp;'Insert Variables for Scen1'!DS185&amp;","&amp;'Insert Variables for Scen1'!DT185)</f>
        <v/>
      </c>
    </row>
    <row r="183" spans="1:1" x14ac:dyDescent="0.35">
      <c r="A183" t="str">
        <f>IF('Insert Variables for Scen1'!DR186="","",'Insert Variables for Scen1'!DR186&amp;","&amp;'Insert Variables for Scen1'!DS186&amp;","&amp;'Insert Variables for Scen1'!DT186)</f>
        <v/>
      </c>
    </row>
    <row r="184" spans="1:1" x14ac:dyDescent="0.35">
      <c r="A184" t="str">
        <f>IF('Insert Variables for Scen1'!DR187="","",'Insert Variables for Scen1'!DR187&amp;","&amp;'Insert Variables for Scen1'!DS187&amp;","&amp;'Insert Variables for Scen1'!DT187)</f>
        <v/>
      </c>
    </row>
    <row r="185" spans="1:1" x14ac:dyDescent="0.35">
      <c r="A185" t="str">
        <f>IF('Insert Variables for Scen1'!DR188="","",'Insert Variables for Scen1'!DR188&amp;","&amp;'Insert Variables for Scen1'!DS188&amp;","&amp;'Insert Variables for Scen1'!DT188)</f>
        <v/>
      </c>
    </row>
    <row r="186" spans="1:1" x14ac:dyDescent="0.35">
      <c r="A186" t="str">
        <f>IF('Insert Variables for Scen1'!DR189="","",'Insert Variables for Scen1'!DR189&amp;","&amp;'Insert Variables for Scen1'!DS189&amp;","&amp;'Insert Variables for Scen1'!DT189)</f>
        <v/>
      </c>
    </row>
    <row r="187" spans="1:1" x14ac:dyDescent="0.35">
      <c r="A187" t="str">
        <f>IF('Insert Variables for Scen1'!DR190="","",'Insert Variables for Scen1'!DR190&amp;","&amp;'Insert Variables for Scen1'!DS190&amp;","&amp;'Insert Variables for Scen1'!DT190)</f>
        <v/>
      </c>
    </row>
    <row r="188" spans="1:1" x14ac:dyDescent="0.35">
      <c r="A188" t="str">
        <f>IF('Insert Variables for Scen1'!DR191="","",'Insert Variables for Scen1'!DR191&amp;","&amp;'Insert Variables for Scen1'!DS191&amp;","&amp;'Insert Variables for Scen1'!DT191)</f>
        <v/>
      </c>
    </row>
    <row r="189" spans="1:1" x14ac:dyDescent="0.35">
      <c r="A189" t="str">
        <f>IF('Insert Variables for Scen1'!DR192="","",'Insert Variables for Scen1'!DR192&amp;","&amp;'Insert Variables for Scen1'!DS192&amp;","&amp;'Insert Variables for Scen1'!DT192)</f>
        <v/>
      </c>
    </row>
    <row r="190" spans="1:1" x14ac:dyDescent="0.35">
      <c r="A190" t="str">
        <f>IF('Insert Variables for Scen1'!DR193="","",'Insert Variables for Scen1'!DR193&amp;","&amp;'Insert Variables for Scen1'!DS193&amp;","&amp;'Insert Variables for Scen1'!DT193)</f>
        <v/>
      </c>
    </row>
    <row r="191" spans="1:1" x14ac:dyDescent="0.35">
      <c r="A191" t="str">
        <f>IF('Insert Variables for Scen1'!DR194="","",'Insert Variables for Scen1'!DR194&amp;","&amp;'Insert Variables for Scen1'!DS194&amp;","&amp;'Insert Variables for Scen1'!DT194)</f>
        <v/>
      </c>
    </row>
    <row r="192" spans="1:1" x14ac:dyDescent="0.35">
      <c r="A192" t="str">
        <f>IF('Insert Variables for Scen1'!DR195="","",'Insert Variables for Scen1'!DR195&amp;","&amp;'Insert Variables for Scen1'!DS195&amp;","&amp;'Insert Variables for Scen1'!DT195)</f>
        <v/>
      </c>
    </row>
    <row r="193" spans="1:1" x14ac:dyDescent="0.35">
      <c r="A193" t="str">
        <f>IF('Insert Variables for Scen1'!DR196="","",'Insert Variables for Scen1'!DR196&amp;","&amp;'Insert Variables for Scen1'!DS196&amp;","&amp;'Insert Variables for Scen1'!DT196)</f>
        <v/>
      </c>
    </row>
    <row r="194" spans="1:1" x14ac:dyDescent="0.35">
      <c r="A194" t="str">
        <f>IF('Insert Variables for Scen1'!DR197="","",'Insert Variables for Scen1'!DR197&amp;","&amp;'Insert Variables for Scen1'!DS197&amp;","&amp;'Insert Variables for Scen1'!DT197)</f>
        <v/>
      </c>
    </row>
    <row r="195" spans="1:1" x14ac:dyDescent="0.35">
      <c r="A195" t="str">
        <f>IF('Insert Variables for Scen1'!DR198="","",'Insert Variables for Scen1'!DR198&amp;","&amp;'Insert Variables for Scen1'!DS198&amp;","&amp;'Insert Variables for Scen1'!DT198)</f>
        <v/>
      </c>
    </row>
    <row r="196" spans="1:1" x14ac:dyDescent="0.35">
      <c r="A196" t="str">
        <f>IF('Insert Variables for Scen1'!DR199="","",'Insert Variables for Scen1'!DR199&amp;","&amp;'Insert Variables for Scen1'!DS199&amp;","&amp;'Insert Variables for Scen1'!DT199)</f>
        <v/>
      </c>
    </row>
    <row r="197" spans="1:1" x14ac:dyDescent="0.35">
      <c r="A197" t="str">
        <f>IF('Insert Variables for Scen1'!DR200="","",'Insert Variables for Scen1'!DR200&amp;","&amp;'Insert Variables for Scen1'!DS200&amp;","&amp;'Insert Variables for Scen1'!DT200)</f>
        <v/>
      </c>
    </row>
    <row r="198" spans="1:1" x14ac:dyDescent="0.35">
      <c r="A198" t="str">
        <f>IF('Insert Variables for Scen1'!DR201="","",'Insert Variables for Scen1'!DR201&amp;","&amp;'Insert Variables for Scen1'!DS201&amp;","&amp;'Insert Variables for Scen1'!DT201)</f>
        <v/>
      </c>
    </row>
    <row r="199" spans="1:1" x14ac:dyDescent="0.35">
      <c r="A199" t="str">
        <f>IF('Insert Variables for Scen1'!DR202="","",'Insert Variables for Scen1'!DR202&amp;","&amp;'Insert Variables for Scen1'!DS202&amp;","&amp;'Insert Variables for Scen1'!DT202)</f>
        <v/>
      </c>
    </row>
    <row r="200" spans="1:1" x14ac:dyDescent="0.35">
      <c r="A200" t="str">
        <f>IF('Insert Variables for Scen1'!DR203="","",'Insert Variables for Scen1'!DR203&amp;","&amp;'Insert Variables for Scen1'!DS203&amp;","&amp;'Insert Variables for Scen1'!DT203)</f>
        <v/>
      </c>
    </row>
    <row r="201" spans="1:1" x14ac:dyDescent="0.35">
      <c r="A201" t="str">
        <f>IF('Insert Variables for Scen1'!DR204="","",'Insert Variables for Scen1'!DR204&amp;","&amp;'Insert Variables for Scen1'!DS204&amp;","&amp;'Insert Variables for Scen1'!DT204)</f>
        <v/>
      </c>
    </row>
    <row r="202" spans="1:1" x14ac:dyDescent="0.35">
      <c r="A202" t="str">
        <f>IF('Insert Variables for Scen1'!DR205="","",'Insert Variables for Scen1'!DR205&amp;","&amp;'Insert Variables for Scen1'!DS205&amp;","&amp;'Insert Variables for Scen1'!DT205)</f>
        <v/>
      </c>
    </row>
    <row r="203" spans="1:1" x14ac:dyDescent="0.35">
      <c r="A203" t="str">
        <f>IF('Insert Variables for Scen1'!DR206="","",'Insert Variables for Scen1'!DR206&amp;","&amp;'Insert Variables for Scen1'!DS206&amp;","&amp;'Insert Variables for Scen1'!DT206)</f>
        <v/>
      </c>
    </row>
    <row r="204" spans="1:1" x14ac:dyDescent="0.35">
      <c r="A204" t="str">
        <f>IF('Insert Variables for Scen1'!DR207="","",'Insert Variables for Scen1'!DR207&amp;","&amp;'Insert Variables for Scen1'!DS207&amp;","&amp;'Insert Variables for Scen1'!DT207)</f>
        <v/>
      </c>
    </row>
    <row r="205" spans="1:1" x14ac:dyDescent="0.35">
      <c r="A205" t="str">
        <f>IF('Insert Variables for Scen1'!DR208="","",'Insert Variables for Scen1'!DR208&amp;","&amp;'Insert Variables for Scen1'!DS208&amp;","&amp;'Insert Variables for Scen1'!DT208)</f>
        <v/>
      </c>
    </row>
    <row r="206" spans="1:1" x14ac:dyDescent="0.35">
      <c r="A206" t="str">
        <f>IF('Insert Variables for Scen1'!DR209="","",'Insert Variables for Scen1'!DR209&amp;","&amp;'Insert Variables for Scen1'!DS209&amp;","&amp;'Insert Variables for Scen1'!DT209)</f>
        <v/>
      </c>
    </row>
    <row r="207" spans="1:1" x14ac:dyDescent="0.35">
      <c r="A207" t="str">
        <f>IF('Insert Variables for Scen1'!DR210="","",'Insert Variables for Scen1'!DR210&amp;","&amp;'Insert Variables for Scen1'!DS210&amp;","&amp;'Insert Variables for Scen1'!DT210)</f>
        <v/>
      </c>
    </row>
    <row r="208" spans="1:1" x14ac:dyDescent="0.35">
      <c r="A208" t="str">
        <f>IF('Insert Variables for Scen1'!DR211="","",'Insert Variables for Scen1'!DR211&amp;","&amp;'Insert Variables for Scen1'!DS211&amp;","&amp;'Insert Variables for Scen1'!DT211)</f>
        <v/>
      </c>
    </row>
    <row r="209" spans="1:1" x14ac:dyDescent="0.35">
      <c r="A209" t="str">
        <f>IF('Insert Variables for Scen1'!DR212="","",'Insert Variables for Scen1'!DR212&amp;","&amp;'Insert Variables for Scen1'!DS212&amp;","&amp;'Insert Variables for Scen1'!DT212)</f>
        <v/>
      </c>
    </row>
    <row r="210" spans="1:1" x14ac:dyDescent="0.35">
      <c r="A210" t="str">
        <f>IF('Insert Variables for Scen1'!DR213="","",'Insert Variables for Scen1'!DR213&amp;","&amp;'Insert Variables for Scen1'!DS213&amp;","&amp;'Insert Variables for Scen1'!DT213)</f>
        <v/>
      </c>
    </row>
    <row r="211" spans="1:1" x14ac:dyDescent="0.35">
      <c r="A211" t="str">
        <f>IF('Insert Variables for Scen1'!DR214="","",'Insert Variables for Scen1'!DR214&amp;","&amp;'Insert Variables for Scen1'!DS214&amp;","&amp;'Insert Variables for Scen1'!DT214)</f>
        <v/>
      </c>
    </row>
    <row r="212" spans="1:1" x14ac:dyDescent="0.35">
      <c r="A212" t="str">
        <f>IF('Insert Variables for Scen1'!DR215="","",'Insert Variables for Scen1'!DR215&amp;","&amp;'Insert Variables for Scen1'!DS215&amp;","&amp;'Insert Variables for Scen1'!DT215)</f>
        <v/>
      </c>
    </row>
    <row r="213" spans="1:1" x14ac:dyDescent="0.35">
      <c r="A213" t="str">
        <f>IF('Insert Variables for Scen1'!DR216="","",'Insert Variables for Scen1'!DR216&amp;","&amp;'Insert Variables for Scen1'!DS216&amp;","&amp;'Insert Variables for Scen1'!DT216)</f>
        <v/>
      </c>
    </row>
    <row r="214" spans="1:1" x14ac:dyDescent="0.35">
      <c r="A214" t="str">
        <f>IF('Insert Variables for Scen1'!DR217="","",'Insert Variables for Scen1'!DR217&amp;","&amp;'Insert Variables for Scen1'!DS217&amp;","&amp;'Insert Variables for Scen1'!DT217)</f>
        <v/>
      </c>
    </row>
    <row r="215" spans="1:1" x14ac:dyDescent="0.35">
      <c r="A215" t="str">
        <f>IF('Insert Variables for Scen1'!DR218="","",'Insert Variables for Scen1'!DR218&amp;","&amp;'Insert Variables for Scen1'!DS218&amp;","&amp;'Insert Variables for Scen1'!DT218)</f>
        <v/>
      </c>
    </row>
    <row r="216" spans="1:1" x14ac:dyDescent="0.35">
      <c r="A216" t="str">
        <f>IF('Insert Variables for Scen1'!DR219="","",'Insert Variables for Scen1'!DR219&amp;","&amp;'Insert Variables for Scen1'!DS219&amp;","&amp;'Insert Variables for Scen1'!DT219)</f>
        <v/>
      </c>
    </row>
    <row r="217" spans="1:1" x14ac:dyDescent="0.35">
      <c r="A217" t="str">
        <f>IF('Insert Variables for Scen1'!DR220="","",'Insert Variables for Scen1'!DR220&amp;","&amp;'Insert Variables for Scen1'!DS220&amp;","&amp;'Insert Variables for Scen1'!DT220)</f>
        <v/>
      </c>
    </row>
    <row r="218" spans="1:1" x14ac:dyDescent="0.35">
      <c r="A218" t="str">
        <f>IF('Insert Variables for Scen1'!DR221="","",'Insert Variables for Scen1'!DR221&amp;","&amp;'Insert Variables for Scen1'!DS221&amp;","&amp;'Insert Variables for Scen1'!DT221)</f>
        <v/>
      </c>
    </row>
    <row r="219" spans="1:1" x14ac:dyDescent="0.35">
      <c r="A219" t="str">
        <f>IF('Insert Variables for Scen1'!DR222="","",'Insert Variables for Scen1'!DR222&amp;","&amp;'Insert Variables for Scen1'!DS222&amp;","&amp;'Insert Variables for Scen1'!DT222)</f>
        <v/>
      </c>
    </row>
    <row r="220" spans="1:1" x14ac:dyDescent="0.35">
      <c r="A220" t="str">
        <f>IF('Insert Variables for Scen1'!DR223="","",'Insert Variables for Scen1'!DR223&amp;","&amp;'Insert Variables for Scen1'!DS223&amp;","&amp;'Insert Variables for Scen1'!DT223)</f>
        <v/>
      </c>
    </row>
    <row r="221" spans="1:1" x14ac:dyDescent="0.35">
      <c r="A221" t="str">
        <f>IF('Insert Variables for Scen1'!DR224="","",'Insert Variables for Scen1'!DR224&amp;","&amp;'Insert Variables for Scen1'!DS224&amp;","&amp;'Insert Variables for Scen1'!DT224)</f>
        <v/>
      </c>
    </row>
    <row r="222" spans="1:1" x14ac:dyDescent="0.35">
      <c r="A222" t="str">
        <f>IF('Insert Variables for Scen1'!DR225="","",'Insert Variables for Scen1'!DR225&amp;","&amp;'Insert Variables for Scen1'!DS225&amp;","&amp;'Insert Variables for Scen1'!DT225)</f>
        <v/>
      </c>
    </row>
    <row r="223" spans="1:1" x14ac:dyDescent="0.35">
      <c r="A223" t="str">
        <f>IF('Insert Variables for Scen1'!DR226="","",'Insert Variables for Scen1'!DR226&amp;","&amp;'Insert Variables for Scen1'!DS226&amp;","&amp;'Insert Variables for Scen1'!DT226)</f>
        <v/>
      </c>
    </row>
    <row r="224" spans="1:1" x14ac:dyDescent="0.35">
      <c r="A224" t="str">
        <f>IF('Insert Variables for Scen1'!DR227="","",'Insert Variables for Scen1'!DR227&amp;","&amp;'Insert Variables for Scen1'!DS227&amp;","&amp;'Insert Variables for Scen1'!DT227)</f>
        <v/>
      </c>
    </row>
    <row r="225" spans="1:1" x14ac:dyDescent="0.35">
      <c r="A225" t="str">
        <f>IF('Insert Variables for Scen1'!DR228="","",'Insert Variables for Scen1'!DR228&amp;","&amp;'Insert Variables for Scen1'!DS228&amp;","&amp;'Insert Variables for Scen1'!DT228)</f>
        <v/>
      </c>
    </row>
    <row r="226" spans="1:1" x14ac:dyDescent="0.35">
      <c r="A226" t="str">
        <f>IF('Insert Variables for Scen1'!DR229="","",'Insert Variables for Scen1'!DR229&amp;","&amp;'Insert Variables for Scen1'!DS229&amp;","&amp;'Insert Variables for Scen1'!DT229)</f>
        <v/>
      </c>
    </row>
    <row r="227" spans="1:1" x14ac:dyDescent="0.35">
      <c r="A227" t="str">
        <f>IF('Insert Variables for Scen1'!DR230="","",'Insert Variables for Scen1'!DR230&amp;","&amp;'Insert Variables for Scen1'!DS230&amp;","&amp;'Insert Variables for Scen1'!DT230)</f>
        <v/>
      </c>
    </row>
    <row r="228" spans="1:1" x14ac:dyDescent="0.35">
      <c r="A228" t="str">
        <f>IF('Insert Variables for Scen1'!DR231="","",'Insert Variables for Scen1'!DR231&amp;","&amp;'Insert Variables for Scen1'!DS231&amp;","&amp;'Insert Variables for Scen1'!DT231)</f>
        <v/>
      </c>
    </row>
    <row r="229" spans="1:1" x14ac:dyDescent="0.35">
      <c r="A229" t="str">
        <f>IF('Insert Variables for Scen1'!DR232="","",'Insert Variables for Scen1'!DR232&amp;","&amp;'Insert Variables for Scen1'!DS232&amp;","&amp;'Insert Variables for Scen1'!DT232)</f>
        <v/>
      </c>
    </row>
    <row r="230" spans="1:1" x14ac:dyDescent="0.35">
      <c r="A230" t="str">
        <f>IF('Insert Variables for Scen1'!DR233="","",'Insert Variables for Scen1'!DR233&amp;","&amp;'Insert Variables for Scen1'!DS233&amp;","&amp;'Insert Variables for Scen1'!DT233)</f>
        <v/>
      </c>
    </row>
    <row r="231" spans="1:1" x14ac:dyDescent="0.35">
      <c r="A231" t="str">
        <f>IF('Insert Variables for Scen1'!DR234="","",'Insert Variables for Scen1'!DR234&amp;","&amp;'Insert Variables for Scen1'!DS234&amp;","&amp;'Insert Variables for Scen1'!DT234)</f>
        <v/>
      </c>
    </row>
    <row r="232" spans="1:1" x14ac:dyDescent="0.35">
      <c r="A232" t="str">
        <f>IF('Insert Variables for Scen1'!DR235="","",'Insert Variables for Scen1'!DR235&amp;","&amp;'Insert Variables for Scen1'!DS235&amp;","&amp;'Insert Variables for Scen1'!DT235)</f>
        <v/>
      </c>
    </row>
    <row r="233" spans="1:1" x14ac:dyDescent="0.35">
      <c r="A233" t="str">
        <f>IF('Insert Variables for Scen1'!DR236="","",'Insert Variables for Scen1'!DR236&amp;","&amp;'Insert Variables for Scen1'!DS236&amp;","&amp;'Insert Variables for Scen1'!DT236)</f>
        <v/>
      </c>
    </row>
    <row r="234" spans="1:1" x14ac:dyDescent="0.35">
      <c r="A234" t="str">
        <f>IF('Insert Variables for Scen1'!DR237="","",'Insert Variables for Scen1'!DR237&amp;","&amp;'Insert Variables for Scen1'!DS237&amp;","&amp;'Insert Variables for Scen1'!DT237)</f>
        <v/>
      </c>
    </row>
    <row r="235" spans="1:1" x14ac:dyDescent="0.35">
      <c r="A235" t="str">
        <f>IF('Insert Variables for Scen1'!DR238="","",'Insert Variables for Scen1'!DR238&amp;","&amp;'Insert Variables for Scen1'!DS238&amp;","&amp;'Insert Variables for Scen1'!DT238)</f>
        <v/>
      </c>
    </row>
    <row r="236" spans="1:1" x14ac:dyDescent="0.35">
      <c r="A236" t="str">
        <f>IF('Insert Variables for Scen1'!DR239="","",'Insert Variables for Scen1'!DR239&amp;","&amp;'Insert Variables for Scen1'!DS239&amp;","&amp;'Insert Variables for Scen1'!DT239)</f>
        <v/>
      </c>
    </row>
    <row r="237" spans="1:1" x14ac:dyDescent="0.35">
      <c r="A237" t="str">
        <f>IF('Insert Variables for Scen1'!DR240="","",'Insert Variables for Scen1'!DR240&amp;","&amp;'Insert Variables for Scen1'!DS240&amp;","&amp;'Insert Variables for Scen1'!DT240)</f>
        <v/>
      </c>
    </row>
    <row r="238" spans="1:1" x14ac:dyDescent="0.35">
      <c r="A238" t="str">
        <f>IF('Insert Variables for Scen1'!DR241="","",'Insert Variables for Scen1'!DR241&amp;","&amp;'Insert Variables for Scen1'!DS241&amp;","&amp;'Insert Variables for Scen1'!DT241)</f>
        <v/>
      </c>
    </row>
    <row r="239" spans="1:1" x14ac:dyDescent="0.35">
      <c r="A239" t="str">
        <f>IF('Insert Variables for Scen1'!DR242="","",'Insert Variables for Scen1'!DR242&amp;","&amp;'Insert Variables for Scen1'!DS242&amp;","&amp;'Insert Variables for Scen1'!DT242)</f>
        <v/>
      </c>
    </row>
    <row r="240" spans="1:1" x14ac:dyDescent="0.35">
      <c r="A240" t="str">
        <f>IF('Insert Variables for Scen1'!DR243="","",'Insert Variables for Scen1'!DR243&amp;","&amp;'Insert Variables for Scen1'!DS243&amp;","&amp;'Insert Variables for Scen1'!DT243)</f>
        <v/>
      </c>
    </row>
    <row r="241" spans="1:1" x14ac:dyDescent="0.35">
      <c r="A241" t="str">
        <f>IF('Insert Variables for Scen1'!DR244="","",'Insert Variables for Scen1'!DR244&amp;","&amp;'Insert Variables for Scen1'!DS244&amp;","&amp;'Insert Variables for Scen1'!DT244)</f>
        <v/>
      </c>
    </row>
    <row r="242" spans="1:1" x14ac:dyDescent="0.35">
      <c r="A242" t="str">
        <f>IF('Insert Variables for Scen1'!DR245="","",'Insert Variables for Scen1'!DR245&amp;","&amp;'Insert Variables for Scen1'!DS245&amp;","&amp;'Insert Variables for Scen1'!DT245)</f>
        <v/>
      </c>
    </row>
    <row r="243" spans="1:1" x14ac:dyDescent="0.35">
      <c r="A243" t="str">
        <f>IF('Insert Variables for Scen1'!DR246="","",'Insert Variables for Scen1'!DR246&amp;","&amp;'Insert Variables for Scen1'!DS246&amp;","&amp;'Insert Variables for Scen1'!DT246)</f>
        <v/>
      </c>
    </row>
    <row r="244" spans="1:1" x14ac:dyDescent="0.35">
      <c r="A244" t="str">
        <f>IF('Insert Variables for Scen1'!DR247="","",'Insert Variables for Scen1'!DR247&amp;","&amp;'Insert Variables for Scen1'!DS247&amp;","&amp;'Insert Variables for Scen1'!DT247)</f>
        <v/>
      </c>
    </row>
    <row r="245" spans="1:1" x14ac:dyDescent="0.35">
      <c r="A245" t="str">
        <f>IF('Insert Variables for Scen1'!DR248="","",'Insert Variables for Scen1'!DR248&amp;","&amp;'Insert Variables for Scen1'!DS248&amp;","&amp;'Insert Variables for Scen1'!DT248)</f>
        <v/>
      </c>
    </row>
    <row r="246" spans="1:1" x14ac:dyDescent="0.35">
      <c r="A246" t="str">
        <f>IF('Insert Variables for Scen1'!DR249="","",'Insert Variables for Scen1'!DR249&amp;","&amp;'Insert Variables for Scen1'!DS249&amp;","&amp;'Insert Variables for Scen1'!DT249)</f>
        <v/>
      </c>
    </row>
    <row r="247" spans="1:1" x14ac:dyDescent="0.35">
      <c r="A247" t="str">
        <f>IF('Insert Variables for Scen1'!DR250="","",'Insert Variables for Scen1'!DR250&amp;","&amp;'Insert Variables for Scen1'!DS250&amp;","&amp;'Insert Variables for Scen1'!DT250)</f>
        <v/>
      </c>
    </row>
    <row r="248" spans="1:1" x14ac:dyDescent="0.35">
      <c r="A248" t="str">
        <f>IF('Insert Variables for Scen1'!DR251="","",'Insert Variables for Scen1'!DR251&amp;","&amp;'Insert Variables for Scen1'!DS251&amp;","&amp;'Insert Variables for Scen1'!DT251)</f>
        <v/>
      </c>
    </row>
    <row r="249" spans="1:1" x14ac:dyDescent="0.35">
      <c r="A249" t="str">
        <f>IF('Insert Variables for Scen1'!DR252="","",'Insert Variables for Scen1'!DR252&amp;","&amp;'Insert Variables for Scen1'!DS252&amp;","&amp;'Insert Variables for Scen1'!DT252)</f>
        <v/>
      </c>
    </row>
    <row r="250" spans="1:1" x14ac:dyDescent="0.35">
      <c r="A250" t="str">
        <f>IF('Insert Variables for Scen1'!DR253="","",'Insert Variables for Scen1'!DR253&amp;","&amp;'Insert Variables for Scen1'!DS253&amp;","&amp;'Insert Variables for Scen1'!DT253)</f>
        <v/>
      </c>
    </row>
    <row r="251" spans="1:1" x14ac:dyDescent="0.35">
      <c r="A251" t="str">
        <f>IF('Insert Variables for Scen1'!DR254="","",'Insert Variables for Scen1'!DR254&amp;","&amp;'Insert Variables for Scen1'!DS254&amp;","&amp;'Insert Variables for Scen1'!DT254)</f>
        <v/>
      </c>
    </row>
    <row r="252" spans="1:1" x14ac:dyDescent="0.35">
      <c r="A252" t="str">
        <f>IF('Insert Variables for Scen1'!DR255="","",'Insert Variables for Scen1'!DR255&amp;","&amp;'Insert Variables for Scen1'!DS255&amp;","&amp;'Insert Variables for Scen1'!DT255)</f>
        <v/>
      </c>
    </row>
    <row r="253" spans="1:1" x14ac:dyDescent="0.35">
      <c r="A253" t="str">
        <f>IF('Insert Variables for Scen1'!DR256="","",'Insert Variables for Scen1'!DR256&amp;","&amp;'Insert Variables for Scen1'!DS256&amp;","&amp;'Insert Variables for Scen1'!DT256)</f>
        <v/>
      </c>
    </row>
    <row r="254" spans="1:1" x14ac:dyDescent="0.35">
      <c r="A254" t="str">
        <f>IF('Insert Variables for Scen1'!DR257="","",'Insert Variables for Scen1'!DR257&amp;","&amp;'Insert Variables for Scen1'!DS257&amp;","&amp;'Insert Variables for Scen1'!DT257)</f>
        <v/>
      </c>
    </row>
    <row r="255" spans="1:1" x14ac:dyDescent="0.35">
      <c r="A255" t="str">
        <f>IF('Insert Variables for Scen1'!DR258="","",'Insert Variables for Scen1'!DR258&amp;","&amp;'Insert Variables for Scen1'!DS258&amp;","&amp;'Insert Variables for Scen1'!DT258)</f>
        <v/>
      </c>
    </row>
    <row r="256" spans="1:1" x14ac:dyDescent="0.35">
      <c r="A256" t="str">
        <f>IF('Insert Variables for Scen1'!DR259="","",'Insert Variables for Scen1'!DR259&amp;","&amp;'Insert Variables for Scen1'!DS259&amp;","&amp;'Insert Variables for Scen1'!DT259)</f>
        <v/>
      </c>
    </row>
    <row r="257" spans="1:1" x14ac:dyDescent="0.35">
      <c r="A257" t="str">
        <f>IF('Insert Variables for Scen1'!DR260="","",'Insert Variables for Scen1'!DR260&amp;","&amp;'Insert Variables for Scen1'!DS260&amp;","&amp;'Insert Variables for Scen1'!DT260)</f>
        <v/>
      </c>
    </row>
    <row r="258" spans="1:1" x14ac:dyDescent="0.35">
      <c r="A258" t="str">
        <f>IF('Insert Variables for Scen1'!DR261="","",'Insert Variables for Scen1'!DR261&amp;","&amp;'Insert Variables for Scen1'!DS261&amp;","&amp;'Insert Variables for Scen1'!DT261)</f>
        <v/>
      </c>
    </row>
    <row r="259" spans="1:1" x14ac:dyDescent="0.35">
      <c r="A259" t="str">
        <f>IF('Insert Variables for Scen1'!DR262="","",'Insert Variables for Scen1'!DR262&amp;","&amp;'Insert Variables for Scen1'!DS262&amp;","&amp;'Insert Variables for Scen1'!DT262)</f>
        <v/>
      </c>
    </row>
    <row r="260" spans="1:1" x14ac:dyDescent="0.35">
      <c r="A260" t="str">
        <f>IF('Insert Variables for Scen1'!DR263="","",'Insert Variables for Scen1'!DR263&amp;","&amp;'Insert Variables for Scen1'!DS263&amp;","&amp;'Insert Variables for Scen1'!DT263)</f>
        <v/>
      </c>
    </row>
    <row r="261" spans="1:1" x14ac:dyDescent="0.35">
      <c r="A261" t="str">
        <f>IF('Insert Variables for Scen1'!DR264="","",'Insert Variables for Scen1'!DR264&amp;","&amp;'Insert Variables for Scen1'!DS264&amp;","&amp;'Insert Variables for Scen1'!DT264)</f>
        <v/>
      </c>
    </row>
    <row r="262" spans="1:1" x14ac:dyDescent="0.35">
      <c r="A262" t="str">
        <f>IF('Insert Variables for Scen1'!DR265="","",'Insert Variables for Scen1'!DR265&amp;","&amp;'Insert Variables for Scen1'!DS265&amp;","&amp;'Insert Variables for Scen1'!DT265)</f>
        <v/>
      </c>
    </row>
    <row r="263" spans="1:1" x14ac:dyDescent="0.35">
      <c r="A263" t="str">
        <f>IF('Insert Variables for Scen1'!DR266="","",'Insert Variables for Scen1'!DR266&amp;","&amp;'Insert Variables for Scen1'!DS266&amp;","&amp;'Insert Variables for Scen1'!DT266)</f>
        <v/>
      </c>
    </row>
    <row r="264" spans="1:1" x14ac:dyDescent="0.35">
      <c r="A264" t="str">
        <f>IF('Insert Variables for Scen1'!DR267="","",'Insert Variables for Scen1'!DR267&amp;","&amp;'Insert Variables for Scen1'!DS267&amp;","&amp;'Insert Variables for Scen1'!DT267)</f>
        <v/>
      </c>
    </row>
    <row r="265" spans="1:1" x14ac:dyDescent="0.35">
      <c r="A265" t="str">
        <f>IF('Insert Variables for Scen1'!DR268="","",'Insert Variables for Scen1'!DR268&amp;","&amp;'Insert Variables for Scen1'!DS268&amp;","&amp;'Insert Variables for Scen1'!DT268)</f>
        <v/>
      </c>
    </row>
    <row r="266" spans="1:1" x14ac:dyDescent="0.35">
      <c r="A266" t="str">
        <f>IF('Insert Variables for Scen1'!DR269="","",'Insert Variables for Scen1'!DR269&amp;","&amp;'Insert Variables for Scen1'!DS269&amp;","&amp;'Insert Variables for Scen1'!DT269)</f>
        <v/>
      </c>
    </row>
    <row r="267" spans="1:1" x14ac:dyDescent="0.35">
      <c r="A267" t="str">
        <f>IF('Insert Variables for Scen1'!DR270="","",'Insert Variables for Scen1'!DR270&amp;","&amp;'Insert Variables for Scen1'!DS270&amp;","&amp;'Insert Variables for Scen1'!DT270)</f>
        <v/>
      </c>
    </row>
    <row r="268" spans="1:1" x14ac:dyDescent="0.35">
      <c r="A268" t="str">
        <f>IF('Insert Variables for Scen1'!DR271="","",'Insert Variables for Scen1'!DR271&amp;","&amp;'Insert Variables for Scen1'!DS271&amp;","&amp;'Insert Variables for Scen1'!DT271)</f>
        <v/>
      </c>
    </row>
    <row r="269" spans="1:1" x14ac:dyDescent="0.35">
      <c r="A269" t="str">
        <f>IF('Insert Variables for Scen1'!DR272="","",'Insert Variables for Scen1'!DR272&amp;","&amp;'Insert Variables for Scen1'!DS272&amp;","&amp;'Insert Variables for Scen1'!DT272)</f>
        <v/>
      </c>
    </row>
    <row r="270" spans="1:1" x14ac:dyDescent="0.35">
      <c r="A270" t="str">
        <f>IF('Insert Variables for Scen1'!DR273="","",'Insert Variables for Scen1'!DR273&amp;","&amp;'Insert Variables for Scen1'!DS273&amp;","&amp;'Insert Variables for Scen1'!DT273)</f>
        <v/>
      </c>
    </row>
    <row r="271" spans="1:1" x14ac:dyDescent="0.35">
      <c r="A271" t="str">
        <f>IF('Insert Variables for Scen1'!DR274="","",'Insert Variables for Scen1'!DR274&amp;","&amp;'Insert Variables for Scen1'!DS274&amp;","&amp;'Insert Variables for Scen1'!DT274)</f>
        <v/>
      </c>
    </row>
    <row r="272" spans="1:1" x14ac:dyDescent="0.35">
      <c r="A272" t="str">
        <f>IF('Insert Variables for Scen1'!DR275="","",'Insert Variables for Scen1'!DR275&amp;","&amp;'Insert Variables for Scen1'!DS275&amp;","&amp;'Insert Variables for Scen1'!DT275)</f>
        <v/>
      </c>
    </row>
    <row r="273" spans="1:1" x14ac:dyDescent="0.35">
      <c r="A273" t="str">
        <f>IF('Insert Variables for Scen1'!DR276="","",'Insert Variables for Scen1'!DR276&amp;","&amp;'Insert Variables for Scen1'!DS276&amp;","&amp;'Insert Variables for Scen1'!DT276)</f>
        <v/>
      </c>
    </row>
    <row r="274" spans="1:1" x14ac:dyDescent="0.35">
      <c r="A274" t="str">
        <f>IF('Insert Variables for Scen1'!DR277="","",'Insert Variables for Scen1'!DR277&amp;","&amp;'Insert Variables for Scen1'!DS277&amp;","&amp;'Insert Variables for Scen1'!DT277)</f>
        <v/>
      </c>
    </row>
    <row r="275" spans="1:1" x14ac:dyDescent="0.35">
      <c r="A275" t="str">
        <f>IF('Insert Variables for Scen1'!DR278="","",'Insert Variables for Scen1'!DR278&amp;","&amp;'Insert Variables for Scen1'!DS278&amp;","&amp;'Insert Variables for Scen1'!DT278)</f>
        <v/>
      </c>
    </row>
    <row r="276" spans="1:1" x14ac:dyDescent="0.35">
      <c r="A276" t="str">
        <f>IF('Insert Variables for Scen1'!DR279="","",'Insert Variables for Scen1'!DR279&amp;","&amp;'Insert Variables for Scen1'!DS279&amp;","&amp;'Insert Variables for Scen1'!DT279)</f>
        <v/>
      </c>
    </row>
    <row r="277" spans="1:1" x14ac:dyDescent="0.35">
      <c r="A277" t="str">
        <f>IF('Insert Variables for Scen1'!DR280="","",'Insert Variables for Scen1'!DR280&amp;","&amp;'Insert Variables for Scen1'!DS280&amp;","&amp;'Insert Variables for Scen1'!DT280)</f>
        <v/>
      </c>
    </row>
    <row r="278" spans="1:1" x14ac:dyDescent="0.35">
      <c r="A278" t="str">
        <f>IF('Insert Variables for Scen1'!DR281="","",'Insert Variables for Scen1'!DR281&amp;","&amp;'Insert Variables for Scen1'!DS281&amp;","&amp;'Insert Variables for Scen1'!DT281)</f>
        <v/>
      </c>
    </row>
    <row r="279" spans="1:1" x14ac:dyDescent="0.35">
      <c r="A279" t="str">
        <f>IF('Insert Variables for Scen1'!DR282="","",'Insert Variables for Scen1'!DR282&amp;","&amp;'Insert Variables for Scen1'!DS282&amp;","&amp;'Insert Variables for Scen1'!DT282)</f>
        <v/>
      </c>
    </row>
    <row r="280" spans="1:1" x14ac:dyDescent="0.35">
      <c r="A280" t="str">
        <f>IF('Insert Variables for Scen1'!DR283="","",'Insert Variables for Scen1'!DR283&amp;","&amp;'Insert Variables for Scen1'!DS283&amp;","&amp;'Insert Variables for Scen1'!DT283)</f>
        <v/>
      </c>
    </row>
    <row r="281" spans="1:1" x14ac:dyDescent="0.35">
      <c r="A281" t="str">
        <f>IF('Insert Variables for Scen1'!DR284="","",'Insert Variables for Scen1'!DR284&amp;","&amp;'Insert Variables for Scen1'!DS284&amp;","&amp;'Insert Variables for Scen1'!DT284)</f>
        <v/>
      </c>
    </row>
    <row r="282" spans="1:1" x14ac:dyDescent="0.35">
      <c r="A282" t="str">
        <f>IF('Insert Variables for Scen1'!DR285="","",'Insert Variables for Scen1'!DR285&amp;","&amp;'Insert Variables for Scen1'!DS285&amp;","&amp;'Insert Variables for Scen1'!DT285)</f>
        <v/>
      </c>
    </row>
    <row r="283" spans="1:1" x14ac:dyDescent="0.35">
      <c r="A283" t="str">
        <f>IF('Insert Variables for Scen1'!DR286="","",'Insert Variables for Scen1'!DR286&amp;","&amp;'Insert Variables for Scen1'!DS286&amp;","&amp;'Insert Variables for Scen1'!DT286)</f>
        <v/>
      </c>
    </row>
    <row r="284" spans="1:1" x14ac:dyDescent="0.35">
      <c r="A284" t="str">
        <f>IF('Insert Variables for Scen1'!DR287="","",'Insert Variables for Scen1'!DR287&amp;","&amp;'Insert Variables for Scen1'!DS287&amp;","&amp;'Insert Variables for Scen1'!DT287)</f>
        <v/>
      </c>
    </row>
    <row r="285" spans="1:1" x14ac:dyDescent="0.35">
      <c r="A285" t="str">
        <f>IF('Insert Variables for Scen1'!DR288="","",'Insert Variables for Scen1'!DR288&amp;","&amp;'Insert Variables for Scen1'!DS288&amp;","&amp;'Insert Variables for Scen1'!DT288)</f>
        <v/>
      </c>
    </row>
    <row r="286" spans="1:1" x14ac:dyDescent="0.35">
      <c r="A286" t="str">
        <f>IF('Insert Variables for Scen1'!DR289="","",'Insert Variables for Scen1'!DR289&amp;","&amp;'Insert Variables for Scen1'!DS289&amp;","&amp;'Insert Variables for Scen1'!DT289)</f>
        <v/>
      </c>
    </row>
    <row r="287" spans="1:1" x14ac:dyDescent="0.35">
      <c r="A287" t="str">
        <f>IF('Insert Variables for Scen1'!DR290="","",'Insert Variables for Scen1'!DR290&amp;","&amp;'Insert Variables for Scen1'!DS290&amp;","&amp;'Insert Variables for Scen1'!DT290)</f>
        <v/>
      </c>
    </row>
    <row r="288" spans="1:1" x14ac:dyDescent="0.35">
      <c r="A288" t="str">
        <f>IF('Insert Variables for Scen1'!DR291="","",'Insert Variables for Scen1'!DR291&amp;","&amp;'Insert Variables for Scen1'!DS291&amp;","&amp;'Insert Variables for Scen1'!DT291)</f>
        <v/>
      </c>
    </row>
    <row r="289" spans="1:1" x14ac:dyDescent="0.35">
      <c r="A289" t="str">
        <f>IF('Insert Variables for Scen1'!DR292="","",'Insert Variables for Scen1'!DR292&amp;","&amp;'Insert Variables for Scen1'!DS292&amp;","&amp;'Insert Variables for Scen1'!DT292)</f>
        <v/>
      </c>
    </row>
    <row r="290" spans="1:1" x14ac:dyDescent="0.35">
      <c r="A290" t="str">
        <f>IF('Insert Variables for Scen1'!DR293="","",'Insert Variables for Scen1'!DR293&amp;","&amp;'Insert Variables for Scen1'!DS293&amp;","&amp;'Insert Variables for Scen1'!DT293)</f>
        <v/>
      </c>
    </row>
    <row r="291" spans="1:1" x14ac:dyDescent="0.35">
      <c r="A291" t="str">
        <f>IF('Insert Variables for Scen1'!DR294="","",'Insert Variables for Scen1'!DR294&amp;","&amp;'Insert Variables for Scen1'!DS294&amp;","&amp;'Insert Variables for Scen1'!DT294)</f>
        <v/>
      </c>
    </row>
    <row r="292" spans="1:1" x14ac:dyDescent="0.35">
      <c r="A292" t="str">
        <f>IF('Insert Variables for Scen1'!DR295="","",'Insert Variables for Scen1'!DR295&amp;","&amp;'Insert Variables for Scen1'!DS295&amp;","&amp;'Insert Variables for Scen1'!DT295)</f>
        <v/>
      </c>
    </row>
    <row r="293" spans="1:1" x14ac:dyDescent="0.35">
      <c r="A293" t="str">
        <f>IF('Insert Variables for Scen1'!DR296="","",'Insert Variables for Scen1'!DR296&amp;","&amp;'Insert Variables for Scen1'!DS296&amp;","&amp;'Insert Variables for Scen1'!DT296)</f>
        <v/>
      </c>
    </row>
    <row r="294" spans="1:1" x14ac:dyDescent="0.35">
      <c r="A294" t="str">
        <f>IF('Insert Variables for Scen1'!DR297="","",'Insert Variables for Scen1'!DR297&amp;","&amp;'Insert Variables for Scen1'!DS297&amp;","&amp;'Insert Variables for Scen1'!DT297)</f>
        <v/>
      </c>
    </row>
    <row r="295" spans="1:1" x14ac:dyDescent="0.35">
      <c r="A295" t="str">
        <f>IF('Insert Variables for Scen1'!DR298="","",'Insert Variables for Scen1'!DR298&amp;","&amp;'Insert Variables for Scen1'!DS298&amp;","&amp;'Insert Variables for Scen1'!DT298)</f>
        <v/>
      </c>
    </row>
    <row r="296" spans="1:1" x14ac:dyDescent="0.35">
      <c r="A296" t="str">
        <f>IF('Insert Variables for Scen1'!DR299="","",'Insert Variables for Scen1'!DR299&amp;","&amp;'Insert Variables for Scen1'!DS299&amp;","&amp;'Insert Variables for Scen1'!DT299)</f>
        <v/>
      </c>
    </row>
    <row r="297" spans="1:1" x14ac:dyDescent="0.35">
      <c r="A297" t="str">
        <f>IF('Insert Variables for Scen1'!DR300="","",'Insert Variables for Scen1'!DR300&amp;","&amp;'Insert Variables for Scen1'!DS300&amp;","&amp;'Insert Variables for Scen1'!DT300)</f>
        <v/>
      </c>
    </row>
    <row r="298" spans="1:1" x14ac:dyDescent="0.35">
      <c r="A298" t="str">
        <f>IF('Insert Variables for Scen1'!DR301="","",'Insert Variables for Scen1'!DR301&amp;","&amp;'Insert Variables for Scen1'!DS301&amp;","&amp;'Insert Variables for Scen1'!DT301)</f>
        <v/>
      </c>
    </row>
    <row r="299" spans="1:1" x14ac:dyDescent="0.35">
      <c r="A299" t="str">
        <f>IF('Insert Variables for Scen1'!DR302="","",'Insert Variables for Scen1'!DR302&amp;","&amp;'Insert Variables for Scen1'!DS302&amp;","&amp;'Insert Variables for Scen1'!DT302)</f>
        <v/>
      </c>
    </row>
    <row r="300" spans="1:1" x14ac:dyDescent="0.35">
      <c r="A300" t="str">
        <f>IF('Insert Variables for Scen1'!DR303="","",'Insert Variables for Scen1'!DR303&amp;","&amp;'Insert Variables for Scen1'!DS303&amp;","&amp;'Insert Variables for Scen1'!DT303)</f>
        <v/>
      </c>
    </row>
    <row r="301" spans="1:1" x14ac:dyDescent="0.35">
      <c r="A301" t="str">
        <f>IF('Insert Variables for Scen1'!DR304="","",'Insert Variables for Scen1'!DR304&amp;","&amp;'Insert Variables for Scen1'!DS304&amp;","&amp;'Insert Variables for Scen1'!DT304)</f>
        <v/>
      </c>
    </row>
    <row r="302" spans="1:1" x14ac:dyDescent="0.35">
      <c r="A302" t="str">
        <f>IF('Insert Variables for Scen1'!DR305="","",'Insert Variables for Scen1'!DR305&amp;","&amp;'Insert Variables for Scen1'!DS305&amp;","&amp;'Insert Variables for Scen1'!DT305)</f>
        <v/>
      </c>
    </row>
    <row r="303" spans="1:1" x14ac:dyDescent="0.35">
      <c r="A303" t="str">
        <f>IF('Insert Variables for Scen1'!DR306="","",'Insert Variables for Scen1'!DR306&amp;","&amp;'Insert Variables for Scen1'!DS306&amp;","&amp;'Insert Variables for Scen1'!DT306)</f>
        <v/>
      </c>
    </row>
    <row r="304" spans="1:1" x14ac:dyDescent="0.35">
      <c r="A304" t="str">
        <f>IF('Insert Variables for Scen1'!DR307="","",'Insert Variables for Scen1'!DR307&amp;","&amp;'Insert Variables for Scen1'!DS307&amp;","&amp;'Insert Variables for Scen1'!DT307)</f>
        <v/>
      </c>
    </row>
    <row r="305" spans="1:1" x14ac:dyDescent="0.35">
      <c r="A305" t="str">
        <f>IF('Insert Variables for Scen1'!DR308="","",'Insert Variables for Scen1'!DR308&amp;","&amp;'Insert Variables for Scen1'!DS308&amp;","&amp;'Insert Variables for Scen1'!DT308)</f>
        <v/>
      </c>
    </row>
    <row r="306" spans="1:1" x14ac:dyDescent="0.35">
      <c r="A306" t="str">
        <f>IF('Insert Variables for Scen1'!DR309="","",'Insert Variables for Scen1'!DR309&amp;","&amp;'Insert Variables for Scen1'!DS309&amp;","&amp;'Insert Variables for Scen1'!DT309)</f>
        <v/>
      </c>
    </row>
    <row r="307" spans="1:1" x14ac:dyDescent="0.35">
      <c r="A307" t="str">
        <f>IF('Insert Variables for Scen1'!DR310="","",'Insert Variables for Scen1'!DR310&amp;","&amp;'Insert Variables for Scen1'!DS310&amp;","&amp;'Insert Variables for Scen1'!DT310)</f>
        <v/>
      </c>
    </row>
    <row r="308" spans="1:1" x14ac:dyDescent="0.35">
      <c r="A308" t="str">
        <f>IF('Insert Variables for Scen1'!DR311="","",'Insert Variables for Scen1'!DR311&amp;","&amp;'Insert Variables for Scen1'!DS311&amp;","&amp;'Insert Variables for Scen1'!DT311)</f>
        <v/>
      </c>
    </row>
    <row r="309" spans="1:1" x14ac:dyDescent="0.35">
      <c r="A309" t="str">
        <f>IF('Insert Variables for Scen1'!DR312="","",'Insert Variables for Scen1'!DR312&amp;","&amp;'Insert Variables for Scen1'!DS312&amp;","&amp;'Insert Variables for Scen1'!DT312)</f>
        <v/>
      </c>
    </row>
    <row r="310" spans="1:1" x14ac:dyDescent="0.35">
      <c r="A310" t="str">
        <f>IF('Insert Variables for Scen1'!DR313="","",'Insert Variables for Scen1'!DR313&amp;","&amp;'Insert Variables for Scen1'!DS313&amp;","&amp;'Insert Variables for Scen1'!DT313)</f>
        <v/>
      </c>
    </row>
    <row r="311" spans="1:1" x14ac:dyDescent="0.35">
      <c r="A311" t="str">
        <f>IF('Insert Variables for Scen1'!DR314="","",'Insert Variables for Scen1'!DR314&amp;","&amp;'Insert Variables for Scen1'!DS314&amp;","&amp;'Insert Variables for Scen1'!DT314)</f>
        <v/>
      </c>
    </row>
    <row r="312" spans="1:1" x14ac:dyDescent="0.35">
      <c r="A312" t="str">
        <f>IF('Insert Variables for Scen1'!DR315="","",'Insert Variables for Scen1'!DR315&amp;","&amp;'Insert Variables for Scen1'!DS315&amp;","&amp;'Insert Variables for Scen1'!DT315)</f>
        <v/>
      </c>
    </row>
    <row r="313" spans="1:1" x14ac:dyDescent="0.35">
      <c r="A313" t="str">
        <f>IF('Insert Variables for Scen1'!DR316="","",'Insert Variables for Scen1'!DR316&amp;","&amp;'Insert Variables for Scen1'!DS316&amp;","&amp;'Insert Variables for Scen1'!DT316)</f>
        <v/>
      </c>
    </row>
    <row r="314" spans="1:1" x14ac:dyDescent="0.35">
      <c r="A314" t="str">
        <f>IF('Insert Variables for Scen1'!DR317="","",'Insert Variables for Scen1'!DR317&amp;","&amp;'Insert Variables for Scen1'!DS317&amp;","&amp;'Insert Variables for Scen1'!DT317)</f>
        <v/>
      </c>
    </row>
    <row r="315" spans="1:1" x14ac:dyDescent="0.35">
      <c r="A315" t="str">
        <f>IF('Insert Variables for Scen1'!DR318="","",'Insert Variables for Scen1'!DR318&amp;","&amp;'Insert Variables for Scen1'!DS318&amp;","&amp;'Insert Variables for Scen1'!DT318)</f>
        <v/>
      </c>
    </row>
    <row r="316" spans="1:1" x14ac:dyDescent="0.35">
      <c r="A316" t="str">
        <f>IF('Insert Variables for Scen1'!DR319="","",'Insert Variables for Scen1'!DR319&amp;","&amp;'Insert Variables for Scen1'!DS319&amp;","&amp;'Insert Variables for Scen1'!DT319)</f>
        <v/>
      </c>
    </row>
    <row r="317" spans="1:1" x14ac:dyDescent="0.35">
      <c r="A317" t="str">
        <f>IF('Insert Variables for Scen1'!DR320="","",'Insert Variables for Scen1'!DR320&amp;","&amp;'Insert Variables for Scen1'!DS320&amp;","&amp;'Insert Variables for Scen1'!DT320)</f>
        <v/>
      </c>
    </row>
    <row r="318" spans="1:1" x14ac:dyDescent="0.35">
      <c r="A318" t="str">
        <f>IF('Insert Variables for Scen1'!DR321="","",'Insert Variables for Scen1'!DR321&amp;","&amp;'Insert Variables for Scen1'!DS321&amp;","&amp;'Insert Variables for Scen1'!DT321)</f>
        <v/>
      </c>
    </row>
    <row r="319" spans="1:1" x14ac:dyDescent="0.35">
      <c r="A319" t="str">
        <f>IF('Insert Variables for Scen1'!DR322="","",'Insert Variables for Scen1'!DR322&amp;","&amp;'Insert Variables for Scen1'!DS322&amp;","&amp;'Insert Variables for Scen1'!DT322)</f>
        <v/>
      </c>
    </row>
    <row r="320" spans="1:1" x14ac:dyDescent="0.35">
      <c r="A320" t="str">
        <f>IF('Insert Variables for Scen1'!DR323="","",'Insert Variables for Scen1'!DR323&amp;","&amp;'Insert Variables for Scen1'!DS323&amp;","&amp;'Insert Variables for Scen1'!DT323)</f>
        <v/>
      </c>
    </row>
    <row r="321" spans="1:1" x14ac:dyDescent="0.35">
      <c r="A321" t="str">
        <f>IF('Insert Variables for Scen1'!DR324="","",'Insert Variables for Scen1'!DR324&amp;","&amp;'Insert Variables for Scen1'!DS324&amp;","&amp;'Insert Variables for Scen1'!DT324)</f>
        <v/>
      </c>
    </row>
    <row r="322" spans="1:1" x14ac:dyDescent="0.35">
      <c r="A322" t="str">
        <f>IF('Insert Variables for Scen1'!DR325="","",'Insert Variables for Scen1'!DR325&amp;","&amp;'Insert Variables for Scen1'!DS325&amp;","&amp;'Insert Variables for Scen1'!DT325)</f>
        <v/>
      </c>
    </row>
    <row r="323" spans="1:1" x14ac:dyDescent="0.35">
      <c r="A323" t="str">
        <f>IF('Insert Variables for Scen1'!DR326="","",'Insert Variables for Scen1'!DR326&amp;","&amp;'Insert Variables for Scen1'!DS326&amp;","&amp;'Insert Variables for Scen1'!DT326)</f>
        <v/>
      </c>
    </row>
    <row r="324" spans="1:1" x14ac:dyDescent="0.35">
      <c r="A324" t="str">
        <f>IF('Insert Variables for Scen1'!DR327="","",'Insert Variables for Scen1'!DR327&amp;","&amp;'Insert Variables for Scen1'!DS327&amp;","&amp;'Insert Variables for Scen1'!DT327)</f>
        <v/>
      </c>
    </row>
    <row r="325" spans="1:1" x14ac:dyDescent="0.35">
      <c r="A325" t="str">
        <f>IF('Insert Variables for Scen1'!DR328="","",'Insert Variables for Scen1'!DR328&amp;","&amp;'Insert Variables for Scen1'!DS328&amp;","&amp;'Insert Variables for Scen1'!DT328)</f>
        <v/>
      </c>
    </row>
    <row r="326" spans="1:1" x14ac:dyDescent="0.35">
      <c r="A326" t="str">
        <f>IF('Insert Variables for Scen1'!DR329="","",'Insert Variables for Scen1'!DR329&amp;","&amp;'Insert Variables for Scen1'!DS329&amp;","&amp;'Insert Variables for Scen1'!DT329)</f>
        <v/>
      </c>
    </row>
    <row r="327" spans="1:1" x14ac:dyDescent="0.35">
      <c r="A327" t="str">
        <f>IF('Insert Variables for Scen1'!DR330="","",'Insert Variables for Scen1'!DR330&amp;","&amp;'Insert Variables for Scen1'!DS330&amp;","&amp;'Insert Variables for Scen1'!DT330)</f>
        <v/>
      </c>
    </row>
    <row r="328" spans="1:1" x14ac:dyDescent="0.35">
      <c r="A328" t="str">
        <f>IF('Insert Variables for Scen1'!DR331="","",'Insert Variables for Scen1'!DR331&amp;","&amp;'Insert Variables for Scen1'!DS331&amp;","&amp;'Insert Variables for Scen1'!DT331)</f>
        <v/>
      </c>
    </row>
    <row r="329" spans="1:1" x14ac:dyDescent="0.35">
      <c r="A329" t="str">
        <f>IF('Insert Variables for Scen1'!DR332="","",'Insert Variables for Scen1'!DR332&amp;","&amp;'Insert Variables for Scen1'!DS332&amp;","&amp;'Insert Variables for Scen1'!DT332)</f>
        <v/>
      </c>
    </row>
    <row r="330" spans="1:1" x14ac:dyDescent="0.35">
      <c r="A330" t="str">
        <f>IF('Insert Variables for Scen1'!DR333="","",'Insert Variables for Scen1'!DR333&amp;","&amp;'Insert Variables for Scen1'!DS333&amp;","&amp;'Insert Variables for Scen1'!DT333)</f>
        <v/>
      </c>
    </row>
    <row r="331" spans="1:1" x14ac:dyDescent="0.35">
      <c r="A331" t="str">
        <f>IF('Insert Variables for Scen1'!DR334="","",'Insert Variables for Scen1'!DR334&amp;","&amp;'Insert Variables for Scen1'!DS334&amp;","&amp;'Insert Variables for Scen1'!DT334)</f>
        <v/>
      </c>
    </row>
    <row r="332" spans="1:1" x14ac:dyDescent="0.35">
      <c r="A332" t="str">
        <f>IF('Insert Variables for Scen1'!DR335="","",'Insert Variables for Scen1'!DR335&amp;","&amp;'Insert Variables for Scen1'!DS335&amp;","&amp;'Insert Variables for Scen1'!DT335)</f>
        <v/>
      </c>
    </row>
    <row r="333" spans="1:1" x14ac:dyDescent="0.35">
      <c r="A333" t="str">
        <f>IF('Insert Variables for Scen1'!DR336="","",'Insert Variables for Scen1'!DR336&amp;","&amp;'Insert Variables for Scen1'!DS336&amp;","&amp;'Insert Variables for Scen1'!DT336)</f>
        <v/>
      </c>
    </row>
    <row r="334" spans="1:1" x14ac:dyDescent="0.35">
      <c r="A334" t="str">
        <f>IF('Insert Variables for Scen1'!DR337="","",'Insert Variables for Scen1'!DR337&amp;","&amp;'Insert Variables for Scen1'!DS337&amp;","&amp;'Insert Variables for Scen1'!DT337)</f>
        <v/>
      </c>
    </row>
    <row r="335" spans="1:1" x14ac:dyDescent="0.35">
      <c r="A335" t="str">
        <f>IF('Insert Variables for Scen1'!DR338="","",'Insert Variables for Scen1'!DR338&amp;","&amp;'Insert Variables for Scen1'!DS338&amp;","&amp;'Insert Variables for Scen1'!DT338)</f>
        <v/>
      </c>
    </row>
    <row r="336" spans="1:1" x14ac:dyDescent="0.35">
      <c r="A336" t="str">
        <f>IF('Insert Variables for Scen1'!DR339="","",'Insert Variables for Scen1'!DR339&amp;","&amp;'Insert Variables for Scen1'!DS339&amp;","&amp;'Insert Variables for Scen1'!DT339)</f>
        <v/>
      </c>
    </row>
    <row r="337" spans="1:1" x14ac:dyDescent="0.35">
      <c r="A337" t="str">
        <f>IF('Insert Variables for Scen1'!DR340="","",'Insert Variables for Scen1'!DR340&amp;","&amp;'Insert Variables for Scen1'!DS340&amp;","&amp;'Insert Variables for Scen1'!DT340)</f>
        <v/>
      </c>
    </row>
    <row r="338" spans="1:1" x14ac:dyDescent="0.35">
      <c r="A338" t="str">
        <f>IF('Insert Variables for Scen1'!DR341="","",'Insert Variables for Scen1'!DR341&amp;","&amp;'Insert Variables for Scen1'!DS341&amp;","&amp;'Insert Variables for Scen1'!DT341)</f>
        <v/>
      </c>
    </row>
    <row r="339" spans="1:1" x14ac:dyDescent="0.35">
      <c r="A339" t="str">
        <f>IF('Insert Variables for Scen1'!DR342="","",'Insert Variables for Scen1'!DR342&amp;","&amp;'Insert Variables for Scen1'!DS342&amp;","&amp;'Insert Variables for Scen1'!DT342)</f>
        <v/>
      </c>
    </row>
    <row r="340" spans="1:1" x14ac:dyDescent="0.35">
      <c r="A340" t="str">
        <f>IF('Insert Variables for Scen1'!DR343="","",'Insert Variables for Scen1'!DR343&amp;","&amp;'Insert Variables for Scen1'!DS343&amp;","&amp;'Insert Variables for Scen1'!DT343)</f>
        <v/>
      </c>
    </row>
    <row r="341" spans="1:1" x14ac:dyDescent="0.35">
      <c r="A341" t="str">
        <f>IF('Insert Variables for Scen1'!DR344="","",'Insert Variables for Scen1'!DR344&amp;","&amp;'Insert Variables for Scen1'!DS344&amp;","&amp;'Insert Variables for Scen1'!DT344)</f>
        <v/>
      </c>
    </row>
    <row r="342" spans="1:1" x14ac:dyDescent="0.35">
      <c r="A342" t="str">
        <f>IF('Insert Variables for Scen1'!DR345="","",'Insert Variables for Scen1'!DR345&amp;","&amp;'Insert Variables for Scen1'!DS345&amp;","&amp;'Insert Variables for Scen1'!DT345)</f>
        <v/>
      </c>
    </row>
    <row r="343" spans="1:1" x14ac:dyDescent="0.35">
      <c r="A343" t="str">
        <f>IF('Insert Variables for Scen1'!DR346="","",'Insert Variables for Scen1'!DR346&amp;","&amp;'Insert Variables for Scen1'!DS346&amp;","&amp;'Insert Variables for Scen1'!DT346)</f>
        <v/>
      </c>
    </row>
    <row r="344" spans="1:1" x14ac:dyDescent="0.35">
      <c r="A344" t="str">
        <f>IF('Insert Variables for Scen1'!DR347="","",'Insert Variables for Scen1'!DR347&amp;","&amp;'Insert Variables for Scen1'!DS347&amp;","&amp;'Insert Variables for Scen1'!DT347)</f>
        <v/>
      </c>
    </row>
    <row r="345" spans="1:1" x14ac:dyDescent="0.35">
      <c r="A345" t="str">
        <f>IF('Insert Variables for Scen1'!DR348="","",'Insert Variables for Scen1'!DR348&amp;","&amp;'Insert Variables for Scen1'!DS348&amp;","&amp;'Insert Variables for Scen1'!DT348)</f>
        <v/>
      </c>
    </row>
    <row r="346" spans="1:1" x14ac:dyDescent="0.35">
      <c r="A346" t="str">
        <f>IF('Insert Variables for Scen1'!DR349="","",'Insert Variables for Scen1'!DR349&amp;","&amp;'Insert Variables for Scen1'!DS349&amp;","&amp;'Insert Variables for Scen1'!DT349)</f>
        <v/>
      </c>
    </row>
    <row r="347" spans="1:1" x14ac:dyDescent="0.35">
      <c r="A347" t="str">
        <f>IF('Insert Variables for Scen1'!DR350="","",'Insert Variables for Scen1'!DR350&amp;","&amp;'Insert Variables for Scen1'!DS350&amp;","&amp;'Insert Variables for Scen1'!DT350)</f>
        <v/>
      </c>
    </row>
    <row r="348" spans="1:1" x14ac:dyDescent="0.35">
      <c r="A348" t="str">
        <f>IF('Insert Variables for Scen1'!DR351="","",'Insert Variables for Scen1'!DR351&amp;","&amp;'Insert Variables for Scen1'!DS351&amp;","&amp;'Insert Variables for Scen1'!DT351)</f>
        <v/>
      </c>
    </row>
    <row r="349" spans="1:1" x14ac:dyDescent="0.35">
      <c r="A349" t="str">
        <f>IF('Insert Variables for Scen1'!DR352="","",'Insert Variables for Scen1'!DR352&amp;","&amp;'Insert Variables for Scen1'!DS352&amp;","&amp;'Insert Variables for Scen1'!DT352)</f>
        <v/>
      </c>
    </row>
    <row r="350" spans="1:1" x14ac:dyDescent="0.35">
      <c r="A350" t="str">
        <f>IF('Insert Variables for Scen1'!DR353="","",'Insert Variables for Scen1'!DR353&amp;","&amp;'Insert Variables for Scen1'!DS353&amp;","&amp;'Insert Variables for Scen1'!DT353)</f>
        <v/>
      </c>
    </row>
    <row r="351" spans="1:1" x14ac:dyDescent="0.35">
      <c r="A351" t="str">
        <f>IF('Insert Variables for Scen1'!DR354="","",'Insert Variables for Scen1'!DR354&amp;","&amp;'Insert Variables for Scen1'!DS354&amp;","&amp;'Insert Variables for Scen1'!DT354)</f>
        <v/>
      </c>
    </row>
    <row r="352" spans="1:1" x14ac:dyDescent="0.35">
      <c r="A352" t="str">
        <f>IF('Insert Variables for Scen1'!DR355="","",'Insert Variables for Scen1'!DR355&amp;","&amp;'Insert Variables for Scen1'!DS355&amp;","&amp;'Insert Variables for Scen1'!DT355)</f>
        <v/>
      </c>
    </row>
    <row r="353" spans="1:1" x14ac:dyDescent="0.35">
      <c r="A353" t="str">
        <f>IF('Insert Variables for Scen1'!DR356="","",'Insert Variables for Scen1'!DR356&amp;","&amp;'Insert Variables for Scen1'!DS356&amp;","&amp;'Insert Variables for Scen1'!DT356)</f>
        <v/>
      </c>
    </row>
    <row r="354" spans="1:1" x14ac:dyDescent="0.35">
      <c r="A354" t="str">
        <f>IF('Insert Variables for Scen1'!DR357="","",'Insert Variables for Scen1'!DR357&amp;","&amp;'Insert Variables for Scen1'!DS357&amp;","&amp;'Insert Variables for Scen1'!DT357)</f>
        <v/>
      </c>
    </row>
    <row r="355" spans="1:1" x14ac:dyDescent="0.35">
      <c r="A355" t="str">
        <f>IF('Insert Variables for Scen1'!DR358="","",'Insert Variables for Scen1'!DR358&amp;","&amp;'Insert Variables for Scen1'!DS358&amp;","&amp;'Insert Variables for Scen1'!DT358)</f>
        <v/>
      </c>
    </row>
    <row r="356" spans="1:1" x14ac:dyDescent="0.35">
      <c r="A356" t="str">
        <f>IF('Insert Variables for Scen1'!DR359="","",'Insert Variables for Scen1'!DR359&amp;","&amp;'Insert Variables for Scen1'!DS359&amp;","&amp;'Insert Variables for Scen1'!DT359)</f>
        <v/>
      </c>
    </row>
    <row r="357" spans="1:1" x14ac:dyDescent="0.35">
      <c r="A357" t="str">
        <f>IF('Insert Variables for Scen1'!DR360="","",'Insert Variables for Scen1'!DR360&amp;","&amp;'Insert Variables for Scen1'!DS360&amp;","&amp;'Insert Variables for Scen1'!DT360)</f>
        <v/>
      </c>
    </row>
    <row r="358" spans="1:1" x14ac:dyDescent="0.35">
      <c r="A358" t="str">
        <f>IF('Insert Variables for Scen1'!DR361="","",'Insert Variables for Scen1'!DR361&amp;","&amp;'Insert Variables for Scen1'!DS361&amp;","&amp;'Insert Variables for Scen1'!DT361)</f>
        <v/>
      </c>
    </row>
    <row r="359" spans="1:1" x14ac:dyDescent="0.35">
      <c r="A359" t="str">
        <f>IF('Insert Variables for Scen1'!DR362="","",'Insert Variables for Scen1'!DR362&amp;","&amp;'Insert Variables for Scen1'!DS362&amp;","&amp;'Insert Variables for Scen1'!DT362)</f>
        <v/>
      </c>
    </row>
    <row r="360" spans="1:1" x14ac:dyDescent="0.35">
      <c r="A360" t="str">
        <f>IF('Insert Variables for Scen1'!DR363="","",'Insert Variables for Scen1'!DR363&amp;","&amp;'Insert Variables for Scen1'!DS363&amp;","&amp;'Insert Variables for Scen1'!DT363)</f>
        <v/>
      </c>
    </row>
    <row r="361" spans="1:1" x14ac:dyDescent="0.35">
      <c r="A361" t="str">
        <f>IF('Insert Variables for Scen1'!DR364="","",'Insert Variables for Scen1'!DR364&amp;","&amp;'Insert Variables for Scen1'!DS364&amp;","&amp;'Insert Variables for Scen1'!DT364)</f>
        <v/>
      </c>
    </row>
    <row r="362" spans="1:1" x14ac:dyDescent="0.35">
      <c r="A362" t="str">
        <f>IF('Insert Variables for Scen1'!DR365="","",'Insert Variables for Scen1'!DR365&amp;","&amp;'Insert Variables for Scen1'!DS365&amp;","&amp;'Insert Variables for Scen1'!DT365)</f>
        <v/>
      </c>
    </row>
    <row r="363" spans="1:1" x14ac:dyDescent="0.35">
      <c r="A363" t="str">
        <f>IF('Insert Variables for Scen1'!DR366="","",'Insert Variables for Scen1'!DR366&amp;","&amp;'Insert Variables for Scen1'!DS366&amp;","&amp;'Insert Variables for Scen1'!DT366)</f>
        <v/>
      </c>
    </row>
    <row r="364" spans="1:1" x14ac:dyDescent="0.35">
      <c r="A364" t="str">
        <f>IF('Insert Variables for Scen1'!DR367="","",'Insert Variables for Scen1'!DR367&amp;","&amp;'Insert Variables for Scen1'!DS367&amp;","&amp;'Insert Variables for Scen1'!DT367)</f>
        <v/>
      </c>
    </row>
    <row r="365" spans="1:1" x14ac:dyDescent="0.35">
      <c r="A365" t="str">
        <f>IF('Insert Variables for Scen1'!DR368="","",'Insert Variables for Scen1'!DR368&amp;","&amp;'Insert Variables for Scen1'!DS368&amp;","&amp;'Insert Variables for Scen1'!DT368)</f>
        <v/>
      </c>
    </row>
    <row r="366" spans="1:1" x14ac:dyDescent="0.35">
      <c r="A366" t="str">
        <f>IF('Insert Variables for Scen1'!DR369="","",'Insert Variables for Scen1'!DR369&amp;","&amp;'Insert Variables for Scen1'!DS369&amp;","&amp;'Insert Variables for Scen1'!DT369)</f>
        <v/>
      </c>
    </row>
    <row r="367" spans="1:1" x14ac:dyDescent="0.35">
      <c r="A367" t="str">
        <f>IF('Insert Variables for Scen1'!DR370="","",'Insert Variables for Scen1'!DR370&amp;","&amp;'Insert Variables for Scen1'!DS370&amp;","&amp;'Insert Variables for Scen1'!DT370)</f>
        <v/>
      </c>
    </row>
    <row r="368" spans="1:1" x14ac:dyDescent="0.35">
      <c r="A368" t="str">
        <f>IF('Insert Variables for Scen1'!DR371="","",'Insert Variables for Scen1'!DR371&amp;","&amp;'Insert Variables for Scen1'!DS371&amp;","&amp;'Insert Variables for Scen1'!DT371)</f>
        <v/>
      </c>
    </row>
    <row r="369" spans="1:1" x14ac:dyDescent="0.35">
      <c r="A369" t="str">
        <f>IF('Insert Variables for Scen1'!DR372="","",'Insert Variables for Scen1'!DR372&amp;","&amp;'Insert Variables for Scen1'!DS372&amp;","&amp;'Insert Variables for Scen1'!DT372)</f>
        <v/>
      </c>
    </row>
    <row r="370" spans="1:1" x14ac:dyDescent="0.35">
      <c r="A370" t="str">
        <f>IF('Insert Variables for Scen1'!DR373="","",'Insert Variables for Scen1'!DR373&amp;","&amp;'Insert Variables for Scen1'!DS373&amp;","&amp;'Insert Variables for Scen1'!DT373)</f>
        <v/>
      </c>
    </row>
    <row r="371" spans="1:1" x14ac:dyDescent="0.35">
      <c r="A371" t="str">
        <f>IF('Insert Variables for Scen1'!DR374="","",'Insert Variables for Scen1'!DR374&amp;","&amp;'Insert Variables for Scen1'!DS374&amp;","&amp;'Insert Variables for Scen1'!DT374)</f>
        <v/>
      </c>
    </row>
    <row r="372" spans="1:1" x14ac:dyDescent="0.35">
      <c r="A372" t="str">
        <f>IF('Insert Variables for Scen1'!DR375="","",'Insert Variables for Scen1'!DR375&amp;","&amp;'Insert Variables for Scen1'!DS375&amp;","&amp;'Insert Variables for Scen1'!DT375)</f>
        <v/>
      </c>
    </row>
    <row r="373" spans="1:1" x14ac:dyDescent="0.35">
      <c r="A373" t="str">
        <f>IF('Insert Variables for Scen1'!DR376="","",'Insert Variables for Scen1'!DR376&amp;","&amp;'Insert Variables for Scen1'!DS376&amp;","&amp;'Insert Variables for Scen1'!DT376)</f>
        <v/>
      </c>
    </row>
    <row r="374" spans="1:1" x14ac:dyDescent="0.35">
      <c r="A374" t="str">
        <f>IF('Insert Variables for Scen1'!DR377="","",'Insert Variables for Scen1'!DR377&amp;","&amp;'Insert Variables for Scen1'!DS377&amp;","&amp;'Insert Variables for Scen1'!DT377)</f>
        <v/>
      </c>
    </row>
    <row r="375" spans="1:1" x14ac:dyDescent="0.35">
      <c r="A375" t="str">
        <f>IF('Insert Variables for Scen1'!DR378="","",'Insert Variables for Scen1'!DR378&amp;","&amp;'Insert Variables for Scen1'!DS378&amp;","&amp;'Insert Variables for Scen1'!DT378)</f>
        <v/>
      </c>
    </row>
    <row r="376" spans="1:1" x14ac:dyDescent="0.35">
      <c r="A376" t="str">
        <f>IF('Insert Variables for Scen1'!DR379="","",'Insert Variables for Scen1'!DR379&amp;","&amp;'Insert Variables for Scen1'!DS379&amp;","&amp;'Insert Variables for Scen1'!DT379)</f>
        <v/>
      </c>
    </row>
    <row r="377" spans="1:1" x14ac:dyDescent="0.35">
      <c r="A377" t="str">
        <f>IF('Insert Variables for Scen1'!DR380="","",'Insert Variables for Scen1'!DR380&amp;","&amp;'Insert Variables for Scen1'!DS380&amp;","&amp;'Insert Variables for Scen1'!DT380)</f>
        <v/>
      </c>
    </row>
    <row r="378" spans="1:1" x14ac:dyDescent="0.35">
      <c r="A378" t="str">
        <f>IF('Insert Variables for Scen1'!DR381="","",'Insert Variables for Scen1'!DR381&amp;","&amp;'Insert Variables for Scen1'!DS381&amp;","&amp;'Insert Variables for Scen1'!DT381)</f>
        <v/>
      </c>
    </row>
    <row r="379" spans="1:1" x14ac:dyDescent="0.35">
      <c r="A379" t="str">
        <f>IF('Insert Variables for Scen1'!DR382="","",'Insert Variables for Scen1'!DR382&amp;","&amp;'Insert Variables for Scen1'!DS382&amp;","&amp;'Insert Variables for Scen1'!DT382)</f>
        <v/>
      </c>
    </row>
    <row r="380" spans="1:1" x14ac:dyDescent="0.35">
      <c r="A380" t="str">
        <f>IF('Insert Variables for Scen1'!DR383="","",'Insert Variables for Scen1'!DR383&amp;","&amp;'Insert Variables for Scen1'!DS383&amp;","&amp;'Insert Variables for Scen1'!DT383)</f>
        <v/>
      </c>
    </row>
    <row r="381" spans="1:1" x14ac:dyDescent="0.35">
      <c r="A381" t="str">
        <f>IF('Insert Variables for Scen1'!DR384="","",'Insert Variables for Scen1'!DR384&amp;","&amp;'Insert Variables for Scen1'!DS384&amp;","&amp;'Insert Variables for Scen1'!DT384)</f>
        <v/>
      </c>
    </row>
    <row r="382" spans="1:1" x14ac:dyDescent="0.35">
      <c r="A382" t="str">
        <f>IF('Insert Variables for Scen1'!DR385="","",'Insert Variables for Scen1'!DR385&amp;","&amp;'Insert Variables for Scen1'!DS385&amp;","&amp;'Insert Variables for Scen1'!DT385)</f>
        <v/>
      </c>
    </row>
    <row r="383" spans="1:1" x14ac:dyDescent="0.35">
      <c r="A383" t="str">
        <f>IF('Insert Variables for Scen1'!DR386="","",'Insert Variables for Scen1'!DR386&amp;","&amp;'Insert Variables for Scen1'!DS386&amp;","&amp;'Insert Variables for Scen1'!DT386)</f>
        <v/>
      </c>
    </row>
    <row r="384" spans="1:1" x14ac:dyDescent="0.35">
      <c r="A384" t="str">
        <f>IF('Insert Variables for Scen1'!DR387="","",'Insert Variables for Scen1'!DR387&amp;","&amp;'Insert Variables for Scen1'!DS387&amp;","&amp;'Insert Variables for Scen1'!DT387)</f>
        <v/>
      </c>
    </row>
    <row r="385" spans="1:1" x14ac:dyDescent="0.35">
      <c r="A385" t="str">
        <f>IF('Insert Variables for Scen1'!DR388="","",'Insert Variables for Scen1'!DR388&amp;","&amp;'Insert Variables for Scen1'!DS388&amp;","&amp;'Insert Variables for Scen1'!DT388)</f>
        <v/>
      </c>
    </row>
    <row r="386" spans="1:1" x14ac:dyDescent="0.35">
      <c r="A386" t="str">
        <f>IF('Insert Variables for Scen1'!DR389="","",'Insert Variables for Scen1'!DR389&amp;","&amp;'Insert Variables for Scen1'!DS389&amp;","&amp;'Insert Variables for Scen1'!DT389)</f>
        <v/>
      </c>
    </row>
    <row r="387" spans="1:1" x14ac:dyDescent="0.35">
      <c r="A387" t="str">
        <f>IF('Insert Variables for Scen1'!DR390="","",'Insert Variables for Scen1'!DR390&amp;","&amp;'Insert Variables for Scen1'!DS390&amp;","&amp;'Insert Variables for Scen1'!DT390)</f>
        <v/>
      </c>
    </row>
    <row r="388" spans="1:1" x14ac:dyDescent="0.35">
      <c r="A388" t="str">
        <f>IF('Insert Variables for Scen1'!DR391="","",'Insert Variables for Scen1'!DR391&amp;","&amp;'Insert Variables for Scen1'!DS391&amp;","&amp;'Insert Variables for Scen1'!DT391)</f>
        <v/>
      </c>
    </row>
    <row r="389" spans="1:1" x14ac:dyDescent="0.35">
      <c r="A389" t="str">
        <f>IF('Insert Variables for Scen1'!DR392="","",'Insert Variables for Scen1'!DR392&amp;","&amp;'Insert Variables for Scen1'!DS392&amp;","&amp;'Insert Variables for Scen1'!DT392)</f>
        <v/>
      </c>
    </row>
    <row r="390" spans="1:1" x14ac:dyDescent="0.35">
      <c r="A390" t="str">
        <f>IF('Insert Variables for Scen1'!DR393="","",'Insert Variables for Scen1'!DR393&amp;","&amp;'Insert Variables for Scen1'!DS393&amp;","&amp;'Insert Variables for Scen1'!DT393)</f>
        <v/>
      </c>
    </row>
    <row r="391" spans="1:1" x14ac:dyDescent="0.35">
      <c r="A391" t="str">
        <f>IF('Insert Variables for Scen1'!DR394="","",'Insert Variables for Scen1'!DR394&amp;","&amp;'Insert Variables for Scen1'!DS394&amp;","&amp;'Insert Variables for Scen1'!DT394)</f>
        <v/>
      </c>
    </row>
    <row r="392" spans="1:1" x14ac:dyDescent="0.35">
      <c r="A392" t="str">
        <f>IF('Insert Variables for Scen1'!DR395="","",'Insert Variables for Scen1'!DR395&amp;","&amp;'Insert Variables for Scen1'!DS395&amp;","&amp;'Insert Variables for Scen1'!DT395)</f>
        <v/>
      </c>
    </row>
    <row r="393" spans="1:1" x14ac:dyDescent="0.35">
      <c r="A393" t="str">
        <f>IF('Insert Variables for Scen1'!DR396="","",'Insert Variables for Scen1'!DR396&amp;","&amp;'Insert Variables for Scen1'!DS396&amp;","&amp;'Insert Variables for Scen1'!DT396)</f>
        <v/>
      </c>
    </row>
    <row r="394" spans="1:1" x14ac:dyDescent="0.35">
      <c r="A394" t="str">
        <f>IF('Insert Variables for Scen1'!DR397="","",'Insert Variables for Scen1'!DR397&amp;","&amp;'Insert Variables for Scen1'!DS397&amp;","&amp;'Insert Variables for Scen1'!DT397)</f>
        <v/>
      </c>
    </row>
    <row r="395" spans="1:1" x14ac:dyDescent="0.35">
      <c r="A395" t="str">
        <f>IF('Insert Variables for Scen1'!DR398="","",'Insert Variables for Scen1'!DR398&amp;","&amp;'Insert Variables for Scen1'!DS398&amp;","&amp;'Insert Variables for Scen1'!DT398)</f>
        <v/>
      </c>
    </row>
    <row r="396" spans="1:1" x14ac:dyDescent="0.35">
      <c r="A396" t="str">
        <f>IF('Insert Variables for Scen1'!DR399="","",'Insert Variables for Scen1'!DR399&amp;","&amp;'Insert Variables for Scen1'!DS399&amp;","&amp;'Insert Variables for Scen1'!DT399)</f>
        <v/>
      </c>
    </row>
    <row r="397" spans="1:1" x14ac:dyDescent="0.35">
      <c r="A397" t="str">
        <f>IF('Insert Variables for Scen1'!DR400="","",'Insert Variables for Scen1'!DR400&amp;","&amp;'Insert Variables for Scen1'!DS400&amp;","&amp;'Insert Variables for Scen1'!DT400)</f>
        <v/>
      </c>
    </row>
    <row r="398" spans="1:1" x14ac:dyDescent="0.35">
      <c r="A398" t="str">
        <f>IF('Insert Variables for Scen1'!DR401="","",'Insert Variables for Scen1'!DR401&amp;","&amp;'Insert Variables for Scen1'!DS401&amp;","&amp;'Insert Variables for Scen1'!DT401)</f>
        <v/>
      </c>
    </row>
    <row r="399" spans="1:1" x14ac:dyDescent="0.35">
      <c r="A399" t="str">
        <f>IF('Insert Variables for Scen1'!DR402="","",'Insert Variables for Scen1'!DR402&amp;","&amp;'Insert Variables for Scen1'!DS402&amp;","&amp;'Insert Variables for Scen1'!DT402)</f>
        <v/>
      </c>
    </row>
    <row r="400" spans="1:1" x14ac:dyDescent="0.35">
      <c r="A400" t="str">
        <f>IF('Insert Variables for Scen1'!DR403="","",'Insert Variables for Scen1'!DR403&amp;","&amp;'Insert Variables for Scen1'!DS403&amp;","&amp;'Insert Variables for Scen1'!DT403)</f>
        <v/>
      </c>
    </row>
    <row r="401" spans="1:1" x14ac:dyDescent="0.35">
      <c r="A401" t="str">
        <f>IF('Insert Variables for Scen1'!DR404="","",'Insert Variables for Scen1'!DR404&amp;","&amp;'Insert Variables for Scen1'!DS404&amp;","&amp;'Insert Variables for Scen1'!DT404)</f>
        <v/>
      </c>
    </row>
    <row r="402" spans="1:1" x14ac:dyDescent="0.35">
      <c r="A402" t="str">
        <f>IF('Insert Variables for Scen1'!DR405="","",'Insert Variables for Scen1'!DR405&amp;","&amp;'Insert Variables for Scen1'!DS405&amp;","&amp;'Insert Variables for Scen1'!DT405)</f>
        <v/>
      </c>
    </row>
    <row r="403" spans="1:1" x14ac:dyDescent="0.35">
      <c r="A403" t="str">
        <f>IF('Insert Variables for Scen1'!DR406="","",'Insert Variables for Scen1'!DR406&amp;","&amp;'Insert Variables for Scen1'!DS406&amp;","&amp;'Insert Variables for Scen1'!DT406)</f>
        <v/>
      </c>
    </row>
    <row r="404" spans="1:1" x14ac:dyDescent="0.35">
      <c r="A404" t="str">
        <f>IF('Insert Variables for Scen1'!DR407="","",'Insert Variables for Scen1'!DR407&amp;","&amp;'Insert Variables for Scen1'!DS407&amp;","&amp;'Insert Variables for Scen1'!DT407)</f>
        <v/>
      </c>
    </row>
    <row r="405" spans="1:1" x14ac:dyDescent="0.35">
      <c r="A405" t="str">
        <f>IF('Insert Variables for Scen1'!DR408="","",'Insert Variables for Scen1'!DR408&amp;","&amp;'Insert Variables for Scen1'!DS408&amp;","&amp;'Insert Variables for Scen1'!DT408)</f>
        <v/>
      </c>
    </row>
    <row r="406" spans="1:1" x14ac:dyDescent="0.35">
      <c r="A406" t="str">
        <f>IF('Insert Variables for Scen1'!DR409="","",'Insert Variables for Scen1'!DR409&amp;","&amp;'Insert Variables for Scen1'!DS409&amp;","&amp;'Insert Variables for Scen1'!DT409)</f>
        <v/>
      </c>
    </row>
    <row r="407" spans="1:1" x14ac:dyDescent="0.35">
      <c r="A407" t="str">
        <f>IF('Insert Variables for Scen1'!DR410="","",'Insert Variables for Scen1'!DR410&amp;","&amp;'Insert Variables for Scen1'!DS410&amp;","&amp;'Insert Variables for Scen1'!DT410)</f>
        <v/>
      </c>
    </row>
    <row r="408" spans="1:1" x14ac:dyDescent="0.35">
      <c r="A408" t="str">
        <f>IF('Insert Variables for Scen1'!DR411="","",'Insert Variables for Scen1'!DR411&amp;","&amp;'Insert Variables for Scen1'!DS411&amp;","&amp;'Insert Variables for Scen1'!DT411)</f>
        <v/>
      </c>
    </row>
    <row r="409" spans="1:1" x14ac:dyDescent="0.35">
      <c r="A409" t="str">
        <f>IF('Insert Variables for Scen1'!DR412="","",'Insert Variables for Scen1'!DR412&amp;","&amp;'Insert Variables for Scen1'!DS412&amp;","&amp;'Insert Variables for Scen1'!DT412)</f>
        <v/>
      </c>
    </row>
    <row r="410" spans="1:1" x14ac:dyDescent="0.35">
      <c r="A410" t="str">
        <f>IF('Insert Variables for Scen1'!DR413="","",'Insert Variables for Scen1'!DR413&amp;","&amp;'Insert Variables for Scen1'!DS413&amp;","&amp;'Insert Variables for Scen1'!DT413)</f>
        <v/>
      </c>
    </row>
    <row r="411" spans="1:1" x14ac:dyDescent="0.35">
      <c r="A411" t="str">
        <f>IF('Insert Variables for Scen1'!DR414="","",'Insert Variables for Scen1'!DR414&amp;","&amp;'Insert Variables for Scen1'!DS414&amp;","&amp;'Insert Variables for Scen1'!DT414)</f>
        <v/>
      </c>
    </row>
    <row r="412" spans="1:1" x14ac:dyDescent="0.35">
      <c r="A412" t="str">
        <f>IF('Insert Variables for Scen1'!DR415="","",'Insert Variables for Scen1'!DR415&amp;","&amp;'Insert Variables for Scen1'!DS415&amp;","&amp;'Insert Variables for Scen1'!DT415)</f>
        <v/>
      </c>
    </row>
    <row r="413" spans="1:1" x14ac:dyDescent="0.35">
      <c r="A413" t="str">
        <f>IF('Insert Variables for Scen1'!DR416="","",'Insert Variables for Scen1'!DR416&amp;","&amp;'Insert Variables for Scen1'!DS416&amp;","&amp;'Insert Variables for Scen1'!DT416)</f>
        <v/>
      </c>
    </row>
    <row r="414" spans="1:1" x14ac:dyDescent="0.35">
      <c r="A414" t="str">
        <f>IF('Insert Variables for Scen1'!DR417="","",'Insert Variables for Scen1'!DR417&amp;","&amp;'Insert Variables for Scen1'!DS417&amp;","&amp;'Insert Variables for Scen1'!DT417)</f>
        <v/>
      </c>
    </row>
    <row r="415" spans="1:1" x14ac:dyDescent="0.35">
      <c r="A415" t="str">
        <f>IF('Insert Variables for Scen1'!DR418="","",'Insert Variables for Scen1'!DR418&amp;","&amp;'Insert Variables for Scen1'!DS418&amp;","&amp;'Insert Variables for Scen1'!DT418)</f>
        <v/>
      </c>
    </row>
    <row r="416" spans="1:1" x14ac:dyDescent="0.35">
      <c r="A416" t="str">
        <f>IF('Insert Variables for Scen1'!DR419="","",'Insert Variables for Scen1'!DR419&amp;","&amp;'Insert Variables for Scen1'!DS419&amp;","&amp;'Insert Variables for Scen1'!DT419)</f>
        <v/>
      </c>
    </row>
    <row r="417" spans="1:1" x14ac:dyDescent="0.35">
      <c r="A417" t="str">
        <f>IF('Insert Variables for Scen1'!DR420="","",'Insert Variables for Scen1'!DR420&amp;","&amp;'Insert Variables for Scen1'!DS420&amp;","&amp;'Insert Variables for Scen1'!DT420)</f>
        <v/>
      </c>
    </row>
    <row r="418" spans="1:1" x14ac:dyDescent="0.35">
      <c r="A418" t="str">
        <f>IF('Insert Variables for Scen1'!DR421="","",'Insert Variables for Scen1'!DR421&amp;","&amp;'Insert Variables for Scen1'!DS421&amp;","&amp;'Insert Variables for Scen1'!DT421)</f>
        <v/>
      </c>
    </row>
    <row r="419" spans="1:1" x14ac:dyDescent="0.35">
      <c r="A419" t="str">
        <f>IF('Insert Variables for Scen1'!DR422="","",'Insert Variables for Scen1'!DR422&amp;","&amp;'Insert Variables for Scen1'!DS422&amp;","&amp;'Insert Variables for Scen1'!DT422)</f>
        <v/>
      </c>
    </row>
    <row r="420" spans="1:1" x14ac:dyDescent="0.35">
      <c r="A420" t="str">
        <f>IF('Insert Variables for Scen1'!DR423="","",'Insert Variables for Scen1'!DR423&amp;","&amp;'Insert Variables for Scen1'!DS423&amp;","&amp;'Insert Variables for Scen1'!DT423)</f>
        <v/>
      </c>
    </row>
    <row r="421" spans="1:1" x14ac:dyDescent="0.35">
      <c r="A421" t="str">
        <f>IF('Insert Variables for Scen1'!DR424="","",'Insert Variables for Scen1'!DR424&amp;","&amp;'Insert Variables for Scen1'!DS424&amp;","&amp;'Insert Variables for Scen1'!DT424)</f>
        <v/>
      </c>
    </row>
    <row r="422" spans="1:1" x14ac:dyDescent="0.35">
      <c r="A422" t="str">
        <f>IF('Insert Variables for Scen1'!DR425="","",'Insert Variables for Scen1'!DR425&amp;","&amp;'Insert Variables for Scen1'!DS425&amp;","&amp;'Insert Variables for Scen1'!DT425)</f>
        <v/>
      </c>
    </row>
    <row r="423" spans="1:1" x14ac:dyDescent="0.35">
      <c r="A423" t="str">
        <f>IF('Insert Variables for Scen1'!DR426="","",'Insert Variables for Scen1'!DR426&amp;","&amp;'Insert Variables for Scen1'!DS426&amp;","&amp;'Insert Variables for Scen1'!DT426)</f>
        <v/>
      </c>
    </row>
    <row r="424" spans="1:1" x14ac:dyDescent="0.35">
      <c r="A424" t="str">
        <f>IF('Insert Variables for Scen1'!DR427="","",'Insert Variables for Scen1'!DR427&amp;","&amp;'Insert Variables for Scen1'!DS427&amp;","&amp;'Insert Variables for Scen1'!DT427)</f>
        <v/>
      </c>
    </row>
    <row r="425" spans="1:1" x14ac:dyDescent="0.35">
      <c r="A425" t="str">
        <f>IF('Insert Variables for Scen1'!DR428="","",'Insert Variables for Scen1'!DR428&amp;","&amp;'Insert Variables for Scen1'!DS428&amp;","&amp;'Insert Variables for Scen1'!DT428)</f>
        <v/>
      </c>
    </row>
    <row r="426" spans="1:1" x14ac:dyDescent="0.35">
      <c r="A426" t="str">
        <f>IF('Insert Variables for Scen1'!DR429="","",'Insert Variables for Scen1'!DR429&amp;","&amp;'Insert Variables for Scen1'!DS429&amp;","&amp;'Insert Variables for Scen1'!DT429)</f>
        <v/>
      </c>
    </row>
    <row r="427" spans="1:1" x14ac:dyDescent="0.35">
      <c r="A427" t="str">
        <f>IF('Insert Variables for Scen1'!DR430="","",'Insert Variables for Scen1'!DR430&amp;","&amp;'Insert Variables for Scen1'!DS430&amp;","&amp;'Insert Variables for Scen1'!DT430)</f>
        <v/>
      </c>
    </row>
    <row r="428" spans="1:1" x14ac:dyDescent="0.35">
      <c r="A428" t="str">
        <f>IF('Insert Variables for Scen1'!DR431="","",'Insert Variables for Scen1'!DR431&amp;","&amp;'Insert Variables for Scen1'!DS431&amp;","&amp;'Insert Variables for Scen1'!DT431)</f>
        <v/>
      </c>
    </row>
    <row r="429" spans="1:1" x14ac:dyDescent="0.35">
      <c r="A429" t="str">
        <f>IF('Insert Variables for Scen1'!DR432="","",'Insert Variables for Scen1'!DR432&amp;","&amp;'Insert Variables for Scen1'!DS432&amp;","&amp;'Insert Variables for Scen1'!DT432)</f>
        <v/>
      </c>
    </row>
    <row r="430" spans="1:1" x14ac:dyDescent="0.35">
      <c r="A430" t="str">
        <f>IF('Insert Variables for Scen1'!DR433="","",'Insert Variables for Scen1'!DR433&amp;","&amp;'Insert Variables for Scen1'!DS433&amp;","&amp;'Insert Variables for Scen1'!DT433)</f>
        <v/>
      </c>
    </row>
    <row r="431" spans="1:1" x14ac:dyDescent="0.35">
      <c r="A431" t="str">
        <f>IF('Insert Variables for Scen1'!DR434="","",'Insert Variables for Scen1'!DR434&amp;","&amp;'Insert Variables for Scen1'!DS434&amp;","&amp;'Insert Variables for Scen1'!DT434)</f>
        <v/>
      </c>
    </row>
    <row r="432" spans="1:1" x14ac:dyDescent="0.35">
      <c r="A432" t="str">
        <f>IF('Insert Variables for Scen1'!DR435="","",'Insert Variables for Scen1'!DR435&amp;","&amp;'Insert Variables for Scen1'!DS435&amp;","&amp;'Insert Variables for Scen1'!DT435)</f>
        <v/>
      </c>
    </row>
    <row r="433" spans="1:1" x14ac:dyDescent="0.35">
      <c r="A433" t="str">
        <f>IF('Insert Variables for Scen1'!DR436="","",'Insert Variables for Scen1'!DR436&amp;","&amp;'Insert Variables for Scen1'!DS436&amp;","&amp;'Insert Variables for Scen1'!DT436)</f>
        <v/>
      </c>
    </row>
    <row r="434" spans="1:1" x14ac:dyDescent="0.35">
      <c r="A434" t="str">
        <f>IF('Insert Variables for Scen1'!DR437="","",'Insert Variables for Scen1'!DR437&amp;","&amp;'Insert Variables for Scen1'!DS437&amp;","&amp;'Insert Variables for Scen1'!DT437)</f>
        <v/>
      </c>
    </row>
    <row r="435" spans="1:1" x14ac:dyDescent="0.35">
      <c r="A435" t="str">
        <f>IF('Insert Variables for Scen1'!DR438="","",'Insert Variables for Scen1'!DR438&amp;","&amp;'Insert Variables for Scen1'!DS438&amp;","&amp;'Insert Variables for Scen1'!DT438)</f>
        <v/>
      </c>
    </row>
    <row r="436" spans="1:1" x14ac:dyDescent="0.35">
      <c r="A436" t="str">
        <f>IF('Insert Variables for Scen1'!DR439="","",'Insert Variables for Scen1'!DR439&amp;","&amp;'Insert Variables for Scen1'!DS439&amp;","&amp;'Insert Variables for Scen1'!DT439)</f>
        <v/>
      </c>
    </row>
    <row r="437" spans="1:1" x14ac:dyDescent="0.35">
      <c r="A437" t="str">
        <f>IF('Insert Variables for Scen1'!DR440="","",'Insert Variables for Scen1'!DR440&amp;","&amp;'Insert Variables for Scen1'!DS440&amp;","&amp;'Insert Variables for Scen1'!DT440)</f>
        <v/>
      </c>
    </row>
    <row r="438" spans="1:1" x14ac:dyDescent="0.35">
      <c r="A438" t="str">
        <f>IF('Insert Variables for Scen1'!DR441="","",'Insert Variables for Scen1'!DR441&amp;","&amp;'Insert Variables for Scen1'!DS441&amp;","&amp;'Insert Variables for Scen1'!DT441)</f>
        <v/>
      </c>
    </row>
    <row r="439" spans="1:1" x14ac:dyDescent="0.35">
      <c r="A439" t="str">
        <f>IF('Insert Variables for Scen1'!DR442="","",'Insert Variables for Scen1'!DR442&amp;","&amp;'Insert Variables for Scen1'!DS442&amp;","&amp;'Insert Variables for Scen1'!DT442)</f>
        <v/>
      </c>
    </row>
    <row r="440" spans="1:1" x14ac:dyDescent="0.35">
      <c r="A440" t="str">
        <f>IF('Insert Variables for Scen1'!DR443="","",'Insert Variables for Scen1'!DR443&amp;","&amp;'Insert Variables for Scen1'!DS443&amp;","&amp;'Insert Variables for Scen1'!DT443)</f>
        <v/>
      </c>
    </row>
    <row r="441" spans="1:1" x14ac:dyDescent="0.35">
      <c r="A441" t="str">
        <f>IF('Insert Variables for Scen1'!DR444="","",'Insert Variables for Scen1'!DR444&amp;","&amp;'Insert Variables for Scen1'!DS444&amp;","&amp;'Insert Variables for Scen1'!DT444)</f>
        <v/>
      </c>
    </row>
    <row r="442" spans="1:1" x14ac:dyDescent="0.35">
      <c r="A442" t="str">
        <f>IF('Insert Variables for Scen1'!DR445="","",'Insert Variables for Scen1'!DR445&amp;","&amp;'Insert Variables for Scen1'!DS445&amp;","&amp;'Insert Variables for Scen1'!DT445)</f>
        <v/>
      </c>
    </row>
    <row r="443" spans="1:1" x14ac:dyDescent="0.35">
      <c r="A443" t="str">
        <f>IF('Insert Variables for Scen1'!DR446="","",'Insert Variables for Scen1'!DR446&amp;","&amp;'Insert Variables for Scen1'!DS446&amp;","&amp;'Insert Variables for Scen1'!DT446)</f>
        <v/>
      </c>
    </row>
    <row r="444" spans="1:1" x14ac:dyDescent="0.35">
      <c r="A444" t="str">
        <f>IF('Insert Variables for Scen1'!DR447="","",'Insert Variables for Scen1'!DR447&amp;","&amp;'Insert Variables for Scen1'!DS447&amp;","&amp;'Insert Variables for Scen1'!DT447)</f>
        <v/>
      </c>
    </row>
    <row r="445" spans="1:1" x14ac:dyDescent="0.35">
      <c r="A445" t="str">
        <f>IF('Insert Variables for Scen1'!DR448="","",'Insert Variables for Scen1'!DR448&amp;","&amp;'Insert Variables for Scen1'!DS448&amp;","&amp;'Insert Variables for Scen1'!DT448)</f>
        <v/>
      </c>
    </row>
    <row r="446" spans="1:1" x14ac:dyDescent="0.35">
      <c r="A446" t="str">
        <f>IF('Insert Variables for Scen1'!DR449="","",'Insert Variables for Scen1'!DR449&amp;","&amp;'Insert Variables for Scen1'!DS449&amp;","&amp;'Insert Variables for Scen1'!DT449)</f>
        <v/>
      </c>
    </row>
    <row r="447" spans="1:1" x14ac:dyDescent="0.35">
      <c r="A447" t="str">
        <f>IF('Insert Variables for Scen1'!DR450="","",'Insert Variables for Scen1'!DR450&amp;","&amp;'Insert Variables for Scen1'!DS450&amp;","&amp;'Insert Variables for Scen1'!DT450)</f>
        <v/>
      </c>
    </row>
    <row r="448" spans="1:1" x14ac:dyDescent="0.35">
      <c r="A448" t="str">
        <f>IF('Insert Variables for Scen1'!DR451="","",'Insert Variables for Scen1'!DR451&amp;","&amp;'Insert Variables for Scen1'!DS451&amp;","&amp;'Insert Variables for Scen1'!DT451)</f>
        <v/>
      </c>
    </row>
    <row r="449" spans="1:1" x14ac:dyDescent="0.35">
      <c r="A449" t="str">
        <f>IF('Insert Variables for Scen1'!DR452="","",'Insert Variables for Scen1'!DR452&amp;","&amp;'Insert Variables for Scen1'!DS452&amp;","&amp;'Insert Variables for Scen1'!DT452)</f>
        <v/>
      </c>
    </row>
    <row r="450" spans="1:1" x14ac:dyDescent="0.35">
      <c r="A450" t="str">
        <f>IF('Insert Variables for Scen1'!DR453="","",'Insert Variables for Scen1'!DR453&amp;","&amp;'Insert Variables for Scen1'!DS453&amp;","&amp;'Insert Variables for Scen1'!DT453)</f>
        <v/>
      </c>
    </row>
    <row r="451" spans="1:1" x14ac:dyDescent="0.35">
      <c r="A451" t="str">
        <f>IF('Insert Variables for Scen1'!DR454="","",'Insert Variables for Scen1'!DR454&amp;","&amp;'Insert Variables for Scen1'!DS454&amp;","&amp;'Insert Variables for Scen1'!DT454)</f>
        <v/>
      </c>
    </row>
    <row r="452" spans="1:1" x14ac:dyDescent="0.35">
      <c r="A452" t="str">
        <f>IF('Insert Variables for Scen1'!DR455="","",'Insert Variables for Scen1'!DR455&amp;","&amp;'Insert Variables for Scen1'!DS455&amp;","&amp;'Insert Variables for Scen1'!DT455)</f>
        <v/>
      </c>
    </row>
    <row r="453" spans="1:1" x14ac:dyDescent="0.35">
      <c r="A453" t="str">
        <f>IF('Insert Variables for Scen1'!DR456="","",'Insert Variables for Scen1'!DR456&amp;","&amp;'Insert Variables for Scen1'!DS456&amp;","&amp;'Insert Variables for Scen1'!DT456)</f>
        <v/>
      </c>
    </row>
    <row r="454" spans="1:1" x14ac:dyDescent="0.35">
      <c r="A454" t="str">
        <f>IF('Insert Variables for Scen1'!DR457="","",'Insert Variables for Scen1'!DR457&amp;","&amp;'Insert Variables for Scen1'!DS457&amp;","&amp;'Insert Variables for Scen1'!DT457)</f>
        <v/>
      </c>
    </row>
    <row r="455" spans="1:1" x14ac:dyDescent="0.35">
      <c r="A455" t="str">
        <f>IF('Insert Variables for Scen1'!DR458="","",'Insert Variables for Scen1'!DR458&amp;","&amp;'Insert Variables for Scen1'!DS458&amp;","&amp;'Insert Variables for Scen1'!DT458)</f>
        <v/>
      </c>
    </row>
    <row r="456" spans="1:1" x14ac:dyDescent="0.35">
      <c r="A456" t="str">
        <f>IF('Insert Variables for Scen1'!DR459="","",'Insert Variables for Scen1'!DR459&amp;","&amp;'Insert Variables for Scen1'!DS459&amp;","&amp;'Insert Variables for Scen1'!DT459)</f>
        <v/>
      </c>
    </row>
    <row r="457" spans="1:1" x14ac:dyDescent="0.35">
      <c r="A457" t="str">
        <f>IF('Insert Variables for Scen1'!DR460="","",'Insert Variables for Scen1'!DR460&amp;","&amp;'Insert Variables for Scen1'!DS460&amp;","&amp;'Insert Variables for Scen1'!DT460)</f>
        <v/>
      </c>
    </row>
    <row r="458" spans="1:1" x14ac:dyDescent="0.35">
      <c r="A458" t="str">
        <f>IF('Insert Variables for Scen1'!DR461="","",'Insert Variables for Scen1'!DR461&amp;","&amp;'Insert Variables for Scen1'!DS461&amp;","&amp;'Insert Variables for Scen1'!DT461)</f>
        <v/>
      </c>
    </row>
    <row r="459" spans="1:1" x14ac:dyDescent="0.35">
      <c r="A459" t="str">
        <f>IF('Insert Variables for Scen1'!DR462="","",'Insert Variables for Scen1'!DR462&amp;","&amp;'Insert Variables for Scen1'!DS462&amp;","&amp;'Insert Variables for Scen1'!DT462)</f>
        <v/>
      </c>
    </row>
    <row r="460" spans="1:1" x14ac:dyDescent="0.35">
      <c r="A460" t="str">
        <f>IF('Insert Variables for Scen1'!DR463="","",'Insert Variables for Scen1'!DR463&amp;","&amp;'Insert Variables for Scen1'!DS463&amp;","&amp;'Insert Variables for Scen1'!DT463)</f>
        <v/>
      </c>
    </row>
    <row r="461" spans="1:1" x14ac:dyDescent="0.35">
      <c r="A461" t="str">
        <f>IF('Insert Variables for Scen1'!DR464="","",'Insert Variables for Scen1'!DR464&amp;","&amp;'Insert Variables for Scen1'!DS464&amp;","&amp;'Insert Variables for Scen1'!DT464)</f>
        <v/>
      </c>
    </row>
    <row r="462" spans="1:1" x14ac:dyDescent="0.35">
      <c r="A462" t="str">
        <f>IF('Insert Variables for Scen1'!DR465="","",'Insert Variables for Scen1'!DR465&amp;","&amp;'Insert Variables for Scen1'!DS465&amp;","&amp;'Insert Variables for Scen1'!DT465)</f>
        <v/>
      </c>
    </row>
    <row r="463" spans="1:1" x14ac:dyDescent="0.35">
      <c r="A463" t="str">
        <f>IF('Insert Variables for Scen1'!DR466="","",'Insert Variables for Scen1'!DR466&amp;","&amp;'Insert Variables for Scen1'!DS466&amp;","&amp;'Insert Variables for Scen1'!DT466)</f>
        <v/>
      </c>
    </row>
    <row r="464" spans="1:1" x14ac:dyDescent="0.35">
      <c r="A464" t="str">
        <f>IF('Insert Variables for Scen1'!DR467="","",'Insert Variables for Scen1'!DR467&amp;","&amp;'Insert Variables for Scen1'!DS467&amp;","&amp;'Insert Variables for Scen1'!DT467)</f>
        <v/>
      </c>
    </row>
    <row r="465" spans="1:1" x14ac:dyDescent="0.35">
      <c r="A465" t="str">
        <f>IF('Insert Variables for Scen1'!DR468="","",'Insert Variables for Scen1'!DR468&amp;","&amp;'Insert Variables for Scen1'!DS468&amp;","&amp;'Insert Variables for Scen1'!DT468)</f>
        <v/>
      </c>
    </row>
    <row r="466" spans="1:1" x14ac:dyDescent="0.35">
      <c r="A466" t="str">
        <f>IF('Insert Variables for Scen1'!DR469="","",'Insert Variables for Scen1'!DR469&amp;","&amp;'Insert Variables for Scen1'!DS469&amp;","&amp;'Insert Variables for Scen1'!DT469)</f>
        <v/>
      </c>
    </row>
    <row r="467" spans="1:1" x14ac:dyDescent="0.35">
      <c r="A467" t="str">
        <f>IF('Insert Variables for Scen1'!DR470="","",'Insert Variables for Scen1'!DR470&amp;","&amp;'Insert Variables for Scen1'!DS470&amp;","&amp;'Insert Variables for Scen1'!DT470)</f>
        <v/>
      </c>
    </row>
    <row r="468" spans="1:1" x14ac:dyDescent="0.35">
      <c r="A468" t="str">
        <f>IF('Insert Variables for Scen1'!DR471="","",'Insert Variables for Scen1'!DR471&amp;","&amp;'Insert Variables for Scen1'!DS471&amp;","&amp;'Insert Variables for Scen1'!DT471)</f>
        <v/>
      </c>
    </row>
    <row r="469" spans="1:1" x14ac:dyDescent="0.35">
      <c r="A469" t="str">
        <f>IF('Insert Variables for Scen1'!DR472="","",'Insert Variables for Scen1'!DR472&amp;","&amp;'Insert Variables for Scen1'!DS472&amp;","&amp;'Insert Variables for Scen1'!DT472)</f>
        <v/>
      </c>
    </row>
    <row r="470" spans="1:1" x14ac:dyDescent="0.35">
      <c r="A470" t="str">
        <f>IF('Insert Variables for Scen1'!DR473="","",'Insert Variables for Scen1'!DR473&amp;","&amp;'Insert Variables for Scen1'!DS473&amp;","&amp;'Insert Variables for Scen1'!DT473)</f>
        <v/>
      </c>
    </row>
    <row r="471" spans="1:1" x14ac:dyDescent="0.35">
      <c r="A471" t="str">
        <f>IF('Insert Variables for Scen1'!DR474="","",'Insert Variables for Scen1'!DR474&amp;","&amp;'Insert Variables for Scen1'!DS474&amp;","&amp;'Insert Variables for Scen1'!DT474)</f>
        <v/>
      </c>
    </row>
    <row r="472" spans="1:1" x14ac:dyDescent="0.35">
      <c r="A472" t="str">
        <f>IF('Insert Variables for Scen1'!DR475="","",'Insert Variables for Scen1'!DR475&amp;","&amp;'Insert Variables for Scen1'!DS475&amp;","&amp;'Insert Variables for Scen1'!DT475)</f>
        <v/>
      </c>
    </row>
    <row r="473" spans="1:1" x14ac:dyDescent="0.35">
      <c r="A473" t="str">
        <f>IF('Insert Variables for Scen1'!DR476="","",'Insert Variables for Scen1'!DR476&amp;","&amp;'Insert Variables for Scen1'!DS476&amp;","&amp;'Insert Variables for Scen1'!DT476)</f>
        <v/>
      </c>
    </row>
    <row r="474" spans="1:1" x14ac:dyDescent="0.35">
      <c r="A474" t="str">
        <f>IF('Insert Variables for Scen1'!DR477="","",'Insert Variables for Scen1'!DR477&amp;","&amp;'Insert Variables for Scen1'!DS477&amp;","&amp;'Insert Variables for Scen1'!DT477)</f>
        <v/>
      </c>
    </row>
    <row r="475" spans="1:1" x14ac:dyDescent="0.35">
      <c r="A475" t="str">
        <f>IF('Insert Variables for Scen1'!DR478="","",'Insert Variables for Scen1'!DR478&amp;","&amp;'Insert Variables for Scen1'!DS478&amp;","&amp;'Insert Variables for Scen1'!DT478)</f>
        <v/>
      </c>
    </row>
    <row r="476" spans="1:1" x14ac:dyDescent="0.35">
      <c r="A476" t="str">
        <f>IF('Insert Variables for Scen1'!DR479="","",'Insert Variables for Scen1'!DR479&amp;","&amp;'Insert Variables for Scen1'!DS479&amp;","&amp;'Insert Variables for Scen1'!DT479)</f>
        <v/>
      </c>
    </row>
    <row r="477" spans="1:1" x14ac:dyDescent="0.35">
      <c r="A477" t="str">
        <f>IF('Insert Variables for Scen1'!DR480="","",'Insert Variables for Scen1'!DR480&amp;","&amp;'Insert Variables for Scen1'!DS480&amp;","&amp;'Insert Variables for Scen1'!DT480)</f>
        <v/>
      </c>
    </row>
    <row r="478" spans="1:1" x14ac:dyDescent="0.35">
      <c r="A478" t="str">
        <f>IF('Insert Variables for Scen1'!DR481="","",'Insert Variables for Scen1'!DR481&amp;","&amp;'Insert Variables for Scen1'!DS481&amp;","&amp;'Insert Variables for Scen1'!DT481)</f>
        <v/>
      </c>
    </row>
    <row r="479" spans="1:1" x14ac:dyDescent="0.35">
      <c r="A479" t="str">
        <f>IF('Insert Variables for Scen1'!DR482="","",'Insert Variables for Scen1'!DR482&amp;","&amp;'Insert Variables for Scen1'!DS482&amp;","&amp;'Insert Variables for Scen1'!DT482)</f>
        <v/>
      </c>
    </row>
    <row r="480" spans="1:1" x14ac:dyDescent="0.35">
      <c r="A480" t="str">
        <f>IF('Insert Variables for Scen1'!DR483="","",'Insert Variables for Scen1'!DR483&amp;","&amp;'Insert Variables for Scen1'!DS483&amp;","&amp;'Insert Variables for Scen1'!DT483)</f>
        <v/>
      </c>
    </row>
    <row r="481" spans="1:1" x14ac:dyDescent="0.35">
      <c r="A481" t="str">
        <f>IF('Insert Variables for Scen1'!DR484="","",'Insert Variables for Scen1'!DR484&amp;","&amp;'Insert Variables for Scen1'!DS484&amp;","&amp;'Insert Variables for Scen1'!DT484)</f>
        <v/>
      </c>
    </row>
    <row r="482" spans="1:1" x14ac:dyDescent="0.35">
      <c r="A482" t="str">
        <f>IF('Insert Variables for Scen1'!DR485="","",'Insert Variables for Scen1'!DR485&amp;","&amp;'Insert Variables for Scen1'!DS485&amp;","&amp;'Insert Variables for Scen1'!DT485)</f>
        <v/>
      </c>
    </row>
    <row r="483" spans="1:1" x14ac:dyDescent="0.35">
      <c r="A483" t="str">
        <f>IF('Insert Variables for Scen1'!DR486="","",'Insert Variables for Scen1'!DR486&amp;","&amp;'Insert Variables for Scen1'!DS486&amp;","&amp;'Insert Variables for Scen1'!DT486)</f>
        <v/>
      </c>
    </row>
    <row r="484" spans="1:1" x14ac:dyDescent="0.35">
      <c r="A484" t="str">
        <f>IF('Insert Variables for Scen1'!DR487="","",'Insert Variables for Scen1'!DR487&amp;","&amp;'Insert Variables for Scen1'!DS487&amp;","&amp;'Insert Variables for Scen1'!DT487)</f>
        <v/>
      </c>
    </row>
    <row r="485" spans="1:1" x14ac:dyDescent="0.35">
      <c r="A485" t="str">
        <f>IF('Insert Variables for Scen1'!DR488="","",'Insert Variables for Scen1'!DR488&amp;","&amp;'Insert Variables for Scen1'!DS488&amp;","&amp;'Insert Variables for Scen1'!DT488)</f>
        <v/>
      </c>
    </row>
    <row r="486" spans="1:1" x14ac:dyDescent="0.35">
      <c r="A486" t="str">
        <f>IF('Insert Variables for Scen1'!DR489="","",'Insert Variables for Scen1'!DR489&amp;","&amp;'Insert Variables for Scen1'!DS489&amp;","&amp;'Insert Variables for Scen1'!DT489)</f>
        <v/>
      </c>
    </row>
    <row r="487" spans="1:1" x14ac:dyDescent="0.35">
      <c r="A487" t="str">
        <f>IF('Insert Variables for Scen1'!DR490="","",'Insert Variables for Scen1'!DR490&amp;","&amp;'Insert Variables for Scen1'!DS490&amp;","&amp;'Insert Variables for Scen1'!DT490)</f>
        <v/>
      </c>
    </row>
    <row r="488" spans="1:1" x14ac:dyDescent="0.35">
      <c r="A488" t="str">
        <f>IF('Insert Variables for Scen1'!DR491="","",'Insert Variables for Scen1'!DR491&amp;","&amp;'Insert Variables for Scen1'!DS491&amp;","&amp;'Insert Variables for Scen1'!DT491)</f>
        <v/>
      </c>
    </row>
    <row r="489" spans="1:1" x14ac:dyDescent="0.35">
      <c r="A489" t="str">
        <f>IF('Insert Variables for Scen1'!DR492="","",'Insert Variables for Scen1'!DR492&amp;","&amp;'Insert Variables for Scen1'!DS492&amp;","&amp;'Insert Variables for Scen1'!DT492)</f>
        <v/>
      </c>
    </row>
    <row r="490" spans="1:1" x14ac:dyDescent="0.35">
      <c r="A490" t="str">
        <f>IF('Insert Variables for Scen1'!DR493="","",'Insert Variables for Scen1'!DR493&amp;","&amp;'Insert Variables for Scen1'!DS493&amp;","&amp;'Insert Variables for Scen1'!DT493)</f>
        <v/>
      </c>
    </row>
    <row r="491" spans="1:1" x14ac:dyDescent="0.35">
      <c r="A491" t="str">
        <f>IF('Insert Variables for Scen1'!DR494="","",'Insert Variables for Scen1'!DR494&amp;","&amp;'Insert Variables for Scen1'!DS494&amp;","&amp;'Insert Variables for Scen1'!DT494)</f>
        <v/>
      </c>
    </row>
    <row r="492" spans="1:1" x14ac:dyDescent="0.35">
      <c r="A492" t="str">
        <f>IF('Insert Variables for Scen1'!DR495="","",'Insert Variables for Scen1'!DR495&amp;","&amp;'Insert Variables for Scen1'!DS495&amp;","&amp;'Insert Variables for Scen1'!DT495)</f>
        <v/>
      </c>
    </row>
    <row r="493" spans="1:1" x14ac:dyDescent="0.35">
      <c r="A493" t="str">
        <f>IF('Insert Variables for Scen1'!DR496="","",'Insert Variables for Scen1'!DR496&amp;","&amp;'Insert Variables for Scen1'!DS496&amp;","&amp;'Insert Variables for Scen1'!DT496)</f>
        <v/>
      </c>
    </row>
    <row r="494" spans="1:1" x14ac:dyDescent="0.35">
      <c r="A494" t="str">
        <f>IF('Insert Variables for Scen1'!DR497="","",'Insert Variables for Scen1'!DR497&amp;","&amp;'Insert Variables for Scen1'!DS497&amp;","&amp;'Insert Variables for Scen1'!DT497)</f>
        <v/>
      </c>
    </row>
    <row r="495" spans="1:1" x14ac:dyDescent="0.35">
      <c r="A495" t="str">
        <f>IF('Insert Variables for Scen1'!DR498="","",'Insert Variables for Scen1'!DR498&amp;","&amp;'Insert Variables for Scen1'!DS498&amp;","&amp;'Insert Variables for Scen1'!DT498)</f>
        <v/>
      </c>
    </row>
    <row r="496" spans="1:1" x14ac:dyDescent="0.35">
      <c r="A496" t="str">
        <f>IF('Insert Variables for Scen1'!DR499="","",'Insert Variables for Scen1'!DR499&amp;","&amp;'Insert Variables for Scen1'!DS499&amp;","&amp;'Insert Variables for Scen1'!DT499)</f>
        <v/>
      </c>
    </row>
    <row r="497" spans="1:1" x14ac:dyDescent="0.35">
      <c r="A497" t="str">
        <f>IF('Insert Variables for Scen1'!DR500="","",'Insert Variables for Scen1'!DR500&amp;","&amp;'Insert Variables for Scen1'!DS500&amp;","&amp;'Insert Variables for Scen1'!DT500)</f>
        <v/>
      </c>
    </row>
    <row r="498" spans="1:1" x14ac:dyDescent="0.35">
      <c r="A498" t="str">
        <f>IF('Insert Variables for Scen1'!DR501="","",'Insert Variables for Scen1'!DR501&amp;","&amp;'Insert Variables for Scen1'!DS501&amp;","&amp;'Insert Variables for Scen1'!DT501)</f>
        <v/>
      </c>
    </row>
    <row r="499" spans="1:1" x14ac:dyDescent="0.35">
      <c r="A499" t="str">
        <f>IF('Insert Variables for Scen1'!DR502="","",'Insert Variables for Scen1'!DR502&amp;","&amp;'Insert Variables for Scen1'!DS502&amp;","&amp;'Insert Variables for Scen1'!DT502)</f>
        <v/>
      </c>
    </row>
    <row r="500" spans="1:1" x14ac:dyDescent="0.35">
      <c r="A500" t="str">
        <f>IF('Insert Variables for Scen1'!DR503="","",'Insert Variables for Scen1'!DR503&amp;","&amp;'Insert Variables for Scen1'!DS503&amp;","&amp;'Insert Variables for Scen1'!DT503)</f>
        <v/>
      </c>
    </row>
    <row r="501" spans="1:1" x14ac:dyDescent="0.35">
      <c r="A501" t="str">
        <f>IF('Insert Variables for Scen1'!DR504="","",'Insert Variables for Scen1'!DR504&amp;","&amp;'Insert Variables for Scen1'!DS504&amp;","&amp;'Insert Variables for Scen1'!DT504)</f>
        <v/>
      </c>
    </row>
    <row r="502" spans="1:1" x14ac:dyDescent="0.35">
      <c r="A502" t="str">
        <f>IF('Insert Variables for Scen1'!DR505="","",'Insert Variables for Scen1'!DR505&amp;","&amp;'Insert Variables for Scen1'!DS505&amp;","&amp;'Insert Variables for Scen1'!DT505)</f>
        <v/>
      </c>
    </row>
    <row r="503" spans="1:1" x14ac:dyDescent="0.35">
      <c r="A503" t="str">
        <f>IF('Insert Variables for Scen1'!DR506="","",'Insert Variables for Scen1'!DR506&amp;","&amp;'Insert Variables for Scen1'!DS506&amp;","&amp;'Insert Variables for Scen1'!DT506)</f>
        <v/>
      </c>
    </row>
    <row r="504" spans="1:1" x14ac:dyDescent="0.35">
      <c r="A504" t="str">
        <f>IF('Insert Variables for Scen1'!DR507="","",'Insert Variables for Scen1'!DR507&amp;","&amp;'Insert Variables for Scen1'!DS507&amp;","&amp;'Insert Variables for Scen1'!DT507)</f>
        <v/>
      </c>
    </row>
    <row r="505" spans="1:1" x14ac:dyDescent="0.35">
      <c r="A505" t="str">
        <f>IF('Insert Variables for Scen1'!DR508="","",'Insert Variables for Scen1'!DR508&amp;","&amp;'Insert Variables for Scen1'!DS508&amp;","&amp;'Insert Variables for Scen1'!DT508)</f>
        <v/>
      </c>
    </row>
    <row r="506" spans="1:1" x14ac:dyDescent="0.35">
      <c r="A506" t="str">
        <f>IF('Insert Variables for Scen1'!DR509="","",'Insert Variables for Scen1'!DR509&amp;","&amp;'Insert Variables for Scen1'!DS509&amp;","&amp;'Insert Variables for Scen1'!DT509)</f>
        <v/>
      </c>
    </row>
    <row r="507" spans="1:1" x14ac:dyDescent="0.35">
      <c r="A507" t="str">
        <f>IF('Insert Variables for Scen1'!DR510="","",'Insert Variables for Scen1'!DR510&amp;","&amp;'Insert Variables for Scen1'!DS510&amp;","&amp;'Insert Variables for Scen1'!DT510)</f>
        <v/>
      </c>
    </row>
    <row r="508" spans="1:1" x14ac:dyDescent="0.35">
      <c r="A508" t="str">
        <f>IF('Insert Variables for Scen1'!DR511="","",'Insert Variables for Scen1'!DR511&amp;","&amp;'Insert Variables for Scen1'!DS511&amp;","&amp;'Insert Variables for Scen1'!DT511)</f>
        <v/>
      </c>
    </row>
    <row r="509" spans="1:1" x14ac:dyDescent="0.35">
      <c r="A509" t="str">
        <f>IF('Insert Variables for Scen1'!DR512="","",'Insert Variables for Scen1'!DR512&amp;","&amp;'Insert Variables for Scen1'!DS512&amp;","&amp;'Insert Variables for Scen1'!DT512)</f>
        <v/>
      </c>
    </row>
    <row r="510" spans="1:1" x14ac:dyDescent="0.35">
      <c r="A510" t="str">
        <f>IF('Insert Variables for Scen1'!DR513="","",'Insert Variables for Scen1'!DR513&amp;","&amp;'Insert Variables for Scen1'!DS513&amp;","&amp;'Insert Variables for Scen1'!DT513)</f>
        <v/>
      </c>
    </row>
    <row r="511" spans="1:1" x14ac:dyDescent="0.35">
      <c r="A511" t="str">
        <f>IF('Insert Variables for Scen1'!DR514="","",'Insert Variables for Scen1'!DR514&amp;","&amp;'Insert Variables for Scen1'!DS514&amp;","&amp;'Insert Variables for Scen1'!DT514)</f>
        <v/>
      </c>
    </row>
    <row r="512" spans="1:1" x14ac:dyDescent="0.35">
      <c r="A512" t="str">
        <f>IF('Insert Variables for Scen1'!DR515="","",'Insert Variables for Scen1'!DR515&amp;","&amp;'Insert Variables for Scen1'!DS515&amp;","&amp;'Insert Variables for Scen1'!DT515)</f>
        <v/>
      </c>
    </row>
    <row r="513" spans="1:1" x14ac:dyDescent="0.35">
      <c r="A513" t="str">
        <f>IF('Insert Variables for Scen1'!DR516="","",'Insert Variables for Scen1'!DR516&amp;","&amp;'Insert Variables for Scen1'!DS516&amp;","&amp;'Insert Variables for Scen1'!DT516)</f>
        <v/>
      </c>
    </row>
    <row r="514" spans="1:1" x14ac:dyDescent="0.35">
      <c r="A514" t="str">
        <f>IF('Insert Variables for Scen1'!DR517="","",'Insert Variables for Scen1'!DR517&amp;","&amp;'Insert Variables for Scen1'!DS517&amp;","&amp;'Insert Variables for Scen1'!DT517)</f>
        <v/>
      </c>
    </row>
    <row r="515" spans="1:1" x14ac:dyDescent="0.35">
      <c r="A515" t="str">
        <f>IF('Insert Variables for Scen1'!DR518="","",'Insert Variables for Scen1'!DR518&amp;","&amp;'Insert Variables for Scen1'!DS518&amp;","&amp;'Insert Variables for Scen1'!DT518)</f>
        <v/>
      </c>
    </row>
    <row r="516" spans="1:1" x14ac:dyDescent="0.35">
      <c r="A516" t="str">
        <f>IF('Insert Variables for Scen1'!DR519="","",'Insert Variables for Scen1'!DR519&amp;","&amp;'Insert Variables for Scen1'!DS519&amp;","&amp;'Insert Variables for Scen1'!DT519)</f>
        <v/>
      </c>
    </row>
    <row r="517" spans="1:1" x14ac:dyDescent="0.35">
      <c r="A517" t="str">
        <f>IF('Insert Variables for Scen1'!DR520="","",'Insert Variables for Scen1'!DR520&amp;","&amp;'Insert Variables for Scen1'!DS520&amp;","&amp;'Insert Variables for Scen1'!DT520)</f>
        <v/>
      </c>
    </row>
    <row r="518" spans="1:1" x14ac:dyDescent="0.35">
      <c r="A518" t="str">
        <f>IF('Insert Variables for Scen1'!DR521="","",'Insert Variables for Scen1'!DR521&amp;","&amp;'Insert Variables for Scen1'!DS521&amp;","&amp;'Insert Variables for Scen1'!DT521)</f>
        <v/>
      </c>
    </row>
    <row r="519" spans="1:1" x14ac:dyDescent="0.35">
      <c r="A519" t="str">
        <f>IF('Insert Variables for Scen1'!DR522="","",'Insert Variables for Scen1'!DR522&amp;","&amp;'Insert Variables for Scen1'!DS522&amp;","&amp;'Insert Variables for Scen1'!DT522)</f>
        <v/>
      </c>
    </row>
    <row r="520" spans="1:1" x14ac:dyDescent="0.35">
      <c r="A520" t="str">
        <f>IF('Insert Variables for Scen1'!DR523="","",'Insert Variables for Scen1'!DR523&amp;","&amp;'Insert Variables for Scen1'!DS523&amp;","&amp;'Insert Variables for Scen1'!DT523)</f>
        <v/>
      </c>
    </row>
    <row r="521" spans="1:1" x14ac:dyDescent="0.35">
      <c r="A521" t="str">
        <f>IF('Insert Variables for Scen1'!DR524="","",'Insert Variables for Scen1'!DR524&amp;","&amp;'Insert Variables for Scen1'!DS524&amp;","&amp;'Insert Variables for Scen1'!DT524)</f>
        <v/>
      </c>
    </row>
    <row r="522" spans="1:1" x14ac:dyDescent="0.35">
      <c r="A522" t="str">
        <f>IF('Insert Variables for Scen1'!DR525="","",'Insert Variables for Scen1'!DR525&amp;","&amp;'Insert Variables for Scen1'!DS525&amp;","&amp;'Insert Variables for Scen1'!DT525)</f>
        <v/>
      </c>
    </row>
    <row r="523" spans="1:1" x14ac:dyDescent="0.35">
      <c r="A523" t="str">
        <f>IF('Insert Variables for Scen1'!DR526="","",'Insert Variables for Scen1'!DR526&amp;","&amp;'Insert Variables for Scen1'!DS526&amp;","&amp;'Insert Variables for Scen1'!DT526)</f>
        <v/>
      </c>
    </row>
    <row r="524" spans="1:1" x14ac:dyDescent="0.35">
      <c r="A524" t="str">
        <f>IF('Insert Variables for Scen1'!DR527="","",'Insert Variables for Scen1'!DR527&amp;","&amp;'Insert Variables for Scen1'!DS527&amp;","&amp;'Insert Variables for Scen1'!DT527)</f>
        <v/>
      </c>
    </row>
    <row r="525" spans="1:1" x14ac:dyDescent="0.35">
      <c r="A525" t="str">
        <f>IF('Insert Variables for Scen1'!DR528="","",'Insert Variables for Scen1'!DR528&amp;","&amp;'Insert Variables for Scen1'!DS528&amp;","&amp;'Insert Variables for Scen1'!DT528)</f>
        <v/>
      </c>
    </row>
    <row r="526" spans="1:1" x14ac:dyDescent="0.35">
      <c r="A526" t="str">
        <f>IF('Insert Variables for Scen1'!DR529="","",'Insert Variables for Scen1'!DR529&amp;","&amp;'Insert Variables for Scen1'!DS529&amp;","&amp;'Insert Variables for Scen1'!DT529)</f>
        <v/>
      </c>
    </row>
    <row r="527" spans="1:1" x14ac:dyDescent="0.35">
      <c r="A527" t="str">
        <f>IF('Insert Variables for Scen1'!DR530="","",'Insert Variables for Scen1'!DR530&amp;","&amp;'Insert Variables for Scen1'!DS530&amp;","&amp;'Insert Variables for Scen1'!DT530)</f>
        <v/>
      </c>
    </row>
    <row r="528" spans="1:1" x14ac:dyDescent="0.35">
      <c r="A528" t="str">
        <f>IF('Insert Variables for Scen1'!DR531="","",'Insert Variables for Scen1'!DR531&amp;","&amp;'Insert Variables for Scen1'!DS531&amp;","&amp;'Insert Variables for Scen1'!DT531)</f>
        <v/>
      </c>
    </row>
    <row r="529" spans="1:1" x14ac:dyDescent="0.35">
      <c r="A529" t="str">
        <f>IF('Insert Variables for Scen1'!DR532="","",'Insert Variables for Scen1'!DR532&amp;","&amp;'Insert Variables for Scen1'!DS532&amp;","&amp;'Insert Variables for Scen1'!DT532)</f>
        <v/>
      </c>
    </row>
    <row r="530" spans="1:1" x14ac:dyDescent="0.35">
      <c r="A530" t="str">
        <f>IF('Insert Variables for Scen1'!DR533="","",'Insert Variables for Scen1'!DR533&amp;","&amp;'Insert Variables for Scen1'!DS533&amp;","&amp;'Insert Variables for Scen1'!DT533)</f>
        <v/>
      </c>
    </row>
    <row r="531" spans="1:1" x14ac:dyDescent="0.35">
      <c r="A531" t="str">
        <f>IF('Insert Variables for Scen1'!DR534="","",'Insert Variables for Scen1'!DR534&amp;","&amp;'Insert Variables for Scen1'!DS534&amp;","&amp;'Insert Variables for Scen1'!DT534)</f>
        <v/>
      </c>
    </row>
    <row r="532" spans="1:1" x14ac:dyDescent="0.35">
      <c r="A532" t="str">
        <f>IF('Insert Variables for Scen1'!DR535="","",'Insert Variables for Scen1'!DR535&amp;","&amp;'Insert Variables for Scen1'!DS535&amp;","&amp;'Insert Variables for Scen1'!DT535)</f>
        <v/>
      </c>
    </row>
    <row r="533" spans="1:1" x14ac:dyDescent="0.35">
      <c r="A533" t="str">
        <f>IF('Insert Variables for Scen1'!DR536="","",'Insert Variables for Scen1'!DR536&amp;","&amp;'Insert Variables for Scen1'!DS536&amp;","&amp;'Insert Variables for Scen1'!DT536)</f>
        <v/>
      </c>
    </row>
    <row r="534" spans="1:1" x14ac:dyDescent="0.35">
      <c r="A534" t="str">
        <f>IF('Insert Variables for Scen1'!DR537="","",'Insert Variables for Scen1'!DR537&amp;","&amp;'Insert Variables for Scen1'!DS537&amp;","&amp;'Insert Variables for Scen1'!DT537)</f>
        <v/>
      </c>
    </row>
    <row r="535" spans="1:1" x14ac:dyDescent="0.35">
      <c r="A535" t="str">
        <f>IF('Insert Variables for Scen1'!DR538="","",'Insert Variables for Scen1'!DR538&amp;","&amp;'Insert Variables for Scen1'!DS538&amp;","&amp;'Insert Variables for Scen1'!DT538)</f>
        <v/>
      </c>
    </row>
    <row r="536" spans="1:1" x14ac:dyDescent="0.35">
      <c r="A536" t="str">
        <f>IF('Insert Variables for Scen1'!DR539="","",'Insert Variables for Scen1'!DR539&amp;","&amp;'Insert Variables for Scen1'!DS539&amp;","&amp;'Insert Variables for Scen1'!DT539)</f>
        <v/>
      </c>
    </row>
    <row r="537" spans="1:1" x14ac:dyDescent="0.35">
      <c r="A537" t="str">
        <f>IF('Insert Variables for Scen1'!DR540="","",'Insert Variables for Scen1'!DR540&amp;","&amp;'Insert Variables for Scen1'!DS540&amp;","&amp;'Insert Variables for Scen1'!DT540)</f>
        <v/>
      </c>
    </row>
    <row r="538" spans="1:1" x14ac:dyDescent="0.35">
      <c r="A538" t="str">
        <f>IF('Insert Variables for Scen1'!DR541="","",'Insert Variables for Scen1'!DR541&amp;","&amp;'Insert Variables for Scen1'!DS541&amp;","&amp;'Insert Variables for Scen1'!DT541)</f>
        <v/>
      </c>
    </row>
    <row r="539" spans="1:1" x14ac:dyDescent="0.35">
      <c r="A539" t="str">
        <f>IF('Insert Variables for Scen1'!DR542="","",'Insert Variables for Scen1'!DR542&amp;","&amp;'Insert Variables for Scen1'!DS542&amp;","&amp;'Insert Variables for Scen1'!DT542)</f>
        <v/>
      </c>
    </row>
    <row r="540" spans="1:1" x14ac:dyDescent="0.35">
      <c r="A540" t="str">
        <f>IF('Insert Variables for Scen1'!DR543="","",'Insert Variables for Scen1'!DR543&amp;","&amp;'Insert Variables for Scen1'!DS543&amp;","&amp;'Insert Variables for Scen1'!DT543)</f>
        <v/>
      </c>
    </row>
    <row r="541" spans="1:1" x14ac:dyDescent="0.35">
      <c r="A541" t="str">
        <f>IF('Insert Variables for Scen1'!DR544="","",'Insert Variables for Scen1'!DR544&amp;","&amp;'Insert Variables for Scen1'!DS544&amp;","&amp;'Insert Variables for Scen1'!DT544)</f>
        <v/>
      </c>
    </row>
    <row r="542" spans="1:1" x14ac:dyDescent="0.35">
      <c r="A542" t="str">
        <f>IF('Insert Variables for Scen1'!DR545="","",'Insert Variables for Scen1'!DR545&amp;","&amp;'Insert Variables for Scen1'!DS545&amp;","&amp;'Insert Variables for Scen1'!DT545)</f>
        <v/>
      </c>
    </row>
    <row r="543" spans="1:1" x14ac:dyDescent="0.35">
      <c r="A543" t="str">
        <f>IF('Insert Variables for Scen1'!DR546="","",'Insert Variables for Scen1'!DR546&amp;","&amp;'Insert Variables for Scen1'!DS546&amp;","&amp;'Insert Variables for Scen1'!DT546)</f>
        <v/>
      </c>
    </row>
    <row r="544" spans="1:1" x14ac:dyDescent="0.35">
      <c r="A544" t="str">
        <f>IF('Insert Variables for Scen1'!DR547="","",'Insert Variables for Scen1'!DR547&amp;","&amp;'Insert Variables for Scen1'!DS547&amp;","&amp;'Insert Variables for Scen1'!DT547)</f>
        <v/>
      </c>
    </row>
    <row r="545" spans="1:1" x14ac:dyDescent="0.35">
      <c r="A545" t="str">
        <f>IF('Insert Variables for Scen1'!DR548="","",'Insert Variables for Scen1'!DR548&amp;","&amp;'Insert Variables for Scen1'!DS548&amp;","&amp;'Insert Variables for Scen1'!DT548)</f>
        <v/>
      </c>
    </row>
    <row r="546" spans="1:1" x14ac:dyDescent="0.35">
      <c r="A546" t="str">
        <f>IF('Insert Variables for Scen1'!DR549="","",'Insert Variables for Scen1'!DR549&amp;","&amp;'Insert Variables for Scen1'!DS549&amp;","&amp;'Insert Variables for Scen1'!DT549)</f>
        <v/>
      </c>
    </row>
    <row r="547" spans="1:1" x14ac:dyDescent="0.35">
      <c r="A547" t="str">
        <f>IF('Insert Variables for Scen1'!DR550="","",'Insert Variables for Scen1'!DR550&amp;","&amp;'Insert Variables for Scen1'!DS550&amp;","&amp;'Insert Variables for Scen1'!DT550)</f>
        <v/>
      </c>
    </row>
    <row r="548" spans="1:1" x14ac:dyDescent="0.35">
      <c r="A548" t="str">
        <f>IF('Insert Variables for Scen1'!DR551="","",'Insert Variables for Scen1'!DR551&amp;","&amp;'Insert Variables for Scen1'!DS551&amp;","&amp;'Insert Variables for Scen1'!DT551)</f>
        <v/>
      </c>
    </row>
    <row r="549" spans="1:1" x14ac:dyDescent="0.35">
      <c r="A549" t="str">
        <f>IF('Insert Variables for Scen1'!DR552="","",'Insert Variables for Scen1'!DR552&amp;","&amp;'Insert Variables for Scen1'!DS552&amp;","&amp;'Insert Variables for Scen1'!DT552)</f>
        <v/>
      </c>
    </row>
    <row r="550" spans="1:1" x14ac:dyDescent="0.35">
      <c r="A550" t="str">
        <f>IF('Insert Variables for Scen1'!DR553="","",'Insert Variables for Scen1'!DR553&amp;","&amp;'Insert Variables for Scen1'!DS553&amp;","&amp;'Insert Variables for Scen1'!DT553)</f>
        <v/>
      </c>
    </row>
    <row r="551" spans="1:1" x14ac:dyDescent="0.35">
      <c r="A551" t="str">
        <f>IF('Insert Variables for Scen1'!DR554="","",'Insert Variables for Scen1'!DR554&amp;","&amp;'Insert Variables for Scen1'!DS554&amp;","&amp;'Insert Variables for Scen1'!DT554)</f>
        <v/>
      </c>
    </row>
    <row r="552" spans="1:1" x14ac:dyDescent="0.35">
      <c r="A552" t="str">
        <f>IF('Insert Variables for Scen1'!DR555="","",'Insert Variables for Scen1'!DR555&amp;","&amp;'Insert Variables for Scen1'!DS555&amp;","&amp;'Insert Variables for Scen1'!DT555)</f>
        <v/>
      </c>
    </row>
    <row r="553" spans="1:1" x14ac:dyDescent="0.35">
      <c r="A553" t="str">
        <f>IF('Insert Variables for Scen1'!DR556="","",'Insert Variables for Scen1'!DR556&amp;","&amp;'Insert Variables for Scen1'!DS556&amp;","&amp;'Insert Variables for Scen1'!DT556)</f>
        <v/>
      </c>
    </row>
    <row r="554" spans="1:1" x14ac:dyDescent="0.35">
      <c r="A554" t="str">
        <f>IF('Insert Variables for Scen1'!DR557="","",'Insert Variables for Scen1'!DR557&amp;","&amp;'Insert Variables for Scen1'!DS557&amp;","&amp;'Insert Variables for Scen1'!DT557)</f>
        <v/>
      </c>
    </row>
    <row r="555" spans="1:1" x14ac:dyDescent="0.35">
      <c r="A555" t="str">
        <f>IF('Insert Variables for Scen1'!DR558="","",'Insert Variables for Scen1'!DR558&amp;","&amp;'Insert Variables for Scen1'!DS558&amp;","&amp;'Insert Variables for Scen1'!DT558)</f>
        <v/>
      </c>
    </row>
    <row r="556" spans="1:1" x14ac:dyDescent="0.35">
      <c r="A556" t="str">
        <f>IF('Insert Variables for Scen1'!DR559="","",'Insert Variables for Scen1'!DR559&amp;","&amp;'Insert Variables for Scen1'!DS559&amp;","&amp;'Insert Variables for Scen1'!DT559)</f>
        <v/>
      </c>
    </row>
    <row r="557" spans="1:1" x14ac:dyDescent="0.35">
      <c r="A557" t="str">
        <f>IF('Insert Variables for Scen1'!DR560="","",'Insert Variables for Scen1'!DR560&amp;","&amp;'Insert Variables for Scen1'!DS560&amp;","&amp;'Insert Variables for Scen1'!DT560)</f>
        <v/>
      </c>
    </row>
    <row r="558" spans="1:1" x14ac:dyDescent="0.35">
      <c r="A558" t="str">
        <f>IF('Insert Variables for Scen1'!DR561="","",'Insert Variables for Scen1'!DR561&amp;","&amp;'Insert Variables for Scen1'!DS561&amp;","&amp;'Insert Variables for Scen1'!DT561)</f>
        <v/>
      </c>
    </row>
    <row r="559" spans="1:1" x14ac:dyDescent="0.35">
      <c r="A559" t="str">
        <f>IF('Insert Variables for Scen1'!DR562="","",'Insert Variables for Scen1'!DR562&amp;","&amp;'Insert Variables for Scen1'!DS562&amp;","&amp;'Insert Variables for Scen1'!DT562)</f>
        <v/>
      </c>
    </row>
    <row r="560" spans="1:1" x14ac:dyDescent="0.35">
      <c r="A560" t="str">
        <f>IF('Insert Variables for Scen1'!DR563="","",'Insert Variables for Scen1'!DR563&amp;","&amp;'Insert Variables for Scen1'!DS563&amp;","&amp;'Insert Variables for Scen1'!DT563)</f>
        <v/>
      </c>
    </row>
    <row r="561" spans="1:1" x14ac:dyDescent="0.35">
      <c r="A561" t="str">
        <f>IF('Insert Variables for Scen1'!DR564="","",'Insert Variables for Scen1'!DR564&amp;","&amp;'Insert Variables for Scen1'!DS564&amp;","&amp;'Insert Variables for Scen1'!DT564)</f>
        <v/>
      </c>
    </row>
    <row r="562" spans="1:1" x14ac:dyDescent="0.35">
      <c r="A562" t="str">
        <f>IF('Insert Variables for Scen1'!DR565="","",'Insert Variables for Scen1'!DR565&amp;","&amp;'Insert Variables for Scen1'!DS565&amp;","&amp;'Insert Variables for Scen1'!DT565)</f>
        <v/>
      </c>
    </row>
    <row r="563" spans="1:1" x14ac:dyDescent="0.35">
      <c r="A563" t="str">
        <f>IF('Insert Variables for Scen1'!DR566="","",'Insert Variables for Scen1'!DR566&amp;","&amp;'Insert Variables for Scen1'!DS566&amp;","&amp;'Insert Variables for Scen1'!DT566)</f>
        <v/>
      </c>
    </row>
    <row r="564" spans="1:1" x14ac:dyDescent="0.35">
      <c r="A564" t="str">
        <f>IF('Insert Variables for Scen1'!DR567="","",'Insert Variables for Scen1'!DR567&amp;","&amp;'Insert Variables for Scen1'!DS567&amp;","&amp;'Insert Variables for Scen1'!DT567)</f>
        <v/>
      </c>
    </row>
    <row r="565" spans="1:1" x14ac:dyDescent="0.35">
      <c r="A565" t="str">
        <f>IF('Insert Variables for Scen1'!DR568="","",'Insert Variables for Scen1'!DR568&amp;","&amp;'Insert Variables for Scen1'!DS568&amp;","&amp;'Insert Variables for Scen1'!DT568)</f>
        <v/>
      </c>
    </row>
    <row r="566" spans="1:1" x14ac:dyDescent="0.35">
      <c r="A566" t="str">
        <f>IF('Insert Variables for Scen1'!DR569="","",'Insert Variables for Scen1'!DR569&amp;","&amp;'Insert Variables for Scen1'!DS569&amp;","&amp;'Insert Variables for Scen1'!DT569)</f>
        <v/>
      </c>
    </row>
    <row r="567" spans="1:1" x14ac:dyDescent="0.35">
      <c r="A567" t="str">
        <f>IF('Insert Variables for Scen1'!DR570="","",'Insert Variables for Scen1'!DR570&amp;","&amp;'Insert Variables for Scen1'!DS570&amp;","&amp;'Insert Variables for Scen1'!DT570)</f>
        <v/>
      </c>
    </row>
    <row r="568" spans="1:1" x14ac:dyDescent="0.35">
      <c r="A568" t="str">
        <f>IF('Insert Variables for Scen1'!DR571="","",'Insert Variables for Scen1'!DR571&amp;","&amp;'Insert Variables for Scen1'!DS571&amp;","&amp;'Insert Variables for Scen1'!DT571)</f>
        <v/>
      </c>
    </row>
    <row r="569" spans="1:1" x14ac:dyDescent="0.35">
      <c r="A569" t="str">
        <f>IF('Insert Variables for Scen1'!DR572="","",'Insert Variables for Scen1'!DR572&amp;","&amp;'Insert Variables for Scen1'!DS572&amp;","&amp;'Insert Variables for Scen1'!DT572)</f>
        <v/>
      </c>
    </row>
    <row r="570" spans="1:1" x14ac:dyDescent="0.35">
      <c r="A570" t="str">
        <f>IF('Insert Variables for Scen1'!DR573="","",'Insert Variables for Scen1'!DR573&amp;","&amp;'Insert Variables for Scen1'!DS573&amp;","&amp;'Insert Variables for Scen1'!DT573)</f>
        <v/>
      </c>
    </row>
    <row r="571" spans="1:1" x14ac:dyDescent="0.35">
      <c r="A571" t="str">
        <f>IF('Insert Variables for Scen1'!DR574="","",'Insert Variables for Scen1'!DR574&amp;","&amp;'Insert Variables for Scen1'!DS574&amp;","&amp;'Insert Variables for Scen1'!DT574)</f>
        <v/>
      </c>
    </row>
    <row r="572" spans="1:1" x14ac:dyDescent="0.35">
      <c r="A572" t="str">
        <f>IF('Insert Variables for Scen1'!DR575="","",'Insert Variables for Scen1'!DR575&amp;","&amp;'Insert Variables for Scen1'!DS575&amp;","&amp;'Insert Variables for Scen1'!DT575)</f>
        <v/>
      </c>
    </row>
    <row r="573" spans="1:1" x14ac:dyDescent="0.35">
      <c r="A573" t="str">
        <f>IF('Insert Variables for Scen1'!DR576="","",'Insert Variables for Scen1'!DR576&amp;","&amp;'Insert Variables for Scen1'!DS576&amp;","&amp;'Insert Variables for Scen1'!DT576)</f>
        <v/>
      </c>
    </row>
    <row r="574" spans="1:1" x14ac:dyDescent="0.35">
      <c r="A574" t="str">
        <f>IF('Insert Variables for Scen1'!DR577="","",'Insert Variables for Scen1'!DR577&amp;","&amp;'Insert Variables for Scen1'!DS577&amp;","&amp;'Insert Variables for Scen1'!DT577)</f>
        <v/>
      </c>
    </row>
    <row r="575" spans="1:1" x14ac:dyDescent="0.35">
      <c r="A575" t="str">
        <f>IF('Insert Variables for Scen1'!DR578="","",'Insert Variables for Scen1'!DR578&amp;","&amp;'Insert Variables for Scen1'!DS578&amp;","&amp;'Insert Variables for Scen1'!DT578)</f>
        <v/>
      </c>
    </row>
    <row r="576" spans="1:1" x14ac:dyDescent="0.35">
      <c r="A576" t="str">
        <f>IF('Insert Variables for Scen1'!DR579="","",'Insert Variables for Scen1'!DR579&amp;","&amp;'Insert Variables for Scen1'!DS579&amp;","&amp;'Insert Variables for Scen1'!DT579)</f>
        <v/>
      </c>
    </row>
    <row r="577" spans="1:1" x14ac:dyDescent="0.35">
      <c r="A577" t="str">
        <f>IF('Insert Variables for Scen1'!DR580="","",'Insert Variables for Scen1'!DR580&amp;","&amp;'Insert Variables for Scen1'!DS580&amp;","&amp;'Insert Variables for Scen1'!DT580)</f>
        <v/>
      </c>
    </row>
    <row r="578" spans="1:1" x14ac:dyDescent="0.35">
      <c r="A578" t="str">
        <f>IF('Insert Variables for Scen1'!DR581="","",'Insert Variables for Scen1'!DR581&amp;","&amp;'Insert Variables for Scen1'!DS581&amp;","&amp;'Insert Variables for Scen1'!DT581)</f>
        <v/>
      </c>
    </row>
    <row r="579" spans="1:1" x14ac:dyDescent="0.35">
      <c r="A579" t="str">
        <f>IF('Insert Variables for Scen1'!DR582="","",'Insert Variables for Scen1'!DR582&amp;","&amp;'Insert Variables for Scen1'!DS582&amp;","&amp;'Insert Variables for Scen1'!DT582)</f>
        <v/>
      </c>
    </row>
    <row r="580" spans="1:1" x14ac:dyDescent="0.35">
      <c r="A580" t="str">
        <f>IF('Insert Variables for Scen1'!DR583="","",'Insert Variables for Scen1'!DR583&amp;","&amp;'Insert Variables for Scen1'!DS583&amp;","&amp;'Insert Variables for Scen1'!DT583)</f>
        <v/>
      </c>
    </row>
    <row r="581" spans="1:1" x14ac:dyDescent="0.35">
      <c r="A581" t="str">
        <f>IF('Insert Variables for Scen1'!DR584="","",'Insert Variables for Scen1'!DR584&amp;","&amp;'Insert Variables for Scen1'!DS584&amp;","&amp;'Insert Variables for Scen1'!DT584)</f>
        <v/>
      </c>
    </row>
    <row r="582" spans="1:1" x14ac:dyDescent="0.35">
      <c r="A582" t="str">
        <f>IF('Insert Variables for Scen1'!DR585="","",'Insert Variables for Scen1'!DR585&amp;","&amp;'Insert Variables for Scen1'!DS585&amp;","&amp;'Insert Variables for Scen1'!DT585)</f>
        <v/>
      </c>
    </row>
    <row r="583" spans="1:1" x14ac:dyDescent="0.35">
      <c r="A583" t="str">
        <f>IF('Insert Variables for Scen1'!DR586="","",'Insert Variables for Scen1'!DR586&amp;","&amp;'Insert Variables for Scen1'!DS586&amp;","&amp;'Insert Variables for Scen1'!DT586)</f>
        <v/>
      </c>
    </row>
    <row r="584" spans="1:1" x14ac:dyDescent="0.35">
      <c r="A584" t="str">
        <f>IF('Insert Variables for Scen1'!DR587="","",'Insert Variables for Scen1'!DR587&amp;","&amp;'Insert Variables for Scen1'!DS587&amp;","&amp;'Insert Variables for Scen1'!DT587)</f>
        <v/>
      </c>
    </row>
    <row r="585" spans="1:1" x14ac:dyDescent="0.35">
      <c r="A585" t="str">
        <f>IF('Insert Variables for Scen1'!DR588="","",'Insert Variables for Scen1'!DR588&amp;","&amp;'Insert Variables for Scen1'!DS588&amp;","&amp;'Insert Variables for Scen1'!DT588)</f>
        <v/>
      </c>
    </row>
    <row r="586" spans="1:1" x14ac:dyDescent="0.35">
      <c r="A586" t="str">
        <f>IF('Insert Variables for Scen1'!DR589="","",'Insert Variables for Scen1'!DR589&amp;","&amp;'Insert Variables for Scen1'!DS589&amp;","&amp;'Insert Variables for Scen1'!DT589)</f>
        <v/>
      </c>
    </row>
    <row r="587" spans="1:1" x14ac:dyDescent="0.35">
      <c r="A587" t="str">
        <f>IF('Insert Variables for Scen1'!DR590="","",'Insert Variables for Scen1'!DR590&amp;","&amp;'Insert Variables for Scen1'!DS590&amp;","&amp;'Insert Variables for Scen1'!DT590)</f>
        <v/>
      </c>
    </row>
    <row r="588" spans="1:1" x14ac:dyDescent="0.35">
      <c r="A588" t="str">
        <f>IF('Insert Variables for Scen1'!DR591="","",'Insert Variables for Scen1'!DR591&amp;","&amp;'Insert Variables for Scen1'!DS591&amp;","&amp;'Insert Variables for Scen1'!DT591)</f>
        <v/>
      </c>
    </row>
    <row r="589" spans="1:1" x14ac:dyDescent="0.35">
      <c r="A589" t="str">
        <f>IF('Insert Variables for Scen1'!DR592="","",'Insert Variables for Scen1'!DR592&amp;","&amp;'Insert Variables for Scen1'!DS592&amp;","&amp;'Insert Variables for Scen1'!DT592)</f>
        <v/>
      </c>
    </row>
    <row r="590" spans="1:1" x14ac:dyDescent="0.35">
      <c r="A590" t="str">
        <f>IF('Insert Variables for Scen1'!DR593="","",'Insert Variables for Scen1'!DR593&amp;","&amp;'Insert Variables for Scen1'!DS593&amp;","&amp;'Insert Variables for Scen1'!DT593)</f>
        <v/>
      </c>
    </row>
    <row r="591" spans="1:1" x14ac:dyDescent="0.35">
      <c r="A591" t="str">
        <f>IF('Insert Variables for Scen1'!DR594="","",'Insert Variables for Scen1'!DR594&amp;","&amp;'Insert Variables for Scen1'!DS594&amp;","&amp;'Insert Variables for Scen1'!DT594)</f>
        <v/>
      </c>
    </row>
    <row r="592" spans="1:1" x14ac:dyDescent="0.35">
      <c r="A592" t="str">
        <f>IF('Insert Variables for Scen1'!DR595="","",'Insert Variables for Scen1'!DR595&amp;","&amp;'Insert Variables for Scen1'!DS595&amp;","&amp;'Insert Variables for Scen1'!DT595)</f>
        <v/>
      </c>
    </row>
    <row r="593" spans="1:1" x14ac:dyDescent="0.35">
      <c r="A593" t="str">
        <f>IF('Insert Variables for Scen1'!DR596="","",'Insert Variables for Scen1'!DR596&amp;","&amp;'Insert Variables for Scen1'!DS596&amp;","&amp;'Insert Variables for Scen1'!DT596)</f>
        <v/>
      </c>
    </row>
    <row r="594" spans="1:1" x14ac:dyDescent="0.35">
      <c r="A594" t="str">
        <f>IF('Insert Variables for Scen1'!DR597="","",'Insert Variables for Scen1'!DR597&amp;","&amp;'Insert Variables for Scen1'!DS597&amp;","&amp;'Insert Variables for Scen1'!DT597)</f>
        <v/>
      </c>
    </row>
    <row r="595" spans="1:1" x14ac:dyDescent="0.35">
      <c r="A595" t="str">
        <f>IF('Insert Variables for Scen1'!DR598="","",'Insert Variables for Scen1'!DR598&amp;","&amp;'Insert Variables for Scen1'!DS598&amp;","&amp;'Insert Variables for Scen1'!DT598)</f>
        <v/>
      </c>
    </row>
    <row r="596" spans="1:1" x14ac:dyDescent="0.35">
      <c r="A596" t="str">
        <f>IF('Insert Variables for Scen1'!DR599="","",'Insert Variables for Scen1'!DR599&amp;","&amp;'Insert Variables for Scen1'!DS599&amp;","&amp;'Insert Variables for Scen1'!DT599)</f>
        <v/>
      </c>
    </row>
    <row r="597" spans="1:1" x14ac:dyDescent="0.35">
      <c r="A597" t="str">
        <f>IF('Insert Variables for Scen1'!DR600="","",'Insert Variables for Scen1'!DR600&amp;","&amp;'Insert Variables for Scen1'!DS600&amp;","&amp;'Insert Variables for Scen1'!DT600)</f>
        <v/>
      </c>
    </row>
    <row r="598" spans="1:1" x14ac:dyDescent="0.35">
      <c r="A598" t="str">
        <f>IF('Insert Variables for Scen1'!DR601="","",'Insert Variables for Scen1'!DR601&amp;","&amp;'Insert Variables for Scen1'!DS601&amp;","&amp;'Insert Variables for Scen1'!DT601)</f>
        <v/>
      </c>
    </row>
    <row r="599" spans="1:1" x14ac:dyDescent="0.35">
      <c r="A599" t="str">
        <f>IF('Insert Variables for Scen1'!DR602="","",'Insert Variables for Scen1'!DR602&amp;","&amp;'Insert Variables for Scen1'!DS602&amp;","&amp;'Insert Variables for Scen1'!DT602)</f>
        <v/>
      </c>
    </row>
    <row r="600" spans="1:1" x14ac:dyDescent="0.35">
      <c r="A600" t="str">
        <f>IF('Insert Variables for Scen1'!DR603="","",'Insert Variables for Scen1'!DR603&amp;","&amp;'Insert Variables for Scen1'!DS603&amp;","&amp;'Insert Variables for Scen1'!DT603)</f>
        <v/>
      </c>
    </row>
    <row r="601" spans="1:1" x14ac:dyDescent="0.35">
      <c r="A601" t="str">
        <f>IF('Insert Variables for Scen1'!DR604="","",'Insert Variables for Scen1'!DR604&amp;","&amp;'Insert Variables for Scen1'!DS604&amp;","&amp;'Insert Variables for Scen1'!DT604)</f>
        <v/>
      </c>
    </row>
    <row r="602" spans="1:1" x14ac:dyDescent="0.35">
      <c r="A602" t="str">
        <f>IF('Insert Variables for Scen1'!DR605="","",'Insert Variables for Scen1'!DR605&amp;","&amp;'Insert Variables for Scen1'!DS605&amp;","&amp;'Insert Variables for Scen1'!DT605)</f>
        <v/>
      </c>
    </row>
    <row r="603" spans="1:1" x14ac:dyDescent="0.35">
      <c r="A603" t="str">
        <f>IF('Insert Variables for Scen1'!DR606="","",'Insert Variables for Scen1'!DR606&amp;","&amp;'Insert Variables for Scen1'!DS606&amp;","&amp;'Insert Variables for Scen1'!DT606)</f>
        <v/>
      </c>
    </row>
    <row r="604" spans="1:1" x14ac:dyDescent="0.35">
      <c r="A604" t="str">
        <f>IF('Insert Variables for Scen1'!DR607="","",'Insert Variables for Scen1'!DR607&amp;","&amp;'Insert Variables for Scen1'!DS607&amp;","&amp;'Insert Variables for Scen1'!DT607)</f>
        <v/>
      </c>
    </row>
    <row r="605" spans="1:1" x14ac:dyDescent="0.35">
      <c r="A605" t="str">
        <f>IF('Insert Variables for Scen1'!DR608="","",'Insert Variables for Scen1'!DR608&amp;","&amp;'Insert Variables for Scen1'!DS608&amp;","&amp;'Insert Variables for Scen1'!DT608)</f>
        <v/>
      </c>
    </row>
    <row r="606" spans="1:1" x14ac:dyDescent="0.35">
      <c r="A606" t="str">
        <f>IF('Insert Variables for Scen1'!DR609="","",'Insert Variables for Scen1'!DR609&amp;","&amp;'Insert Variables for Scen1'!DS609&amp;","&amp;'Insert Variables for Scen1'!DT609)</f>
        <v/>
      </c>
    </row>
    <row r="607" spans="1:1" x14ac:dyDescent="0.35">
      <c r="A607" t="str">
        <f>IF('Insert Variables for Scen1'!DR610="","",'Insert Variables for Scen1'!DR610&amp;","&amp;'Insert Variables for Scen1'!DS610&amp;","&amp;'Insert Variables for Scen1'!DT610)</f>
        <v/>
      </c>
    </row>
    <row r="608" spans="1:1" x14ac:dyDescent="0.35">
      <c r="A608" t="str">
        <f>IF('Insert Variables for Scen1'!DR611="","",'Insert Variables for Scen1'!DR611&amp;","&amp;'Insert Variables for Scen1'!DS611&amp;","&amp;'Insert Variables for Scen1'!DT611)</f>
        <v/>
      </c>
    </row>
    <row r="609" spans="1:1" x14ac:dyDescent="0.35">
      <c r="A609" t="str">
        <f>IF('Insert Variables for Scen1'!DR612="","",'Insert Variables for Scen1'!DR612&amp;","&amp;'Insert Variables for Scen1'!DS612&amp;","&amp;'Insert Variables for Scen1'!DT612)</f>
        <v/>
      </c>
    </row>
    <row r="610" spans="1:1" x14ac:dyDescent="0.35">
      <c r="A610" t="str">
        <f>IF('Insert Variables for Scen1'!DR613="","",'Insert Variables for Scen1'!DR613&amp;","&amp;'Insert Variables for Scen1'!DS613&amp;","&amp;'Insert Variables for Scen1'!DT613)</f>
        <v/>
      </c>
    </row>
    <row r="611" spans="1:1" x14ac:dyDescent="0.35">
      <c r="A611" t="str">
        <f>IF('Insert Variables for Scen1'!DR614="","",'Insert Variables for Scen1'!DR614&amp;","&amp;'Insert Variables for Scen1'!DS614&amp;","&amp;'Insert Variables for Scen1'!DT614)</f>
        <v/>
      </c>
    </row>
    <row r="612" spans="1:1" x14ac:dyDescent="0.35">
      <c r="A612" t="str">
        <f>IF('Insert Variables for Scen1'!DR615="","",'Insert Variables for Scen1'!DR615&amp;","&amp;'Insert Variables for Scen1'!DS615&amp;","&amp;'Insert Variables for Scen1'!DT615)</f>
        <v/>
      </c>
    </row>
    <row r="613" spans="1:1" x14ac:dyDescent="0.35">
      <c r="A613" t="str">
        <f>IF('Insert Variables for Scen1'!DR616="","",'Insert Variables for Scen1'!DR616&amp;","&amp;'Insert Variables for Scen1'!DS616&amp;","&amp;'Insert Variables for Scen1'!DT616)</f>
        <v/>
      </c>
    </row>
    <row r="614" spans="1:1" x14ac:dyDescent="0.35">
      <c r="A614" t="str">
        <f>IF('Insert Variables for Scen1'!DR617="","",'Insert Variables for Scen1'!DR617&amp;","&amp;'Insert Variables for Scen1'!DS617&amp;","&amp;'Insert Variables for Scen1'!DT617)</f>
        <v/>
      </c>
    </row>
    <row r="615" spans="1:1" x14ac:dyDescent="0.35">
      <c r="A615" t="str">
        <f>IF('Insert Variables for Scen1'!DR618="","",'Insert Variables for Scen1'!DR618&amp;","&amp;'Insert Variables for Scen1'!DS618&amp;","&amp;'Insert Variables for Scen1'!DT618)</f>
        <v/>
      </c>
    </row>
    <row r="616" spans="1:1" x14ac:dyDescent="0.35">
      <c r="A616" t="str">
        <f>IF('Insert Variables for Scen1'!DR619="","",'Insert Variables for Scen1'!DR619&amp;","&amp;'Insert Variables for Scen1'!DS619&amp;","&amp;'Insert Variables for Scen1'!DT619)</f>
        <v/>
      </c>
    </row>
    <row r="617" spans="1:1" x14ac:dyDescent="0.35">
      <c r="A617" t="str">
        <f>IF('Insert Variables for Scen1'!DR620="","",'Insert Variables for Scen1'!DR620&amp;","&amp;'Insert Variables for Scen1'!DS620&amp;","&amp;'Insert Variables for Scen1'!DT620)</f>
        <v/>
      </c>
    </row>
    <row r="618" spans="1:1" x14ac:dyDescent="0.35">
      <c r="A618" t="str">
        <f>IF('Insert Variables for Scen1'!DR621="","",'Insert Variables for Scen1'!DR621&amp;","&amp;'Insert Variables for Scen1'!DS621&amp;","&amp;'Insert Variables for Scen1'!DT621)</f>
        <v/>
      </c>
    </row>
    <row r="619" spans="1:1" x14ac:dyDescent="0.35">
      <c r="A619" t="str">
        <f>IF('Insert Variables for Scen1'!DR622="","",'Insert Variables for Scen1'!DR622&amp;","&amp;'Insert Variables for Scen1'!DS622&amp;","&amp;'Insert Variables for Scen1'!DT622)</f>
        <v/>
      </c>
    </row>
    <row r="620" spans="1:1" x14ac:dyDescent="0.35">
      <c r="A620" t="str">
        <f>IF('Insert Variables for Scen1'!DR623="","",'Insert Variables for Scen1'!DR623&amp;","&amp;'Insert Variables for Scen1'!DS623&amp;","&amp;'Insert Variables for Scen1'!DT623)</f>
        <v/>
      </c>
    </row>
    <row r="621" spans="1:1" x14ac:dyDescent="0.35">
      <c r="A621" t="str">
        <f>IF('Insert Variables for Scen1'!DR624="","",'Insert Variables for Scen1'!DR624&amp;","&amp;'Insert Variables for Scen1'!DS624&amp;","&amp;'Insert Variables for Scen1'!DT624)</f>
        <v/>
      </c>
    </row>
    <row r="622" spans="1:1" x14ac:dyDescent="0.35">
      <c r="A622" t="str">
        <f>IF('Insert Variables for Scen1'!DR625="","",'Insert Variables for Scen1'!DR625&amp;","&amp;'Insert Variables for Scen1'!DS625&amp;","&amp;'Insert Variables for Scen1'!DT625)</f>
        <v/>
      </c>
    </row>
    <row r="623" spans="1:1" x14ac:dyDescent="0.35">
      <c r="A623" t="str">
        <f>IF('Insert Variables for Scen1'!DR626="","",'Insert Variables for Scen1'!DR626&amp;","&amp;'Insert Variables for Scen1'!DS626&amp;","&amp;'Insert Variables for Scen1'!DT626)</f>
        <v/>
      </c>
    </row>
    <row r="624" spans="1:1" x14ac:dyDescent="0.35">
      <c r="A624" t="str">
        <f>IF('Insert Variables for Scen1'!DR627="","",'Insert Variables for Scen1'!DR627&amp;","&amp;'Insert Variables for Scen1'!DS627&amp;","&amp;'Insert Variables for Scen1'!DT627)</f>
        <v/>
      </c>
    </row>
    <row r="625" spans="1:1" x14ac:dyDescent="0.35">
      <c r="A625" t="str">
        <f>IF('Insert Variables for Scen1'!DR628="","",'Insert Variables for Scen1'!DR628&amp;","&amp;'Insert Variables for Scen1'!DS628&amp;","&amp;'Insert Variables for Scen1'!DT628)</f>
        <v/>
      </c>
    </row>
    <row r="626" spans="1:1" x14ac:dyDescent="0.35">
      <c r="A626" t="str">
        <f>IF('Insert Variables for Scen1'!DR629="","",'Insert Variables for Scen1'!DR629&amp;","&amp;'Insert Variables for Scen1'!DS629&amp;","&amp;'Insert Variables for Scen1'!DT629)</f>
        <v/>
      </c>
    </row>
    <row r="627" spans="1:1" x14ac:dyDescent="0.35">
      <c r="A627" t="str">
        <f>IF('Insert Variables for Scen1'!DR630="","",'Insert Variables for Scen1'!DR630&amp;","&amp;'Insert Variables for Scen1'!DS630&amp;","&amp;'Insert Variables for Scen1'!DT630)</f>
        <v/>
      </c>
    </row>
    <row r="628" spans="1:1" x14ac:dyDescent="0.35">
      <c r="A628" t="str">
        <f>IF('Insert Variables for Scen1'!DR631="","",'Insert Variables for Scen1'!DR631&amp;","&amp;'Insert Variables for Scen1'!DS631&amp;","&amp;'Insert Variables for Scen1'!DT631)</f>
        <v/>
      </c>
    </row>
    <row r="629" spans="1:1" x14ac:dyDescent="0.35">
      <c r="A629" t="str">
        <f>IF('Insert Variables for Scen1'!DR632="","",'Insert Variables for Scen1'!DR632&amp;","&amp;'Insert Variables for Scen1'!DS632&amp;","&amp;'Insert Variables for Scen1'!DT632)</f>
        <v/>
      </c>
    </row>
    <row r="630" spans="1:1" x14ac:dyDescent="0.35">
      <c r="A630" t="str">
        <f>IF('Insert Variables for Scen1'!DR633="","",'Insert Variables for Scen1'!DR633&amp;","&amp;'Insert Variables for Scen1'!DS633&amp;","&amp;'Insert Variables for Scen1'!DT633)</f>
        <v/>
      </c>
    </row>
    <row r="631" spans="1:1" x14ac:dyDescent="0.35">
      <c r="A631" t="str">
        <f>IF('Insert Variables for Scen1'!DR634="","",'Insert Variables for Scen1'!DR634&amp;","&amp;'Insert Variables for Scen1'!DS634&amp;","&amp;'Insert Variables for Scen1'!DT634)</f>
        <v/>
      </c>
    </row>
    <row r="632" spans="1:1" x14ac:dyDescent="0.35">
      <c r="A632" t="str">
        <f>IF('Insert Variables for Scen1'!DR635="","",'Insert Variables for Scen1'!DR635&amp;","&amp;'Insert Variables for Scen1'!DS635&amp;","&amp;'Insert Variables for Scen1'!DT635)</f>
        <v/>
      </c>
    </row>
    <row r="633" spans="1:1" x14ac:dyDescent="0.35">
      <c r="A633" t="str">
        <f>IF('Insert Variables for Scen1'!DR636="","",'Insert Variables for Scen1'!DR636&amp;","&amp;'Insert Variables for Scen1'!DS636&amp;","&amp;'Insert Variables for Scen1'!DT636)</f>
        <v/>
      </c>
    </row>
    <row r="634" spans="1:1" x14ac:dyDescent="0.35">
      <c r="A634" t="str">
        <f>IF('Insert Variables for Scen1'!DR637="","",'Insert Variables for Scen1'!DR637&amp;","&amp;'Insert Variables for Scen1'!DS637&amp;","&amp;'Insert Variables for Scen1'!DT637)</f>
        <v/>
      </c>
    </row>
    <row r="635" spans="1:1" x14ac:dyDescent="0.35">
      <c r="A635" t="str">
        <f>IF('Insert Variables for Scen1'!DR638="","",'Insert Variables for Scen1'!DR638&amp;","&amp;'Insert Variables for Scen1'!DS638&amp;","&amp;'Insert Variables for Scen1'!DT638)</f>
        <v/>
      </c>
    </row>
    <row r="636" spans="1:1" x14ac:dyDescent="0.35">
      <c r="A636" t="str">
        <f>IF('Insert Variables for Scen1'!DR639="","",'Insert Variables for Scen1'!DR639&amp;","&amp;'Insert Variables for Scen1'!DS639&amp;","&amp;'Insert Variables for Scen1'!DT639)</f>
        <v/>
      </c>
    </row>
    <row r="637" spans="1:1" x14ac:dyDescent="0.35">
      <c r="A637" t="str">
        <f>IF('Insert Variables for Scen1'!DR640="","",'Insert Variables for Scen1'!DR640&amp;","&amp;'Insert Variables for Scen1'!DS640&amp;","&amp;'Insert Variables for Scen1'!DT640)</f>
        <v/>
      </c>
    </row>
    <row r="638" spans="1:1" x14ac:dyDescent="0.35">
      <c r="A638" t="str">
        <f>IF('Insert Variables for Scen1'!DR641="","",'Insert Variables for Scen1'!DR641&amp;","&amp;'Insert Variables for Scen1'!DS641&amp;","&amp;'Insert Variables for Scen1'!DT641)</f>
        <v/>
      </c>
    </row>
    <row r="639" spans="1:1" x14ac:dyDescent="0.35">
      <c r="A639" t="str">
        <f>IF('Insert Variables for Scen1'!DR642="","",'Insert Variables for Scen1'!DR642&amp;","&amp;'Insert Variables for Scen1'!DS642&amp;","&amp;'Insert Variables for Scen1'!DT642)</f>
        <v/>
      </c>
    </row>
    <row r="640" spans="1:1" x14ac:dyDescent="0.35">
      <c r="A640" t="str">
        <f>IF('Insert Variables for Scen1'!DR643="","",'Insert Variables for Scen1'!DR643&amp;","&amp;'Insert Variables for Scen1'!DS643&amp;","&amp;'Insert Variables for Scen1'!DT643)</f>
        <v/>
      </c>
    </row>
    <row r="641" spans="1:1" x14ac:dyDescent="0.35">
      <c r="A641" t="str">
        <f>IF('Insert Variables for Scen1'!DR644="","",'Insert Variables for Scen1'!DR644&amp;","&amp;'Insert Variables for Scen1'!DS644&amp;","&amp;'Insert Variables for Scen1'!DT644)</f>
        <v/>
      </c>
    </row>
    <row r="642" spans="1:1" x14ac:dyDescent="0.35">
      <c r="A642" t="str">
        <f>IF('Insert Variables for Scen1'!DR645="","",'Insert Variables for Scen1'!DR645&amp;","&amp;'Insert Variables for Scen1'!DS645&amp;","&amp;'Insert Variables for Scen1'!DT645)</f>
        <v/>
      </c>
    </row>
    <row r="643" spans="1:1" x14ac:dyDescent="0.35">
      <c r="A643" t="str">
        <f>IF('Insert Variables for Scen1'!DR646="","",'Insert Variables for Scen1'!DR646&amp;","&amp;'Insert Variables for Scen1'!DS646&amp;","&amp;'Insert Variables for Scen1'!DT646)</f>
        <v/>
      </c>
    </row>
    <row r="644" spans="1:1" x14ac:dyDescent="0.35">
      <c r="A644" t="str">
        <f>IF('Insert Variables for Scen1'!DR647="","",'Insert Variables for Scen1'!DR647&amp;","&amp;'Insert Variables for Scen1'!DS647&amp;","&amp;'Insert Variables for Scen1'!DT647)</f>
        <v/>
      </c>
    </row>
    <row r="645" spans="1:1" x14ac:dyDescent="0.35">
      <c r="A645" t="str">
        <f>IF('Insert Variables for Scen1'!DR648="","",'Insert Variables for Scen1'!DR648&amp;","&amp;'Insert Variables for Scen1'!DS648&amp;","&amp;'Insert Variables for Scen1'!DT648)</f>
        <v/>
      </c>
    </row>
    <row r="646" spans="1:1" x14ac:dyDescent="0.35">
      <c r="A646" t="str">
        <f>IF('Insert Variables for Scen1'!DR649="","",'Insert Variables for Scen1'!DR649&amp;","&amp;'Insert Variables for Scen1'!DS649&amp;","&amp;'Insert Variables for Scen1'!DT649)</f>
        <v/>
      </c>
    </row>
    <row r="647" spans="1:1" x14ac:dyDescent="0.35">
      <c r="A647" t="str">
        <f>IF('Insert Variables for Scen1'!DR650="","",'Insert Variables for Scen1'!DR650&amp;","&amp;'Insert Variables for Scen1'!DS650&amp;","&amp;'Insert Variables for Scen1'!DT650)</f>
        <v/>
      </c>
    </row>
    <row r="648" spans="1:1" x14ac:dyDescent="0.35">
      <c r="A648" t="str">
        <f>IF('Insert Variables for Scen1'!DR651="","",'Insert Variables for Scen1'!DR651&amp;","&amp;'Insert Variables for Scen1'!DS651&amp;","&amp;'Insert Variables for Scen1'!DT651)</f>
        <v/>
      </c>
    </row>
    <row r="649" spans="1:1" x14ac:dyDescent="0.35">
      <c r="A649" t="str">
        <f>IF('Insert Variables for Scen1'!DR652="","",'Insert Variables for Scen1'!DR652&amp;","&amp;'Insert Variables for Scen1'!DS652&amp;","&amp;'Insert Variables for Scen1'!DT652)</f>
        <v/>
      </c>
    </row>
    <row r="650" spans="1:1" x14ac:dyDescent="0.35">
      <c r="A650" t="str">
        <f>IF('Insert Variables for Scen1'!DR653="","",'Insert Variables for Scen1'!DR653&amp;","&amp;'Insert Variables for Scen1'!DS653&amp;","&amp;'Insert Variables for Scen1'!DT653)</f>
        <v/>
      </c>
    </row>
    <row r="651" spans="1:1" x14ac:dyDescent="0.35">
      <c r="A651" t="str">
        <f>IF('Insert Variables for Scen1'!DR654="","",'Insert Variables for Scen1'!DR654&amp;","&amp;'Insert Variables for Scen1'!DS654&amp;","&amp;'Insert Variables for Scen1'!DT654)</f>
        <v/>
      </c>
    </row>
    <row r="652" spans="1:1" x14ac:dyDescent="0.35">
      <c r="A652" t="str">
        <f>IF('Insert Variables for Scen1'!DR655="","",'Insert Variables for Scen1'!DR655&amp;","&amp;'Insert Variables for Scen1'!DS655&amp;","&amp;'Insert Variables for Scen1'!DT655)</f>
        <v/>
      </c>
    </row>
    <row r="653" spans="1:1" x14ac:dyDescent="0.35">
      <c r="A653" t="str">
        <f>IF('Insert Variables for Scen1'!DR656="","",'Insert Variables for Scen1'!DR656&amp;","&amp;'Insert Variables for Scen1'!DS656&amp;","&amp;'Insert Variables for Scen1'!DT656)</f>
        <v/>
      </c>
    </row>
    <row r="654" spans="1:1" x14ac:dyDescent="0.35">
      <c r="A654" t="str">
        <f>IF('Insert Variables for Scen1'!DR657="","",'Insert Variables for Scen1'!DR657&amp;","&amp;'Insert Variables for Scen1'!DS657&amp;","&amp;'Insert Variables for Scen1'!DT657)</f>
        <v/>
      </c>
    </row>
    <row r="655" spans="1:1" x14ac:dyDescent="0.35">
      <c r="A655" t="str">
        <f>IF('Insert Variables for Scen1'!DR658="","",'Insert Variables for Scen1'!DR658&amp;","&amp;'Insert Variables for Scen1'!DS658&amp;","&amp;'Insert Variables for Scen1'!DT658)</f>
        <v/>
      </c>
    </row>
    <row r="656" spans="1:1" x14ac:dyDescent="0.35">
      <c r="A656" t="str">
        <f>IF('Insert Variables for Scen1'!DR659="","",'Insert Variables for Scen1'!DR659&amp;","&amp;'Insert Variables for Scen1'!DS659&amp;","&amp;'Insert Variables for Scen1'!DT659)</f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BADEB-DF3D-4FF7-A7A4-4E4BDCDC734C}">
  <dimension ref="A1:A656"/>
  <sheetViews>
    <sheetView workbookViewId="0"/>
  </sheetViews>
  <sheetFormatPr defaultRowHeight="14.5" x14ac:dyDescent="0.35"/>
  <sheetData>
    <row r="1" spans="1:1" x14ac:dyDescent="0.35">
      <c r="A1" t="str">
        <f>IF('Insert Variables for Scen1'!DV4="","",'Insert Variables for Scen1'!DV4&amp;","&amp;'Insert Variables for Scen1'!DW4&amp;","&amp;'Insert Variables for Scen1'!DX4)</f>
        <v>year,technology,values</v>
      </c>
    </row>
    <row r="2" spans="1:1" x14ac:dyDescent="0.35">
      <c r="A2" t="str">
        <f>IF('Insert Variables for Scen1'!DV5="","",'Insert Variables for Scen1'!DV5&amp;","&amp;'Insert Variables for Scen1'!DW5&amp;","&amp;'Insert Variables for Scen1'!DX5)</f>
        <v>2020,BEV,2</v>
      </c>
    </row>
    <row r="3" spans="1:1" x14ac:dyDescent="0.35">
      <c r="A3" t="str">
        <f>IF('Insert Variables for Scen1'!DV6="","",'Insert Variables for Scen1'!DV6&amp;","&amp;'Insert Variables for Scen1'!DW6&amp;","&amp;'Insert Variables for Scen1'!DX6)</f>
        <v>2030,BEV,1.8</v>
      </c>
    </row>
    <row r="4" spans="1:1" x14ac:dyDescent="0.35">
      <c r="A4" t="str">
        <f>IF('Insert Variables for Scen1'!DV7="","",'Insert Variables for Scen1'!DV7&amp;","&amp;'Insert Variables for Scen1'!DW7&amp;","&amp;'Insert Variables for Scen1'!DX7)</f>
        <v>2040,BEV,1.6</v>
      </c>
    </row>
    <row r="5" spans="1:1" x14ac:dyDescent="0.35">
      <c r="A5" t="str">
        <f>IF('Insert Variables for Scen1'!DV8="","",'Insert Variables for Scen1'!DV8&amp;","&amp;'Insert Variables for Scen1'!DW8&amp;","&amp;'Insert Variables for Scen1'!DX8)</f>
        <v>2050,BEV,1.4</v>
      </c>
    </row>
    <row r="6" spans="1:1" x14ac:dyDescent="0.35">
      <c r="A6" t="str">
        <f>IF('Insert Variables for Scen1'!DV9="","",'Insert Variables for Scen1'!DV9&amp;","&amp;'Insert Variables for Scen1'!DW9&amp;","&amp;'Insert Variables for Scen1'!DX9)</f>
        <v>2020,BiomassGenerator,0.5</v>
      </c>
    </row>
    <row r="7" spans="1:1" x14ac:dyDescent="0.35">
      <c r="A7" t="str">
        <f>IF('Insert Variables for Scen1'!DV10="","",'Insert Variables for Scen1'!DV10&amp;","&amp;'Insert Variables for Scen1'!DW10&amp;","&amp;'Insert Variables for Scen1'!DX10)</f>
        <v>2030,BiomassGenerator,0.5</v>
      </c>
    </row>
    <row r="8" spans="1:1" x14ac:dyDescent="0.35">
      <c r="A8" t="str">
        <f>IF('Insert Variables for Scen1'!DV11="","",'Insert Variables for Scen1'!DV11&amp;","&amp;'Insert Variables for Scen1'!DW11&amp;","&amp;'Insert Variables for Scen1'!DX11)</f>
        <v>2040,BiomassGenerator,0.5</v>
      </c>
    </row>
    <row r="9" spans="1:1" x14ac:dyDescent="0.35">
      <c r="A9" t="str">
        <f>IF('Insert Variables for Scen1'!DV12="","",'Insert Variables for Scen1'!DV12&amp;","&amp;'Insert Variables for Scen1'!DW12&amp;","&amp;'Insert Variables for Scen1'!DX12)</f>
        <v>2050,BiomassGenerator,0.5</v>
      </c>
    </row>
    <row r="10" spans="1:1" x14ac:dyDescent="0.35">
      <c r="A10" t="str">
        <f>IF('Insert Variables for Scen1'!DV13="","",'Insert Variables for Scen1'!DV13&amp;","&amp;'Insert Variables for Scen1'!DW13&amp;","&amp;'Insert Variables for Scen1'!DX13)</f>
        <v>2020,BiomassPowerPlant,1</v>
      </c>
    </row>
    <row r="11" spans="1:1" x14ac:dyDescent="0.35">
      <c r="A11" t="str">
        <f>IF('Insert Variables for Scen1'!DV14="","",'Insert Variables for Scen1'!DV14&amp;","&amp;'Insert Variables for Scen1'!DW14&amp;","&amp;'Insert Variables for Scen1'!DX14)</f>
        <v>2030,BiomassPowerPlant,1</v>
      </c>
    </row>
    <row r="12" spans="1:1" x14ac:dyDescent="0.35">
      <c r="A12" t="str">
        <f>IF('Insert Variables for Scen1'!DV15="","",'Insert Variables for Scen1'!DV15&amp;","&amp;'Insert Variables for Scen1'!DW15&amp;","&amp;'Insert Variables for Scen1'!DX15)</f>
        <v>2040,BiomassPowerPlant,1</v>
      </c>
    </row>
    <row r="13" spans="1:1" x14ac:dyDescent="0.35">
      <c r="A13" t="str">
        <f>IF('Insert Variables for Scen1'!DV16="","",'Insert Variables for Scen1'!DV16&amp;","&amp;'Insert Variables for Scen1'!DW16&amp;","&amp;'Insert Variables for Scen1'!DX16)</f>
        <v>2050,BiomassPowerPlant,1</v>
      </c>
    </row>
    <row r="14" spans="1:1" x14ac:dyDescent="0.35">
      <c r="A14" t="str">
        <f>IF('Insert Variables for Scen1'!DV17="","",'Insert Variables for Scen1'!DV17&amp;","&amp;'Insert Variables for Scen1'!DW17&amp;","&amp;'Insert Variables for Scen1'!DX17)</f>
        <v>2020,BiomassPowerPlant_CCS,99999</v>
      </c>
    </row>
    <row r="15" spans="1:1" x14ac:dyDescent="0.35">
      <c r="A15" t="str">
        <f>IF('Insert Variables for Scen1'!DV18="","",'Insert Variables for Scen1'!DV18&amp;","&amp;'Insert Variables for Scen1'!DW18&amp;","&amp;'Insert Variables for Scen1'!DX18)</f>
        <v>2030,BiomassPowerPlant_CCS,1.8</v>
      </c>
    </row>
    <row r="16" spans="1:1" x14ac:dyDescent="0.35">
      <c r="A16" t="str">
        <f>IF('Insert Variables for Scen1'!DV19="","",'Insert Variables for Scen1'!DV19&amp;","&amp;'Insert Variables for Scen1'!DW19&amp;","&amp;'Insert Variables for Scen1'!DX19)</f>
        <v>2040,BiomassPowerPlant_CCS,1.71</v>
      </c>
    </row>
    <row r="17" spans="1:1" x14ac:dyDescent="0.35">
      <c r="A17" t="str">
        <f>IF('Insert Variables for Scen1'!DV20="","",'Insert Variables for Scen1'!DV20&amp;","&amp;'Insert Variables for Scen1'!DW20&amp;","&amp;'Insert Variables for Scen1'!DX20)</f>
        <v>2050,BiomassPowerPlant_CCS,1.53</v>
      </c>
    </row>
    <row r="18" spans="1:1" x14ac:dyDescent="0.35">
      <c r="A18" t="str">
        <f>IF('Insert Variables for Scen1'!DV21="","",'Insert Variables for Scen1'!DV21&amp;","&amp;'Insert Variables for Scen1'!DW21&amp;","&amp;'Insert Variables for Scen1'!DX21)</f>
        <v>2020,CoalCHPPlant,1.05</v>
      </c>
    </row>
    <row r="19" spans="1:1" x14ac:dyDescent="0.35">
      <c r="A19" t="str">
        <f>IF('Insert Variables for Scen1'!DV22="","",'Insert Variables for Scen1'!DV22&amp;","&amp;'Insert Variables for Scen1'!DW22&amp;","&amp;'Insert Variables for Scen1'!DX22)</f>
        <v>2030,CoalCHPPlant,1</v>
      </c>
    </row>
    <row r="20" spans="1:1" x14ac:dyDescent="0.35">
      <c r="A20" t="str">
        <f>IF('Insert Variables for Scen1'!DV23="","",'Insert Variables for Scen1'!DV23&amp;","&amp;'Insert Variables for Scen1'!DW23&amp;","&amp;'Insert Variables for Scen1'!DX23)</f>
        <v>2040,CoalCHPPlant,0.95</v>
      </c>
    </row>
    <row r="21" spans="1:1" x14ac:dyDescent="0.35">
      <c r="A21" t="str">
        <f>IF('Insert Variables for Scen1'!DV24="","",'Insert Variables for Scen1'!DV24&amp;","&amp;'Insert Variables for Scen1'!DW24&amp;","&amp;'Insert Variables for Scen1'!DX24)</f>
        <v>2050,CoalCHPPlant,0.95</v>
      </c>
    </row>
    <row r="22" spans="1:1" x14ac:dyDescent="0.35">
      <c r="A22" t="str">
        <f>IF('Insert Variables for Scen1'!DV25="","",'Insert Variables for Scen1'!DV25&amp;","&amp;'Insert Variables for Scen1'!DW25&amp;","&amp;'Insert Variables for Scen1'!DX25)</f>
        <v>2020,CoalCHPPlant_CCS,99999</v>
      </c>
    </row>
    <row r="23" spans="1:1" x14ac:dyDescent="0.35">
      <c r="A23" t="str">
        <f>IF('Insert Variables for Scen1'!DV26="","",'Insert Variables for Scen1'!DV26&amp;","&amp;'Insert Variables for Scen1'!DW26&amp;","&amp;'Insert Variables for Scen1'!DX26)</f>
        <v>2030,CoalCHPPlant_CCS,1.89</v>
      </c>
    </row>
    <row r="24" spans="1:1" x14ac:dyDescent="0.35">
      <c r="A24" t="str">
        <f>IF('Insert Variables for Scen1'!DV27="","",'Insert Variables for Scen1'!DV27&amp;","&amp;'Insert Variables for Scen1'!DW27&amp;","&amp;'Insert Variables for Scen1'!DX27)</f>
        <v>2040,CoalCHPPlant_CCS,1.7955</v>
      </c>
    </row>
    <row r="25" spans="1:1" x14ac:dyDescent="0.35">
      <c r="A25" t="str">
        <f>IF('Insert Variables for Scen1'!DV28="","",'Insert Variables for Scen1'!DV28&amp;","&amp;'Insert Variables for Scen1'!DW28&amp;","&amp;'Insert Variables for Scen1'!DX28)</f>
        <v>2050,CoalCHPPlant_CCS,1.6065</v>
      </c>
    </row>
    <row r="26" spans="1:1" x14ac:dyDescent="0.35">
      <c r="A26" t="str">
        <f>IF('Insert Variables for Scen1'!DV29="","",'Insert Variables for Scen1'!DV29&amp;","&amp;'Insert Variables for Scen1'!DW29&amp;","&amp;'Insert Variables for Scen1'!DX29)</f>
        <v>2020,CoalMine,0.01</v>
      </c>
    </row>
    <row r="27" spans="1:1" x14ac:dyDescent="0.35">
      <c r="A27" t="str">
        <f>IF('Insert Variables for Scen1'!DV30="","",'Insert Variables for Scen1'!DV30&amp;","&amp;'Insert Variables for Scen1'!DW30&amp;","&amp;'Insert Variables for Scen1'!DX30)</f>
        <v>2030,CoalMine,0.01</v>
      </c>
    </row>
    <row r="28" spans="1:1" x14ac:dyDescent="0.35">
      <c r="A28" t="str">
        <f>IF('Insert Variables for Scen1'!DV31="","",'Insert Variables for Scen1'!DV31&amp;","&amp;'Insert Variables for Scen1'!DW31&amp;","&amp;'Insert Variables for Scen1'!DX31)</f>
        <v>2040,CoalMine,0.01</v>
      </c>
    </row>
    <row r="29" spans="1:1" x14ac:dyDescent="0.35">
      <c r="A29" t="str">
        <f>IF('Insert Variables for Scen1'!DV32="","",'Insert Variables for Scen1'!DV32&amp;","&amp;'Insert Variables for Scen1'!DW32&amp;","&amp;'Insert Variables for Scen1'!DX32)</f>
        <v>2050,CoalMine,0.01</v>
      </c>
    </row>
    <row r="30" spans="1:1" x14ac:dyDescent="0.35">
      <c r="A30" t="str">
        <f>IF('Insert Variables for Scen1'!DV33="","",'Insert Variables for Scen1'!DV33&amp;","&amp;'Insert Variables for Scen1'!DW33&amp;","&amp;'Insert Variables for Scen1'!DX33)</f>
        <v>2020,CoalPowerPlant,1</v>
      </c>
    </row>
    <row r="31" spans="1:1" x14ac:dyDescent="0.35">
      <c r="A31" t="str">
        <f>IF('Insert Variables for Scen1'!DV34="","",'Insert Variables for Scen1'!DV34&amp;","&amp;'Insert Variables for Scen1'!DW34&amp;","&amp;'Insert Variables for Scen1'!DX34)</f>
        <v>2030,CoalPowerPlant,0.95</v>
      </c>
    </row>
    <row r="32" spans="1:1" x14ac:dyDescent="0.35">
      <c r="A32" t="str">
        <f>IF('Insert Variables for Scen1'!DV35="","",'Insert Variables for Scen1'!DV35&amp;","&amp;'Insert Variables for Scen1'!DW35&amp;","&amp;'Insert Variables for Scen1'!DX35)</f>
        <v>2040,CoalPowerPlant,0.85</v>
      </c>
    </row>
    <row r="33" spans="1:1" x14ac:dyDescent="0.35">
      <c r="A33" t="str">
        <f>IF('Insert Variables for Scen1'!DV36="","",'Insert Variables for Scen1'!DV36&amp;","&amp;'Insert Variables for Scen1'!DW36&amp;","&amp;'Insert Variables for Scen1'!DX36)</f>
        <v>2050,CoalPowerPlant,0.85</v>
      </c>
    </row>
    <row r="34" spans="1:1" x14ac:dyDescent="0.35">
      <c r="A34" t="str">
        <f>IF('Insert Variables for Scen1'!DV37="","",'Insert Variables for Scen1'!DV37&amp;","&amp;'Insert Variables for Scen1'!DW37&amp;","&amp;'Insert Variables for Scen1'!DX37)</f>
        <v>2020,CoalPowerPlant_CCS,99999</v>
      </c>
    </row>
    <row r="35" spans="1:1" x14ac:dyDescent="0.35">
      <c r="A35" t="str">
        <f>IF('Insert Variables for Scen1'!DV38="","",'Insert Variables for Scen1'!DV38&amp;","&amp;'Insert Variables for Scen1'!DW38&amp;","&amp;'Insert Variables for Scen1'!DX38)</f>
        <v>2030,CoalPowerPlant_CCS,1.8</v>
      </c>
    </row>
    <row r="36" spans="1:1" x14ac:dyDescent="0.35">
      <c r="A36" t="str">
        <f>IF('Insert Variables for Scen1'!DV39="","",'Insert Variables for Scen1'!DV39&amp;","&amp;'Insert Variables for Scen1'!DW39&amp;","&amp;'Insert Variables for Scen1'!DX39)</f>
        <v>2040,CoalPowerPlant_CCS,1.71</v>
      </c>
    </row>
    <row r="37" spans="1:1" x14ac:dyDescent="0.35">
      <c r="A37" t="str">
        <f>IF('Insert Variables for Scen1'!DV40="","",'Insert Variables for Scen1'!DV40&amp;","&amp;'Insert Variables for Scen1'!DW40&amp;","&amp;'Insert Variables for Scen1'!DX40)</f>
        <v>2050,CoalPowerPlant_CCS,1.53</v>
      </c>
    </row>
    <row r="38" spans="1:1" x14ac:dyDescent="0.35">
      <c r="A38" t="str">
        <f>IF('Insert Variables for Scen1'!DV41="","",'Insert Variables for Scen1'!DV41&amp;","&amp;'Insert Variables for Scen1'!DW41&amp;","&amp;'Insert Variables for Scen1'!DX41)</f>
        <v>2020,ElectricHeater,1.6</v>
      </c>
    </row>
    <row r="39" spans="1:1" x14ac:dyDescent="0.35">
      <c r="A39" t="str">
        <f>IF('Insert Variables for Scen1'!DV42="","",'Insert Variables for Scen1'!DV42&amp;","&amp;'Insert Variables for Scen1'!DW42&amp;","&amp;'Insert Variables for Scen1'!DX42)</f>
        <v>2030,ElectricHeater,1.6</v>
      </c>
    </row>
    <row r="40" spans="1:1" x14ac:dyDescent="0.35">
      <c r="A40" t="str">
        <f>IF('Insert Variables for Scen1'!DV43="","",'Insert Variables for Scen1'!DV43&amp;","&amp;'Insert Variables for Scen1'!DW43&amp;","&amp;'Insert Variables for Scen1'!DX43)</f>
        <v>2040,ElectricHeater,1.6</v>
      </c>
    </row>
    <row r="41" spans="1:1" x14ac:dyDescent="0.35">
      <c r="A41" t="str">
        <f>IF('Insert Variables for Scen1'!DV44="","",'Insert Variables for Scen1'!DV44&amp;","&amp;'Insert Variables for Scen1'!DW44&amp;","&amp;'Insert Variables for Scen1'!DX44)</f>
        <v>2050,ElectricHeater,1.4</v>
      </c>
    </row>
    <row r="42" spans="1:1" x14ac:dyDescent="0.35">
      <c r="A42" t="str">
        <f>IF('Insert Variables for Scen1'!DV45="","",'Insert Variables for Scen1'!DV45&amp;","&amp;'Insert Variables for Scen1'!DW45&amp;","&amp;'Insert Variables for Scen1'!DX45)</f>
        <v>2020,GasCHPPlant,1.05</v>
      </c>
    </row>
    <row r="43" spans="1:1" x14ac:dyDescent="0.35">
      <c r="A43" t="str">
        <f>IF('Insert Variables for Scen1'!DV46="","",'Insert Variables for Scen1'!DV46&amp;","&amp;'Insert Variables for Scen1'!DW46&amp;","&amp;'Insert Variables for Scen1'!DX46)</f>
        <v>2030,GasCHPPlant,1</v>
      </c>
    </row>
    <row r="44" spans="1:1" x14ac:dyDescent="0.35">
      <c r="A44" t="str">
        <f>IF('Insert Variables for Scen1'!DV47="","",'Insert Variables for Scen1'!DV47&amp;","&amp;'Insert Variables for Scen1'!DW47&amp;","&amp;'Insert Variables for Scen1'!DX47)</f>
        <v>2040,GasCHPPlant,0.95</v>
      </c>
    </row>
    <row r="45" spans="1:1" x14ac:dyDescent="0.35">
      <c r="A45" t="str">
        <f>IF('Insert Variables for Scen1'!DV48="","",'Insert Variables for Scen1'!DV48&amp;","&amp;'Insert Variables for Scen1'!DW48&amp;","&amp;'Insert Variables for Scen1'!DX48)</f>
        <v>2050,GasCHPPlant,0.95</v>
      </c>
    </row>
    <row r="46" spans="1:1" x14ac:dyDescent="0.35">
      <c r="A46" t="str">
        <f>IF('Insert Variables for Scen1'!DV49="","",'Insert Variables for Scen1'!DV49&amp;","&amp;'Insert Variables for Scen1'!DW49&amp;","&amp;'Insert Variables for Scen1'!DX49)</f>
        <v>2020,GasCHPPlant_CCS,99999</v>
      </c>
    </row>
    <row r="47" spans="1:1" x14ac:dyDescent="0.35">
      <c r="A47" t="str">
        <f>IF('Insert Variables for Scen1'!DV50="","",'Insert Variables for Scen1'!DV50&amp;","&amp;'Insert Variables for Scen1'!DW50&amp;","&amp;'Insert Variables for Scen1'!DX50)</f>
        <v>2030,GasCHPPlant_CCS,1.89</v>
      </c>
    </row>
    <row r="48" spans="1:1" x14ac:dyDescent="0.35">
      <c r="A48" t="str">
        <f>IF('Insert Variables for Scen1'!DV51="","",'Insert Variables for Scen1'!DV51&amp;","&amp;'Insert Variables for Scen1'!DW51&amp;","&amp;'Insert Variables for Scen1'!DX51)</f>
        <v>2040,GasCHPPlant_CCS,1.7955</v>
      </c>
    </row>
    <row r="49" spans="1:1" x14ac:dyDescent="0.35">
      <c r="A49" t="str">
        <f>IF('Insert Variables for Scen1'!DV52="","",'Insert Variables for Scen1'!DV52&amp;","&amp;'Insert Variables for Scen1'!DW52&amp;","&amp;'Insert Variables for Scen1'!DX52)</f>
        <v>2050,GasCHPPlant_CCS,1.6065</v>
      </c>
    </row>
    <row r="50" spans="1:1" x14ac:dyDescent="0.35">
      <c r="A50" t="str">
        <f>IF('Insert Variables for Scen1'!DV53="","",'Insert Variables for Scen1'!DV53&amp;","&amp;'Insert Variables for Scen1'!DW53&amp;","&amp;'Insert Variables for Scen1'!DX53)</f>
        <v>2020,GasExtractor,0.01</v>
      </c>
    </row>
    <row r="51" spans="1:1" x14ac:dyDescent="0.35">
      <c r="A51" t="str">
        <f>IF('Insert Variables for Scen1'!DV54="","",'Insert Variables for Scen1'!DV54&amp;","&amp;'Insert Variables for Scen1'!DW54&amp;","&amp;'Insert Variables for Scen1'!DX54)</f>
        <v>2030,GasExtractor,0.01</v>
      </c>
    </row>
    <row r="52" spans="1:1" x14ac:dyDescent="0.35">
      <c r="A52" t="str">
        <f>IF('Insert Variables for Scen1'!DV55="","",'Insert Variables for Scen1'!DV55&amp;","&amp;'Insert Variables for Scen1'!DW55&amp;","&amp;'Insert Variables for Scen1'!DX55)</f>
        <v>2040,GasExtractor,0.01</v>
      </c>
    </row>
    <row r="53" spans="1:1" x14ac:dyDescent="0.35">
      <c r="A53" t="str">
        <f>IF('Insert Variables for Scen1'!DV56="","",'Insert Variables for Scen1'!DV56&amp;","&amp;'Insert Variables for Scen1'!DW56&amp;","&amp;'Insert Variables for Scen1'!DX56)</f>
        <v>2050,GasExtractor,0.01</v>
      </c>
    </row>
    <row r="54" spans="1:1" x14ac:dyDescent="0.35">
      <c r="A54" t="str">
        <f>IF('Insert Variables for Scen1'!DV57="","",'Insert Variables for Scen1'!DV57&amp;","&amp;'Insert Variables for Scen1'!DW57&amp;","&amp;'Insert Variables for Scen1'!DX57)</f>
        <v>2020,GasPowerPlant,1</v>
      </c>
    </row>
    <row r="55" spans="1:1" x14ac:dyDescent="0.35">
      <c r="A55" t="str">
        <f>IF('Insert Variables for Scen1'!DV58="","",'Insert Variables for Scen1'!DV58&amp;","&amp;'Insert Variables for Scen1'!DW58&amp;","&amp;'Insert Variables for Scen1'!DX58)</f>
        <v>2030,GasPowerPlant,0.95</v>
      </c>
    </row>
    <row r="56" spans="1:1" x14ac:dyDescent="0.35">
      <c r="A56" t="str">
        <f>IF('Insert Variables for Scen1'!DV59="","",'Insert Variables for Scen1'!DV59&amp;","&amp;'Insert Variables for Scen1'!DW59&amp;","&amp;'Insert Variables for Scen1'!DX59)</f>
        <v>2040,GasPowerPlant,0.85</v>
      </c>
    </row>
    <row r="57" spans="1:1" x14ac:dyDescent="0.35">
      <c r="A57" t="str">
        <f>IF('Insert Variables for Scen1'!DV60="","",'Insert Variables for Scen1'!DV60&amp;","&amp;'Insert Variables for Scen1'!DW60&amp;","&amp;'Insert Variables for Scen1'!DX60)</f>
        <v>2050,GasPowerPlant,0.85</v>
      </c>
    </row>
    <row r="58" spans="1:1" x14ac:dyDescent="0.35">
      <c r="A58" t="str">
        <f>IF('Insert Variables for Scen1'!DV61="","",'Insert Variables for Scen1'!DV61&amp;","&amp;'Insert Variables for Scen1'!DW61&amp;","&amp;'Insert Variables for Scen1'!DX61)</f>
        <v>2020,GasPowerPlant_CCS,99999</v>
      </c>
    </row>
    <row r="59" spans="1:1" x14ac:dyDescent="0.35">
      <c r="A59" t="str">
        <f>IF('Insert Variables for Scen1'!DV62="","",'Insert Variables for Scen1'!DV62&amp;","&amp;'Insert Variables for Scen1'!DW62&amp;","&amp;'Insert Variables for Scen1'!DX62)</f>
        <v>2030,GasPowerPlant_CCS,1.8</v>
      </c>
    </row>
    <row r="60" spans="1:1" x14ac:dyDescent="0.35">
      <c r="A60" t="str">
        <f>IF('Insert Variables for Scen1'!DV63="","",'Insert Variables for Scen1'!DV63&amp;","&amp;'Insert Variables for Scen1'!DW63&amp;","&amp;'Insert Variables for Scen1'!DX63)</f>
        <v>2040,GasPowerPlant_CCS,1.71</v>
      </c>
    </row>
    <row r="61" spans="1:1" x14ac:dyDescent="0.35">
      <c r="A61" t="str">
        <f>IF('Insert Variables for Scen1'!DV64="","",'Insert Variables for Scen1'!DV64&amp;","&amp;'Insert Variables for Scen1'!DW64&amp;","&amp;'Insert Variables for Scen1'!DX64)</f>
        <v>2050,GasPowerPlant_CCS,1.53</v>
      </c>
    </row>
    <row r="62" spans="1:1" x14ac:dyDescent="0.35">
      <c r="A62" t="str">
        <f>IF('Insert Variables for Scen1'!DV65="","",'Insert Variables for Scen1'!DV65&amp;","&amp;'Insert Variables for Scen1'!DW65&amp;","&amp;'Insert Variables for Scen1'!DX65)</f>
        <v>2020,H2Car,1</v>
      </c>
    </row>
    <row r="63" spans="1:1" x14ac:dyDescent="0.35">
      <c r="A63" t="str">
        <f>IF('Insert Variables for Scen1'!DV66="","",'Insert Variables for Scen1'!DV66&amp;","&amp;'Insert Variables for Scen1'!DW66&amp;","&amp;'Insert Variables for Scen1'!DX66)</f>
        <v>2030,H2Car,0.9</v>
      </c>
    </row>
    <row r="64" spans="1:1" x14ac:dyDescent="0.35">
      <c r="A64" t="str">
        <f>IF('Insert Variables for Scen1'!DV67="","",'Insert Variables for Scen1'!DV67&amp;","&amp;'Insert Variables for Scen1'!DW67&amp;","&amp;'Insert Variables for Scen1'!DX67)</f>
        <v>2040,H2Car,0.81</v>
      </c>
    </row>
    <row r="65" spans="1:1" x14ac:dyDescent="0.35">
      <c r="A65" t="str">
        <f>IF('Insert Variables for Scen1'!DV68="","",'Insert Variables for Scen1'!DV68&amp;","&amp;'Insert Variables for Scen1'!DW68&amp;","&amp;'Insert Variables for Scen1'!DX68)</f>
        <v>2050,H2Car,0.729</v>
      </c>
    </row>
    <row r="66" spans="1:1" x14ac:dyDescent="0.35">
      <c r="A66" t="str">
        <f>IF('Insert Variables for Scen1'!DV69="","",'Insert Variables for Scen1'!DV69&amp;","&amp;'Insert Variables for Scen1'!DW69&amp;","&amp;'Insert Variables for Scen1'!DX69)</f>
        <v>2020,LPGCar,1</v>
      </c>
    </row>
    <row r="67" spans="1:1" x14ac:dyDescent="0.35">
      <c r="A67" t="str">
        <f>IF('Insert Variables for Scen1'!DV70="","",'Insert Variables for Scen1'!DV70&amp;","&amp;'Insert Variables for Scen1'!DW70&amp;","&amp;'Insert Variables for Scen1'!DX70)</f>
        <v>2030,LPGCar,1</v>
      </c>
    </row>
    <row r="68" spans="1:1" x14ac:dyDescent="0.35">
      <c r="A68" t="str">
        <f>IF('Insert Variables for Scen1'!DV71="","",'Insert Variables for Scen1'!DV71&amp;","&amp;'Insert Variables for Scen1'!DW71&amp;","&amp;'Insert Variables for Scen1'!DX71)</f>
        <v>2040,LPGCar,0.85</v>
      </c>
    </row>
    <row r="69" spans="1:1" x14ac:dyDescent="0.35">
      <c r="A69" t="str">
        <f>IF('Insert Variables for Scen1'!DV72="","",'Insert Variables for Scen1'!DV72&amp;","&amp;'Insert Variables for Scen1'!DW72&amp;","&amp;'Insert Variables for Scen1'!DX72)</f>
        <v>2050,LPGCar,0.8</v>
      </c>
    </row>
    <row r="70" spans="1:1" x14ac:dyDescent="0.35">
      <c r="A70" t="str">
        <f>IF('Insert Variables for Scen1'!DV73="","",'Insert Variables for Scen1'!DV73&amp;","&amp;'Insert Variables for Scen1'!DW73&amp;","&amp;'Insert Variables for Scen1'!DX73)</f>
        <v>2020,Power2Gas,1</v>
      </c>
    </row>
    <row r="71" spans="1:1" x14ac:dyDescent="0.35">
      <c r="A71" t="str">
        <f>IF('Insert Variables for Scen1'!DV74="","",'Insert Variables for Scen1'!DV74&amp;","&amp;'Insert Variables for Scen1'!DW74&amp;","&amp;'Insert Variables for Scen1'!DX74)</f>
        <v>2030,Power2Gas,0.9</v>
      </c>
    </row>
    <row r="72" spans="1:1" x14ac:dyDescent="0.35">
      <c r="A72" t="str">
        <f>IF('Insert Variables for Scen1'!DV75="","",'Insert Variables for Scen1'!DV75&amp;","&amp;'Insert Variables for Scen1'!DW75&amp;","&amp;'Insert Variables for Scen1'!DX75)</f>
        <v>2040,Power2Gas,0.7</v>
      </c>
    </row>
    <row r="73" spans="1:1" x14ac:dyDescent="0.35">
      <c r="A73" t="str">
        <f>IF('Insert Variables for Scen1'!DV76="","",'Insert Variables for Scen1'!DV76&amp;","&amp;'Insert Variables for Scen1'!DW76&amp;","&amp;'Insert Variables for Scen1'!DX76)</f>
        <v>2050,Power2Gas,0.6</v>
      </c>
    </row>
    <row r="74" spans="1:1" x14ac:dyDescent="0.35">
      <c r="A74" t="str">
        <f>IF('Insert Variables for Scen1'!DV77="","",'Insert Variables for Scen1'!DV77&amp;","&amp;'Insert Variables for Scen1'!DW77&amp;","&amp;'Insert Variables for Scen1'!DX77)</f>
        <v>2020,SolarPV,2</v>
      </c>
    </row>
    <row r="75" spans="1:1" x14ac:dyDescent="0.35">
      <c r="A75" t="str">
        <f>IF('Insert Variables for Scen1'!DV78="","",'Insert Variables for Scen1'!DV78&amp;","&amp;'Insert Variables for Scen1'!DW78&amp;","&amp;'Insert Variables for Scen1'!DX78)</f>
        <v>2030,SolarPV,1.9</v>
      </c>
    </row>
    <row r="76" spans="1:1" x14ac:dyDescent="0.35">
      <c r="A76" t="str">
        <f>IF('Insert Variables for Scen1'!DV79="","",'Insert Variables for Scen1'!DV79&amp;","&amp;'Insert Variables for Scen1'!DW79&amp;","&amp;'Insert Variables for Scen1'!DX79)</f>
        <v>2040,SolarPV,1.75</v>
      </c>
    </row>
    <row r="77" spans="1:1" x14ac:dyDescent="0.35">
      <c r="A77" t="str">
        <f>IF('Insert Variables for Scen1'!DV80="","",'Insert Variables for Scen1'!DV80&amp;","&amp;'Insert Variables for Scen1'!DW80&amp;","&amp;'Insert Variables for Scen1'!DX80)</f>
        <v>2050,SolarPV,1.55</v>
      </c>
    </row>
    <row r="78" spans="1:1" x14ac:dyDescent="0.35">
      <c r="A78" t="str">
        <f>IF('Insert Variables for Scen1'!DV81="","",'Insert Variables for Scen1'!DV81&amp;","&amp;'Insert Variables for Scen1'!DW81&amp;","&amp;'Insert Variables for Scen1'!DX81)</f>
        <v>2020,WindOffshore,1.2</v>
      </c>
    </row>
    <row r="79" spans="1:1" x14ac:dyDescent="0.35">
      <c r="A79" t="str">
        <f>IF('Insert Variables for Scen1'!DV82="","",'Insert Variables for Scen1'!DV82&amp;","&amp;'Insert Variables for Scen1'!DW82&amp;","&amp;'Insert Variables for Scen1'!DX82)</f>
        <v>2030,WindOffshore,1.15</v>
      </c>
    </row>
    <row r="80" spans="1:1" x14ac:dyDescent="0.35">
      <c r="A80" t="str">
        <f>IF('Insert Variables for Scen1'!DV83="","",'Insert Variables for Scen1'!DV83&amp;","&amp;'Insert Variables for Scen1'!DW83&amp;","&amp;'Insert Variables for Scen1'!DX83)</f>
        <v>2040,WindOffshore,1.05</v>
      </c>
    </row>
    <row r="81" spans="1:1" x14ac:dyDescent="0.35">
      <c r="A81" t="str">
        <f>IF('Insert Variables for Scen1'!DV84="","",'Insert Variables for Scen1'!DV84&amp;","&amp;'Insert Variables for Scen1'!DW84&amp;","&amp;'Insert Variables for Scen1'!DX84)</f>
        <v>2050,WindOffshore,0.9</v>
      </c>
    </row>
    <row r="82" spans="1:1" x14ac:dyDescent="0.35">
      <c r="A82" t="str">
        <f>IF('Insert Variables for Scen1'!DV85="","",'Insert Variables for Scen1'!DV85&amp;","&amp;'Insert Variables for Scen1'!DW85&amp;","&amp;'Insert Variables for Scen1'!DX85)</f>
        <v>2020,WindOnshore,0.9</v>
      </c>
    </row>
    <row r="83" spans="1:1" x14ac:dyDescent="0.35">
      <c r="A83" t="str">
        <f>IF('Insert Variables for Scen1'!DV86="","",'Insert Variables for Scen1'!DV86&amp;","&amp;'Insert Variables for Scen1'!DW86&amp;","&amp;'Insert Variables for Scen1'!DX86)</f>
        <v>2030,WindOnshore,0.875</v>
      </c>
    </row>
    <row r="84" spans="1:1" x14ac:dyDescent="0.35">
      <c r="A84" t="str">
        <f>IF('Insert Variables for Scen1'!DV87="","",'Insert Variables for Scen1'!DV87&amp;","&amp;'Insert Variables for Scen1'!DW87&amp;","&amp;'Insert Variables for Scen1'!DX87)</f>
        <v>2040,WindOnshore,0.85</v>
      </c>
    </row>
    <row r="85" spans="1:1" x14ac:dyDescent="0.35">
      <c r="A85" t="str">
        <f>IF('Insert Variables for Scen1'!DV88="","",'Insert Variables for Scen1'!DV88&amp;","&amp;'Insert Variables for Scen1'!DW88&amp;","&amp;'Insert Variables for Scen1'!DX88)</f>
        <v>2050,WindOnshore,0.825</v>
      </c>
    </row>
    <row r="86" spans="1:1" x14ac:dyDescent="0.35">
      <c r="A86" t="str">
        <f>IF('Insert Variables for Scen1'!DV89="","",'Insert Variables for Scen1'!DV89&amp;","&amp;'Insert Variables for Scen1'!DW89&amp;","&amp;'Insert Variables for Scen1'!DX89)</f>
        <v/>
      </c>
    </row>
    <row r="87" spans="1:1" x14ac:dyDescent="0.35">
      <c r="A87" t="str">
        <f>IF('Insert Variables for Scen1'!DV90="","",'Insert Variables for Scen1'!DV90&amp;","&amp;'Insert Variables for Scen1'!DW90&amp;","&amp;'Insert Variables for Scen1'!DX90)</f>
        <v/>
      </c>
    </row>
    <row r="88" spans="1:1" x14ac:dyDescent="0.35">
      <c r="A88" t="str">
        <f>IF('Insert Variables for Scen1'!DV91="","",'Insert Variables for Scen1'!DV91&amp;","&amp;'Insert Variables for Scen1'!DW91&amp;","&amp;'Insert Variables for Scen1'!DX91)</f>
        <v/>
      </c>
    </row>
    <row r="89" spans="1:1" x14ac:dyDescent="0.35">
      <c r="A89" t="str">
        <f>IF('Insert Variables for Scen1'!DV92="","",'Insert Variables for Scen1'!DV92&amp;","&amp;'Insert Variables for Scen1'!DW92&amp;","&amp;'Insert Variables for Scen1'!DX92)</f>
        <v/>
      </c>
    </row>
    <row r="90" spans="1:1" x14ac:dyDescent="0.35">
      <c r="A90" t="str">
        <f>IF('Insert Variables for Scen1'!DV93="","",'Insert Variables for Scen1'!DV93&amp;","&amp;'Insert Variables for Scen1'!DW93&amp;","&amp;'Insert Variables for Scen1'!DX93)</f>
        <v/>
      </c>
    </row>
    <row r="91" spans="1:1" x14ac:dyDescent="0.35">
      <c r="A91" t="str">
        <f>IF('Insert Variables for Scen1'!DV94="","",'Insert Variables for Scen1'!DV94&amp;","&amp;'Insert Variables for Scen1'!DW94&amp;","&amp;'Insert Variables for Scen1'!DX94)</f>
        <v/>
      </c>
    </row>
    <row r="92" spans="1:1" x14ac:dyDescent="0.35">
      <c r="A92" t="str">
        <f>IF('Insert Variables for Scen1'!DV95="","",'Insert Variables for Scen1'!DV95&amp;","&amp;'Insert Variables for Scen1'!DW95&amp;","&amp;'Insert Variables for Scen1'!DX95)</f>
        <v/>
      </c>
    </row>
    <row r="93" spans="1:1" x14ac:dyDescent="0.35">
      <c r="A93" t="str">
        <f>IF('Insert Variables for Scen1'!DV96="","",'Insert Variables for Scen1'!DV96&amp;","&amp;'Insert Variables for Scen1'!DW96&amp;","&amp;'Insert Variables for Scen1'!DX96)</f>
        <v/>
      </c>
    </row>
    <row r="94" spans="1:1" x14ac:dyDescent="0.35">
      <c r="A94" t="str">
        <f>IF('Insert Variables for Scen1'!DV97="","",'Insert Variables for Scen1'!DV97&amp;","&amp;'Insert Variables for Scen1'!DW97&amp;","&amp;'Insert Variables for Scen1'!DX97)</f>
        <v/>
      </c>
    </row>
    <row r="95" spans="1:1" x14ac:dyDescent="0.35">
      <c r="A95" t="str">
        <f>IF('Insert Variables for Scen1'!DV98="","",'Insert Variables for Scen1'!DV98&amp;","&amp;'Insert Variables for Scen1'!DW98&amp;","&amp;'Insert Variables for Scen1'!DX98)</f>
        <v/>
      </c>
    </row>
    <row r="96" spans="1:1" x14ac:dyDescent="0.35">
      <c r="A96" t="str">
        <f>IF('Insert Variables for Scen1'!DV99="","",'Insert Variables for Scen1'!DV99&amp;","&amp;'Insert Variables for Scen1'!DW99&amp;","&amp;'Insert Variables for Scen1'!DX99)</f>
        <v/>
      </c>
    </row>
    <row r="97" spans="1:1" x14ac:dyDescent="0.35">
      <c r="A97" t="str">
        <f>IF('Insert Variables for Scen1'!DV100="","",'Insert Variables for Scen1'!DV100&amp;","&amp;'Insert Variables for Scen1'!DW100&amp;","&amp;'Insert Variables for Scen1'!DX100)</f>
        <v/>
      </c>
    </row>
    <row r="98" spans="1:1" x14ac:dyDescent="0.35">
      <c r="A98" t="str">
        <f>IF('Insert Variables for Scen1'!DV101="","",'Insert Variables for Scen1'!DV101&amp;","&amp;'Insert Variables for Scen1'!DW101&amp;","&amp;'Insert Variables for Scen1'!DX101)</f>
        <v/>
      </c>
    </row>
    <row r="99" spans="1:1" x14ac:dyDescent="0.35">
      <c r="A99" t="str">
        <f>IF('Insert Variables for Scen1'!DV102="","",'Insert Variables for Scen1'!DV102&amp;","&amp;'Insert Variables for Scen1'!DW102&amp;","&amp;'Insert Variables for Scen1'!DX102)</f>
        <v/>
      </c>
    </row>
    <row r="100" spans="1:1" x14ac:dyDescent="0.35">
      <c r="A100" t="str">
        <f>IF('Insert Variables for Scen1'!DV103="","",'Insert Variables for Scen1'!DV103&amp;","&amp;'Insert Variables for Scen1'!DW103&amp;","&amp;'Insert Variables for Scen1'!DX103)</f>
        <v/>
      </c>
    </row>
    <row r="101" spans="1:1" x14ac:dyDescent="0.35">
      <c r="A101" t="str">
        <f>IF('Insert Variables for Scen1'!DV104="","",'Insert Variables for Scen1'!DV104&amp;","&amp;'Insert Variables for Scen1'!DW104&amp;","&amp;'Insert Variables for Scen1'!DX104)</f>
        <v/>
      </c>
    </row>
    <row r="102" spans="1:1" x14ac:dyDescent="0.35">
      <c r="A102" t="str">
        <f>IF('Insert Variables for Scen1'!DV105="","",'Insert Variables for Scen1'!DV105&amp;","&amp;'Insert Variables for Scen1'!DW105&amp;","&amp;'Insert Variables for Scen1'!DX105)</f>
        <v/>
      </c>
    </row>
    <row r="103" spans="1:1" x14ac:dyDescent="0.35">
      <c r="A103" t="str">
        <f>IF('Insert Variables for Scen1'!DV106="","",'Insert Variables for Scen1'!DV106&amp;","&amp;'Insert Variables for Scen1'!DW106&amp;","&amp;'Insert Variables for Scen1'!DX106)</f>
        <v/>
      </c>
    </row>
    <row r="104" spans="1:1" x14ac:dyDescent="0.35">
      <c r="A104" t="str">
        <f>IF('Insert Variables for Scen1'!DV107="","",'Insert Variables for Scen1'!DV107&amp;","&amp;'Insert Variables for Scen1'!DW107&amp;","&amp;'Insert Variables for Scen1'!DX107)</f>
        <v/>
      </c>
    </row>
    <row r="105" spans="1:1" x14ac:dyDescent="0.35">
      <c r="A105" t="str">
        <f>IF('Insert Variables for Scen1'!DV108="","",'Insert Variables for Scen1'!DV108&amp;","&amp;'Insert Variables for Scen1'!DW108&amp;","&amp;'Insert Variables for Scen1'!DX108)</f>
        <v/>
      </c>
    </row>
    <row r="106" spans="1:1" x14ac:dyDescent="0.35">
      <c r="A106" t="str">
        <f>IF('Insert Variables for Scen1'!DV109="","",'Insert Variables for Scen1'!DV109&amp;","&amp;'Insert Variables for Scen1'!DW109&amp;","&amp;'Insert Variables for Scen1'!DX109)</f>
        <v/>
      </c>
    </row>
    <row r="107" spans="1:1" x14ac:dyDescent="0.35">
      <c r="A107" t="str">
        <f>IF('Insert Variables for Scen1'!DV110="","",'Insert Variables for Scen1'!DV110&amp;","&amp;'Insert Variables for Scen1'!DW110&amp;","&amp;'Insert Variables for Scen1'!DX110)</f>
        <v/>
      </c>
    </row>
    <row r="108" spans="1:1" x14ac:dyDescent="0.35">
      <c r="A108" t="str">
        <f>IF('Insert Variables for Scen1'!DV111="","",'Insert Variables for Scen1'!DV111&amp;","&amp;'Insert Variables for Scen1'!DW111&amp;","&amp;'Insert Variables for Scen1'!DX111)</f>
        <v/>
      </c>
    </row>
    <row r="109" spans="1:1" x14ac:dyDescent="0.35">
      <c r="A109" t="str">
        <f>IF('Insert Variables for Scen1'!DV112="","",'Insert Variables for Scen1'!DV112&amp;","&amp;'Insert Variables for Scen1'!DW112&amp;","&amp;'Insert Variables for Scen1'!DX112)</f>
        <v/>
      </c>
    </row>
    <row r="110" spans="1:1" x14ac:dyDescent="0.35">
      <c r="A110" t="str">
        <f>IF('Insert Variables for Scen1'!DV113="","",'Insert Variables for Scen1'!DV113&amp;","&amp;'Insert Variables for Scen1'!DW113&amp;","&amp;'Insert Variables for Scen1'!DX113)</f>
        <v/>
      </c>
    </row>
    <row r="111" spans="1:1" x14ac:dyDescent="0.35">
      <c r="A111" t="str">
        <f>IF('Insert Variables for Scen1'!DV114="","",'Insert Variables for Scen1'!DV114&amp;","&amp;'Insert Variables for Scen1'!DW114&amp;","&amp;'Insert Variables for Scen1'!DX114)</f>
        <v/>
      </c>
    </row>
    <row r="112" spans="1:1" x14ac:dyDescent="0.35">
      <c r="A112" t="str">
        <f>IF('Insert Variables for Scen1'!DV115="","",'Insert Variables for Scen1'!DV115&amp;","&amp;'Insert Variables for Scen1'!DW115&amp;","&amp;'Insert Variables for Scen1'!DX115)</f>
        <v/>
      </c>
    </row>
    <row r="113" spans="1:1" x14ac:dyDescent="0.35">
      <c r="A113" t="str">
        <f>IF('Insert Variables for Scen1'!DV116="","",'Insert Variables for Scen1'!DV116&amp;","&amp;'Insert Variables for Scen1'!DW116&amp;","&amp;'Insert Variables for Scen1'!DX116)</f>
        <v/>
      </c>
    </row>
    <row r="114" spans="1:1" x14ac:dyDescent="0.35">
      <c r="A114" t="str">
        <f>IF('Insert Variables for Scen1'!DV117="","",'Insert Variables for Scen1'!DV117&amp;","&amp;'Insert Variables for Scen1'!DW117&amp;","&amp;'Insert Variables for Scen1'!DX117)</f>
        <v/>
      </c>
    </row>
    <row r="115" spans="1:1" x14ac:dyDescent="0.35">
      <c r="A115" t="str">
        <f>IF('Insert Variables for Scen1'!DV118="","",'Insert Variables for Scen1'!DV118&amp;","&amp;'Insert Variables for Scen1'!DW118&amp;","&amp;'Insert Variables for Scen1'!DX118)</f>
        <v/>
      </c>
    </row>
    <row r="116" spans="1:1" x14ac:dyDescent="0.35">
      <c r="A116" t="str">
        <f>IF('Insert Variables for Scen1'!DV119="","",'Insert Variables for Scen1'!DV119&amp;","&amp;'Insert Variables for Scen1'!DW119&amp;","&amp;'Insert Variables for Scen1'!DX119)</f>
        <v/>
      </c>
    </row>
    <row r="117" spans="1:1" x14ac:dyDescent="0.35">
      <c r="A117" t="str">
        <f>IF('Insert Variables for Scen1'!DV120="","",'Insert Variables for Scen1'!DV120&amp;","&amp;'Insert Variables for Scen1'!DW120&amp;","&amp;'Insert Variables for Scen1'!DX120)</f>
        <v/>
      </c>
    </row>
    <row r="118" spans="1:1" x14ac:dyDescent="0.35">
      <c r="A118" t="str">
        <f>IF('Insert Variables for Scen1'!DV121="","",'Insert Variables for Scen1'!DV121&amp;","&amp;'Insert Variables for Scen1'!DW121&amp;","&amp;'Insert Variables for Scen1'!DX121)</f>
        <v/>
      </c>
    </row>
    <row r="119" spans="1:1" x14ac:dyDescent="0.35">
      <c r="A119" t="str">
        <f>IF('Insert Variables for Scen1'!DV122="","",'Insert Variables for Scen1'!DV122&amp;","&amp;'Insert Variables for Scen1'!DW122&amp;","&amp;'Insert Variables for Scen1'!DX122)</f>
        <v/>
      </c>
    </row>
    <row r="120" spans="1:1" x14ac:dyDescent="0.35">
      <c r="A120" t="str">
        <f>IF('Insert Variables for Scen1'!DV123="","",'Insert Variables for Scen1'!DV123&amp;","&amp;'Insert Variables for Scen1'!DW123&amp;","&amp;'Insert Variables for Scen1'!DX123)</f>
        <v/>
      </c>
    </row>
    <row r="121" spans="1:1" x14ac:dyDescent="0.35">
      <c r="A121" t="str">
        <f>IF('Insert Variables for Scen1'!DV124="","",'Insert Variables for Scen1'!DV124&amp;","&amp;'Insert Variables for Scen1'!DW124&amp;","&amp;'Insert Variables for Scen1'!DX124)</f>
        <v/>
      </c>
    </row>
    <row r="122" spans="1:1" x14ac:dyDescent="0.35">
      <c r="A122" t="str">
        <f>IF('Insert Variables for Scen1'!DV125="","",'Insert Variables for Scen1'!DV125&amp;","&amp;'Insert Variables for Scen1'!DW125&amp;","&amp;'Insert Variables for Scen1'!DX125)</f>
        <v/>
      </c>
    </row>
    <row r="123" spans="1:1" x14ac:dyDescent="0.35">
      <c r="A123" t="str">
        <f>IF('Insert Variables for Scen1'!DV126="","",'Insert Variables for Scen1'!DV126&amp;","&amp;'Insert Variables for Scen1'!DW126&amp;","&amp;'Insert Variables for Scen1'!DX126)</f>
        <v/>
      </c>
    </row>
    <row r="124" spans="1:1" x14ac:dyDescent="0.35">
      <c r="A124" t="str">
        <f>IF('Insert Variables for Scen1'!DV127="","",'Insert Variables for Scen1'!DV127&amp;","&amp;'Insert Variables for Scen1'!DW127&amp;","&amp;'Insert Variables for Scen1'!DX127)</f>
        <v/>
      </c>
    </row>
    <row r="125" spans="1:1" x14ac:dyDescent="0.35">
      <c r="A125" t="str">
        <f>IF('Insert Variables for Scen1'!DV128="","",'Insert Variables for Scen1'!DV128&amp;","&amp;'Insert Variables for Scen1'!DW128&amp;","&amp;'Insert Variables for Scen1'!DX128)</f>
        <v/>
      </c>
    </row>
    <row r="126" spans="1:1" x14ac:dyDescent="0.35">
      <c r="A126" t="str">
        <f>IF('Insert Variables for Scen1'!DV129="","",'Insert Variables for Scen1'!DV129&amp;","&amp;'Insert Variables for Scen1'!DW129&amp;","&amp;'Insert Variables for Scen1'!DX129)</f>
        <v/>
      </c>
    </row>
    <row r="127" spans="1:1" x14ac:dyDescent="0.35">
      <c r="A127" t="str">
        <f>IF('Insert Variables for Scen1'!DV130="","",'Insert Variables for Scen1'!DV130&amp;","&amp;'Insert Variables for Scen1'!DW130&amp;","&amp;'Insert Variables for Scen1'!DX130)</f>
        <v/>
      </c>
    </row>
    <row r="128" spans="1:1" x14ac:dyDescent="0.35">
      <c r="A128" t="str">
        <f>IF('Insert Variables for Scen1'!DV131="","",'Insert Variables for Scen1'!DV131&amp;","&amp;'Insert Variables for Scen1'!DW131&amp;","&amp;'Insert Variables for Scen1'!DX131)</f>
        <v/>
      </c>
    </row>
    <row r="129" spans="1:1" x14ac:dyDescent="0.35">
      <c r="A129" t="str">
        <f>IF('Insert Variables for Scen1'!DV132="","",'Insert Variables for Scen1'!DV132&amp;","&amp;'Insert Variables for Scen1'!DW132&amp;","&amp;'Insert Variables for Scen1'!DX132)</f>
        <v/>
      </c>
    </row>
    <row r="130" spans="1:1" x14ac:dyDescent="0.35">
      <c r="A130" t="str">
        <f>IF('Insert Variables for Scen1'!DV133="","",'Insert Variables for Scen1'!DV133&amp;","&amp;'Insert Variables for Scen1'!DW133&amp;","&amp;'Insert Variables for Scen1'!DX133)</f>
        <v/>
      </c>
    </row>
    <row r="131" spans="1:1" x14ac:dyDescent="0.35">
      <c r="A131" t="str">
        <f>IF('Insert Variables for Scen1'!DV134="","",'Insert Variables for Scen1'!DV134&amp;","&amp;'Insert Variables for Scen1'!DW134&amp;","&amp;'Insert Variables for Scen1'!DX134)</f>
        <v/>
      </c>
    </row>
    <row r="132" spans="1:1" x14ac:dyDescent="0.35">
      <c r="A132" t="str">
        <f>IF('Insert Variables for Scen1'!DV135="","",'Insert Variables for Scen1'!DV135&amp;","&amp;'Insert Variables for Scen1'!DW135&amp;","&amp;'Insert Variables for Scen1'!DX135)</f>
        <v/>
      </c>
    </row>
    <row r="133" spans="1:1" x14ac:dyDescent="0.35">
      <c r="A133" t="str">
        <f>IF('Insert Variables for Scen1'!DV136="","",'Insert Variables for Scen1'!DV136&amp;","&amp;'Insert Variables for Scen1'!DW136&amp;","&amp;'Insert Variables for Scen1'!DX136)</f>
        <v/>
      </c>
    </row>
    <row r="134" spans="1:1" x14ac:dyDescent="0.35">
      <c r="A134" t="str">
        <f>IF('Insert Variables for Scen1'!DV137="","",'Insert Variables for Scen1'!DV137&amp;","&amp;'Insert Variables for Scen1'!DW137&amp;","&amp;'Insert Variables for Scen1'!DX137)</f>
        <v/>
      </c>
    </row>
    <row r="135" spans="1:1" x14ac:dyDescent="0.35">
      <c r="A135" t="str">
        <f>IF('Insert Variables for Scen1'!DV138="","",'Insert Variables for Scen1'!DV138&amp;","&amp;'Insert Variables for Scen1'!DW138&amp;","&amp;'Insert Variables for Scen1'!DX138)</f>
        <v/>
      </c>
    </row>
    <row r="136" spans="1:1" x14ac:dyDescent="0.35">
      <c r="A136" t="str">
        <f>IF('Insert Variables for Scen1'!DV139="","",'Insert Variables for Scen1'!DV139&amp;","&amp;'Insert Variables for Scen1'!DW139&amp;","&amp;'Insert Variables for Scen1'!DX139)</f>
        <v/>
      </c>
    </row>
    <row r="137" spans="1:1" x14ac:dyDescent="0.35">
      <c r="A137" t="str">
        <f>IF('Insert Variables for Scen1'!DV140="","",'Insert Variables for Scen1'!DV140&amp;","&amp;'Insert Variables for Scen1'!DW140&amp;","&amp;'Insert Variables for Scen1'!DX140)</f>
        <v/>
      </c>
    </row>
    <row r="138" spans="1:1" x14ac:dyDescent="0.35">
      <c r="A138" t="str">
        <f>IF('Insert Variables for Scen1'!DV141="","",'Insert Variables for Scen1'!DV141&amp;","&amp;'Insert Variables for Scen1'!DW141&amp;","&amp;'Insert Variables for Scen1'!DX141)</f>
        <v/>
      </c>
    </row>
    <row r="139" spans="1:1" x14ac:dyDescent="0.35">
      <c r="A139" t="str">
        <f>IF('Insert Variables for Scen1'!DV142="","",'Insert Variables for Scen1'!DV142&amp;","&amp;'Insert Variables for Scen1'!DW142&amp;","&amp;'Insert Variables for Scen1'!DX142)</f>
        <v/>
      </c>
    </row>
    <row r="140" spans="1:1" x14ac:dyDescent="0.35">
      <c r="A140" t="str">
        <f>IF('Insert Variables for Scen1'!DV143="","",'Insert Variables for Scen1'!DV143&amp;","&amp;'Insert Variables for Scen1'!DW143&amp;","&amp;'Insert Variables for Scen1'!DX143)</f>
        <v/>
      </c>
    </row>
    <row r="141" spans="1:1" x14ac:dyDescent="0.35">
      <c r="A141" t="str">
        <f>IF('Insert Variables for Scen1'!DV144="","",'Insert Variables for Scen1'!DV144&amp;","&amp;'Insert Variables for Scen1'!DW144&amp;","&amp;'Insert Variables for Scen1'!DX144)</f>
        <v/>
      </c>
    </row>
    <row r="142" spans="1:1" x14ac:dyDescent="0.35">
      <c r="A142" t="str">
        <f>IF('Insert Variables for Scen1'!DV145="","",'Insert Variables for Scen1'!DV145&amp;","&amp;'Insert Variables for Scen1'!DW145&amp;","&amp;'Insert Variables for Scen1'!DX145)</f>
        <v/>
      </c>
    </row>
    <row r="143" spans="1:1" x14ac:dyDescent="0.35">
      <c r="A143" t="str">
        <f>IF('Insert Variables for Scen1'!DV146="","",'Insert Variables for Scen1'!DV146&amp;","&amp;'Insert Variables for Scen1'!DW146&amp;","&amp;'Insert Variables for Scen1'!DX146)</f>
        <v/>
      </c>
    </row>
    <row r="144" spans="1:1" x14ac:dyDescent="0.35">
      <c r="A144" t="str">
        <f>IF('Insert Variables for Scen1'!DV147="","",'Insert Variables for Scen1'!DV147&amp;","&amp;'Insert Variables for Scen1'!DW147&amp;","&amp;'Insert Variables for Scen1'!DX147)</f>
        <v/>
      </c>
    </row>
    <row r="145" spans="1:1" x14ac:dyDescent="0.35">
      <c r="A145" t="str">
        <f>IF('Insert Variables for Scen1'!DV148="","",'Insert Variables for Scen1'!DV148&amp;","&amp;'Insert Variables for Scen1'!DW148&amp;","&amp;'Insert Variables for Scen1'!DX148)</f>
        <v/>
      </c>
    </row>
    <row r="146" spans="1:1" x14ac:dyDescent="0.35">
      <c r="A146" t="str">
        <f>IF('Insert Variables for Scen1'!DV149="","",'Insert Variables for Scen1'!DV149&amp;","&amp;'Insert Variables for Scen1'!DW149&amp;","&amp;'Insert Variables for Scen1'!DX149)</f>
        <v/>
      </c>
    </row>
    <row r="147" spans="1:1" x14ac:dyDescent="0.35">
      <c r="A147" t="str">
        <f>IF('Insert Variables for Scen1'!DV150="","",'Insert Variables for Scen1'!DV150&amp;","&amp;'Insert Variables for Scen1'!DW150&amp;","&amp;'Insert Variables for Scen1'!DX150)</f>
        <v/>
      </c>
    </row>
    <row r="148" spans="1:1" x14ac:dyDescent="0.35">
      <c r="A148" t="str">
        <f>IF('Insert Variables for Scen1'!DV151="","",'Insert Variables for Scen1'!DV151&amp;","&amp;'Insert Variables for Scen1'!DW151&amp;","&amp;'Insert Variables for Scen1'!DX151)</f>
        <v/>
      </c>
    </row>
    <row r="149" spans="1:1" x14ac:dyDescent="0.35">
      <c r="A149" t="str">
        <f>IF('Insert Variables for Scen1'!DV152="","",'Insert Variables for Scen1'!DV152&amp;","&amp;'Insert Variables for Scen1'!DW152&amp;","&amp;'Insert Variables for Scen1'!DX152)</f>
        <v/>
      </c>
    </row>
    <row r="150" spans="1:1" x14ac:dyDescent="0.35">
      <c r="A150" t="str">
        <f>IF('Insert Variables for Scen1'!DV153="","",'Insert Variables for Scen1'!DV153&amp;","&amp;'Insert Variables for Scen1'!DW153&amp;","&amp;'Insert Variables for Scen1'!DX153)</f>
        <v/>
      </c>
    </row>
    <row r="151" spans="1:1" x14ac:dyDescent="0.35">
      <c r="A151" t="str">
        <f>IF('Insert Variables for Scen1'!DV154="","",'Insert Variables for Scen1'!DV154&amp;","&amp;'Insert Variables for Scen1'!DW154&amp;","&amp;'Insert Variables for Scen1'!DX154)</f>
        <v/>
      </c>
    </row>
    <row r="152" spans="1:1" x14ac:dyDescent="0.35">
      <c r="A152" t="str">
        <f>IF('Insert Variables for Scen1'!DV155="","",'Insert Variables for Scen1'!DV155&amp;","&amp;'Insert Variables for Scen1'!DW155&amp;","&amp;'Insert Variables for Scen1'!DX155)</f>
        <v/>
      </c>
    </row>
    <row r="153" spans="1:1" x14ac:dyDescent="0.35">
      <c r="A153" t="str">
        <f>IF('Insert Variables for Scen1'!DV156="","",'Insert Variables for Scen1'!DV156&amp;","&amp;'Insert Variables for Scen1'!DW156&amp;","&amp;'Insert Variables for Scen1'!DX156)</f>
        <v/>
      </c>
    </row>
    <row r="154" spans="1:1" x14ac:dyDescent="0.35">
      <c r="A154" t="str">
        <f>IF('Insert Variables for Scen1'!DV157="","",'Insert Variables for Scen1'!DV157&amp;","&amp;'Insert Variables for Scen1'!DW157&amp;","&amp;'Insert Variables for Scen1'!DX157)</f>
        <v/>
      </c>
    </row>
    <row r="155" spans="1:1" x14ac:dyDescent="0.35">
      <c r="A155" t="str">
        <f>IF('Insert Variables for Scen1'!DV158="","",'Insert Variables for Scen1'!DV158&amp;","&amp;'Insert Variables for Scen1'!DW158&amp;","&amp;'Insert Variables for Scen1'!DX158)</f>
        <v/>
      </c>
    </row>
    <row r="156" spans="1:1" x14ac:dyDescent="0.35">
      <c r="A156" t="str">
        <f>IF('Insert Variables for Scen1'!DV159="","",'Insert Variables for Scen1'!DV159&amp;","&amp;'Insert Variables for Scen1'!DW159&amp;","&amp;'Insert Variables for Scen1'!DX159)</f>
        <v/>
      </c>
    </row>
    <row r="157" spans="1:1" x14ac:dyDescent="0.35">
      <c r="A157" t="str">
        <f>IF('Insert Variables for Scen1'!DV160="","",'Insert Variables for Scen1'!DV160&amp;","&amp;'Insert Variables for Scen1'!DW160&amp;","&amp;'Insert Variables for Scen1'!DX160)</f>
        <v/>
      </c>
    </row>
    <row r="158" spans="1:1" x14ac:dyDescent="0.35">
      <c r="A158" t="str">
        <f>IF('Insert Variables for Scen1'!DV161="","",'Insert Variables for Scen1'!DV161&amp;","&amp;'Insert Variables for Scen1'!DW161&amp;","&amp;'Insert Variables for Scen1'!DX161)</f>
        <v/>
      </c>
    </row>
    <row r="159" spans="1:1" x14ac:dyDescent="0.35">
      <c r="A159" t="str">
        <f>IF('Insert Variables for Scen1'!DV162="","",'Insert Variables for Scen1'!DV162&amp;","&amp;'Insert Variables for Scen1'!DW162&amp;","&amp;'Insert Variables for Scen1'!DX162)</f>
        <v/>
      </c>
    </row>
    <row r="160" spans="1:1" x14ac:dyDescent="0.35">
      <c r="A160" t="str">
        <f>IF('Insert Variables for Scen1'!DV163="","",'Insert Variables for Scen1'!DV163&amp;","&amp;'Insert Variables for Scen1'!DW163&amp;","&amp;'Insert Variables for Scen1'!DX163)</f>
        <v/>
      </c>
    </row>
    <row r="161" spans="1:1" x14ac:dyDescent="0.35">
      <c r="A161" t="str">
        <f>IF('Insert Variables for Scen1'!DV164="","",'Insert Variables for Scen1'!DV164&amp;","&amp;'Insert Variables for Scen1'!DW164&amp;","&amp;'Insert Variables for Scen1'!DX164)</f>
        <v/>
      </c>
    </row>
    <row r="162" spans="1:1" x14ac:dyDescent="0.35">
      <c r="A162" t="str">
        <f>IF('Insert Variables for Scen1'!DV165="","",'Insert Variables for Scen1'!DV165&amp;","&amp;'Insert Variables for Scen1'!DW165&amp;","&amp;'Insert Variables for Scen1'!DX165)</f>
        <v/>
      </c>
    </row>
    <row r="163" spans="1:1" x14ac:dyDescent="0.35">
      <c r="A163" t="str">
        <f>IF('Insert Variables for Scen1'!DV166="","",'Insert Variables for Scen1'!DV166&amp;","&amp;'Insert Variables for Scen1'!DW166&amp;","&amp;'Insert Variables for Scen1'!DX166)</f>
        <v/>
      </c>
    </row>
    <row r="164" spans="1:1" x14ac:dyDescent="0.35">
      <c r="A164" t="str">
        <f>IF('Insert Variables for Scen1'!DV167="","",'Insert Variables for Scen1'!DV167&amp;","&amp;'Insert Variables for Scen1'!DW167&amp;","&amp;'Insert Variables for Scen1'!DX167)</f>
        <v/>
      </c>
    </row>
    <row r="165" spans="1:1" x14ac:dyDescent="0.35">
      <c r="A165" t="str">
        <f>IF('Insert Variables for Scen1'!DV168="","",'Insert Variables for Scen1'!DV168&amp;","&amp;'Insert Variables for Scen1'!DW168&amp;","&amp;'Insert Variables for Scen1'!DX168)</f>
        <v/>
      </c>
    </row>
    <row r="166" spans="1:1" x14ac:dyDescent="0.35">
      <c r="A166" t="str">
        <f>IF('Insert Variables for Scen1'!DV169="","",'Insert Variables for Scen1'!DV169&amp;","&amp;'Insert Variables for Scen1'!DW169&amp;","&amp;'Insert Variables for Scen1'!DX169)</f>
        <v/>
      </c>
    </row>
    <row r="167" spans="1:1" x14ac:dyDescent="0.35">
      <c r="A167" t="str">
        <f>IF('Insert Variables for Scen1'!DV170="","",'Insert Variables for Scen1'!DV170&amp;","&amp;'Insert Variables for Scen1'!DW170&amp;","&amp;'Insert Variables for Scen1'!DX170)</f>
        <v/>
      </c>
    </row>
    <row r="168" spans="1:1" x14ac:dyDescent="0.35">
      <c r="A168" t="str">
        <f>IF('Insert Variables for Scen1'!DV171="","",'Insert Variables for Scen1'!DV171&amp;","&amp;'Insert Variables for Scen1'!DW171&amp;","&amp;'Insert Variables for Scen1'!DX171)</f>
        <v/>
      </c>
    </row>
    <row r="169" spans="1:1" x14ac:dyDescent="0.35">
      <c r="A169" t="str">
        <f>IF('Insert Variables for Scen1'!DV172="","",'Insert Variables for Scen1'!DV172&amp;","&amp;'Insert Variables for Scen1'!DW172&amp;","&amp;'Insert Variables for Scen1'!DX172)</f>
        <v/>
      </c>
    </row>
    <row r="170" spans="1:1" x14ac:dyDescent="0.35">
      <c r="A170" t="str">
        <f>IF('Insert Variables for Scen1'!DV173="","",'Insert Variables for Scen1'!DV173&amp;","&amp;'Insert Variables for Scen1'!DW173&amp;","&amp;'Insert Variables for Scen1'!DX173)</f>
        <v/>
      </c>
    </row>
    <row r="171" spans="1:1" x14ac:dyDescent="0.35">
      <c r="A171" t="str">
        <f>IF('Insert Variables for Scen1'!DV174="","",'Insert Variables for Scen1'!DV174&amp;","&amp;'Insert Variables for Scen1'!DW174&amp;","&amp;'Insert Variables for Scen1'!DX174)</f>
        <v/>
      </c>
    </row>
    <row r="172" spans="1:1" x14ac:dyDescent="0.35">
      <c r="A172" t="str">
        <f>IF('Insert Variables for Scen1'!DV175="","",'Insert Variables for Scen1'!DV175&amp;","&amp;'Insert Variables for Scen1'!DW175&amp;","&amp;'Insert Variables for Scen1'!DX175)</f>
        <v/>
      </c>
    </row>
    <row r="173" spans="1:1" x14ac:dyDescent="0.35">
      <c r="A173" t="str">
        <f>IF('Insert Variables for Scen1'!DV176="","",'Insert Variables for Scen1'!DV176&amp;","&amp;'Insert Variables for Scen1'!DW176&amp;","&amp;'Insert Variables for Scen1'!DX176)</f>
        <v/>
      </c>
    </row>
    <row r="174" spans="1:1" x14ac:dyDescent="0.35">
      <c r="A174" t="str">
        <f>IF('Insert Variables for Scen1'!DV177="","",'Insert Variables for Scen1'!DV177&amp;","&amp;'Insert Variables for Scen1'!DW177&amp;","&amp;'Insert Variables for Scen1'!DX177)</f>
        <v/>
      </c>
    </row>
    <row r="175" spans="1:1" x14ac:dyDescent="0.35">
      <c r="A175" t="str">
        <f>IF('Insert Variables for Scen1'!DV178="","",'Insert Variables for Scen1'!DV178&amp;","&amp;'Insert Variables for Scen1'!DW178&amp;","&amp;'Insert Variables for Scen1'!DX178)</f>
        <v/>
      </c>
    </row>
    <row r="176" spans="1:1" x14ac:dyDescent="0.35">
      <c r="A176" t="str">
        <f>IF('Insert Variables for Scen1'!DV179="","",'Insert Variables for Scen1'!DV179&amp;","&amp;'Insert Variables for Scen1'!DW179&amp;","&amp;'Insert Variables for Scen1'!DX179)</f>
        <v/>
      </c>
    </row>
    <row r="177" spans="1:1" x14ac:dyDescent="0.35">
      <c r="A177" t="str">
        <f>IF('Insert Variables for Scen1'!DV180="","",'Insert Variables for Scen1'!DV180&amp;","&amp;'Insert Variables for Scen1'!DW180&amp;","&amp;'Insert Variables for Scen1'!DX180)</f>
        <v/>
      </c>
    </row>
    <row r="178" spans="1:1" x14ac:dyDescent="0.35">
      <c r="A178" t="str">
        <f>IF('Insert Variables for Scen1'!DV181="","",'Insert Variables for Scen1'!DV181&amp;","&amp;'Insert Variables for Scen1'!DW181&amp;","&amp;'Insert Variables for Scen1'!DX181)</f>
        <v/>
      </c>
    </row>
    <row r="179" spans="1:1" x14ac:dyDescent="0.35">
      <c r="A179" t="str">
        <f>IF('Insert Variables for Scen1'!DV182="","",'Insert Variables for Scen1'!DV182&amp;","&amp;'Insert Variables for Scen1'!DW182&amp;","&amp;'Insert Variables for Scen1'!DX182)</f>
        <v/>
      </c>
    </row>
    <row r="180" spans="1:1" x14ac:dyDescent="0.35">
      <c r="A180" t="str">
        <f>IF('Insert Variables for Scen1'!DV183="","",'Insert Variables for Scen1'!DV183&amp;","&amp;'Insert Variables for Scen1'!DW183&amp;","&amp;'Insert Variables for Scen1'!DX183)</f>
        <v/>
      </c>
    </row>
    <row r="181" spans="1:1" x14ac:dyDescent="0.35">
      <c r="A181" t="str">
        <f>IF('Insert Variables for Scen1'!DV184="","",'Insert Variables for Scen1'!DV184&amp;","&amp;'Insert Variables for Scen1'!DW184&amp;","&amp;'Insert Variables for Scen1'!DX184)</f>
        <v/>
      </c>
    </row>
    <row r="182" spans="1:1" x14ac:dyDescent="0.35">
      <c r="A182" t="str">
        <f>IF('Insert Variables for Scen1'!DV185="","",'Insert Variables for Scen1'!DV185&amp;","&amp;'Insert Variables for Scen1'!DW185&amp;","&amp;'Insert Variables for Scen1'!DX185)</f>
        <v/>
      </c>
    </row>
    <row r="183" spans="1:1" x14ac:dyDescent="0.35">
      <c r="A183" t="str">
        <f>IF('Insert Variables for Scen1'!DV186="","",'Insert Variables for Scen1'!DV186&amp;","&amp;'Insert Variables for Scen1'!DW186&amp;","&amp;'Insert Variables for Scen1'!DX186)</f>
        <v/>
      </c>
    </row>
    <row r="184" spans="1:1" x14ac:dyDescent="0.35">
      <c r="A184" t="str">
        <f>IF('Insert Variables for Scen1'!DV187="","",'Insert Variables for Scen1'!DV187&amp;","&amp;'Insert Variables for Scen1'!DW187&amp;","&amp;'Insert Variables for Scen1'!DX187)</f>
        <v/>
      </c>
    </row>
    <row r="185" spans="1:1" x14ac:dyDescent="0.35">
      <c r="A185" t="str">
        <f>IF('Insert Variables for Scen1'!DV188="","",'Insert Variables for Scen1'!DV188&amp;","&amp;'Insert Variables for Scen1'!DW188&amp;","&amp;'Insert Variables for Scen1'!DX188)</f>
        <v/>
      </c>
    </row>
    <row r="186" spans="1:1" x14ac:dyDescent="0.35">
      <c r="A186" t="str">
        <f>IF('Insert Variables for Scen1'!DV189="","",'Insert Variables for Scen1'!DV189&amp;","&amp;'Insert Variables for Scen1'!DW189&amp;","&amp;'Insert Variables for Scen1'!DX189)</f>
        <v/>
      </c>
    </row>
    <row r="187" spans="1:1" x14ac:dyDescent="0.35">
      <c r="A187" t="str">
        <f>IF('Insert Variables for Scen1'!DV190="","",'Insert Variables for Scen1'!DV190&amp;","&amp;'Insert Variables for Scen1'!DW190&amp;","&amp;'Insert Variables for Scen1'!DX190)</f>
        <v/>
      </c>
    </row>
    <row r="188" spans="1:1" x14ac:dyDescent="0.35">
      <c r="A188" t="str">
        <f>IF('Insert Variables for Scen1'!DV191="","",'Insert Variables for Scen1'!DV191&amp;","&amp;'Insert Variables for Scen1'!DW191&amp;","&amp;'Insert Variables for Scen1'!DX191)</f>
        <v/>
      </c>
    </row>
    <row r="189" spans="1:1" x14ac:dyDescent="0.35">
      <c r="A189" t="str">
        <f>IF('Insert Variables for Scen1'!DV192="","",'Insert Variables for Scen1'!DV192&amp;","&amp;'Insert Variables for Scen1'!DW192&amp;","&amp;'Insert Variables for Scen1'!DX192)</f>
        <v/>
      </c>
    </row>
    <row r="190" spans="1:1" x14ac:dyDescent="0.35">
      <c r="A190" t="str">
        <f>IF('Insert Variables for Scen1'!DV193="","",'Insert Variables for Scen1'!DV193&amp;","&amp;'Insert Variables for Scen1'!DW193&amp;","&amp;'Insert Variables for Scen1'!DX193)</f>
        <v/>
      </c>
    </row>
    <row r="191" spans="1:1" x14ac:dyDescent="0.35">
      <c r="A191" t="str">
        <f>IF('Insert Variables for Scen1'!DV194="","",'Insert Variables for Scen1'!DV194&amp;","&amp;'Insert Variables for Scen1'!DW194&amp;","&amp;'Insert Variables for Scen1'!DX194)</f>
        <v/>
      </c>
    </row>
    <row r="192" spans="1:1" x14ac:dyDescent="0.35">
      <c r="A192" t="str">
        <f>IF('Insert Variables for Scen1'!DV195="","",'Insert Variables for Scen1'!DV195&amp;","&amp;'Insert Variables for Scen1'!DW195&amp;","&amp;'Insert Variables for Scen1'!DX195)</f>
        <v/>
      </c>
    </row>
    <row r="193" spans="1:1" x14ac:dyDescent="0.35">
      <c r="A193" t="str">
        <f>IF('Insert Variables for Scen1'!DV196="","",'Insert Variables for Scen1'!DV196&amp;","&amp;'Insert Variables for Scen1'!DW196&amp;","&amp;'Insert Variables for Scen1'!DX196)</f>
        <v/>
      </c>
    </row>
    <row r="194" spans="1:1" x14ac:dyDescent="0.35">
      <c r="A194" t="str">
        <f>IF('Insert Variables for Scen1'!DV197="","",'Insert Variables for Scen1'!DV197&amp;","&amp;'Insert Variables for Scen1'!DW197&amp;","&amp;'Insert Variables for Scen1'!DX197)</f>
        <v/>
      </c>
    </row>
    <row r="195" spans="1:1" x14ac:dyDescent="0.35">
      <c r="A195" t="str">
        <f>IF('Insert Variables for Scen1'!DV198="","",'Insert Variables for Scen1'!DV198&amp;","&amp;'Insert Variables for Scen1'!DW198&amp;","&amp;'Insert Variables for Scen1'!DX198)</f>
        <v/>
      </c>
    </row>
    <row r="196" spans="1:1" x14ac:dyDescent="0.35">
      <c r="A196" t="str">
        <f>IF('Insert Variables for Scen1'!DV199="","",'Insert Variables for Scen1'!DV199&amp;","&amp;'Insert Variables for Scen1'!DW199&amp;","&amp;'Insert Variables for Scen1'!DX199)</f>
        <v/>
      </c>
    </row>
    <row r="197" spans="1:1" x14ac:dyDescent="0.35">
      <c r="A197" t="str">
        <f>IF('Insert Variables for Scen1'!DV200="","",'Insert Variables for Scen1'!DV200&amp;","&amp;'Insert Variables for Scen1'!DW200&amp;","&amp;'Insert Variables for Scen1'!DX200)</f>
        <v/>
      </c>
    </row>
    <row r="198" spans="1:1" x14ac:dyDescent="0.35">
      <c r="A198" t="str">
        <f>IF('Insert Variables for Scen1'!DV201="","",'Insert Variables for Scen1'!DV201&amp;","&amp;'Insert Variables for Scen1'!DW201&amp;","&amp;'Insert Variables for Scen1'!DX201)</f>
        <v/>
      </c>
    </row>
    <row r="199" spans="1:1" x14ac:dyDescent="0.35">
      <c r="A199" t="str">
        <f>IF('Insert Variables for Scen1'!DV202="","",'Insert Variables for Scen1'!DV202&amp;","&amp;'Insert Variables for Scen1'!DW202&amp;","&amp;'Insert Variables for Scen1'!DX202)</f>
        <v/>
      </c>
    </row>
    <row r="200" spans="1:1" x14ac:dyDescent="0.35">
      <c r="A200" t="str">
        <f>IF('Insert Variables for Scen1'!DV203="","",'Insert Variables for Scen1'!DV203&amp;","&amp;'Insert Variables for Scen1'!DW203&amp;","&amp;'Insert Variables for Scen1'!DX203)</f>
        <v/>
      </c>
    </row>
    <row r="201" spans="1:1" x14ac:dyDescent="0.35">
      <c r="A201" t="str">
        <f>IF('Insert Variables for Scen1'!DV204="","",'Insert Variables for Scen1'!DV204&amp;","&amp;'Insert Variables for Scen1'!DW204&amp;","&amp;'Insert Variables for Scen1'!DX204)</f>
        <v/>
      </c>
    </row>
    <row r="202" spans="1:1" x14ac:dyDescent="0.35">
      <c r="A202" t="str">
        <f>IF('Insert Variables for Scen1'!DV205="","",'Insert Variables for Scen1'!DV205&amp;","&amp;'Insert Variables for Scen1'!DW205&amp;","&amp;'Insert Variables for Scen1'!DX205)</f>
        <v/>
      </c>
    </row>
    <row r="203" spans="1:1" x14ac:dyDescent="0.35">
      <c r="A203" t="str">
        <f>IF('Insert Variables for Scen1'!DV206="","",'Insert Variables for Scen1'!DV206&amp;","&amp;'Insert Variables for Scen1'!DW206&amp;","&amp;'Insert Variables for Scen1'!DX206)</f>
        <v/>
      </c>
    </row>
    <row r="204" spans="1:1" x14ac:dyDescent="0.35">
      <c r="A204" t="str">
        <f>IF('Insert Variables for Scen1'!DV207="","",'Insert Variables for Scen1'!DV207&amp;","&amp;'Insert Variables for Scen1'!DW207&amp;","&amp;'Insert Variables for Scen1'!DX207)</f>
        <v/>
      </c>
    </row>
    <row r="205" spans="1:1" x14ac:dyDescent="0.35">
      <c r="A205" t="str">
        <f>IF('Insert Variables for Scen1'!DV208="","",'Insert Variables for Scen1'!DV208&amp;","&amp;'Insert Variables for Scen1'!DW208&amp;","&amp;'Insert Variables for Scen1'!DX208)</f>
        <v/>
      </c>
    </row>
    <row r="206" spans="1:1" x14ac:dyDescent="0.35">
      <c r="A206" t="str">
        <f>IF('Insert Variables for Scen1'!DV209="","",'Insert Variables for Scen1'!DV209&amp;","&amp;'Insert Variables for Scen1'!DW209&amp;","&amp;'Insert Variables for Scen1'!DX209)</f>
        <v/>
      </c>
    </row>
    <row r="207" spans="1:1" x14ac:dyDescent="0.35">
      <c r="A207" t="str">
        <f>IF('Insert Variables for Scen1'!DV210="","",'Insert Variables for Scen1'!DV210&amp;","&amp;'Insert Variables for Scen1'!DW210&amp;","&amp;'Insert Variables for Scen1'!DX210)</f>
        <v/>
      </c>
    </row>
    <row r="208" spans="1:1" x14ac:dyDescent="0.35">
      <c r="A208" t="str">
        <f>IF('Insert Variables for Scen1'!DV211="","",'Insert Variables for Scen1'!DV211&amp;","&amp;'Insert Variables for Scen1'!DW211&amp;","&amp;'Insert Variables for Scen1'!DX211)</f>
        <v/>
      </c>
    </row>
    <row r="209" spans="1:1" x14ac:dyDescent="0.35">
      <c r="A209" t="str">
        <f>IF('Insert Variables for Scen1'!DV212="","",'Insert Variables for Scen1'!DV212&amp;","&amp;'Insert Variables for Scen1'!DW212&amp;","&amp;'Insert Variables for Scen1'!DX212)</f>
        <v/>
      </c>
    </row>
    <row r="210" spans="1:1" x14ac:dyDescent="0.35">
      <c r="A210" t="str">
        <f>IF('Insert Variables for Scen1'!DV213="","",'Insert Variables for Scen1'!DV213&amp;","&amp;'Insert Variables for Scen1'!DW213&amp;","&amp;'Insert Variables for Scen1'!DX213)</f>
        <v/>
      </c>
    </row>
    <row r="211" spans="1:1" x14ac:dyDescent="0.35">
      <c r="A211" t="str">
        <f>IF('Insert Variables for Scen1'!DV214="","",'Insert Variables for Scen1'!DV214&amp;","&amp;'Insert Variables for Scen1'!DW214&amp;","&amp;'Insert Variables for Scen1'!DX214)</f>
        <v/>
      </c>
    </row>
    <row r="212" spans="1:1" x14ac:dyDescent="0.35">
      <c r="A212" t="str">
        <f>IF('Insert Variables for Scen1'!DV215="","",'Insert Variables for Scen1'!DV215&amp;","&amp;'Insert Variables for Scen1'!DW215&amp;","&amp;'Insert Variables for Scen1'!DX215)</f>
        <v/>
      </c>
    </row>
    <row r="213" spans="1:1" x14ac:dyDescent="0.35">
      <c r="A213" t="str">
        <f>IF('Insert Variables for Scen1'!DV216="","",'Insert Variables for Scen1'!DV216&amp;","&amp;'Insert Variables for Scen1'!DW216&amp;","&amp;'Insert Variables for Scen1'!DX216)</f>
        <v/>
      </c>
    </row>
    <row r="214" spans="1:1" x14ac:dyDescent="0.35">
      <c r="A214" t="str">
        <f>IF('Insert Variables for Scen1'!DV217="","",'Insert Variables for Scen1'!DV217&amp;","&amp;'Insert Variables for Scen1'!DW217&amp;","&amp;'Insert Variables for Scen1'!DX217)</f>
        <v/>
      </c>
    </row>
    <row r="215" spans="1:1" x14ac:dyDescent="0.35">
      <c r="A215" t="str">
        <f>IF('Insert Variables for Scen1'!DV218="","",'Insert Variables for Scen1'!DV218&amp;","&amp;'Insert Variables for Scen1'!DW218&amp;","&amp;'Insert Variables for Scen1'!DX218)</f>
        <v/>
      </c>
    </row>
    <row r="216" spans="1:1" x14ac:dyDescent="0.35">
      <c r="A216" t="str">
        <f>IF('Insert Variables for Scen1'!DV219="","",'Insert Variables for Scen1'!DV219&amp;","&amp;'Insert Variables for Scen1'!DW219&amp;","&amp;'Insert Variables for Scen1'!DX219)</f>
        <v/>
      </c>
    </row>
    <row r="217" spans="1:1" x14ac:dyDescent="0.35">
      <c r="A217" t="str">
        <f>IF('Insert Variables for Scen1'!DV220="","",'Insert Variables for Scen1'!DV220&amp;","&amp;'Insert Variables for Scen1'!DW220&amp;","&amp;'Insert Variables for Scen1'!DX220)</f>
        <v/>
      </c>
    </row>
    <row r="218" spans="1:1" x14ac:dyDescent="0.35">
      <c r="A218" t="str">
        <f>IF('Insert Variables for Scen1'!DV221="","",'Insert Variables for Scen1'!DV221&amp;","&amp;'Insert Variables for Scen1'!DW221&amp;","&amp;'Insert Variables for Scen1'!DX221)</f>
        <v/>
      </c>
    </row>
    <row r="219" spans="1:1" x14ac:dyDescent="0.35">
      <c r="A219" t="str">
        <f>IF('Insert Variables for Scen1'!DV222="","",'Insert Variables for Scen1'!DV222&amp;","&amp;'Insert Variables for Scen1'!DW222&amp;","&amp;'Insert Variables for Scen1'!DX222)</f>
        <v/>
      </c>
    </row>
    <row r="220" spans="1:1" x14ac:dyDescent="0.35">
      <c r="A220" t="str">
        <f>IF('Insert Variables for Scen1'!DV223="","",'Insert Variables for Scen1'!DV223&amp;","&amp;'Insert Variables for Scen1'!DW223&amp;","&amp;'Insert Variables for Scen1'!DX223)</f>
        <v/>
      </c>
    </row>
    <row r="221" spans="1:1" x14ac:dyDescent="0.35">
      <c r="A221" t="str">
        <f>IF('Insert Variables for Scen1'!DV224="","",'Insert Variables for Scen1'!DV224&amp;","&amp;'Insert Variables for Scen1'!DW224&amp;","&amp;'Insert Variables for Scen1'!DX224)</f>
        <v/>
      </c>
    </row>
    <row r="222" spans="1:1" x14ac:dyDescent="0.35">
      <c r="A222" t="str">
        <f>IF('Insert Variables for Scen1'!DV225="","",'Insert Variables for Scen1'!DV225&amp;","&amp;'Insert Variables for Scen1'!DW225&amp;","&amp;'Insert Variables for Scen1'!DX225)</f>
        <v/>
      </c>
    </row>
    <row r="223" spans="1:1" x14ac:dyDescent="0.35">
      <c r="A223" t="str">
        <f>IF('Insert Variables for Scen1'!DV226="","",'Insert Variables for Scen1'!DV226&amp;","&amp;'Insert Variables for Scen1'!DW226&amp;","&amp;'Insert Variables for Scen1'!DX226)</f>
        <v/>
      </c>
    </row>
    <row r="224" spans="1:1" x14ac:dyDescent="0.35">
      <c r="A224" t="str">
        <f>IF('Insert Variables for Scen1'!DV227="","",'Insert Variables for Scen1'!DV227&amp;","&amp;'Insert Variables for Scen1'!DW227&amp;","&amp;'Insert Variables for Scen1'!DX227)</f>
        <v/>
      </c>
    </row>
    <row r="225" spans="1:1" x14ac:dyDescent="0.35">
      <c r="A225" t="str">
        <f>IF('Insert Variables for Scen1'!DV228="","",'Insert Variables for Scen1'!DV228&amp;","&amp;'Insert Variables for Scen1'!DW228&amp;","&amp;'Insert Variables for Scen1'!DX228)</f>
        <v/>
      </c>
    </row>
    <row r="226" spans="1:1" x14ac:dyDescent="0.35">
      <c r="A226" t="str">
        <f>IF('Insert Variables for Scen1'!DV229="","",'Insert Variables for Scen1'!DV229&amp;","&amp;'Insert Variables for Scen1'!DW229&amp;","&amp;'Insert Variables for Scen1'!DX229)</f>
        <v/>
      </c>
    </row>
    <row r="227" spans="1:1" x14ac:dyDescent="0.35">
      <c r="A227" t="str">
        <f>IF('Insert Variables for Scen1'!DV230="","",'Insert Variables for Scen1'!DV230&amp;","&amp;'Insert Variables for Scen1'!DW230&amp;","&amp;'Insert Variables for Scen1'!DX230)</f>
        <v/>
      </c>
    </row>
    <row r="228" spans="1:1" x14ac:dyDescent="0.35">
      <c r="A228" t="str">
        <f>IF('Insert Variables for Scen1'!DV231="","",'Insert Variables for Scen1'!DV231&amp;","&amp;'Insert Variables for Scen1'!DW231&amp;","&amp;'Insert Variables for Scen1'!DX231)</f>
        <v/>
      </c>
    </row>
    <row r="229" spans="1:1" x14ac:dyDescent="0.35">
      <c r="A229" t="str">
        <f>IF('Insert Variables for Scen1'!DV232="","",'Insert Variables for Scen1'!DV232&amp;","&amp;'Insert Variables for Scen1'!DW232&amp;","&amp;'Insert Variables for Scen1'!DX232)</f>
        <v/>
      </c>
    </row>
    <row r="230" spans="1:1" x14ac:dyDescent="0.35">
      <c r="A230" t="str">
        <f>IF('Insert Variables for Scen1'!DV233="","",'Insert Variables for Scen1'!DV233&amp;","&amp;'Insert Variables for Scen1'!DW233&amp;","&amp;'Insert Variables for Scen1'!DX233)</f>
        <v/>
      </c>
    </row>
    <row r="231" spans="1:1" x14ac:dyDescent="0.35">
      <c r="A231" t="str">
        <f>IF('Insert Variables for Scen1'!DV234="","",'Insert Variables for Scen1'!DV234&amp;","&amp;'Insert Variables for Scen1'!DW234&amp;","&amp;'Insert Variables for Scen1'!DX234)</f>
        <v/>
      </c>
    </row>
    <row r="232" spans="1:1" x14ac:dyDescent="0.35">
      <c r="A232" t="str">
        <f>IF('Insert Variables for Scen1'!DV235="","",'Insert Variables for Scen1'!DV235&amp;","&amp;'Insert Variables for Scen1'!DW235&amp;","&amp;'Insert Variables for Scen1'!DX235)</f>
        <v/>
      </c>
    </row>
    <row r="233" spans="1:1" x14ac:dyDescent="0.35">
      <c r="A233" t="str">
        <f>IF('Insert Variables for Scen1'!DV236="","",'Insert Variables for Scen1'!DV236&amp;","&amp;'Insert Variables for Scen1'!DW236&amp;","&amp;'Insert Variables for Scen1'!DX236)</f>
        <v/>
      </c>
    </row>
    <row r="234" spans="1:1" x14ac:dyDescent="0.35">
      <c r="A234" t="str">
        <f>IF('Insert Variables for Scen1'!DV237="","",'Insert Variables for Scen1'!DV237&amp;","&amp;'Insert Variables for Scen1'!DW237&amp;","&amp;'Insert Variables for Scen1'!DX237)</f>
        <v/>
      </c>
    </row>
    <row r="235" spans="1:1" x14ac:dyDescent="0.35">
      <c r="A235" t="str">
        <f>IF('Insert Variables for Scen1'!DV238="","",'Insert Variables for Scen1'!DV238&amp;","&amp;'Insert Variables for Scen1'!DW238&amp;","&amp;'Insert Variables for Scen1'!DX238)</f>
        <v/>
      </c>
    </row>
    <row r="236" spans="1:1" x14ac:dyDescent="0.35">
      <c r="A236" t="str">
        <f>IF('Insert Variables for Scen1'!DV239="","",'Insert Variables for Scen1'!DV239&amp;","&amp;'Insert Variables for Scen1'!DW239&amp;","&amp;'Insert Variables for Scen1'!DX239)</f>
        <v/>
      </c>
    </row>
    <row r="237" spans="1:1" x14ac:dyDescent="0.35">
      <c r="A237" t="str">
        <f>IF('Insert Variables for Scen1'!DV240="","",'Insert Variables for Scen1'!DV240&amp;","&amp;'Insert Variables for Scen1'!DW240&amp;","&amp;'Insert Variables for Scen1'!DX240)</f>
        <v/>
      </c>
    </row>
    <row r="238" spans="1:1" x14ac:dyDescent="0.35">
      <c r="A238" t="str">
        <f>IF('Insert Variables for Scen1'!DV241="","",'Insert Variables for Scen1'!DV241&amp;","&amp;'Insert Variables for Scen1'!DW241&amp;","&amp;'Insert Variables for Scen1'!DX241)</f>
        <v/>
      </c>
    </row>
    <row r="239" spans="1:1" x14ac:dyDescent="0.35">
      <c r="A239" t="str">
        <f>IF('Insert Variables for Scen1'!DV242="","",'Insert Variables for Scen1'!DV242&amp;","&amp;'Insert Variables for Scen1'!DW242&amp;","&amp;'Insert Variables for Scen1'!DX242)</f>
        <v/>
      </c>
    </row>
    <row r="240" spans="1:1" x14ac:dyDescent="0.35">
      <c r="A240" t="str">
        <f>IF('Insert Variables for Scen1'!DV243="","",'Insert Variables for Scen1'!DV243&amp;","&amp;'Insert Variables for Scen1'!DW243&amp;","&amp;'Insert Variables for Scen1'!DX243)</f>
        <v/>
      </c>
    </row>
    <row r="241" spans="1:1" x14ac:dyDescent="0.35">
      <c r="A241" t="str">
        <f>IF('Insert Variables for Scen1'!DV244="","",'Insert Variables for Scen1'!DV244&amp;","&amp;'Insert Variables for Scen1'!DW244&amp;","&amp;'Insert Variables for Scen1'!DX244)</f>
        <v/>
      </c>
    </row>
    <row r="242" spans="1:1" x14ac:dyDescent="0.35">
      <c r="A242" t="str">
        <f>IF('Insert Variables for Scen1'!DV245="","",'Insert Variables for Scen1'!DV245&amp;","&amp;'Insert Variables for Scen1'!DW245&amp;","&amp;'Insert Variables for Scen1'!DX245)</f>
        <v/>
      </c>
    </row>
    <row r="243" spans="1:1" x14ac:dyDescent="0.35">
      <c r="A243" t="str">
        <f>IF('Insert Variables for Scen1'!DV246="","",'Insert Variables for Scen1'!DV246&amp;","&amp;'Insert Variables for Scen1'!DW246&amp;","&amp;'Insert Variables for Scen1'!DX246)</f>
        <v/>
      </c>
    </row>
    <row r="244" spans="1:1" x14ac:dyDescent="0.35">
      <c r="A244" t="str">
        <f>IF('Insert Variables for Scen1'!DV247="","",'Insert Variables for Scen1'!DV247&amp;","&amp;'Insert Variables for Scen1'!DW247&amp;","&amp;'Insert Variables for Scen1'!DX247)</f>
        <v/>
      </c>
    </row>
    <row r="245" spans="1:1" x14ac:dyDescent="0.35">
      <c r="A245" t="str">
        <f>IF('Insert Variables for Scen1'!DV248="","",'Insert Variables for Scen1'!DV248&amp;","&amp;'Insert Variables for Scen1'!DW248&amp;","&amp;'Insert Variables for Scen1'!DX248)</f>
        <v/>
      </c>
    </row>
    <row r="246" spans="1:1" x14ac:dyDescent="0.35">
      <c r="A246" t="str">
        <f>IF('Insert Variables for Scen1'!DV249="","",'Insert Variables for Scen1'!DV249&amp;","&amp;'Insert Variables for Scen1'!DW249&amp;","&amp;'Insert Variables for Scen1'!DX249)</f>
        <v/>
      </c>
    </row>
    <row r="247" spans="1:1" x14ac:dyDescent="0.35">
      <c r="A247" t="str">
        <f>IF('Insert Variables for Scen1'!DV250="","",'Insert Variables for Scen1'!DV250&amp;","&amp;'Insert Variables for Scen1'!DW250&amp;","&amp;'Insert Variables for Scen1'!DX250)</f>
        <v/>
      </c>
    </row>
    <row r="248" spans="1:1" x14ac:dyDescent="0.35">
      <c r="A248" t="str">
        <f>IF('Insert Variables for Scen1'!DV251="","",'Insert Variables for Scen1'!DV251&amp;","&amp;'Insert Variables for Scen1'!DW251&amp;","&amp;'Insert Variables for Scen1'!DX251)</f>
        <v/>
      </c>
    </row>
    <row r="249" spans="1:1" x14ac:dyDescent="0.35">
      <c r="A249" t="str">
        <f>IF('Insert Variables for Scen1'!DV252="","",'Insert Variables for Scen1'!DV252&amp;","&amp;'Insert Variables for Scen1'!DW252&amp;","&amp;'Insert Variables for Scen1'!DX252)</f>
        <v/>
      </c>
    </row>
    <row r="250" spans="1:1" x14ac:dyDescent="0.35">
      <c r="A250" t="str">
        <f>IF('Insert Variables for Scen1'!DV253="","",'Insert Variables for Scen1'!DV253&amp;","&amp;'Insert Variables for Scen1'!DW253&amp;","&amp;'Insert Variables for Scen1'!DX253)</f>
        <v/>
      </c>
    </row>
    <row r="251" spans="1:1" x14ac:dyDescent="0.35">
      <c r="A251" t="str">
        <f>IF('Insert Variables for Scen1'!DV254="","",'Insert Variables for Scen1'!DV254&amp;","&amp;'Insert Variables for Scen1'!DW254&amp;","&amp;'Insert Variables for Scen1'!DX254)</f>
        <v/>
      </c>
    </row>
    <row r="252" spans="1:1" x14ac:dyDescent="0.35">
      <c r="A252" t="str">
        <f>IF('Insert Variables for Scen1'!DV255="","",'Insert Variables for Scen1'!DV255&amp;","&amp;'Insert Variables for Scen1'!DW255&amp;","&amp;'Insert Variables for Scen1'!DX255)</f>
        <v/>
      </c>
    </row>
    <row r="253" spans="1:1" x14ac:dyDescent="0.35">
      <c r="A253" t="str">
        <f>IF('Insert Variables for Scen1'!DV256="","",'Insert Variables for Scen1'!DV256&amp;","&amp;'Insert Variables for Scen1'!DW256&amp;","&amp;'Insert Variables for Scen1'!DX256)</f>
        <v/>
      </c>
    </row>
    <row r="254" spans="1:1" x14ac:dyDescent="0.35">
      <c r="A254" t="str">
        <f>IF('Insert Variables for Scen1'!DV257="","",'Insert Variables for Scen1'!DV257&amp;","&amp;'Insert Variables for Scen1'!DW257&amp;","&amp;'Insert Variables for Scen1'!DX257)</f>
        <v/>
      </c>
    </row>
    <row r="255" spans="1:1" x14ac:dyDescent="0.35">
      <c r="A255" t="str">
        <f>IF('Insert Variables for Scen1'!DV258="","",'Insert Variables for Scen1'!DV258&amp;","&amp;'Insert Variables for Scen1'!DW258&amp;","&amp;'Insert Variables for Scen1'!DX258)</f>
        <v/>
      </c>
    </row>
    <row r="256" spans="1:1" x14ac:dyDescent="0.35">
      <c r="A256" t="str">
        <f>IF('Insert Variables for Scen1'!DV259="","",'Insert Variables for Scen1'!DV259&amp;","&amp;'Insert Variables for Scen1'!DW259&amp;","&amp;'Insert Variables for Scen1'!DX259)</f>
        <v/>
      </c>
    </row>
    <row r="257" spans="1:1" x14ac:dyDescent="0.35">
      <c r="A257" t="str">
        <f>IF('Insert Variables for Scen1'!DV260="","",'Insert Variables for Scen1'!DV260&amp;","&amp;'Insert Variables for Scen1'!DW260&amp;","&amp;'Insert Variables for Scen1'!DX260)</f>
        <v/>
      </c>
    </row>
    <row r="258" spans="1:1" x14ac:dyDescent="0.35">
      <c r="A258" t="str">
        <f>IF('Insert Variables for Scen1'!DV261="","",'Insert Variables for Scen1'!DV261&amp;","&amp;'Insert Variables for Scen1'!DW261&amp;","&amp;'Insert Variables for Scen1'!DX261)</f>
        <v/>
      </c>
    </row>
    <row r="259" spans="1:1" x14ac:dyDescent="0.35">
      <c r="A259" t="str">
        <f>IF('Insert Variables for Scen1'!DV262="","",'Insert Variables for Scen1'!DV262&amp;","&amp;'Insert Variables for Scen1'!DW262&amp;","&amp;'Insert Variables for Scen1'!DX262)</f>
        <v/>
      </c>
    </row>
    <row r="260" spans="1:1" x14ac:dyDescent="0.35">
      <c r="A260" t="str">
        <f>IF('Insert Variables for Scen1'!DV263="","",'Insert Variables for Scen1'!DV263&amp;","&amp;'Insert Variables for Scen1'!DW263&amp;","&amp;'Insert Variables for Scen1'!DX263)</f>
        <v/>
      </c>
    </row>
    <row r="261" spans="1:1" x14ac:dyDescent="0.35">
      <c r="A261" t="str">
        <f>IF('Insert Variables for Scen1'!DV264="","",'Insert Variables for Scen1'!DV264&amp;","&amp;'Insert Variables for Scen1'!DW264&amp;","&amp;'Insert Variables for Scen1'!DX264)</f>
        <v/>
      </c>
    </row>
    <row r="262" spans="1:1" x14ac:dyDescent="0.35">
      <c r="A262" t="str">
        <f>IF('Insert Variables for Scen1'!DV265="","",'Insert Variables for Scen1'!DV265&amp;","&amp;'Insert Variables for Scen1'!DW265&amp;","&amp;'Insert Variables for Scen1'!DX265)</f>
        <v/>
      </c>
    </row>
    <row r="263" spans="1:1" x14ac:dyDescent="0.35">
      <c r="A263" t="str">
        <f>IF('Insert Variables for Scen1'!DV266="","",'Insert Variables for Scen1'!DV266&amp;","&amp;'Insert Variables for Scen1'!DW266&amp;","&amp;'Insert Variables for Scen1'!DX266)</f>
        <v/>
      </c>
    </row>
    <row r="264" spans="1:1" x14ac:dyDescent="0.35">
      <c r="A264" t="str">
        <f>IF('Insert Variables for Scen1'!DV267="","",'Insert Variables for Scen1'!DV267&amp;","&amp;'Insert Variables for Scen1'!DW267&amp;","&amp;'Insert Variables for Scen1'!DX267)</f>
        <v/>
      </c>
    </row>
    <row r="265" spans="1:1" x14ac:dyDescent="0.35">
      <c r="A265" t="str">
        <f>IF('Insert Variables for Scen1'!DV268="","",'Insert Variables for Scen1'!DV268&amp;","&amp;'Insert Variables for Scen1'!DW268&amp;","&amp;'Insert Variables for Scen1'!DX268)</f>
        <v/>
      </c>
    </row>
    <row r="266" spans="1:1" x14ac:dyDescent="0.35">
      <c r="A266" t="str">
        <f>IF('Insert Variables for Scen1'!DV269="","",'Insert Variables for Scen1'!DV269&amp;","&amp;'Insert Variables for Scen1'!DW269&amp;","&amp;'Insert Variables for Scen1'!DX269)</f>
        <v/>
      </c>
    </row>
    <row r="267" spans="1:1" x14ac:dyDescent="0.35">
      <c r="A267" t="str">
        <f>IF('Insert Variables for Scen1'!DV270="","",'Insert Variables for Scen1'!DV270&amp;","&amp;'Insert Variables for Scen1'!DW270&amp;","&amp;'Insert Variables for Scen1'!DX270)</f>
        <v/>
      </c>
    </row>
    <row r="268" spans="1:1" x14ac:dyDescent="0.35">
      <c r="A268" t="str">
        <f>IF('Insert Variables for Scen1'!DV271="","",'Insert Variables for Scen1'!DV271&amp;","&amp;'Insert Variables for Scen1'!DW271&amp;","&amp;'Insert Variables for Scen1'!DX271)</f>
        <v/>
      </c>
    </row>
    <row r="269" spans="1:1" x14ac:dyDescent="0.35">
      <c r="A269" t="str">
        <f>IF('Insert Variables for Scen1'!DV272="","",'Insert Variables for Scen1'!DV272&amp;","&amp;'Insert Variables for Scen1'!DW272&amp;","&amp;'Insert Variables for Scen1'!DX272)</f>
        <v/>
      </c>
    </row>
    <row r="270" spans="1:1" x14ac:dyDescent="0.35">
      <c r="A270" t="str">
        <f>IF('Insert Variables for Scen1'!DV273="","",'Insert Variables for Scen1'!DV273&amp;","&amp;'Insert Variables for Scen1'!DW273&amp;","&amp;'Insert Variables for Scen1'!DX273)</f>
        <v/>
      </c>
    </row>
    <row r="271" spans="1:1" x14ac:dyDescent="0.35">
      <c r="A271" t="str">
        <f>IF('Insert Variables for Scen1'!DV274="","",'Insert Variables for Scen1'!DV274&amp;","&amp;'Insert Variables for Scen1'!DW274&amp;","&amp;'Insert Variables for Scen1'!DX274)</f>
        <v/>
      </c>
    </row>
    <row r="272" spans="1:1" x14ac:dyDescent="0.35">
      <c r="A272" t="str">
        <f>IF('Insert Variables for Scen1'!DV275="","",'Insert Variables for Scen1'!DV275&amp;","&amp;'Insert Variables for Scen1'!DW275&amp;","&amp;'Insert Variables for Scen1'!DX275)</f>
        <v/>
      </c>
    </row>
    <row r="273" spans="1:1" x14ac:dyDescent="0.35">
      <c r="A273" t="str">
        <f>IF('Insert Variables for Scen1'!DV276="","",'Insert Variables for Scen1'!DV276&amp;","&amp;'Insert Variables for Scen1'!DW276&amp;","&amp;'Insert Variables for Scen1'!DX276)</f>
        <v/>
      </c>
    </row>
    <row r="274" spans="1:1" x14ac:dyDescent="0.35">
      <c r="A274" t="str">
        <f>IF('Insert Variables for Scen1'!DV277="","",'Insert Variables for Scen1'!DV277&amp;","&amp;'Insert Variables for Scen1'!DW277&amp;","&amp;'Insert Variables for Scen1'!DX277)</f>
        <v/>
      </c>
    </row>
    <row r="275" spans="1:1" x14ac:dyDescent="0.35">
      <c r="A275" t="str">
        <f>IF('Insert Variables for Scen1'!DV278="","",'Insert Variables for Scen1'!DV278&amp;","&amp;'Insert Variables for Scen1'!DW278&amp;","&amp;'Insert Variables for Scen1'!DX278)</f>
        <v/>
      </c>
    </row>
    <row r="276" spans="1:1" x14ac:dyDescent="0.35">
      <c r="A276" t="str">
        <f>IF('Insert Variables for Scen1'!DV279="","",'Insert Variables for Scen1'!DV279&amp;","&amp;'Insert Variables for Scen1'!DW279&amp;","&amp;'Insert Variables for Scen1'!DX279)</f>
        <v/>
      </c>
    </row>
    <row r="277" spans="1:1" x14ac:dyDescent="0.35">
      <c r="A277" t="str">
        <f>IF('Insert Variables for Scen1'!DV280="","",'Insert Variables for Scen1'!DV280&amp;","&amp;'Insert Variables for Scen1'!DW280&amp;","&amp;'Insert Variables for Scen1'!DX280)</f>
        <v/>
      </c>
    </row>
    <row r="278" spans="1:1" x14ac:dyDescent="0.35">
      <c r="A278" t="str">
        <f>IF('Insert Variables for Scen1'!DV281="","",'Insert Variables for Scen1'!DV281&amp;","&amp;'Insert Variables for Scen1'!DW281&amp;","&amp;'Insert Variables for Scen1'!DX281)</f>
        <v/>
      </c>
    </row>
    <row r="279" spans="1:1" x14ac:dyDescent="0.35">
      <c r="A279" t="str">
        <f>IF('Insert Variables for Scen1'!DV282="","",'Insert Variables for Scen1'!DV282&amp;","&amp;'Insert Variables for Scen1'!DW282&amp;","&amp;'Insert Variables for Scen1'!DX282)</f>
        <v/>
      </c>
    </row>
    <row r="280" spans="1:1" x14ac:dyDescent="0.35">
      <c r="A280" t="str">
        <f>IF('Insert Variables for Scen1'!DV283="","",'Insert Variables for Scen1'!DV283&amp;","&amp;'Insert Variables for Scen1'!DW283&amp;","&amp;'Insert Variables for Scen1'!DX283)</f>
        <v/>
      </c>
    </row>
    <row r="281" spans="1:1" x14ac:dyDescent="0.35">
      <c r="A281" t="str">
        <f>IF('Insert Variables for Scen1'!DV284="","",'Insert Variables for Scen1'!DV284&amp;","&amp;'Insert Variables for Scen1'!DW284&amp;","&amp;'Insert Variables for Scen1'!DX284)</f>
        <v/>
      </c>
    </row>
    <row r="282" spans="1:1" x14ac:dyDescent="0.35">
      <c r="A282" t="str">
        <f>IF('Insert Variables for Scen1'!DV285="","",'Insert Variables for Scen1'!DV285&amp;","&amp;'Insert Variables for Scen1'!DW285&amp;","&amp;'Insert Variables for Scen1'!DX285)</f>
        <v/>
      </c>
    </row>
    <row r="283" spans="1:1" x14ac:dyDescent="0.35">
      <c r="A283" t="str">
        <f>IF('Insert Variables for Scen1'!DV286="","",'Insert Variables for Scen1'!DV286&amp;","&amp;'Insert Variables for Scen1'!DW286&amp;","&amp;'Insert Variables for Scen1'!DX286)</f>
        <v/>
      </c>
    </row>
    <row r="284" spans="1:1" x14ac:dyDescent="0.35">
      <c r="A284" t="str">
        <f>IF('Insert Variables for Scen1'!DV287="","",'Insert Variables for Scen1'!DV287&amp;","&amp;'Insert Variables for Scen1'!DW287&amp;","&amp;'Insert Variables for Scen1'!DX287)</f>
        <v/>
      </c>
    </row>
    <row r="285" spans="1:1" x14ac:dyDescent="0.35">
      <c r="A285" t="str">
        <f>IF('Insert Variables for Scen1'!DV288="","",'Insert Variables for Scen1'!DV288&amp;","&amp;'Insert Variables for Scen1'!DW288&amp;","&amp;'Insert Variables for Scen1'!DX288)</f>
        <v/>
      </c>
    </row>
    <row r="286" spans="1:1" x14ac:dyDescent="0.35">
      <c r="A286" t="str">
        <f>IF('Insert Variables for Scen1'!DV289="","",'Insert Variables for Scen1'!DV289&amp;","&amp;'Insert Variables for Scen1'!DW289&amp;","&amp;'Insert Variables for Scen1'!DX289)</f>
        <v/>
      </c>
    </row>
    <row r="287" spans="1:1" x14ac:dyDescent="0.35">
      <c r="A287" t="str">
        <f>IF('Insert Variables for Scen1'!DV290="","",'Insert Variables for Scen1'!DV290&amp;","&amp;'Insert Variables for Scen1'!DW290&amp;","&amp;'Insert Variables for Scen1'!DX290)</f>
        <v/>
      </c>
    </row>
    <row r="288" spans="1:1" x14ac:dyDescent="0.35">
      <c r="A288" t="str">
        <f>IF('Insert Variables for Scen1'!DV291="","",'Insert Variables for Scen1'!DV291&amp;","&amp;'Insert Variables for Scen1'!DW291&amp;","&amp;'Insert Variables for Scen1'!DX291)</f>
        <v/>
      </c>
    </row>
    <row r="289" spans="1:1" x14ac:dyDescent="0.35">
      <c r="A289" t="str">
        <f>IF('Insert Variables for Scen1'!DV292="","",'Insert Variables for Scen1'!DV292&amp;","&amp;'Insert Variables for Scen1'!DW292&amp;","&amp;'Insert Variables for Scen1'!DX292)</f>
        <v/>
      </c>
    </row>
    <row r="290" spans="1:1" x14ac:dyDescent="0.35">
      <c r="A290" t="str">
        <f>IF('Insert Variables for Scen1'!DV293="","",'Insert Variables for Scen1'!DV293&amp;","&amp;'Insert Variables for Scen1'!DW293&amp;","&amp;'Insert Variables for Scen1'!DX293)</f>
        <v/>
      </c>
    </row>
    <row r="291" spans="1:1" x14ac:dyDescent="0.35">
      <c r="A291" t="str">
        <f>IF('Insert Variables for Scen1'!DV294="","",'Insert Variables for Scen1'!DV294&amp;","&amp;'Insert Variables for Scen1'!DW294&amp;","&amp;'Insert Variables for Scen1'!DX294)</f>
        <v/>
      </c>
    </row>
    <row r="292" spans="1:1" x14ac:dyDescent="0.35">
      <c r="A292" t="str">
        <f>IF('Insert Variables for Scen1'!DV295="","",'Insert Variables for Scen1'!DV295&amp;","&amp;'Insert Variables for Scen1'!DW295&amp;","&amp;'Insert Variables for Scen1'!DX295)</f>
        <v/>
      </c>
    </row>
    <row r="293" spans="1:1" x14ac:dyDescent="0.35">
      <c r="A293" t="str">
        <f>IF('Insert Variables for Scen1'!DV296="","",'Insert Variables for Scen1'!DV296&amp;","&amp;'Insert Variables for Scen1'!DW296&amp;","&amp;'Insert Variables for Scen1'!DX296)</f>
        <v/>
      </c>
    </row>
    <row r="294" spans="1:1" x14ac:dyDescent="0.35">
      <c r="A294" t="str">
        <f>IF('Insert Variables for Scen1'!DV297="","",'Insert Variables for Scen1'!DV297&amp;","&amp;'Insert Variables for Scen1'!DW297&amp;","&amp;'Insert Variables for Scen1'!DX297)</f>
        <v/>
      </c>
    </row>
    <row r="295" spans="1:1" x14ac:dyDescent="0.35">
      <c r="A295" t="str">
        <f>IF('Insert Variables for Scen1'!DV298="","",'Insert Variables for Scen1'!DV298&amp;","&amp;'Insert Variables for Scen1'!DW298&amp;","&amp;'Insert Variables for Scen1'!DX298)</f>
        <v/>
      </c>
    </row>
    <row r="296" spans="1:1" x14ac:dyDescent="0.35">
      <c r="A296" t="str">
        <f>IF('Insert Variables for Scen1'!DV299="","",'Insert Variables for Scen1'!DV299&amp;","&amp;'Insert Variables for Scen1'!DW299&amp;","&amp;'Insert Variables for Scen1'!DX299)</f>
        <v/>
      </c>
    </row>
    <row r="297" spans="1:1" x14ac:dyDescent="0.35">
      <c r="A297" t="str">
        <f>IF('Insert Variables for Scen1'!DV300="","",'Insert Variables for Scen1'!DV300&amp;","&amp;'Insert Variables for Scen1'!DW300&amp;","&amp;'Insert Variables for Scen1'!DX300)</f>
        <v/>
      </c>
    </row>
    <row r="298" spans="1:1" x14ac:dyDescent="0.35">
      <c r="A298" t="str">
        <f>IF('Insert Variables for Scen1'!DV301="","",'Insert Variables for Scen1'!DV301&amp;","&amp;'Insert Variables for Scen1'!DW301&amp;","&amp;'Insert Variables for Scen1'!DX301)</f>
        <v/>
      </c>
    </row>
    <row r="299" spans="1:1" x14ac:dyDescent="0.35">
      <c r="A299" t="str">
        <f>IF('Insert Variables for Scen1'!DV302="","",'Insert Variables for Scen1'!DV302&amp;","&amp;'Insert Variables for Scen1'!DW302&amp;","&amp;'Insert Variables for Scen1'!DX302)</f>
        <v/>
      </c>
    </row>
    <row r="300" spans="1:1" x14ac:dyDescent="0.35">
      <c r="A300" t="str">
        <f>IF('Insert Variables for Scen1'!DV303="","",'Insert Variables for Scen1'!DV303&amp;","&amp;'Insert Variables for Scen1'!DW303&amp;","&amp;'Insert Variables for Scen1'!DX303)</f>
        <v/>
      </c>
    </row>
    <row r="301" spans="1:1" x14ac:dyDescent="0.35">
      <c r="A301" t="str">
        <f>IF('Insert Variables for Scen1'!DV304="","",'Insert Variables for Scen1'!DV304&amp;","&amp;'Insert Variables for Scen1'!DW304&amp;","&amp;'Insert Variables for Scen1'!DX304)</f>
        <v/>
      </c>
    </row>
    <row r="302" spans="1:1" x14ac:dyDescent="0.35">
      <c r="A302" t="str">
        <f>IF('Insert Variables for Scen1'!DV305="","",'Insert Variables for Scen1'!DV305&amp;","&amp;'Insert Variables for Scen1'!DW305&amp;","&amp;'Insert Variables for Scen1'!DX305)</f>
        <v/>
      </c>
    </row>
    <row r="303" spans="1:1" x14ac:dyDescent="0.35">
      <c r="A303" t="str">
        <f>IF('Insert Variables for Scen1'!DV306="","",'Insert Variables for Scen1'!DV306&amp;","&amp;'Insert Variables for Scen1'!DW306&amp;","&amp;'Insert Variables for Scen1'!DX306)</f>
        <v/>
      </c>
    </row>
    <row r="304" spans="1:1" x14ac:dyDescent="0.35">
      <c r="A304" t="str">
        <f>IF('Insert Variables for Scen1'!DV307="","",'Insert Variables for Scen1'!DV307&amp;","&amp;'Insert Variables for Scen1'!DW307&amp;","&amp;'Insert Variables for Scen1'!DX307)</f>
        <v/>
      </c>
    </row>
    <row r="305" spans="1:1" x14ac:dyDescent="0.35">
      <c r="A305" t="str">
        <f>IF('Insert Variables for Scen1'!DV308="","",'Insert Variables for Scen1'!DV308&amp;","&amp;'Insert Variables for Scen1'!DW308&amp;","&amp;'Insert Variables for Scen1'!DX308)</f>
        <v/>
      </c>
    </row>
    <row r="306" spans="1:1" x14ac:dyDescent="0.35">
      <c r="A306" t="str">
        <f>IF('Insert Variables for Scen1'!DV309="","",'Insert Variables for Scen1'!DV309&amp;","&amp;'Insert Variables for Scen1'!DW309&amp;","&amp;'Insert Variables for Scen1'!DX309)</f>
        <v/>
      </c>
    </row>
    <row r="307" spans="1:1" x14ac:dyDescent="0.35">
      <c r="A307" t="str">
        <f>IF('Insert Variables for Scen1'!DV310="","",'Insert Variables for Scen1'!DV310&amp;","&amp;'Insert Variables for Scen1'!DW310&amp;","&amp;'Insert Variables for Scen1'!DX310)</f>
        <v/>
      </c>
    </row>
    <row r="308" spans="1:1" x14ac:dyDescent="0.35">
      <c r="A308" t="str">
        <f>IF('Insert Variables for Scen1'!DV311="","",'Insert Variables for Scen1'!DV311&amp;","&amp;'Insert Variables for Scen1'!DW311&amp;","&amp;'Insert Variables for Scen1'!DX311)</f>
        <v/>
      </c>
    </row>
    <row r="309" spans="1:1" x14ac:dyDescent="0.35">
      <c r="A309" t="str">
        <f>IF('Insert Variables for Scen1'!DV312="","",'Insert Variables for Scen1'!DV312&amp;","&amp;'Insert Variables for Scen1'!DW312&amp;","&amp;'Insert Variables for Scen1'!DX312)</f>
        <v/>
      </c>
    </row>
    <row r="310" spans="1:1" x14ac:dyDescent="0.35">
      <c r="A310" t="str">
        <f>IF('Insert Variables for Scen1'!DV313="","",'Insert Variables for Scen1'!DV313&amp;","&amp;'Insert Variables for Scen1'!DW313&amp;","&amp;'Insert Variables for Scen1'!DX313)</f>
        <v/>
      </c>
    </row>
    <row r="311" spans="1:1" x14ac:dyDescent="0.35">
      <c r="A311" t="str">
        <f>IF('Insert Variables for Scen1'!DV314="","",'Insert Variables for Scen1'!DV314&amp;","&amp;'Insert Variables for Scen1'!DW314&amp;","&amp;'Insert Variables for Scen1'!DX314)</f>
        <v/>
      </c>
    </row>
    <row r="312" spans="1:1" x14ac:dyDescent="0.35">
      <c r="A312" t="str">
        <f>IF('Insert Variables for Scen1'!DV315="","",'Insert Variables for Scen1'!DV315&amp;","&amp;'Insert Variables for Scen1'!DW315&amp;","&amp;'Insert Variables for Scen1'!DX315)</f>
        <v/>
      </c>
    </row>
    <row r="313" spans="1:1" x14ac:dyDescent="0.35">
      <c r="A313" t="str">
        <f>IF('Insert Variables for Scen1'!DV316="","",'Insert Variables for Scen1'!DV316&amp;","&amp;'Insert Variables for Scen1'!DW316&amp;","&amp;'Insert Variables for Scen1'!DX316)</f>
        <v/>
      </c>
    </row>
    <row r="314" spans="1:1" x14ac:dyDescent="0.35">
      <c r="A314" t="str">
        <f>IF('Insert Variables for Scen1'!DV317="","",'Insert Variables for Scen1'!DV317&amp;","&amp;'Insert Variables for Scen1'!DW317&amp;","&amp;'Insert Variables for Scen1'!DX317)</f>
        <v/>
      </c>
    </row>
    <row r="315" spans="1:1" x14ac:dyDescent="0.35">
      <c r="A315" t="str">
        <f>IF('Insert Variables for Scen1'!DV318="","",'Insert Variables for Scen1'!DV318&amp;","&amp;'Insert Variables for Scen1'!DW318&amp;","&amp;'Insert Variables for Scen1'!DX318)</f>
        <v/>
      </c>
    </row>
    <row r="316" spans="1:1" x14ac:dyDescent="0.35">
      <c r="A316" t="str">
        <f>IF('Insert Variables for Scen1'!DV319="","",'Insert Variables for Scen1'!DV319&amp;","&amp;'Insert Variables for Scen1'!DW319&amp;","&amp;'Insert Variables for Scen1'!DX319)</f>
        <v/>
      </c>
    </row>
    <row r="317" spans="1:1" x14ac:dyDescent="0.35">
      <c r="A317" t="str">
        <f>IF('Insert Variables for Scen1'!DV320="","",'Insert Variables for Scen1'!DV320&amp;","&amp;'Insert Variables for Scen1'!DW320&amp;","&amp;'Insert Variables for Scen1'!DX320)</f>
        <v/>
      </c>
    </row>
    <row r="318" spans="1:1" x14ac:dyDescent="0.35">
      <c r="A318" t="str">
        <f>IF('Insert Variables for Scen1'!DV321="","",'Insert Variables for Scen1'!DV321&amp;","&amp;'Insert Variables for Scen1'!DW321&amp;","&amp;'Insert Variables for Scen1'!DX321)</f>
        <v/>
      </c>
    </row>
    <row r="319" spans="1:1" x14ac:dyDescent="0.35">
      <c r="A319" t="str">
        <f>IF('Insert Variables for Scen1'!DV322="","",'Insert Variables for Scen1'!DV322&amp;","&amp;'Insert Variables for Scen1'!DW322&amp;","&amp;'Insert Variables for Scen1'!DX322)</f>
        <v/>
      </c>
    </row>
    <row r="320" spans="1:1" x14ac:dyDescent="0.35">
      <c r="A320" t="str">
        <f>IF('Insert Variables for Scen1'!DV323="","",'Insert Variables for Scen1'!DV323&amp;","&amp;'Insert Variables for Scen1'!DW323&amp;","&amp;'Insert Variables for Scen1'!DX323)</f>
        <v/>
      </c>
    </row>
    <row r="321" spans="1:1" x14ac:dyDescent="0.35">
      <c r="A321" t="str">
        <f>IF('Insert Variables for Scen1'!DV324="","",'Insert Variables for Scen1'!DV324&amp;","&amp;'Insert Variables for Scen1'!DW324&amp;","&amp;'Insert Variables for Scen1'!DX324)</f>
        <v/>
      </c>
    </row>
    <row r="322" spans="1:1" x14ac:dyDescent="0.35">
      <c r="A322" t="str">
        <f>IF('Insert Variables for Scen1'!DV325="","",'Insert Variables for Scen1'!DV325&amp;","&amp;'Insert Variables for Scen1'!DW325&amp;","&amp;'Insert Variables for Scen1'!DX325)</f>
        <v/>
      </c>
    </row>
    <row r="323" spans="1:1" x14ac:dyDescent="0.35">
      <c r="A323" t="str">
        <f>IF('Insert Variables for Scen1'!DV326="","",'Insert Variables for Scen1'!DV326&amp;","&amp;'Insert Variables for Scen1'!DW326&amp;","&amp;'Insert Variables for Scen1'!DX326)</f>
        <v/>
      </c>
    </row>
    <row r="324" spans="1:1" x14ac:dyDescent="0.35">
      <c r="A324" t="str">
        <f>IF('Insert Variables for Scen1'!DV327="","",'Insert Variables for Scen1'!DV327&amp;","&amp;'Insert Variables for Scen1'!DW327&amp;","&amp;'Insert Variables for Scen1'!DX327)</f>
        <v/>
      </c>
    </row>
    <row r="325" spans="1:1" x14ac:dyDescent="0.35">
      <c r="A325" t="str">
        <f>IF('Insert Variables for Scen1'!DV328="","",'Insert Variables for Scen1'!DV328&amp;","&amp;'Insert Variables for Scen1'!DW328&amp;","&amp;'Insert Variables for Scen1'!DX328)</f>
        <v/>
      </c>
    </row>
    <row r="326" spans="1:1" x14ac:dyDescent="0.35">
      <c r="A326" t="str">
        <f>IF('Insert Variables for Scen1'!DV329="","",'Insert Variables for Scen1'!DV329&amp;","&amp;'Insert Variables for Scen1'!DW329&amp;","&amp;'Insert Variables for Scen1'!DX329)</f>
        <v/>
      </c>
    </row>
    <row r="327" spans="1:1" x14ac:dyDescent="0.35">
      <c r="A327" t="str">
        <f>IF('Insert Variables for Scen1'!DV330="","",'Insert Variables for Scen1'!DV330&amp;","&amp;'Insert Variables for Scen1'!DW330&amp;","&amp;'Insert Variables for Scen1'!DX330)</f>
        <v/>
      </c>
    </row>
    <row r="328" spans="1:1" x14ac:dyDescent="0.35">
      <c r="A328" t="str">
        <f>IF('Insert Variables for Scen1'!DV331="","",'Insert Variables for Scen1'!DV331&amp;","&amp;'Insert Variables for Scen1'!DW331&amp;","&amp;'Insert Variables for Scen1'!DX331)</f>
        <v/>
      </c>
    </row>
    <row r="329" spans="1:1" x14ac:dyDescent="0.35">
      <c r="A329" t="str">
        <f>IF('Insert Variables for Scen1'!DV332="","",'Insert Variables for Scen1'!DV332&amp;","&amp;'Insert Variables for Scen1'!DW332&amp;","&amp;'Insert Variables for Scen1'!DX332)</f>
        <v/>
      </c>
    </row>
    <row r="330" spans="1:1" x14ac:dyDescent="0.35">
      <c r="A330" t="str">
        <f>IF('Insert Variables for Scen1'!DV333="","",'Insert Variables for Scen1'!DV333&amp;","&amp;'Insert Variables for Scen1'!DW333&amp;","&amp;'Insert Variables for Scen1'!DX333)</f>
        <v/>
      </c>
    </row>
    <row r="331" spans="1:1" x14ac:dyDescent="0.35">
      <c r="A331" t="str">
        <f>IF('Insert Variables for Scen1'!DV334="","",'Insert Variables for Scen1'!DV334&amp;","&amp;'Insert Variables for Scen1'!DW334&amp;","&amp;'Insert Variables for Scen1'!DX334)</f>
        <v/>
      </c>
    </row>
    <row r="332" spans="1:1" x14ac:dyDescent="0.35">
      <c r="A332" t="str">
        <f>IF('Insert Variables for Scen1'!DV335="","",'Insert Variables for Scen1'!DV335&amp;","&amp;'Insert Variables for Scen1'!DW335&amp;","&amp;'Insert Variables for Scen1'!DX335)</f>
        <v/>
      </c>
    </row>
    <row r="333" spans="1:1" x14ac:dyDescent="0.35">
      <c r="A333" t="str">
        <f>IF('Insert Variables for Scen1'!DV336="","",'Insert Variables for Scen1'!DV336&amp;","&amp;'Insert Variables for Scen1'!DW336&amp;","&amp;'Insert Variables for Scen1'!DX336)</f>
        <v/>
      </c>
    </row>
    <row r="334" spans="1:1" x14ac:dyDescent="0.35">
      <c r="A334" t="str">
        <f>IF('Insert Variables for Scen1'!DV337="","",'Insert Variables for Scen1'!DV337&amp;","&amp;'Insert Variables for Scen1'!DW337&amp;","&amp;'Insert Variables for Scen1'!DX337)</f>
        <v/>
      </c>
    </row>
    <row r="335" spans="1:1" x14ac:dyDescent="0.35">
      <c r="A335" t="str">
        <f>IF('Insert Variables for Scen1'!DV338="","",'Insert Variables for Scen1'!DV338&amp;","&amp;'Insert Variables for Scen1'!DW338&amp;","&amp;'Insert Variables for Scen1'!DX338)</f>
        <v/>
      </c>
    </row>
    <row r="336" spans="1:1" x14ac:dyDescent="0.35">
      <c r="A336" t="str">
        <f>IF('Insert Variables for Scen1'!DV339="","",'Insert Variables for Scen1'!DV339&amp;","&amp;'Insert Variables for Scen1'!DW339&amp;","&amp;'Insert Variables for Scen1'!DX339)</f>
        <v/>
      </c>
    </row>
    <row r="337" spans="1:1" x14ac:dyDescent="0.35">
      <c r="A337" t="str">
        <f>IF('Insert Variables for Scen1'!DV340="","",'Insert Variables for Scen1'!DV340&amp;","&amp;'Insert Variables for Scen1'!DW340&amp;","&amp;'Insert Variables for Scen1'!DX340)</f>
        <v/>
      </c>
    </row>
    <row r="338" spans="1:1" x14ac:dyDescent="0.35">
      <c r="A338" t="str">
        <f>IF('Insert Variables for Scen1'!DV341="","",'Insert Variables for Scen1'!DV341&amp;","&amp;'Insert Variables for Scen1'!DW341&amp;","&amp;'Insert Variables for Scen1'!DX341)</f>
        <v/>
      </c>
    </row>
    <row r="339" spans="1:1" x14ac:dyDescent="0.35">
      <c r="A339" t="str">
        <f>IF('Insert Variables for Scen1'!DV342="","",'Insert Variables for Scen1'!DV342&amp;","&amp;'Insert Variables for Scen1'!DW342&amp;","&amp;'Insert Variables for Scen1'!DX342)</f>
        <v/>
      </c>
    </row>
    <row r="340" spans="1:1" x14ac:dyDescent="0.35">
      <c r="A340" t="str">
        <f>IF('Insert Variables for Scen1'!DV343="","",'Insert Variables for Scen1'!DV343&amp;","&amp;'Insert Variables for Scen1'!DW343&amp;","&amp;'Insert Variables for Scen1'!DX343)</f>
        <v/>
      </c>
    </row>
    <row r="341" spans="1:1" x14ac:dyDescent="0.35">
      <c r="A341" t="str">
        <f>IF('Insert Variables for Scen1'!DV344="","",'Insert Variables for Scen1'!DV344&amp;","&amp;'Insert Variables for Scen1'!DW344&amp;","&amp;'Insert Variables for Scen1'!DX344)</f>
        <v/>
      </c>
    </row>
    <row r="342" spans="1:1" x14ac:dyDescent="0.35">
      <c r="A342" t="str">
        <f>IF('Insert Variables for Scen1'!DV345="","",'Insert Variables for Scen1'!DV345&amp;","&amp;'Insert Variables for Scen1'!DW345&amp;","&amp;'Insert Variables for Scen1'!DX345)</f>
        <v/>
      </c>
    </row>
    <row r="343" spans="1:1" x14ac:dyDescent="0.35">
      <c r="A343" t="str">
        <f>IF('Insert Variables for Scen1'!DV346="","",'Insert Variables for Scen1'!DV346&amp;","&amp;'Insert Variables for Scen1'!DW346&amp;","&amp;'Insert Variables for Scen1'!DX346)</f>
        <v/>
      </c>
    </row>
    <row r="344" spans="1:1" x14ac:dyDescent="0.35">
      <c r="A344" t="str">
        <f>IF('Insert Variables for Scen1'!DV347="","",'Insert Variables for Scen1'!DV347&amp;","&amp;'Insert Variables for Scen1'!DW347&amp;","&amp;'Insert Variables for Scen1'!DX347)</f>
        <v/>
      </c>
    </row>
    <row r="345" spans="1:1" x14ac:dyDescent="0.35">
      <c r="A345" t="str">
        <f>IF('Insert Variables for Scen1'!DV348="","",'Insert Variables for Scen1'!DV348&amp;","&amp;'Insert Variables for Scen1'!DW348&amp;","&amp;'Insert Variables for Scen1'!DX348)</f>
        <v/>
      </c>
    </row>
    <row r="346" spans="1:1" x14ac:dyDescent="0.35">
      <c r="A346" t="str">
        <f>IF('Insert Variables for Scen1'!DV349="","",'Insert Variables for Scen1'!DV349&amp;","&amp;'Insert Variables for Scen1'!DW349&amp;","&amp;'Insert Variables for Scen1'!DX349)</f>
        <v/>
      </c>
    </row>
    <row r="347" spans="1:1" x14ac:dyDescent="0.35">
      <c r="A347" t="str">
        <f>IF('Insert Variables for Scen1'!DV350="","",'Insert Variables for Scen1'!DV350&amp;","&amp;'Insert Variables for Scen1'!DW350&amp;","&amp;'Insert Variables for Scen1'!DX350)</f>
        <v/>
      </c>
    </row>
    <row r="348" spans="1:1" x14ac:dyDescent="0.35">
      <c r="A348" t="str">
        <f>IF('Insert Variables for Scen1'!DV351="","",'Insert Variables for Scen1'!DV351&amp;","&amp;'Insert Variables for Scen1'!DW351&amp;","&amp;'Insert Variables for Scen1'!DX351)</f>
        <v/>
      </c>
    </row>
    <row r="349" spans="1:1" x14ac:dyDescent="0.35">
      <c r="A349" t="str">
        <f>IF('Insert Variables for Scen1'!DV352="","",'Insert Variables for Scen1'!DV352&amp;","&amp;'Insert Variables for Scen1'!DW352&amp;","&amp;'Insert Variables for Scen1'!DX352)</f>
        <v/>
      </c>
    </row>
    <row r="350" spans="1:1" x14ac:dyDescent="0.35">
      <c r="A350" t="str">
        <f>IF('Insert Variables for Scen1'!DV353="","",'Insert Variables for Scen1'!DV353&amp;","&amp;'Insert Variables for Scen1'!DW353&amp;","&amp;'Insert Variables for Scen1'!DX353)</f>
        <v/>
      </c>
    </row>
    <row r="351" spans="1:1" x14ac:dyDescent="0.35">
      <c r="A351" t="str">
        <f>IF('Insert Variables for Scen1'!DV354="","",'Insert Variables for Scen1'!DV354&amp;","&amp;'Insert Variables for Scen1'!DW354&amp;","&amp;'Insert Variables for Scen1'!DX354)</f>
        <v/>
      </c>
    </row>
    <row r="352" spans="1:1" x14ac:dyDescent="0.35">
      <c r="A352" t="str">
        <f>IF('Insert Variables for Scen1'!DV355="","",'Insert Variables for Scen1'!DV355&amp;","&amp;'Insert Variables for Scen1'!DW355&amp;","&amp;'Insert Variables for Scen1'!DX355)</f>
        <v/>
      </c>
    </row>
    <row r="353" spans="1:1" x14ac:dyDescent="0.35">
      <c r="A353" t="str">
        <f>IF('Insert Variables for Scen1'!DV356="","",'Insert Variables for Scen1'!DV356&amp;","&amp;'Insert Variables for Scen1'!DW356&amp;","&amp;'Insert Variables for Scen1'!DX356)</f>
        <v/>
      </c>
    </row>
    <row r="354" spans="1:1" x14ac:dyDescent="0.35">
      <c r="A354" t="str">
        <f>IF('Insert Variables for Scen1'!DV357="","",'Insert Variables for Scen1'!DV357&amp;","&amp;'Insert Variables for Scen1'!DW357&amp;","&amp;'Insert Variables for Scen1'!DX357)</f>
        <v/>
      </c>
    </row>
    <row r="355" spans="1:1" x14ac:dyDescent="0.35">
      <c r="A355" t="str">
        <f>IF('Insert Variables for Scen1'!DV358="","",'Insert Variables for Scen1'!DV358&amp;","&amp;'Insert Variables for Scen1'!DW358&amp;","&amp;'Insert Variables for Scen1'!DX358)</f>
        <v/>
      </c>
    </row>
    <row r="356" spans="1:1" x14ac:dyDescent="0.35">
      <c r="A356" t="str">
        <f>IF('Insert Variables for Scen1'!DV359="","",'Insert Variables for Scen1'!DV359&amp;","&amp;'Insert Variables for Scen1'!DW359&amp;","&amp;'Insert Variables for Scen1'!DX359)</f>
        <v/>
      </c>
    </row>
    <row r="357" spans="1:1" x14ac:dyDescent="0.35">
      <c r="A357" t="str">
        <f>IF('Insert Variables for Scen1'!DV360="","",'Insert Variables for Scen1'!DV360&amp;","&amp;'Insert Variables for Scen1'!DW360&amp;","&amp;'Insert Variables for Scen1'!DX360)</f>
        <v/>
      </c>
    </row>
    <row r="358" spans="1:1" x14ac:dyDescent="0.35">
      <c r="A358" t="str">
        <f>IF('Insert Variables for Scen1'!DV361="","",'Insert Variables for Scen1'!DV361&amp;","&amp;'Insert Variables for Scen1'!DW361&amp;","&amp;'Insert Variables for Scen1'!DX361)</f>
        <v/>
      </c>
    </row>
    <row r="359" spans="1:1" x14ac:dyDescent="0.35">
      <c r="A359" t="str">
        <f>IF('Insert Variables for Scen1'!DV362="","",'Insert Variables for Scen1'!DV362&amp;","&amp;'Insert Variables for Scen1'!DW362&amp;","&amp;'Insert Variables for Scen1'!DX362)</f>
        <v/>
      </c>
    </row>
    <row r="360" spans="1:1" x14ac:dyDescent="0.35">
      <c r="A360" t="str">
        <f>IF('Insert Variables for Scen1'!DV363="","",'Insert Variables for Scen1'!DV363&amp;","&amp;'Insert Variables for Scen1'!DW363&amp;","&amp;'Insert Variables for Scen1'!DX363)</f>
        <v/>
      </c>
    </row>
    <row r="361" spans="1:1" x14ac:dyDescent="0.35">
      <c r="A361" t="str">
        <f>IF('Insert Variables for Scen1'!DV364="","",'Insert Variables for Scen1'!DV364&amp;","&amp;'Insert Variables for Scen1'!DW364&amp;","&amp;'Insert Variables for Scen1'!DX364)</f>
        <v/>
      </c>
    </row>
    <row r="362" spans="1:1" x14ac:dyDescent="0.35">
      <c r="A362" t="str">
        <f>IF('Insert Variables for Scen1'!DV365="","",'Insert Variables for Scen1'!DV365&amp;","&amp;'Insert Variables for Scen1'!DW365&amp;","&amp;'Insert Variables for Scen1'!DX365)</f>
        <v/>
      </c>
    </row>
    <row r="363" spans="1:1" x14ac:dyDescent="0.35">
      <c r="A363" t="str">
        <f>IF('Insert Variables for Scen1'!DV366="","",'Insert Variables for Scen1'!DV366&amp;","&amp;'Insert Variables for Scen1'!DW366&amp;","&amp;'Insert Variables for Scen1'!DX366)</f>
        <v/>
      </c>
    </row>
    <row r="364" spans="1:1" x14ac:dyDescent="0.35">
      <c r="A364" t="str">
        <f>IF('Insert Variables for Scen1'!DV367="","",'Insert Variables for Scen1'!DV367&amp;","&amp;'Insert Variables for Scen1'!DW367&amp;","&amp;'Insert Variables for Scen1'!DX367)</f>
        <v/>
      </c>
    </row>
    <row r="365" spans="1:1" x14ac:dyDescent="0.35">
      <c r="A365" t="str">
        <f>IF('Insert Variables for Scen1'!DV368="","",'Insert Variables for Scen1'!DV368&amp;","&amp;'Insert Variables for Scen1'!DW368&amp;","&amp;'Insert Variables for Scen1'!DX368)</f>
        <v/>
      </c>
    </row>
    <row r="366" spans="1:1" x14ac:dyDescent="0.35">
      <c r="A366" t="str">
        <f>IF('Insert Variables for Scen1'!DV369="","",'Insert Variables for Scen1'!DV369&amp;","&amp;'Insert Variables for Scen1'!DW369&amp;","&amp;'Insert Variables for Scen1'!DX369)</f>
        <v/>
      </c>
    </row>
    <row r="367" spans="1:1" x14ac:dyDescent="0.35">
      <c r="A367" t="str">
        <f>IF('Insert Variables for Scen1'!DV370="","",'Insert Variables for Scen1'!DV370&amp;","&amp;'Insert Variables for Scen1'!DW370&amp;","&amp;'Insert Variables for Scen1'!DX370)</f>
        <v/>
      </c>
    </row>
    <row r="368" spans="1:1" x14ac:dyDescent="0.35">
      <c r="A368" t="str">
        <f>IF('Insert Variables for Scen1'!DV371="","",'Insert Variables for Scen1'!DV371&amp;","&amp;'Insert Variables for Scen1'!DW371&amp;","&amp;'Insert Variables for Scen1'!DX371)</f>
        <v/>
      </c>
    </row>
    <row r="369" spans="1:1" x14ac:dyDescent="0.35">
      <c r="A369" t="str">
        <f>IF('Insert Variables for Scen1'!DV372="","",'Insert Variables for Scen1'!DV372&amp;","&amp;'Insert Variables for Scen1'!DW372&amp;","&amp;'Insert Variables for Scen1'!DX372)</f>
        <v/>
      </c>
    </row>
    <row r="370" spans="1:1" x14ac:dyDescent="0.35">
      <c r="A370" t="str">
        <f>IF('Insert Variables for Scen1'!DV373="","",'Insert Variables for Scen1'!DV373&amp;","&amp;'Insert Variables for Scen1'!DW373&amp;","&amp;'Insert Variables for Scen1'!DX373)</f>
        <v/>
      </c>
    </row>
    <row r="371" spans="1:1" x14ac:dyDescent="0.35">
      <c r="A371" t="str">
        <f>IF('Insert Variables for Scen1'!DV374="","",'Insert Variables for Scen1'!DV374&amp;","&amp;'Insert Variables for Scen1'!DW374&amp;","&amp;'Insert Variables for Scen1'!DX374)</f>
        <v/>
      </c>
    </row>
    <row r="372" spans="1:1" x14ac:dyDescent="0.35">
      <c r="A372" t="str">
        <f>IF('Insert Variables for Scen1'!DV375="","",'Insert Variables for Scen1'!DV375&amp;","&amp;'Insert Variables for Scen1'!DW375&amp;","&amp;'Insert Variables for Scen1'!DX375)</f>
        <v/>
      </c>
    </row>
    <row r="373" spans="1:1" x14ac:dyDescent="0.35">
      <c r="A373" t="str">
        <f>IF('Insert Variables for Scen1'!DV376="","",'Insert Variables for Scen1'!DV376&amp;","&amp;'Insert Variables for Scen1'!DW376&amp;","&amp;'Insert Variables for Scen1'!DX376)</f>
        <v/>
      </c>
    </row>
    <row r="374" spans="1:1" x14ac:dyDescent="0.35">
      <c r="A374" t="str">
        <f>IF('Insert Variables for Scen1'!DV377="","",'Insert Variables for Scen1'!DV377&amp;","&amp;'Insert Variables for Scen1'!DW377&amp;","&amp;'Insert Variables for Scen1'!DX377)</f>
        <v/>
      </c>
    </row>
    <row r="375" spans="1:1" x14ac:dyDescent="0.35">
      <c r="A375" t="str">
        <f>IF('Insert Variables for Scen1'!DV378="","",'Insert Variables for Scen1'!DV378&amp;","&amp;'Insert Variables for Scen1'!DW378&amp;","&amp;'Insert Variables for Scen1'!DX378)</f>
        <v/>
      </c>
    </row>
    <row r="376" spans="1:1" x14ac:dyDescent="0.35">
      <c r="A376" t="str">
        <f>IF('Insert Variables for Scen1'!DV379="","",'Insert Variables for Scen1'!DV379&amp;","&amp;'Insert Variables for Scen1'!DW379&amp;","&amp;'Insert Variables for Scen1'!DX379)</f>
        <v/>
      </c>
    </row>
    <row r="377" spans="1:1" x14ac:dyDescent="0.35">
      <c r="A377" t="str">
        <f>IF('Insert Variables for Scen1'!DV380="","",'Insert Variables for Scen1'!DV380&amp;","&amp;'Insert Variables for Scen1'!DW380&amp;","&amp;'Insert Variables for Scen1'!DX380)</f>
        <v/>
      </c>
    </row>
    <row r="378" spans="1:1" x14ac:dyDescent="0.35">
      <c r="A378" t="str">
        <f>IF('Insert Variables for Scen1'!DV381="","",'Insert Variables for Scen1'!DV381&amp;","&amp;'Insert Variables for Scen1'!DW381&amp;","&amp;'Insert Variables for Scen1'!DX381)</f>
        <v/>
      </c>
    </row>
    <row r="379" spans="1:1" x14ac:dyDescent="0.35">
      <c r="A379" t="str">
        <f>IF('Insert Variables for Scen1'!DV382="","",'Insert Variables for Scen1'!DV382&amp;","&amp;'Insert Variables for Scen1'!DW382&amp;","&amp;'Insert Variables for Scen1'!DX382)</f>
        <v/>
      </c>
    </row>
    <row r="380" spans="1:1" x14ac:dyDescent="0.35">
      <c r="A380" t="str">
        <f>IF('Insert Variables for Scen1'!DV383="","",'Insert Variables for Scen1'!DV383&amp;","&amp;'Insert Variables for Scen1'!DW383&amp;","&amp;'Insert Variables for Scen1'!DX383)</f>
        <v/>
      </c>
    </row>
    <row r="381" spans="1:1" x14ac:dyDescent="0.35">
      <c r="A381" t="str">
        <f>IF('Insert Variables for Scen1'!DV384="","",'Insert Variables for Scen1'!DV384&amp;","&amp;'Insert Variables for Scen1'!DW384&amp;","&amp;'Insert Variables for Scen1'!DX384)</f>
        <v/>
      </c>
    </row>
    <row r="382" spans="1:1" x14ac:dyDescent="0.35">
      <c r="A382" t="str">
        <f>IF('Insert Variables for Scen1'!DV385="","",'Insert Variables for Scen1'!DV385&amp;","&amp;'Insert Variables for Scen1'!DW385&amp;","&amp;'Insert Variables for Scen1'!DX385)</f>
        <v/>
      </c>
    </row>
    <row r="383" spans="1:1" x14ac:dyDescent="0.35">
      <c r="A383" t="str">
        <f>IF('Insert Variables for Scen1'!DV386="","",'Insert Variables for Scen1'!DV386&amp;","&amp;'Insert Variables for Scen1'!DW386&amp;","&amp;'Insert Variables for Scen1'!DX386)</f>
        <v/>
      </c>
    </row>
    <row r="384" spans="1:1" x14ac:dyDescent="0.35">
      <c r="A384" t="str">
        <f>IF('Insert Variables for Scen1'!DV387="","",'Insert Variables for Scen1'!DV387&amp;","&amp;'Insert Variables for Scen1'!DW387&amp;","&amp;'Insert Variables for Scen1'!DX387)</f>
        <v/>
      </c>
    </row>
    <row r="385" spans="1:1" x14ac:dyDescent="0.35">
      <c r="A385" t="str">
        <f>IF('Insert Variables for Scen1'!DV388="","",'Insert Variables for Scen1'!DV388&amp;","&amp;'Insert Variables for Scen1'!DW388&amp;","&amp;'Insert Variables for Scen1'!DX388)</f>
        <v/>
      </c>
    </row>
    <row r="386" spans="1:1" x14ac:dyDescent="0.35">
      <c r="A386" t="str">
        <f>IF('Insert Variables for Scen1'!DV389="","",'Insert Variables for Scen1'!DV389&amp;","&amp;'Insert Variables for Scen1'!DW389&amp;","&amp;'Insert Variables for Scen1'!DX389)</f>
        <v/>
      </c>
    </row>
    <row r="387" spans="1:1" x14ac:dyDescent="0.35">
      <c r="A387" t="str">
        <f>IF('Insert Variables for Scen1'!DV390="","",'Insert Variables for Scen1'!DV390&amp;","&amp;'Insert Variables for Scen1'!DW390&amp;","&amp;'Insert Variables for Scen1'!DX390)</f>
        <v/>
      </c>
    </row>
    <row r="388" spans="1:1" x14ac:dyDescent="0.35">
      <c r="A388" t="str">
        <f>IF('Insert Variables for Scen1'!DV391="","",'Insert Variables for Scen1'!DV391&amp;","&amp;'Insert Variables for Scen1'!DW391&amp;","&amp;'Insert Variables for Scen1'!DX391)</f>
        <v/>
      </c>
    </row>
    <row r="389" spans="1:1" x14ac:dyDescent="0.35">
      <c r="A389" t="str">
        <f>IF('Insert Variables for Scen1'!DV392="","",'Insert Variables for Scen1'!DV392&amp;","&amp;'Insert Variables for Scen1'!DW392&amp;","&amp;'Insert Variables for Scen1'!DX392)</f>
        <v/>
      </c>
    </row>
    <row r="390" spans="1:1" x14ac:dyDescent="0.35">
      <c r="A390" t="str">
        <f>IF('Insert Variables for Scen1'!DV393="","",'Insert Variables for Scen1'!DV393&amp;","&amp;'Insert Variables for Scen1'!DW393&amp;","&amp;'Insert Variables for Scen1'!DX393)</f>
        <v/>
      </c>
    </row>
    <row r="391" spans="1:1" x14ac:dyDescent="0.35">
      <c r="A391" t="str">
        <f>IF('Insert Variables for Scen1'!DV394="","",'Insert Variables for Scen1'!DV394&amp;","&amp;'Insert Variables for Scen1'!DW394&amp;","&amp;'Insert Variables for Scen1'!DX394)</f>
        <v/>
      </c>
    </row>
    <row r="392" spans="1:1" x14ac:dyDescent="0.35">
      <c r="A392" t="str">
        <f>IF('Insert Variables for Scen1'!DV395="","",'Insert Variables for Scen1'!DV395&amp;","&amp;'Insert Variables for Scen1'!DW395&amp;","&amp;'Insert Variables for Scen1'!DX395)</f>
        <v/>
      </c>
    </row>
    <row r="393" spans="1:1" x14ac:dyDescent="0.35">
      <c r="A393" t="str">
        <f>IF('Insert Variables for Scen1'!DV396="","",'Insert Variables for Scen1'!DV396&amp;","&amp;'Insert Variables for Scen1'!DW396&amp;","&amp;'Insert Variables for Scen1'!DX396)</f>
        <v/>
      </c>
    </row>
    <row r="394" spans="1:1" x14ac:dyDescent="0.35">
      <c r="A394" t="str">
        <f>IF('Insert Variables for Scen1'!DV397="","",'Insert Variables for Scen1'!DV397&amp;","&amp;'Insert Variables for Scen1'!DW397&amp;","&amp;'Insert Variables for Scen1'!DX397)</f>
        <v/>
      </c>
    </row>
    <row r="395" spans="1:1" x14ac:dyDescent="0.35">
      <c r="A395" t="str">
        <f>IF('Insert Variables for Scen1'!DV398="","",'Insert Variables for Scen1'!DV398&amp;","&amp;'Insert Variables for Scen1'!DW398&amp;","&amp;'Insert Variables for Scen1'!DX398)</f>
        <v/>
      </c>
    </row>
    <row r="396" spans="1:1" x14ac:dyDescent="0.35">
      <c r="A396" t="str">
        <f>IF('Insert Variables for Scen1'!DV399="","",'Insert Variables for Scen1'!DV399&amp;","&amp;'Insert Variables for Scen1'!DW399&amp;","&amp;'Insert Variables for Scen1'!DX399)</f>
        <v/>
      </c>
    </row>
    <row r="397" spans="1:1" x14ac:dyDescent="0.35">
      <c r="A397" t="str">
        <f>IF('Insert Variables for Scen1'!DV400="","",'Insert Variables for Scen1'!DV400&amp;","&amp;'Insert Variables for Scen1'!DW400&amp;","&amp;'Insert Variables for Scen1'!DX400)</f>
        <v/>
      </c>
    </row>
    <row r="398" spans="1:1" x14ac:dyDescent="0.35">
      <c r="A398" t="str">
        <f>IF('Insert Variables for Scen1'!DV401="","",'Insert Variables for Scen1'!DV401&amp;","&amp;'Insert Variables for Scen1'!DW401&amp;","&amp;'Insert Variables for Scen1'!DX401)</f>
        <v/>
      </c>
    </row>
    <row r="399" spans="1:1" x14ac:dyDescent="0.35">
      <c r="A399" t="str">
        <f>IF('Insert Variables for Scen1'!DV402="","",'Insert Variables for Scen1'!DV402&amp;","&amp;'Insert Variables for Scen1'!DW402&amp;","&amp;'Insert Variables for Scen1'!DX402)</f>
        <v/>
      </c>
    </row>
    <row r="400" spans="1:1" x14ac:dyDescent="0.35">
      <c r="A400" t="str">
        <f>IF('Insert Variables for Scen1'!DV403="","",'Insert Variables for Scen1'!DV403&amp;","&amp;'Insert Variables for Scen1'!DW403&amp;","&amp;'Insert Variables for Scen1'!DX403)</f>
        <v/>
      </c>
    </row>
    <row r="401" spans="1:1" x14ac:dyDescent="0.35">
      <c r="A401" t="str">
        <f>IF('Insert Variables for Scen1'!DV404="","",'Insert Variables for Scen1'!DV404&amp;","&amp;'Insert Variables for Scen1'!DW404&amp;","&amp;'Insert Variables for Scen1'!DX404)</f>
        <v/>
      </c>
    </row>
    <row r="402" spans="1:1" x14ac:dyDescent="0.35">
      <c r="A402" t="str">
        <f>IF('Insert Variables for Scen1'!DV405="","",'Insert Variables for Scen1'!DV405&amp;","&amp;'Insert Variables for Scen1'!DW405&amp;","&amp;'Insert Variables for Scen1'!DX405)</f>
        <v/>
      </c>
    </row>
    <row r="403" spans="1:1" x14ac:dyDescent="0.35">
      <c r="A403" t="str">
        <f>IF('Insert Variables for Scen1'!DV406="","",'Insert Variables for Scen1'!DV406&amp;","&amp;'Insert Variables for Scen1'!DW406&amp;","&amp;'Insert Variables for Scen1'!DX406)</f>
        <v/>
      </c>
    </row>
    <row r="404" spans="1:1" x14ac:dyDescent="0.35">
      <c r="A404" t="str">
        <f>IF('Insert Variables for Scen1'!DV407="","",'Insert Variables for Scen1'!DV407&amp;","&amp;'Insert Variables for Scen1'!DW407&amp;","&amp;'Insert Variables for Scen1'!DX407)</f>
        <v/>
      </c>
    </row>
    <row r="405" spans="1:1" x14ac:dyDescent="0.35">
      <c r="A405" t="str">
        <f>IF('Insert Variables for Scen1'!DV408="","",'Insert Variables for Scen1'!DV408&amp;","&amp;'Insert Variables for Scen1'!DW408&amp;","&amp;'Insert Variables for Scen1'!DX408)</f>
        <v/>
      </c>
    </row>
    <row r="406" spans="1:1" x14ac:dyDescent="0.35">
      <c r="A406" t="str">
        <f>IF('Insert Variables for Scen1'!DV409="","",'Insert Variables for Scen1'!DV409&amp;","&amp;'Insert Variables for Scen1'!DW409&amp;","&amp;'Insert Variables for Scen1'!DX409)</f>
        <v/>
      </c>
    </row>
    <row r="407" spans="1:1" x14ac:dyDescent="0.35">
      <c r="A407" t="str">
        <f>IF('Insert Variables for Scen1'!DV410="","",'Insert Variables for Scen1'!DV410&amp;","&amp;'Insert Variables for Scen1'!DW410&amp;","&amp;'Insert Variables for Scen1'!DX410)</f>
        <v/>
      </c>
    </row>
    <row r="408" spans="1:1" x14ac:dyDescent="0.35">
      <c r="A408" t="str">
        <f>IF('Insert Variables for Scen1'!DV411="","",'Insert Variables for Scen1'!DV411&amp;","&amp;'Insert Variables for Scen1'!DW411&amp;","&amp;'Insert Variables for Scen1'!DX411)</f>
        <v/>
      </c>
    </row>
    <row r="409" spans="1:1" x14ac:dyDescent="0.35">
      <c r="A409" t="str">
        <f>IF('Insert Variables for Scen1'!DV412="","",'Insert Variables for Scen1'!DV412&amp;","&amp;'Insert Variables for Scen1'!DW412&amp;","&amp;'Insert Variables for Scen1'!DX412)</f>
        <v/>
      </c>
    </row>
    <row r="410" spans="1:1" x14ac:dyDescent="0.35">
      <c r="A410" t="str">
        <f>IF('Insert Variables for Scen1'!DV413="","",'Insert Variables for Scen1'!DV413&amp;","&amp;'Insert Variables for Scen1'!DW413&amp;","&amp;'Insert Variables for Scen1'!DX413)</f>
        <v/>
      </c>
    </row>
    <row r="411" spans="1:1" x14ac:dyDescent="0.35">
      <c r="A411" t="str">
        <f>IF('Insert Variables for Scen1'!DV414="","",'Insert Variables for Scen1'!DV414&amp;","&amp;'Insert Variables for Scen1'!DW414&amp;","&amp;'Insert Variables for Scen1'!DX414)</f>
        <v/>
      </c>
    </row>
    <row r="412" spans="1:1" x14ac:dyDescent="0.35">
      <c r="A412" t="str">
        <f>IF('Insert Variables for Scen1'!DV415="","",'Insert Variables for Scen1'!DV415&amp;","&amp;'Insert Variables for Scen1'!DW415&amp;","&amp;'Insert Variables for Scen1'!DX415)</f>
        <v/>
      </c>
    </row>
    <row r="413" spans="1:1" x14ac:dyDescent="0.35">
      <c r="A413" t="str">
        <f>IF('Insert Variables for Scen1'!DV416="","",'Insert Variables for Scen1'!DV416&amp;","&amp;'Insert Variables for Scen1'!DW416&amp;","&amp;'Insert Variables for Scen1'!DX416)</f>
        <v/>
      </c>
    </row>
    <row r="414" spans="1:1" x14ac:dyDescent="0.35">
      <c r="A414" t="str">
        <f>IF('Insert Variables for Scen1'!DV417="","",'Insert Variables for Scen1'!DV417&amp;","&amp;'Insert Variables for Scen1'!DW417&amp;","&amp;'Insert Variables for Scen1'!DX417)</f>
        <v/>
      </c>
    </row>
    <row r="415" spans="1:1" x14ac:dyDescent="0.35">
      <c r="A415" t="str">
        <f>IF('Insert Variables for Scen1'!DV418="","",'Insert Variables for Scen1'!DV418&amp;","&amp;'Insert Variables for Scen1'!DW418&amp;","&amp;'Insert Variables for Scen1'!DX418)</f>
        <v/>
      </c>
    </row>
    <row r="416" spans="1:1" x14ac:dyDescent="0.35">
      <c r="A416" t="str">
        <f>IF('Insert Variables for Scen1'!DV419="","",'Insert Variables for Scen1'!DV419&amp;","&amp;'Insert Variables for Scen1'!DW419&amp;","&amp;'Insert Variables for Scen1'!DX419)</f>
        <v/>
      </c>
    </row>
    <row r="417" spans="1:1" x14ac:dyDescent="0.35">
      <c r="A417" t="str">
        <f>IF('Insert Variables for Scen1'!DV420="","",'Insert Variables for Scen1'!DV420&amp;","&amp;'Insert Variables for Scen1'!DW420&amp;","&amp;'Insert Variables for Scen1'!DX420)</f>
        <v/>
      </c>
    </row>
    <row r="418" spans="1:1" x14ac:dyDescent="0.35">
      <c r="A418" t="str">
        <f>IF('Insert Variables for Scen1'!DV421="","",'Insert Variables for Scen1'!DV421&amp;","&amp;'Insert Variables for Scen1'!DW421&amp;","&amp;'Insert Variables for Scen1'!DX421)</f>
        <v/>
      </c>
    </row>
    <row r="419" spans="1:1" x14ac:dyDescent="0.35">
      <c r="A419" t="str">
        <f>IF('Insert Variables for Scen1'!DV422="","",'Insert Variables for Scen1'!DV422&amp;","&amp;'Insert Variables for Scen1'!DW422&amp;","&amp;'Insert Variables for Scen1'!DX422)</f>
        <v/>
      </c>
    </row>
    <row r="420" spans="1:1" x14ac:dyDescent="0.35">
      <c r="A420" t="str">
        <f>IF('Insert Variables for Scen1'!DV423="","",'Insert Variables for Scen1'!DV423&amp;","&amp;'Insert Variables for Scen1'!DW423&amp;","&amp;'Insert Variables for Scen1'!DX423)</f>
        <v/>
      </c>
    </row>
    <row r="421" spans="1:1" x14ac:dyDescent="0.35">
      <c r="A421" t="str">
        <f>IF('Insert Variables for Scen1'!DV424="","",'Insert Variables for Scen1'!DV424&amp;","&amp;'Insert Variables for Scen1'!DW424&amp;","&amp;'Insert Variables for Scen1'!DX424)</f>
        <v/>
      </c>
    </row>
    <row r="422" spans="1:1" x14ac:dyDescent="0.35">
      <c r="A422" t="str">
        <f>IF('Insert Variables for Scen1'!DV425="","",'Insert Variables for Scen1'!DV425&amp;","&amp;'Insert Variables for Scen1'!DW425&amp;","&amp;'Insert Variables for Scen1'!DX425)</f>
        <v/>
      </c>
    </row>
    <row r="423" spans="1:1" x14ac:dyDescent="0.35">
      <c r="A423" t="str">
        <f>IF('Insert Variables for Scen1'!DV426="","",'Insert Variables for Scen1'!DV426&amp;","&amp;'Insert Variables for Scen1'!DW426&amp;","&amp;'Insert Variables for Scen1'!DX426)</f>
        <v/>
      </c>
    </row>
    <row r="424" spans="1:1" x14ac:dyDescent="0.35">
      <c r="A424" t="str">
        <f>IF('Insert Variables for Scen1'!DV427="","",'Insert Variables for Scen1'!DV427&amp;","&amp;'Insert Variables for Scen1'!DW427&amp;","&amp;'Insert Variables for Scen1'!DX427)</f>
        <v/>
      </c>
    </row>
    <row r="425" spans="1:1" x14ac:dyDescent="0.35">
      <c r="A425" t="str">
        <f>IF('Insert Variables for Scen1'!DV428="","",'Insert Variables for Scen1'!DV428&amp;","&amp;'Insert Variables for Scen1'!DW428&amp;","&amp;'Insert Variables for Scen1'!DX428)</f>
        <v/>
      </c>
    </row>
    <row r="426" spans="1:1" x14ac:dyDescent="0.35">
      <c r="A426" t="str">
        <f>IF('Insert Variables for Scen1'!DV429="","",'Insert Variables for Scen1'!DV429&amp;","&amp;'Insert Variables for Scen1'!DW429&amp;","&amp;'Insert Variables for Scen1'!DX429)</f>
        <v/>
      </c>
    </row>
    <row r="427" spans="1:1" x14ac:dyDescent="0.35">
      <c r="A427" t="str">
        <f>IF('Insert Variables for Scen1'!DV430="","",'Insert Variables for Scen1'!DV430&amp;","&amp;'Insert Variables for Scen1'!DW430&amp;","&amp;'Insert Variables for Scen1'!DX430)</f>
        <v/>
      </c>
    </row>
    <row r="428" spans="1:1" x14ac:dyDescent="0.35">
      <c r="A428" t="str">
        <f>IF('Insert Variables for Scen1'!DV431="","",'Insert Variables for Scen1'!DV431&amp;","&amp;'Insert Variables for Scen1'!DW431&amp;","&amp;'Insert Variables for Scen1'!DX431)</f>
        <v/>
      </c>
    </row>
    <row r="429" spans="1:1" x14ac:dyDescent="0.35">
      <c r="A429" t="str">
        <f>IF('Insert Variables for Scen1'!DV432="","",'Insert Variables for Scen1'!DV432&amp;","&amp;'Insert Variables for Scen1'!DW432&amp;","&amp;'Insert Variables for Scen1'!DX432)</f>
        <v/>
      </c>
    </row>
    <row r="430" spans="1:1" x14ac:dyDescent="0.35">
      <c r="A430" t="str">
        <f>IF('Insert Variables for Scen1'!DV433="","",'Insert Variables for Scen1'!DV433&amp;","&amp;'Insert Variables for Scen1'!DW433&amp;","&amp;'Insert Variables for Scen1'!DX433)</f>
        <v/>
      </c>
    </row>
    <row r="431" spans="1:1" x14ac:dyDescent="0.35">
      <c r="A431" t="str">
        <f>IF('Insert Variables for Scen1'!DV434="","",'Insert Variables for Scen1'!DV434&amp;","&amp;'Insert Variables for Scen1'!DW434&amp;","&amp;'Insert Variables for Scen1'!DX434)</f>
        <v/>
      </c>
    </row>
    <row r="432" spans="1:1" x14ac:dyDescent="0.35">
      <c r="A432" t="str">
        <f>IF('Insert Variables for Scen1'!DV435="","",'Insert Variables for Scen1'!DV435&amp;","&amp;'Insert Variables for Scen1'!DW435&amp;","&amp;'Insert Variables for Scen1'!DX435)</f>
        <v/>
      </c>
    </row>
    <row r="433" spans="1:1" x14ac:dyDescent="0.35">
      <c r="A433" t="str">
        <f>IF('Insert Variables for Scen1'!DV436="","",'Insert Variables for Scen1'!DV436&amp;","&amp;'Insert Variables for Scen1'!DW436&amp;","&amp;'Insert Variables for Scen1'!DX436)</f>
        <v/>
      </c>
    </row>
    <row r="434" spans="1:1" x14ac:dyDescent="0.35">
      <c r="A434" t="str">
        <f>IF('Insert Variables for Scen1'!DV437="","",'Insert Variables for Scen1'!DV437&amp;","&amp;'Insert Variables for Scen1'!DW437&amp;","&amp;'Insert Variables for Scen1'!DX437)</f>
        <v/>
      </c>
    </row>
    <row r="435" spans="1:1" x14ac:dyDescent="0.35">
      <c r="A435" t="str">
        <f>IF('Insert Variables for Scen1'!DV438="","",'Insert Variables for Scen1'!DV438&amp;","&amp;'Insert Variables for Scen1'!DW438&amp;","&amp;'Insert Variables for Scen1'!DX438)</f>
        <v/>
      </c>
    </row>
    <row r="436" spans="1:1" x14ac:dyDescent="0.35">
      <c r="A436" t="str">
        <f>IF('Insert Variables for Scen1'!DV439="","",'Insert Variables for Scen1'!DV439&amp;","&amp;'Insert Variables for Scen1'!DW439&amp;","&amp;'Insert Variables for Scen1'!DX439)</f>
        <v/>
      </c>
    </row>
    <row r="437" spans="1:1" x14ac:dyDescent="0.35">
      <c r="A437" t="str">
        <f>IF('Insert Variables for Scen1'!DV440="","",'Insert Variables for Scen1'!DV440&amp;","&amp;'Insert Variables for Scen1'!DW440&amp;","&amp;'Insert Variables for Scen1'!DX440)</f>
        <v/>
      </c>
    </row>
    <row r="438" spans="1:1" x14ac:dyDescent="0.35">
      <c r="A438" t="str">
        <f>IF('Insert Variables for Scen1'!DV441="","",'Insert Variables for Scen1'!DV441&amp;","&amp;'Insert Variables for Scen1'!DW441&amp;","&amp;'Insert Variables for Scen1'!DX441)</f>
        <v/>
      </c>
    </row>
    <row r="439" spans="1:1" x14ac:dyDescent="0.35">
      <c r="A439" t="str">
        <f>IF('Insert Variables for Scen1'!DV442="","",'Insert Variables for Scen1'!DV442&amp;","&amp;'Insert Variables for Scen1'!DW442&amp;","&amp;'Insert Variables for Scen1'!DX442)</f>
        <v/>
      </c>
    </row>
    <row r="440" spans="1:1" x14ac:dyDescent="0.35">
      <c r="A440" t="str">
        <f>IF('Insert Variables for Scen1'!DV443="","",'Insert Variables for Scen1'!DV443&amp;","&amp;'Insert Variables for Scen1'!DW443&amp;","&amp;'Insert Variables for Scen1'!DX443)</f>
        <v/>
      </c>
    </row>
    <row r="441" spans="1:1" x14ac:dyDescent="0.35">
      <c r="A441" t="str">
        <f>IF('Insert Variables for Scen1'!DV444="","",'Insert Variables for Scen1'!DV444&amp;","&amp;'Insert Variables for Scen1'!DW444&amp;","&amp;'Insert Variables for Scen1'!DX444)</f>
        <v/>
      </c>
    </row>
    <row r="442" spans="1:1" x14ac:dyDescent="0.35">
      <c r="A442" t="str">
        <f>IF('Insert Variables for Scen1'!DV445="","",'Insert Variables for Scen1'!DV445&amp;","&amp;'Insert Variables for Scen1'!DW445&amp;","&amp;'Insert Variables for Scen1'!DX445)</f>
        <v/>
      </c>
    </row>
    <row r="443" spans="1:1" x14ac:dyDescent="0.35">
      <c r="A443" t="str">
        <f>IF('Insert Variables for Scen1'!DV446="","",'Insert Variables for Scen1'!DV446&amp;","&amp;'Insert Variables for Scen1'!DW446&amp;","&amp;'Insert Variables for Scen1'!DX446)</f>
        <v/>
      </c>
    </row>
    <row r="444" spans="1:1" x14ac:dyDescent="0.35">
      <c r="A444" t="str">
        <f>IF('Insert Variables for Scen1'!DV447="","",'Insert Variables for Scen1'!DV447&amp;","&amp;'Insert Variables for Scen1'!DW447&amp;","&amp;'Insert Variables for Scen1'!DX447)</f>
        <v/>
      </c>
    </row>
    <row r="445" spans="1:1" x14ac:dyDescent="0.35">
      <c r="A445" t="str">
        <f>IF('Insert Variables for Scen1'!DV448="","",'Insert Variables for Scen1'!DV448&amp;","&amp;'Insert Variables for Scen1'!DW448&amp;","&amp;'Insert Variables for Scen1'!DX448)</f>
        <v/>
      </c>
    </row>
    <row r="446" spans="1:1" x14ac:dyDescent="0.35">
      <c r="A446" t="str">
        <f>IF('Insert Variables for Scen1'!DV449="","",'Insert Variables for Scen1'!DV449&amp;","&amp;'Insert Variables for Scen1'!DW449&amp;","&amp;'Insert Variables for Scen1'!DX449)</f>
        <v/>
      </c>
    </row>
    <row r="447" spans="1:1" x14ac:dyDescent="0.35">
      <c r="A447" t="str">
        <f>IF('Insert Variables for Scen1'!DV450="","",'Insert Variables for Scen1'!DV450&amp;","&amp;'Insert Variables for Scen1'!DW450&amp;","&amp;'Insert Variables for Scen1'!DX450)</f>
        <v/>
      </c>
    </row>
    <row r="448" spans="1:1" x14ac:dyDescent="0.35">
      <c r="A448" t="str">
        <f>IF('Insert Variables for Scen1'!DV451="","",'Insert Variables for Scen1'!DV451&amp;","&amp;'Insert Variables for Scen1'!DW451&amp;","&amp;'Insert Variables for Scen1'!DX451)</f>
        <v/>
      </c>
    </row>
    <row r="449" spans="1:1" x14ac:dyDescent="0.35">
      <c r="A449" t="str">
        <f>IF('Insert Variables for Scen1'!DV452="","",'Insert Variables for Scen1'!DV452&amp;","&amp;'Insert Variables for Scen1'!DW452&amp;","&amp;'Insert Variables for Scen1'!DX452)</f>
        <v/>
      </c>
    </row>
    <row r="450" spans="1:1" x14ac:dyDescent="0.35">
      <c r="A450" t="str">
        <f>IF('Insert Variables for Scen1'!DV453="","",'Insert Variables for Scen1'!DV453&amp;","&amp;'Insert Variables for Scen1'!DW453&amp;","&amp;'Insert Variables for Scen1'!DX453)</f>
        <v/>
      </c>
    </row>
    <row r="451" spans="1:1" x14ac:dyDescent="0.35">
      <c r="A451" t="str">
        <f>IF('Insert Variables for Scen1'!DV454="","",'Insert Variables for Scen1'!DV454&amp;","&amp;'Insert Variables for Scen1'!DW454&amp;","&amp;'Insert Variables for Scen1'!DX454)</f>
        <v/>
      </c>
    </row>
    <row r="452" spans="1:1" x14ac:dyDescent="0.35">
      <c r="A452" t="str">
        <f>IF('Insert Variables for Scen1'!DV455="","",'Insert Variables for Scen1'!DV455&amp;","&amp;'Insert Variables for Scen1'!DW455&amp;","&amp;'Insert Variables for Scen1'!DX455)</f>
        <v/>
      </c>
    </row>
    <row r="453" spans="1:1" x14ac:dyDescent="0.35">
      <c r="A453" t="str">
        <f>IF('Insert Variables for Scen1'!DV456="","",'Insert Variables for Scen1'!DV456&amp;","&amp;'Insert Variables for Scen1'!DW456&amp;","&amp;'Insert Variables for Scen1'!DX456)</f>
        <v/>
      </c>
    </row>
    <row r="454" spans="1:1" x14ac:dyDescent="0.35">
      <c r="A454" t="str">
        <f>IF('Insert Variables for Scen1'!DV457="","",'Insert Variables for Scen1'!DV457&amp;","&amp;'Insert Variables for Scen1'!DW457&amp;","&amp;'Insert Variables for Scen1'!DX457)</f>
        <v/>
      </c>
    </row>
    <row r="455" spans="1:1" x14ac:dyDescent="0.35">
      <c r="A455" t="str">
        <f>IF('Insert Variables for Scen1'!DV458="","",'Insert Variables for Scen1'!DV458&amp;","&amp;'Insert Variables for Scen1'!DW458&amp;","&amp;'Insert Variables for Scen1'!DX458)</f>
        <v/>
      </c>
    </row>
    <row r="456" spans="1:1" x14ac:dyDescent="0.35">
      <c r="A456" t="str">
        <f>IF('Insert Variables for Scen1'!DV459="","",'Insert Variables for Scen1'!DV459&amp;","&amp;'Insert Variables for Scen1'!DW459&amp;","&amp;'Insert Variables for Scen1'!DX459)</f>
        <v/>
      </c>
    </row>
    <row r="457" spans="1:1" x14ac:dyDescent="0.35">
      <c r="A457" t="str">
        <f>IF('Insert Variables for Scen1'!DV460="","",'Insert Variables for Scen1'!DV460&amp;","&amp;'Insert Variables for Scen1'!DW460&amp;","&amp;'Insert Variables for Scen1'!DX460)</f>
        <v/>
      </c>
    </row>
    <row r="458" spans="1:1" x14ac:dyDescent="0.35">
      <c r="A458" t="str">
        <f>IF('Insert Variables for Scen1'!DV461="","",'Insert Variables for Scen1'!DV461&amp;","&amp;'Insert Variables for Scen1'!DW461&amp;","&amp;'Insert Variables for Scen1'!DX461)</f>
        <v/>
      </c>
    </row>
    <row r="459" spans="1:1" x14ac:dyDescent="0.35">
      <c r="A459" t="str">
        <f>IF('Insert Variables for Scen1'!DV462="","",'Insert Variables for Scen1'!DV462&amp;","&amp;'Insert Variables for Scen1'!DW462&amp;","&amp;'Insert Variables for Scen1'!DX462)</f>
        <v/>
      </c>
    </row>
    <row r="460" spans="1:1" x14ac:dyDescent="0.35">
      <c r="A460" t="str">
        <f>IF('Insert Variables for Scen1'!DV463="","",'Insert Variables for Scen1'!DV463&amp;","&amp;'Insert Variables for Scen1'!DW463&amp;","&amp;'Insert Variables for Scen1'!DX463)</f>
        <v/>
      </c>
    </row>
    <row r="461" spans="1:1" x14ac:dyDescent="0.35">
      <c r="A461" t="str">
        <f>IF('Insert Variables for Scen1'!DV464="","",'Insert Variables for Scen1'!DV464&amp;","&amp;'Insert Variables for Scen1'!DW464&amp;","&amp;'Insert Variables for Scen1'!DX464)</f>
        <v/>
      </c>
    </row>
    <row r="462" spans="1:1" x14ac:dyDescent="0.35">
      <c r="A462" t="str">
        <f>IF('Insert Variables for Scen1'!DV465="","",'Insert Variables for Scen1'!DV465&amp;","&amp;'Insert Variables for Scen1'!DW465&amp;","&amp;'Insert Variables for Scen1'!DX465)</f>
        <v/>
      </c>
    </row>
    <row r="463" spans="1:1" x14ac:dyDescent="0.35">
      <c r="A463" t="str">
        <f>IF('Insert Variables for Scen1'!DV466="","",'Insert Variables for Scen1'!DV466&amp;","&amp;'Insert Variables for Scen1'!DW466&amp;","&amp;'Insert Variables for Scen1'!DX466)</f>
        <v/>
      </c>
    </row>
    <row r="464" spans="1:1" x14ac:dyDescent="0.35">
      <c r="A464" t="str">
        <f>IF('Insert Variables for Scen1'!DV467="","",'Insert Variables for Scen1'!DV467&amp;","&amp;'Insert Variables for Scen1'!DW467&amp;","&amp;'Insert Variables for Scen1'!DX467)</f>
        <v/>
      </c>
    </row>
    <row r="465" spans="1:1" x14ac:dyDescent="0.35">
      <c r="A465" t="str">
        <f>IF('Insert Variables for Scen1'!DV468="","",'Insert Variables for Scen1'!DV468&amp;","&amp;'Insert Variables for Scen1'!DW468&amp;","&amp;'Insert Variables for Scen1'!DX468)</f>
        <v/>
      </c>
    </row>
    <row r="466" spans="1:1" x14ac:dyDescent="0.35">
      <c r="A466" t="str">
        <f>IF('Insert Variables for Scen1'!DV469="","",'Insert Variables for Scen1'!DV469&amp;","&amp;'Insert Variables for Scen1'!DW469&amp;","&amp;'Insert Variables for Scen1'!DX469)</f>
        <v/>
      </c>
    </row>
    <row r="467" spans="1:1" x14ac:dyDescent="0.35">
      <c r="A467" t="str">
        <f>IF('Insert Variables for Scen1'!DV470="","",'Insert Variables for Scen1'!DV470&amp;","&amp;'Insert Variables for Scen1'!DW470&amp;","&amp;'Insert Variables for Scen1'!DX470)</f>
        <v/>
      </c>
    </row>
    <row r="468" spans="1:1" x14ac:dyDescent="0.35">
      <c r="A468" t="str">
        <f>IF('Insert Variables for Scen1'!DV471="","",'Insert Variables for Scen1'!DV471&amp;","&amp;'Insert Variables for Scen1'!DW471&amp;","&amp;'Insert Variables for Scen1'!DX471)</f>
        <v/>
      </c>
    </row>
    <row r="469" spans="1:1" x14ac:dyDescent="0.35">
      <c r="A469" t="str">
        <f>IF('Insert Variables for Scen1'!DV472="","",'Insert Variables for Scen1'!DV472&amp;","&amp;'Insert Variables for Scen1'!DW472&amp;","&amp;'Insert Variables for Scen1'!DX472)</f>
        <v/>
      </c>
    </row>
    <row r="470" spans="1:1" x14ac:dyDescent="0.35">
      <c r="A470" t="str">
        <f>IF('Insert Variables for Scen1'!DV473="","",'Insert Variables for Scen1'!DV473&amp;","&amp;'Insert Variables for Scen1'!DW473&amp;","&amp;'Insert Variables for Scen1'!DX473)</f>
        <v/>
      </c>
    </row>
    <row r="471" spans="1:1" x14ac:dyDescent="0.35">
      <c r="A471" t="str">
        <f>IF('Insert Variables for Scen1'!DV474="","",'Insert Variables for Scen1'!DV474&amp;","&amp;'Insert Variables for Scen1'!DW474&amp;","&amp;'Insert Variables for Scen1'!DX474)</f>
        <v/>
      </c>
    </row>
    <row r="472" spans="1:1" x14ac:dyDescent="0.35">
      <c r="A472" t="str">
        <f>IF('Insert Variables for Scen1'!DV475="","",'Insert Variables for Scen1'!DV475&amp;","&amp;'Insert Variables for Scen1'!DW475&amp;","&amp;'Insert Variables for Scen1'!DX475)</f>
        <v/>
      </c>
    </row>
    <row r="473" spans="1:1" x14ac:dyDescent="0.35">
      <c r="A473" t="str">
        <f>IF('Insert Variables for Scen1'!DV476="","",'Insert Variables for Scen1'!DV476&amp;","&amp;'Insert Variables for Scen1'!DW476&amp;","&amp;'Insert Variables for Scen1'!DX476)</f>
        <v/>
      </c>
    </row>
    <row r="474" spans="1:1" x14ac:dyDescent="0.35">
      <c r="A474" t="str">
        <f>IF('Insert Variables for Scen1'!DV477="","",'Insert Variables for Scen1'!DV477&amp;","&amp;'Insert Variables for Scen1'!DW477&amp;","&amp;'Insert Variables for Scen1'!DX477)</f>
        <v/>
      </c>
    </row>
    <row r="475" spans="1:1" x14ac:dyDescent="0.35">
      <c r="A475" t="str">
        <f>IF('Insert Variables for Scen1'!DV478="","",'Insert Variables for Scen1'!DV478&amp;","&amp;'Insert Variables for Scen1'!DW478&amp;","&amp;'Insert Variables for Scen1'!DX478)</f>
        <v/>
      </c>
    </row>
    <row r="476" spans="1:1" x14ac:dyDescent="0.35">
      <c r="A476" t="str">
        <f>IF('Insert Variables for Scen1'!DV479="","",'Insert Variables for Scen1'!DV479&amp;","&amp;'Insert Variables for Scen1'!DW479&amp;","&amp;'Insert Variables for Scen1'!DX479)</f>
        <v/>
      </c>
    </row>
    <row r="477" spans="1:1" x14ac:dyDescent="0.35">
      <c r="A477" t="str">
        <f>IF('Insert Variables for Scen1'!DV480="","",'Insert Variables for Scen1'!DV480&amp;","&amp;'Insert Variables for Scen1'!DW480&amp;","&amp;'Insert Variables for Scen1'!DX480)</f>
        <v/>
      </c>
    </row>
    <row r="478" spans="1:1" x14ac:dyDescent="0.35">
      <c r="A478" t="str">
        <f>IF('Insert Variables for Scen1'!DV481="","",'Insert Variables for Scen1'!DV481&amp;","&amp;'Insert Variables for Scen1'!DW481&amp;","&amp;'Insert Variables for Scen1'!DX481)</f>
        <v/>
      </c>
    </row>
    <row r="479" spans="1:1" x14ac:dyDescent="0.35">
      <c r="A479" t="str">
        <f>IF('Insert Variables for Scen1'!DV482="","",'Insert Variables for Scen1'!DV482&amp;","&amp;'Insert Variables for Scen1'!DW482&amp;","&amp;'Insert Variables for Scen1'!DX482)</f>
        <v/>
      </c>
    </row>
    <row r="480" spans="1:1" x14ac:dyDescent="0.35">
      <c r="A480" t="str">
        <f>IF('Insert Variables for Scen1'!DV483="","",'Insert Variables for Scen1'!DV483&amp;","&amp;'Insert Variables for Scen1'!DW483&amp;","&amp;'Insert Variables for Scen1'!DX483)</f>
        <v/>
      </c>
    </row>
    <row r="481" spans="1:1" x14ac:dyDescent="0.35">
      <c r="A481" t="str">
        <f>IF('Insert Variables for Scen1'!DV484="","",'Insert Variables for Scen1'!DV484&amp;","&amp;'Insert Variables for Scen1'!DW484&amp;","&amp;'Insert Variables for Scen1'!DX484)</f>
        <v/>
      </c>
    </row>
    <row r="482" spans="1:1" x14ac:dyDescent="0.35">
      <c r="A482" t="str">
        <f>IF('Insert Variables for Scen1'!DV485="","",'Insert Variables for Scen1'!DV485&amp;","&amp;'Insert Variables for Scen1'!DW485&amp;","&amp;'Insert Variables for Scen1'!DX485)</f>
        <v/>
      </c>
    </row>
    <row r="483" spans="1:1" x14ac:dyDescent="0.35">
      <c r="A483" t="str">
        <f>IF('Insert Variables for Scen1'!DV486="","",'Insert Variables for Scen1'!DV486&amp;","&amp;'Insert Variables for Scen1'!DW486&amp;","&amp;'Insert Variables for Scen1'!DX486)</f>
        <v/>
      </c>
    </row>
    <row r="484" spans="1:1" x14ac:dyDescent="0.35">
      <c r="A484" t="str">
        <f>IF('Insert Variables for Scen1'!DV487="","",'Insert Variables for Scen1'!DV487&amp;","&amp;'Insert Variables for Scen1'!DW487&amp;","&amp;'Insert Variables for Scen1'!DX487)</f>
        <v/>
      </c>
    </row>
    <row r="485" spans="1:1" x14ac:dyDescent="0.35">
      <c r="A485" t="str">
        <f>IF('Insert Variables for Scen1'!DV488="","",'Insert Variables for Scen1'!DV488&amp;","&amp;'Insert Variables for Scen1'!DW488&amp;","&amp;'Insert Variables for Scen1'!DX488)</f>
        <v/>
      </c>
    </row>
    <row r="486" spans="1:1" x14ac:dyDescent="0.35">
      <c r="A486" t="str">
        <f>IF('Insert Variables for Scen1'!DV489="","",'Insert Variables for Scen1'!DV489&amp;","&amp;'Insert Variables for Scen1'!DW489&amp;","&amp;'Insert Variables for Scen1'!DX489)</f>
        <v/>
      </c>
    </row>
    <row r="487" spans="1:1" x14ac:dyDescent="0.35">
      <c r="A487" t="str">
        <f>IF('Insert Variables for Scen1'!DV490="","",'Insert Variables for Scen1'!DV490&amp;","&amp;'Insert Variables for Scen1'!DW490&amp;","&amp;'Insert Variables for Scen1'!DX490)</f>
        <v/>
      </c>
    </row>
    <row r="488" spans="1:1" x14ac:dyDescent="0.35">
      <c r="A488" t="str">
        <f>IF('Insert Variables for Scen1'!DV491="","",'Insert Variables for Scen1'!DV491&amp;","&amp;'Insert Variables for Scen1'!DW491&amp;","&amp;'Insert Variables for Scen1'!DX491)</f>
        <v/>
      </c>
    </row>
    <row r="489" spans="1:1" x14ac:dyDescent="0.35">
      <c r="A489" t="str">
        <f>IF('Insert Variables for Scen1'!DV492="","",'Insert Variables for Scen1'!DV492&amp;","&amp;'Insert Variables for Scen1'!DW492&amp;","&amp;'Insert Variables for Scen1'!DX492)</f>
        <v/>
      </c>
    </row>
    <row r="490" spans="1:1" x14ac:dyDescent="0.35">
      <c r="A490" t="str">
        <f>IF('Insert Variables for Scen1'!DV493="","",'Insert Variables for Scen1'!DV493&amp;","&amp;'Insert Variables for Scen1'!DW493&amp;","&amp;'Insert Variables for Scen1'!DX493)</f>
        <v/>
      </c>
    </row>
    <row r="491" spans="1:1" x14ac:dyDescent="0.35">
      <c r="A491" t="str">
        <f>IF('Insert Variables for Scen1'!DV494="","",'Insert Variables for Scen1'!DV494&amp;","&amp;'Insert Variables for Scen1'!DW494&amp;","&amp;'Insert Variables for Scen1'!DX494)</f>
        <v/>
      </c>
    </row>
    <row r="492" spans="1:1" x14ac:dyDescent="0.35">
      <c r="A492" t="str">
        <f>IF('Insert Variables for Scen1'!DV495="","",'Insert Variables for Scen1'!DV495&amp;","&amp;'Insert Variables for Scen1'!DW495&amp;","&amp;'Insert Variables for Scen1'!DX495)</f>
        <v/>
      </c>
    </row>
    <row r="493" spans="1:1" x14ac:dyDescent="0.35">
      <c r="A493" t="str">
        <f>IF('Insert Variables for Scen1'!DV496="","",'Insert Variables for Scen1'!DV496&amp;","&amp;'Insert Variables for Scen1'!DW496&amp;","&amp;'Insert Variables for Scen1'!DX496)</f>
        <v/>
      </c>
    </row>
    <row r="494" spans="1:1" x14ac:dyDescent="0.35">
      <c r="A494" t="str">
        <f>IF('Insert Variables for Scen1'!DV497="","",'Insert Variables for Scen1'!DV497&amp;","&amp;'Insert Variables for Scen1'!DW497&amp;","&amp;'Insert Variables for Scen1'!DX497)</f>
        <v/>
      </c>
    </row>
    <row r="495" spans="1:1" x14ac:dyDescent="0.35">
      <c r="A495" t="str">
        <f>IF('Insert Variables for Scen1'!DV498="","",'Insert Variables for Scen1'!DV498&amp;","&amp;'Insert Variables for Scen1'!DW498&amp;","&amp;'Insert Variables for Scen1'!DX498)</f>
        <v/>
      </c>
    </row>
    <row r="496" spans="1:1" x14ac:dyDescent="0.35">
      <c r="A496" t="str">
        <f>IF('Insert Variables for Scen1'!DV499="","",'Insert Variables for Scen1'!DV499&amp;","&amp;'Insert Variables for Scen1'!DW499&amp;","&amp;'Insert Variables for Scen1'!DX499)</f>
        <v/>
      </c>
    </row>
    <row r="497" spans="1:1" x14ac:dyDescent="0.35">
      <c r="A497" t="str">
        <f>IF('Insert Variables for Scen1'!DV500="","",'Insert Variables for Scen1'!DV500&amp;","&amp;'Insert Variables for Scen1'!DW500&amp;","&amp;'Insert Variables for Scen1'!DX500)</f>
        <v/>
      </c>
    </row>
    <row r="498" spans="1:1" x14ac:dyDescent="0.35">
      <c r="A498" t="str">
        <f>IF('Insert Variables for Scen1'!DV501="","",'Insert Variables for Scen1'!DV501&amp;","&amp;'Insert Variables for Scen1'!DW501&amp;","&amp;'Insert Variables for Scen1'!DX501)</f>
        <v/>
      </c>
    </row>
    <row r="499" spans="1:1" x14ac:dyDescent="0.35">
      <c r="A499" t="str">
        <f>IF('Insert Variables for Scen1'!DV502="","",'Insert Variables for Scen1'!DV502&amp;","&amp;'Insert Variables for Scen1'!DW502&amp;","&amp;'Insert Variables for Scen1'!DX502)</f>
        <v/>
      </c>
    </row>
    <row r="500" spans="1:1" x14ac:dyDescent="0.35">
      <c r="A500" t="str">
        <f>IF('Insert Variables for Scen1'!DV503="","",'Insert Variables for Scen1'!DV503&amp;","&amp;'Insert Variables for Scen1'!DW503&amp;","&amp;'Insert Variables for Scen1'!DX503)</f>
        <v/>
      </c>
    </row>
    <row r="501" spans="1:1" x14ac:dyDescent="0.35">
      <c r="A501" t="str">
        <f>IF('Insert Variables for Scen1'!DV504="","",'Insert Variables for Scen1'!DV504&amp;","&amp;'Insert Variables for Scen1'!DW504&amp;","&amp;'Insert Variables for Scen1'!DX504)</f>
        <v/>
      </c>
    </row>
    <row r="502" spans="1:1" x14ac:dyDescent="0.35">
      <c r="A502" t="str">
        <f>IF('Insert Variables for Scen1'!DV505="","",'Insert Variables for Scen1'!DV505&amp;","&amp;'Insert Variables for Scen1'!DW505&amp;","&amp;'Insert Variables for Scen1'!DX505)</f>
        <v/>
      </c>
    </row>
    <row r="503" spans="1:1" x14ac:dyDescent="0.35">
      <c r="A503" t="str">
        <f>IF('Insert Variables for Scen1'!DV506="","",'Insert Variables for Scen1'!DV506&amp;","&amp;'Insert Variables for Scen1'!DW506&amp;","&amp;'Insert Variables for Scen1'!DX506)</f>
        <v/>
      </c>
    </row>
    <row r="504" spans="1:1" x14ac:dyDescent="0.35">
      <c r="A504" t="str">
        <f>IF('Insert Variables for Scen1'!DV507="","",'Insert Variables for Scen1'!DV507&amp;","&amp;'Insert Variables for Scen1'!DW507&amp;","&amp;'Insert Variables for Scen1'!DX507)</f>
        <v/>
      </c>
    </row>
    <row r="505" spans="1:1" x14ac:dyDescent="0.35">
      <c r="A505" t="str">
        <f>IF('Insert Variables for Scen1'!DV508="","",'Insert Variables for Scen1'!DV508&amp;","&amp;'Insert Variables for Scen1'!DW508&amp;","&amp;'Insert Variables for Scen1'!DX508)</f>
        <v/>
      </c>
    </row>
    <row r="506" spans="1:1" x14ac:dyDescent="0.35">
      <c r="A506" t="str">
        <f>IF('Insert Variables for Scen1'!DV509="","",'Insert Variables for Scen1'!DV509&amp;","&amp;'Insert Variables for Scen1'!DW509&amp;","&amp;'Insert Variables for Scen1'!DX509)</f>
        <v/>
      </c>
    </row>
    <row r="507" spans="1:1" x14ac:dyDescent="0.35">
      <c r="A507" t="str">
        <f>IF('Insert Variables for Scen1'!DV510="","",'Insert Variables for Scen1'!DV510&amp;","&amp;'Insert Variables for Scen1'!DW510&amp;","&amp;'Insert Variables for Scen1'!DX510)</f>
        <v/>
      </c>
    </row>
    <row r="508" spans="1:1" x14ac:dyDescent="0.35">
      <c r="A508" t="str">
        <f>IF('Insert Variables for Scen1'!DV511="","",'Insert Variables for Scen1'!DV511&amp;","&amp;'Insert Variables for Scen1'!DW511&amp;","&amp;'Insert Variables for Scen1'!DX511)</f>
        <v/>
      </c>
    </row>
    <row r="509" spans="1:1" x14ac:dyDescent="0.35">
      <c r="A509" t="str">
        <f>IF('Insert Variables for Scen1'!DV512="","",'Insert Variables for Scen1'!DV512&amp;","&amp;'Insert Variables for Scen1'!DW512&amp;","&amp;'Insert Variables for Scen1'!DX512)</f>
        <v/>
      </c>
    </row>
    <row r="510" spans="1:1" x14ac:dyDescent="0.35">
      <c r="A510" t="str">
        <f>IF('Insert Variables for Scen1'!DV513="","",'Insert Variables for Scen1'!DV513&amp;","&amp;'Insert Variables for Scen1'!DW513&amp;","&amp;'Insert Variables for Scen1'!DX513)</f>
        <v/>
      </c>
    </row>
    <row r="511" spans="1:1" x14ac:dyDescent="0.35">
      <c r="A511" t="str">
        <f>IF('Insert Variables for Scen1'!DV514="","",'Insert Variables for Scen1'!DV514&amp;","&amp;'Insert Variables for Scen1'!DW514&amp;","&amp;'Insert Variables for Scen1'!DX514)</f>
        <v/>
      </c>
    </row>
    <row r="512" spans="1:1" x14ac:dyDescent="0.35">
      <c r="A512" t="str">
        <f>IF('Insert Variables for Scen1'!DV515="","",'Insert Variables for Scen1'!DV515&amp;","&amp;'Insert Variables for Scen1'!DW515&amp;","&amp;'Insert Variables for Scen1'!DX515)</f>
        <v/>
      </c>
    </row>
    <row r="513" spans="1:1" x14ac:dyDescent="0.35">
      <c r="A513" t="str">
        <f>IF('Insert Variables for Scen1'!DV516="","",'Insert Variables for Scen1'!DV516&amp;","&amp;'Insert Variables for Scen1'!DW516&amp;","&amp;'Insert Variables for Scen1'!DX516)</f>
        <v/>
      </c>
    </row>
    <row r="514" spans="1:1" x14ac:dyDescent="0.35">
      <c r="A514" t="str">
        <f>IF('Insert Variables for Scen1'!DV517="","",'Insert Variables for Scen1'!DV517&amp;","&amp;'Insert Variables for Scen1'!DW517&amp;","&amp;'Insert Variables for Scen1'!DX517)</f>
        <v/>
      </c>
    </row>
    <row r="515" spans="1:1" x14ac:dyDescent="0.35">
      <c r="A515" t="str">
        <f>IF('Insert Variables for Scen1'!DV518="","",'Insert Variables for Scen1'!DV518&amp;","&amp;'Insert Variables for Scen1'!DW518&amp;","&amp;'Insert Variables for Scen1'!DX518)</f>
        <v/>
      </c>
    </row>
    <row r="516" spans="1:1" x14ac:dyDescent="0.35">
      <c r="A516" t="str">
        <f>IF('Insert Variables for Scen1'!DV519="","",'Insert Variables for Scen1'!DV519&amp;","&amp;'Insert Variables for Scen1'!DW519&amp;","&amp;'Insert Variables for Scen1'!DX519)</f>
        <v/>
      </c>
    </row>
    <row r="517" spans="1:1" x14ac:dyDescent="0.35">
      <c r="A517" t="str">
        <f>IF('Insert Variables for Scen1'!DV520="","",'Insert Variables for Scen1'!DV520&amp;","&amp;'Insert Variables for Scen1'!DW520&amp;","&amp;'Insert Variables for Scen1'!DX520)</f>
        <v/>
      </c>
    </row>
    <row r="518" spans="1:1" x14ac:dyDescent="0.35">
      <c r="A518" t="str">
        <f>IF('Insert Variables for Scen1'!DV521="","",'Insert Variables for Scen1'!DV521&amp;","&amp;'Insert Variables for Scen1'!DW521&amp;","&amp;'Insert Variables for Scen1'!DX521)</f>
        <v/>
      </c>
    </row>
    <row r="519" spans="1:1" x14ac:dyDescent="0.35">
      <c r="A519" t="str">
        <f>IF('Insert Variables for Scen1'!DV522="","",'Insert Variables for Scen1'!DV522&amp;","&amp;'Insert Variables for Scen1'!DW522&amp;","&amp;'Insert Variables for Scen1'!DX522)</f>
        <v/>
      </c>
    </row>
    <row r="520" spans="1:1" x14ac:dyDescent="0.35">
      <c r="A520" t="str">
        <f>IF('Insert Variables for Scen1'!DV523="","",'Insert Variables for Scen1'!DV523&amp;","&amp;'Insert Variables for Scen1'!DW523&amp;","&amp;'Insert Variables for Scen1'!DX523)</f>
        <v/>
      </c>
    </row>
    <row r="521" spans="1:1" x14ac:dyDescent="0.35">
      <c r="A521" t="str">
        <f>IF('Insert Variables for Scen1'!DV524="","",'Insert Variables for Scen1'!DV524&amp;","&amp;'Insert Variables for Scen1'!DW524&amp;","&amp;'Insert Variables for Scen1'!DX524)</f>
        <v/>
      </c>
    </row>
    <row r="522" spans="1:1" x14ac:dyDescent="0.35">
      <c r="A522" t="str">
        <f>IF('Insert Variables for Scen1'!DV525="","",'Insert Variables for Scen1'!DV525&amp;","&amp;'Insert Variables for Scen1'!DW525&amp;","&amp;'Insert Variables for Scen1'!DX525)</f>
        <v/>
      </c>
    </row>
    <row r="523" spans="1:1" x14ac:dyDescent="0.35">
      <c r="A523" t="str">
        <f>IF('Insert Variables for Scen1'!DV526="","",'Insert Variables for Scen1'!DV526&amp;","&amp;'Insert Variables for Scen1'!DW526&amp;","&amp;'Insert Variables for Scen1'!DX526)</f>
        <v/>
      </c>
    </row>
    <row r="524" spans="1:1" x14ac:dyDescent="0.35">
      <c r="A524" t="str">
        <f>IF('Insert Variables for Scen1'!DV527="","",'Insert Variables for Scen1'!DV527&amp;","&amp;'Insert Variables for Scen1'!DW527&amp;","&amp;'Insert Variables for Scen1'!DX527)</f>
        <v/>
      </c>
    </row>
    <row r="525" spans="1:1" x14ac:dyDescent="0.35">
      <c r="A525" t="str">
        <f>IF('Insert Variables for Scen1'!DV528="","",'Insert Variables for Scen1'!DV528&amp;","&amp;'Insert Variables for Scen1'!DW528&amp;","&amp;'Insert Variables for Scen1'!DX528)</f>
        <v/>
      </c>
    </row>
    <row r="526" spans="1:1" x14ac:dyDescent="0.35">
      <c r="A526" t="str">
        <f>IF('Insert Variables for Scen1'!DV529="","",'Insert Variables for Scen1'!DV529&amp;","&amp;'Insert Variables for Scen1'!DW529&amp;","&amp;'Insert Variables for Scen1'!DX529)</f>
        <v/>
      </c>
    </row>
    <row r="527" spans="1:1" x14ac:dyDescent="0.35">
      <c r="A527" t="str">
        <f>IF('Insert Variables for Scen1'!DV530="","",'Insert Variables for Scen1'!DV530&amp;","&amp;'Insert Variables for Scen1'!DW530&amp;","&amp;'Insert Variables for Scen1'!DX530)</f>
        <v/>
      </c>
    </row>
    <row r="528" spans="1:1" x14ac:dyDescent="0.35">
      <c r="A528" t="str">
        <f>IF('Insert Variables for Scen1'!DV531="","",'Insert Variables for Scen1'!DV531&amp;","&amp;'Insert Variables for Scen1'!DW531&amp;","&amp;'Insert Variables for Scen1'!DX531)</f>
        <v/>
      </c>
    </row>
    <row r="529" spans="1:1" x14ac:dyDescent="0.35">
      <c r="A529" t="str">
        <f>IF('Insert Variables for Scen1'!DV532="","",'Insert Variables for Scen1'!DV532&amp;","&amp;'Insert Variables for Scen1'!DW532&amp;","&amp;'Insert Variables for Scen1'!DX532)</f>
        <v/>
      </c>
    </row>
    <row r="530" spans="1:1" x14ac:dyDescent="0.35">
      <c r="A530" t="str">
        <f>IF('Insert Variables for Scen1'!DV533="","",'Insert Variables for Scen1'!DV533&amp;","&amp;'Insert Variables for Scen1'!DW533&amp;","&amp;'Insert Variables for Scen1'!DX533)</f>
        <v/>
      </c>
    </row>
    <row r="531" spans="1:1" x14ac:dyDescent="0.35">
      <c r="A531" t="str">
        <f>IF('Insert Variables for Scen1'!DV534="","",'Insert Variables for Scen1'!DV534&amp;","&amp;'Insert Variables for Scen1'!DW534&amp;","&amp;'Insert Variables for Scen1'!DX534)</f>
        <v/>
      </c>
    </row>
    <row r="532" spans="1:1" x14ac:dyDescent="0.35">
      <c r="A532" t="str">
        <f>IF('Insert Variables for Scen1'!DV535="","",'Insert Variables for Scen1'!DV535&amp;","&amp;'Insert Variables for Scen1'!DW535&amp;","&amp;'Insert Variables for Scen1'!DX535)</f>
        <v/>
      </c>
    </row>
    <row r="533" spans="1:1" x14ac:dyDescent="0.35">
      <c r="A533" t="str">
        <f>IF('Insert Variables for Scen1'!DV536="","",'Insert Variables for Scen1'!DV536&amp;","&amp;'Insert Variables for Scen1'!DW536&amp;","&amp;'Insert Variables for Scen1'!DX536)</f>
        <v/>
      </c>
    </row>
    <row r="534" spans="1:1" x14ac:dyDescent="0.35">
      <c r="A534" t="str">
        <f>IF('Insert Variables for Scen1'!DV537="","",'Insert Variables for Scen1'!DV537&amp;","&amp;'Insert Variables for Scen1'!DW537&amp;","&amp;'Insert Variables for Scen1'!DX537)</f>
        <v/>
      </c>
    </row>
    <row r="535" spans="1:1" x14ac:dyDescent="0.35">
      <c r="A535" t="str">
        <f>IF('Insert Variables for Scen1'!DV538="","",'Insert Variables for Scen1'!DV538&amp;","&amp;'Insert Variables for Scen1'!DW538&amp;","&amp;'Insert Variables for Scen1'!DX538)</f>
        <v/>
      </c>
    </row>
    <row r="536" spans="1:1" x14ac:dyDescent="0.35">
      <c r="A536" t="str">
        <f>IF('Insert Variables for Scen1'!DV539="","",'Insert Variables for Scen1'!DV539&amp;","&amp;'Insert Variables for Scen1'!DW539&amp;","&amp;'Insert Variables for Scen1'!DX539)</f>
        <v/>
      </c>
    </row>
    <row r="537" spans="1:1" x14ac:dyDescent="0.35">
      <c r="A537" t="str">
        <f>IF('Insert Variables for Scen1'!DV540="","",'Insert Variables for Scen1'!DV540&amp;","&amp;'Insert Variables for Scen1'!DW540&amp;","&amp;'Insert Variables for Scen1'!DX540)</f>
        <v/>
      </c>
    </row>
    <row r="538" spans="1:1" x14ac:dyDescent="0.35">
      <c r="A538" t="str">
        <f>IF('Insert Variables for Scen1'!DV541="","",'Insert Variables for Scen1'!DV541&amp;","&amp;'Insert Variables for Scen1'!DW541&amp;","&amp;'Insert Variables for Scen1'!DX541)</f>
        <v/>
      </c>
    </row>
    <row r="539" spans="1:1" x14ac:dyDescent="0.35">
      <c r="A539" t="str">
        <f>IF('Insert Variables for Scen1'!DV542="","",'Insert Variables for Scen1'!DV542&amp;","&amp;'Insert Variables for Scen1'!DW542&amp;","&amp;'Insert Variables for Scen1'!DX542)</f>
        <v/>
      </c>
    </row>
    <row r="540" spans="1:1" x14ac:dyDescent="0.35">
      <c r="A540" t="str">
        <f>IF('Insert Variables for Scen1'!DV543="","",'Insert Variables for Scen1'!DV543&amp;","&amp;'Insert Variables for Scen1'!DW543&amp;","&amp;'Insert Variables for Scen1'!DX543)</f>
        <v/>
      </c>
    </row>
    <row r="541" spans="1:1" x14ac:dyDescent="0.35">
      <c r="A541" t="str">
        <f>IF('Insert Variables for Scen1'!DV544="","",'Insert Variables for Scen1'!DV544&amp;","&amp;'Insert Variables for Scen1'!DW544&amp;","&amp;'Insert Variables for Scen1'!DX544)</f>
        <v/>
      </c>
    </row>
    <row r="542" spans="1:1" x14ac:dyDescent="0.35">
      <c r="A542" t="str">
        <f>IF('Insert Variables for Scen1'!DV545="","",'Insert Variables for Scen1'!DV545&amp;","&amp;'Insert Variables for Scen1'!DW545&amp;","&amp;'Insert Variables for Scen1'!DX545)</f>
        <v/>
      </c>
    </row>
    <row r="543" spans="1:1" x14ac:dyDescent="0.35">
      <c r="A543" t="str">
        <f>IF('Insert Variables for Scen1'!DV546="","",'Insert Variables for Scen1'!DV546&amp;","&amp;'Insert Variables for Scen1'!DW546&amp;","&amp;'Insert Variables for Scen1'!DX546)</f>
        <v/>
      </c>
    </row>
    <row r="544" spans="1:1" x14ac:dyDescent="0.35">
      <c r="A544" t="str">
        <f>IF('Insert Variables for Scen1'!DV547="","",'Insert Variables for Scen1'!DV547&amp;","&amp;'Insert Variables for Scen1'!DW547&amp;","&amp;'Insert Variables for Scen1'!DX547)</f>
        <v/>
      </c>
    </row>
    <row r="545" spans="1:1" x14ac:dyDescent="0.35">
      <c r="A545" t="str">
        <f>IF('Insert Variables for Scen1'!DV548="","",'Insert Variables for Scen1'!DV548&amp;","&amp;'Insert Variables for Scen1'!DW548&amp;","&amp;'Insert Variables for Scen1'!DX548)</f>
        <v/>
      </c>
    </row>
    <row r="546" spans="1:1" x14ac:dyDescent="0.35">
      <c r="A546" t="str">
        <f>IF('Insert Variables for Scen1'!DV549="","",'Insert Variables for Scen1'!DV549&amp;","&amp;'Insert Variables for Scen1'!DW549&amp;","&amp;'Insert Variables for Scen1'!DX549)</f>
        <v/>
      </c>
    </row>
    <row r="547" spans="1:1" x14ac:dyDescent="0.35">
      <c r="A547" t="str">
        <f>IF('Insert Variables for Scen1'!DV550="","",'Insert Variables for Scen1'!DV550&amp;","&amp;'Insert Variables for Scen1'!DW550&amp;","&amp;'Insert Variables for Scen1'!DX550)</f>
        <v/>
      </c>
    </row>
    <row r="548" spans="1:1" x14ac:dyDescent="0.35">
      <c r="A548" t="str">
        <f>IF('Insert Variables for Scen1'!DV551="","",'Insert Variables for Scen1'!DV551&amp;","&amp;'Insert Variables for Scen1'!DW551&amp;","&amp;'Insert Variables for Scen1'!DX551)</f>
        <v/>
      </c>
    </row>
    <row r="549" spans="1:1" x14ac:dyDescent="0.35">
      <c r="A549" t="str">
        <f>IF('Insert Variables for Scen1'!DV552="","",'Insert Variables for Scen1'!DV552&amp;","&amp;'Insert Variables for Scen1'!DW552&amp;","&amp;'Insert Variables for Scen1'!DX552)</f>
        <v/>
      </c>
    </row>
    <row r="550" spans="1:1" x14ac:dyDescent="0.35">
      <c r="A550" t="str">
        <f>IF('Insert Variables for Scen1'!DV553="","",'Insert Variables for Scen1'!DV553&amp;","&amp;'Insert Variables for Scen1'!DW553&amp;","&amp;'Insert Variables for Scen1'!DX553)</f>
        <v/>
      </c>
    </row>
    <row r="551" spans="1:1" x14ac:dyDescent="0.35">
      <c r="A551" t="str">
        <f>IF('Insert Variables for Scen1'!DV554="","",'Insert Variables for Scen1'!DV554&amp;","&amp;'Insert Variables for Scen1'!DW554&amp;","&amp;'Insert Variables for Scen1'!DX554)</f>
        <v/>
      </c>
    </row>
    <row r="552" spans="1:1" x14ac:dyDescent="0.35">
      <c r="A552" t="str">
        <f>IF('Insert Variables for Scen1'!DV555="","",'Insert Variables for Scen1'!DV555&amp;","&amp;'Insert Variables for Scen1'!DW555&amp;","&amp;'Insert Variables for Scen1'!DX555)</f>
        <v/>
      </c>
    </row>
    <row r="553" spans="1:1" x14ac:dyDescent="0.35">
      <c r="A553" t="str">
        <f>IF('Insert Variables for Scen1'!DV556="","",'Insert Variables for Scen1'!DV556&amp;","&amp;'Insert Variables for Scen1'!DW556&amp;","&amp;'Insert Variables for Scen1'!DX556)</f>
        <v/>
      </c>
    </row>
    <row r="554" spans="1:1" x14ac:dyDescent="0.35">
      <c r="A554" t="str">
        <f>IF('Insert Variables for Scen1'!DV557="","",'Insert Variables for Scen1'!DV557&amp;","&amp;'Insert Variables for Scen1'!DW557&amp;","&amp;'Insert Variables for Scen1'!DX557)</f>
        <v/>
      </c>
    </row>
    <row r="555" spans="1:1" x14ac:dyDescent="0.35">
      <c r="A555" t="str">
        <f>IF('Insert Variables for Scen1'!DV558="","",'Insert Variables for Scen1'!DV558&amp;","&amp;'Insert Variables for Scen1'!DW558&amp;","&amp;'Insert Variables for Scen1'!DX558)</f>
        <v/>
      </c>
    </row>
    <row r="556" spans="1:1" x14ac:dyDescent="0.35">
      <c r="A556" t="str">
        <f>IF('Insert Variables for Scen1'!DV559="","",'Insert Variables for Scen1'!DV559&amp;","&amp;'Insert Variables for Scen1'!DW559&amp;","&amp;'Insert Variables for Scen1'!DX559)</f>
        <v/>
      </c>
    </row>
    <row r="557" spans="1:1" x14ac:dyDescent="0.35">
      <c r="A557" t="str">
        <f>IF('Insert Variables for Scen1'!DV560="","",'Insert Variables for Scen1'!DV560&amp;","&amp;'Insert Variables for Scen1'!DW560&amp;","&amp;'Insert Variables for Scen1'!DX560)</f>
        <v/>
      </c>
    </row>
    <row r="558" spans="1:1" x14ac:dyDescent="0.35">
      <c r="A558" t="str">
        <f>IF('Insert Variables for Scen1'!DV561="","",'Insert Variables for Scen1'!DV561&amp;","&amp;'Insert Variables for Scen1'!DW561&amp;","&amp;'Insert Variables for Scen1'!DX561)</f>
        <v/>
      </c>
    </row>
    <row r="559" spans="1:1" x14ac:dyDescent="0.35">
      <c r="A559" t="str">
        <f>IF('Insert Variables for Scen1'!DV562="","",'Insert Variables for Scen1'!DV562&amp;","&amp;'Insert Variables for Scen1'!DW562&amp;","&amp;'Insert Variables for Scen1'!DX562)</f>
        <v/>
      </c>
    </row>
    <row r="560" spans="1:1" x14ac:dyDescent="0.35">
      <c r="A560" t="str">
        <f>IF('Insert Variables for Scen1'!DV563="","",'Insert Variables for Scen1'!DV563&amp;","&amp;'Insert Variables for Scen1'!DW563&amp;","&amp;'Insert Variables for Scen1'!DX563)</f>
        <v/>
      </c>
    </row>
    <row r="561" spans="1:1" x14ac:dyDescent="0.35">
      <c r="A561" t="str">
        <f>IF('Insert Variables for Scen1'!DV564="","",'Insert Variables for Scen1'!DV564&amp;","&amp;'Insert Variables for Scen1'!DW564&amp;","&amp;'Insert Variables for Scen1'!DX564)</f>
        <v/>
      </c>
    </row>
    <row r="562" spans="1:1" x14ac:dyDescent="0.35">
      <c r="A562" t="str">
        <f>IF('Insert Variables for Scen1'!DV565="","",'Insert Variables for Scen1'!DV565&amp;","&amp;'Insert Variables for Scen1'!DW565&amp;","&amp;'Insert Variables for Scen1'!DX565)</f>
        <v/>
      </c>
    </row>
    <row r="563" spans="1:1" x14ac:dyDescent="0.35">
      <c r="A563" t="str">
        <f>IF('Insert Variables for Scen1'!DV566="","",'Insert Variables for Scen1'!DV566&amp;","&amp;'Insert Variables for Scen1'!DW566&amp;","&amp;'Insert Variables for Scen1'!DX566)</f>
        <v/>
      </c>
    </row>
    <row r="564" spans="1:1" x14ac:dyDescent="0.35">
      <c r="A564" t="str">
        <f>IF('Insert Variables for Scen1'!DV567="","",'Insert Variables for Scen1'!DV567&amp;","&amp;'Insert Variables for Scen1'!DW567&amp;","&amp;'Insert Variables for Scen1'!DX567)</f>
        <v/>
      </c>
    </row>
    <row r="565" spans="1:1" x14ac:dyDescent="0.35">
      <c r="A565" t="str">
        <f>IF('Insert Variables for Scen1'!DV568="","",'Insert Variables for Scen1'!DV568&amp;","&amp;'Insert Variables for Scen1'!DW568&amp;","&amp;'Insert Variables for Scen1'!DX568)</f>
        <v/>
      </c>
    </row>
    <row r="566" spans="1:1" x14ac:dyDescent="0.35">
      <c r="A566" t="str">
        <f>IF('Insert Variables for Scen1'!DV569="","",'Insert Variables for Scen1'!DV569&amp;","&amp;'Insert Variables for Scen1'!DW569&amp;","&amp;'Insert Variables for Scen1'!DX569)</f>
        <v/>
      </c>
    </row>
    <row r="567" spans="1:1" x14ac:dyDescent="0.35">
      <c r="A567" t="str">
        <f>IF('Insert Variables for Scen1'!DV570="","",'Insert Variables for Scen1'!DV570&amp;","&amp;'Insert Variables for Scen1'!DW570&amp;","&amp;'Insert Variables for Scen1'!DX570)</f>
        <v/>
      </c>
    </row>
    <row r="568" spans="1:1" x14ac:dyDescent="0.35">
      <c r="A568" t="str">
        <f>IF('Insert Variables for Scen1'!DV571="","",'Insert Variables for Scen1'!DV571&amp;","&amp;'Insert Variables for Scen1'!DW571&amp;","&amp;'Insert Variables for Scen1'!DX571)</f>
        <v/>
      </c>
    </row>
    <row r="569" spans="1:1" x14ac:dyDescent="0.35">
      <c r="A569" t="str">
        <f>IF('Insert Variables for Scen1'!DV572="","",'Insert Variables for Scen1'!DV572&amp;","&amp;'Insert Variables for Scen1'!DW572&amp;","&amp;'Insert Variables for Scen1'!DX572)</f>
        <v/>
      </c>
    </row>
    <row r="570" spans="1:1" x14ac:dyDescent="0.35">
      <c r="A570" t="str">
        <f>IF('Insert Variables for Scen1'!DV573="","",'Insert Variables for Scen1'!DV573&amp;","&amp;'Insert Variables for Scen1'!DW573&amp;","&amp;'Insert Variables for Scen1'!DX573)</f>
        <v/>
      </c>
    </row>
    <row r="571" spans="1:1" x14ac:dyDescent="0.35">
      <c r="A571" t="str">
        <f>IF('Insert Variables for Scen1'!DV574="","",'Insert Variables for Scen1'!DV574&amp;","&amp;'Insert Variables for Scen1'!DW574&amp;","&amp;'Insert Variables for Scen1'!DX574)</f>
        <v/>
      </c>
    </row>
    <row r="572" spans="1:1" x14ac:dyDescent="0.35">
      <c r="A572" t="str">
        <f>IF('Insert Variables for Scen1'!DV575="","",'Insert Variables for Scen1'!DV575&amp;","&amp;'Insert Variables for Scen1'!DW575&amp;","&amp;'Insert Variables for Scen1'!DX575)</f>
        <v/>
      </c>
    </row>
    <row r="573" spans="1:1" x14ac:dyDescent="0.35">
      <c r="A573" t="str">
        <f>IF('Insert Variables for Scen1'!DV576="","",'Insert Variables for Scen1'!DV576&amp;","&amp;'Insert Variables for Scen1'!DW576&amp;","&amp;'Insert Variables for Scen1'!DX576)</f>
        <v/>
      </c>
    </row>
    <row r="574" spans="1:1" x14ac:dyDescent="0.35">
      <c r="A574" t="str">
        <f>IF('Insert Variables for Scen1'!DV577="","",'Insert Variables for Scen1'!DV577&amp;","&amp;'Insert Variables for Scen1'!DW577&amp;","&amp;'Insert Variables for Scen1'!DX577)</f>
        <v/>
      </c>
    </row>
    <row r="575" spans="1:1" x14ac:dyDescent="0.35">
      <c r="A575" t="str">
        <f>IF('Insert Variables for Scen1'!DV578="","",'Insert Variables for Scen1'!DV578&amp;","&amp;'Insert Variables for Scen1'!DW578&amp;","&amp;'Insert Variables for Scen1'!DX578)</f>
        <v/>
      </c>
    </row>
    <row r="576" spans="1:1" x14ac:dyDescent="0.35">
      <c r="A576" t="str">
        <f>IF('Insert Variables for Scen1'!DV579="","",'Insert Variables for Scen1'!DV579&amp;","&amp;'Insert Variables for Scen1'!DW579&amp;","&amp;'Insert Variables for Scen1'!DX579)</f>
        <v/>
      </c>
    </row>
    <row r="577" spans="1:1" x14ac:dyDescent="0.35">
      <c r="A577" t="str">
        <f>IF('Insert Variables for Scen1'!DV580="","",'Insert Variables for Scen1'!DV580&amp;","&amp;'Insert Variables for Scen1'!DW580&amp;","&amp;'Insert Variables for Scen1'!DX580)</f>
        <v/>
      </c>
    </row>
    <row r="578" spans="1:1" x14ac:dyDescent="0.35">
      <c r="A578" t="str">
        <f>IF('Insert Variables for Scen1'!DV581="","",'Insert Variables for Scen1'!DV581&amp;","&amp;'Insert Variables for Scen1'!DW581&amp;","&amp;'Insert Variables for Scen1'!DX581)</f>
        <v/>
      </c>
    </row>
    <row r="579" spans="1:1" x14ac:dyDescent="0.35">
      <c r="A579" t="str">
        <f>IF('Insert Variables for Scen1'!DV582="","",'Insert Variables for Scen1'!DV582&amp;","&amp;'Insert Variables for Scen1'!DW582&amp;","&amp;'Insert Variables for Scen1'!DX582)</f>
        <v/>
      </c>
    </row>
    <row r="580" spans="1:1" x14ac:dyDescent="0.35">
      <c r="A580" t="str">
        <f>IF('Insert Variables for Scen1'!DV583="","",'Insert Variables for Scen1'!DV583&amp;","&amp;'Insert Variables for Scen1'!DW583&amp;","&amp;'Insert Variables for Scen1'!DX583)</f>
        <v/>
      </c>
    </row>
    <row r="581" spans="1:1" x14ac:dyDescent="0.35">
      <c r="A581" t="str">
        <f>IF('Insert Variables for Scen1'!DV584="","",'Insert Variables for Scen1'!DV584&amp;","&amp;'Insert Variables for Scen1'!DW584&amp;","&amp;'Insert Variables for Scen1'!DX584)</f>
        <v/>
      </c>
    </row>
    <row r="582" spans="1:1" x14ac:dyDescent="0.35">
      <c r="A582" t="str">
        <f>IF('Insert Variables for Scen1'!DV585="","",'Insert Variables for Scen1'!DV585&amp;","&amp;'Insert Variables for Scen1'!DW585&amp;","&amp;'Insert Variables for Scen1'!DX585)</f>
        <v/>
      </c>
    </row>
    <row r="583" spans="1:1" x14ac:dyDescent="0.35">
      <c r="A583" t="str">
        <f>IF('Insert Variables for Scen1'!DV586="","",'Insert Variables for Scen1'!DV586&amp;","&amp;'Insert Variables for Scen1'!DW586&amp;","&amp;'Insert Variables for Scen1'!DX586)</f>
        <v/>
      </c>
    </row>
    <row r="584" spans="1:1" x14ac:dyDescent="0.35">
      <c r="A584" t="str">
        <f>IF('Insert Variables for Scen1'!DV587="","",'Insert Variables for Scen1'!DV587&amp;","&amp;'Insert Variables for Scen1'!DW587&amp;","&amp;'Insert Variables for Scen1'!DX587)</f>
        <v/>
      </c>
    </row>
    <row r="585" spans="1:1" x14ac:dyDescent="0.35">
      <c r="A585" t="str">
        <f>IF('Insert Variables for Scen1'!DV588="","",'Insert Variables for Scen1'!DV588&amp;","&amp;'Insert Variables for Scen1'!DW588&amp;","&amp;'Insert Variables for Scen1'!DX588)</f>
        <v/>
      </c>
    </row>
    <row r="586" spans="1:1" x14ac:dyDescent="0.35">
      <c r="A586" t="str">
        <f>IF('Insert Variables for Scen1'!DV589="","",'Insert Variables for Scen1'!DV589&amp;","&amp;'Insert Variables for Scen1'!DW589&amp;","&amp;'Insert Variables for Scen1'!DX589)</f>
        <v/>
      </c>
    </row>
    <row r="587" spans="1:1" x14ac:dyDescent="0.35">
      <c r="A587" t="str">
        <f>IF('Insert Variables for Scen1'!DV590="","",'Insert Variables for Scen1'!DV590&amp;","&amp;'Insert Variables for Scen1'!DW590&amp;","&amp;'Insert Variables for Scen1'!DX590)</f>
        <v/>
      </c>
    </row>
    <row r="588" spans="1:1" x14ac:dyDescent="0.35">
      <c r="A588" t="str">
        <f>IF('Insert Variables for Scen1'!DV591="","",'Insert Variables for Scen1'!DV591&amp;","&amp;'Insert Variables for Scen1'!DW591&amp;","&amp;'Insert Variables for Scen1'!DX591)</f>
        <v/>
      </c>
    </row>
    <row r="589" spans="1:1" x14ac:dyDescent="0.35">
      <c r="A589" t="str">
        <f>IF('Insert Variables for Scen1'!DV592="","",'Insert Variables for Scen1'!DV592&amp;","&amp;'Insert Variables for Scen1'!DW592&amp;","&amp;'Insert Variables for Scen1'!DX592)</f>
        <v/>
      </c>
    </row>
    <row r="590" spans="1:1" x14ac:dyDescent="0.35">
      <c r="A590" t="str">
        <f>IF('Insert Variables for Scen1'!DV593="","",'Insert Variables for Scen1'!DV593&amp;","&amp;'Insert Variables for Scen1'!DW593&amp;","&amp;'Insert Variables for Scen1'!DX593)</f>
        <v/>
      </c>
    </row>
    <row r="591" spans="1:1" x14ac:dyDescent="0.35">
      <c r="A591" t="str">
        <f>IF('Insert Variables for Scen1'!DV594="","",'Insert Variables for Scen1'!DV594&amp;","&amp;'Insert Variables for Scen1'!DW594&amp;","&amp;'Insert Variables for Scen1'!DX594)</f>
        <v/>
      </c>
    </row>
    <row r="592" spans="1:1" x14ac:dyDescent="0.35">
      <c r="A592" t="str">
        <f>IF('Insert Variables for Scen1'!DV595="","",'Insert Variables for Scen1'!DV595&amp;","&amp;'Insert Variables for Scen1'!DW595&amp;","&amp;'Insert Variables for Scen1'!DX595)</f>
        <v/>
      </c>
    </row>
    <row r="593" spans="1:1" x14ac:dyDescent="0.35">
      <c r="A593" t="str">
        <f>IF('Insert Variables for Scen1'!DV596="","",'Insert Variables for Scen1'!DV596&amp;","&amp;'Insert Variables for Scen1'!DW596&amp;","&amp;'Insert Variables for Scen1'!DX596)</f>
        <v/>
      </c>
    </row>
    <row r="594" spans="1:1" x14ac:dyDescent="0.35">
      <c r="A594" t="str">
        <f>IF('Insert Variables for Scen1'!DV597="","",'Insert Variables for Scen1'!DV597&amp;","&amp;'Insert Variables for Scen1'!DW597&amp;","&amp;'Insert Variables for Scen1'!DX597)</f>
        <v/>
      </c>
    </row>
    <row r="595" spans="1:1" x14ac:dyDescent="0.35">
      <c r="A595" t="str">
        <f>IF('Insert Variables for Scen1'!DV598="","",'Insert Variables for Scen1'!DV598&amp;","&amp;'Insert Variables for Scen1'!DW598&amp;","&amp;'Insert Variables for Scen1'!DX598)</f>
        <v/>
      </c>
    </row>
    <row r="596" spans="1:1" x14ac:dyDescent="0.35">
      <c r="A596" t="str">
        <f>IF('Insert Variables for Scen1'!DV599="","",'Insert Variables for Scen1'!DV599&amp;","&amp;'Insert Variables for Scen1'!DW599&amp;","&amp;'Insert Variables for Scen1'!DX599)</f>
        <v/>
      </c>
    </row>
    <row r="597" spans="1:1" x14ac:dyDescent="0.35">
      <c r="A597" t="str">
        <f>IF('Insert Variables for Scen1'!DV600="","",'Insert Variables for Scen1'!DV600&amp;","&amp;'Insert Variables for Scen1'!DW600&amp;","&amp;'Insert Variables for Scen1'!DX600)</f>
        <v/>
      </c>
    </row>
    <row r="598" spans="1:1" x14ac:dyDescent="0.35">
      <c r="A598" t="str">
        <f>IF('Insert Variables for Scen1'!DV601="","",'Insert Variables for Scen1'!DV601&amp;","&amp;'Insert Variables for Scen1'!DW601&amp;","&amp;'Insert Variables for Scen1'!DX601)</f>
        <v/>
      </c>
    </row>
    <row r="599" spans="1:1" x14ac:dyDescent="0.35">
      <c r="A599" t="str">
        <f>IF('Insert Variables for Scen1'!DV602="","",'Insert Variables for Scen1'!DV602&amp;","&amp;'Insert Variables for Scen1'!DW602&amp;","&amp;'Insert Variables for Scen1'!DX602)</f>
        <v/>
      </c>
    </row>
    <row r="600" spans="1:1" x14ac:dyDescent="0.35">
      <c r="A600" t="str">
        <f>IF('Insert Variables for Scen1'!DV603="","",'Insert Variables for Scen1'!DV603&amp;","&amp;'Insert Variables for Scen1'!DW603&amp;","&amp;'Insert Variables for Scen1'!DX603)</f>
        <v/>
      </c>
    </row>
    <row r="601" spans="1:1" x14ac:dyDescent="0.35">
      <c r="A601" t="str">
        <f>IF('Insert Variables for Scen1'!DV604="","",'Insert Variables for Scen1'!DV604&amp;","&amp;'Insert Variables for Scen1'!DW604&amp;","&amp;'Insert Variables for Scen1'!DX604)</f>
        <v/>
      </c>
    </row>
    <row r="602" spans="1:1" x14ac:dyDescent="0.35">
      <c r="A602" t="str">
        <f>IF('Insert Variables for Scen1'!DV605="","",'Insert Variables for Scen1'!DV605&amp;","&amp;'Insert Variables for Scen1'!DW605&amp;","&amp;'Insert Variables for Scen1'!DX605)</f>
        <v/>
      </c>
    </row>
    <row r="603" spans="1:1" x14ac:dyDescent="0.35">
      <c r="A603" t="str">
        <f>IF('Insert Variables for Scen1'!DV606="","",'Insert Variables for Scen1'!DV606&amp;","&amp;'Insert Variables for Scen1'!DW606&amp;","&amp;'Insert Variables for Scen1'!DX606)</f>
        <v/>
      </c>
    </row>
    <row r="604" spans="1:1" x14ac:dyDescent="0.35">
      <c r="A604" t="str">
        <f>IF('Insert Variables for Scen1'!DV607="","",'Insert Variables for Scen1'!DV607&amp;","&amp;'Insert Variables for Scen1'!DW607&amp;","&amp;'Insert Variables for Scen1'!DX607)</f>
        <v/>
      </c>
    </row>
    <row r="605" spans="1:1" x14ac:dyDescent="0.35">
      <c r="A605" t="str">
        <f>IF('Insert Variables for Scen1'!DV608="","",'Insert Variables for Scen1'!DV608&amp;","&amp;'Insert Variables for Scen1'!DW608&amp;","&amp;'Insert Variables for Scen1'!DX608)</f>
        <v/>
      </c>
    </row>
    <row r="606" spans="1:1" x14ac:dyDescent="0.35">
      <c r="A606" t="str">
        <f>IF('Insert Variables for Scen1'!DV609="","",'Insert Variables for Scen1'!DV609&amp;","&amp;'Insert Variables for Scen1'!DW609&amp;","&amp;'Insert Variables for Scen1'!DX609)</f>
        <v/>
      </c>
    </row>
    <row r="607" spans="1:1" x14ac:dyDescent="0.35">
      <c r="A607" t="str">
        <f>IF('Insert Variables for Scen1'!DV610="","",'Insert Variables for Scen1'!DV610&amp;","&amp;'Insert Variables for Scen1'!DW610&amp;","&amp;'Insert Variables for Scen1'!DX610)</f>
        <v/>
      </c>
    </row>
    <row r="608" spans="1:1" x14ac:dyDescent="0.35">
      <c r="A608" t="str">
        <f>IF('Insert Variables for Scen1'!DV611="","",'Insert Variables for Scen1'!DV611&amp;","&amp;'Insert Variables for Scen1'!DW611&amp;","&amp;'Insert Variables for Scen1'!DX611)</f>
        <v/>
      </c>
    </row>
    <row r="609" spans="1:1" x14ac:dyDescent="0.35">
      <c r="A609" t="str">
        <f>IF('Insert Variables for Scen1'!DV612="","",'Insert Variables for Scen1'!DV612&amp;","&amp;'Insert Variables for Scen1'!DW612&amp;","&amp;'Insert Variables for Scen1'!DX612)</f>
        <v/>
      </c>
    </row>
    <row r="610" spans="1:1" x14ac:dyDescent="0.35">
      <c r="A610" t="str">
        <f>IF('Insert Variables for Scen1'!DV613="","",'Insert Variables for Scen1'!DV613&amp;","&amp;'Insert Variables for Scen1'!DW613&amp;","&amp;'Insert Variables for Scen1'!DX613)</f>
        <v/>
      </c>
    </row>
    <row r="611" spans="1:1" x14ac:dyDescent="0.35">
      <c r="A611" t="str">
        <f>IF('Insert Variables for Scen1'!DV614="","",'Insert Variables for Scen1'!DV614&amp;","&amp;'Insert Variables for Scen1'!DW614&amp;","&amp;'Insert Variables for Scen1'!DX614)</f>
        <v/>
      </c>
    </row>
    <row r="612" spans="1:1" x14ac:dyDescent="0.35">
      <c r="A612" t="str">
        <f>IF('Insert Variables for Scen1'!DV615="","",'Insert Variables for Scen1'!DV615&amp;","&amp;'Insert Variables for Scen1'!DW615&amp;","&amp;'Insert Variables for Scen1'!DX615)</f>
        <v/>
      </c>
    </row>
    <row r="613" spans="1:1" x14ac:dyDescent="0.35">
      <c r="A613" t="str">
        <f>IF('Insert Variables for Scen1'!DV616="","",'Insert Variables for Scen1'!DV616&amp;","&amp;'Insert Variables for Scen1'!DW616&amp;","&amp;'Insert Variables for Scen1'!DX616)</f>
        <v/>
      </c>
    </row>
    <row r="614" spans="1:1" x14ac:dyDescent="0.35">
      <c r="A614" t="str">
        <f>IF('Insert Variables for Scen1'!DV617="","",'Insert Variables for Scen1'!DV617&amp;","&amp;'Insert Variables for Scen1'!DW617&amp;","&amp;'Insert Variables for Scen1'!DX617)</f>
        <v/>
      </c>
    </row>
    <row r="615" spans="1:1" x14ac:dyDescent="0.35">
      <c r="A615" t="str">
        <f>IF('Insert Variables for Scen1'!DV618="","",'Insert Variables for Scen1'!DV618&amp;","&amp;'Insert Variables for Scen1'!DW618&amp;","&amp;'Insert Variables for Scen1'!DX618)</f>
        <v/>
      </c>
    </row>
    <row r="616" spans="1:1" x14ac:dyDescent="0.35">
      <c r="A616" t="str">
        <f>IF('Insert Variables for Scen1'!DV619="","",'Insert Variables for Scen1'!DV619&amp;","&amp;'Insert Variables for Scen1'!DW619&amp;","&amp;'Insert Variables for Scen1'!DX619)</f>
        <v/>
      </c>
    </row>
    <row r="617" spans="1:1" x14ac:dyDescent="0.35">
      <c r="A617" t="str">
        <f>IF('Insert Variables for Scen1'!DV620="","",'Insert Variables for Scen1'!DV620&amp;","&amp;'Insert Variables for Scen1'!DW620&amp;","&amp;'Insert Variables for Scen1'!DX620)</f>
        <v/>
      </c>
    </row>
    <row r="618" spans="1:1" x14ac:dyDescent="0.35">
      <c r="A618" t="str">
        <f>IF('Insert Variables for Scen1'!DV621="","",'Insert Variables for Scen1'!DV621&amp;","&amp;'Insert Variables for Scen1'!DW621&amp;","&amp;'Insert Variables for Scen1'!DX621)</f>
        <v/>
      </c>
    </row>
    <row r="619" spans="1:1" x14ac:dyDescent="0.35">
      <c r="A619" t="str">
        <f>IF('Insert Variables for Scen1'!DV622="","",'Insert Variables for Scen1'!DV622&amp;","&amp;'Insert Variables for Scen1'!DW622&amp;","&amp;'Insert Variables for Scen1'!DX622)</f>
        <v/>
      </c>
    </row>
    <row r="620" spans="1:1" x14ac:dyDescent="0.35">
      <c r="A620" t="str">
        <f>IF('Insert Variables for Scen1'!DV623="","",'Insert Variables for Scen1'!DV623&amp;","&amp;'Insert Variables for Scen1'!DW623&amp;","&amp;'Insert Variables for Scen1'!DX623)</f>
        <v/>
      </c>
    </row>
    <row r="621" spans="1:1" x14ac:dyDescent="0.35">
      <c r="A621" t="str">
        <f>IF('Insert Variables for Scen1'!DV624="","",'Insert Variables for Scen1'!DV624&amp;","&amp;'Insert Variables for Scen1'!DW624&amp;","&amp;'Insert Variables for Scen1'!DX624)</f>
        <v/>
      </c>
    </row>
    <row r="622" spans="1:1" x14ac:dyDescent="0.35">
      <c r="A622" t="str">
        <f>IF('Insert Variables for Scen1'!DV625="","",'Insert Variables for Scen1'!DV625&amp;","&amp;'Insert Variables for Scen1'!DW625&amp;","&amp;'Insert Variables for Scen1'!DX625)</f>
        <v/>
      </c>
    </row>
    <row r="623" spans="1:1" x14ac:dyDescent="0.35">
      <c r="A623" t="str">
        <f>IF('Insert Variables for Scen1'!DV626="","",'Insert Variables for Scen1'!DV626&amp;","&amp;'Insert Variables for Scen1'!DW626&amp;","&amp;'Insert Variables for Scen1'!DX626)</f>
        <v/>
      </c>
    </row>
    <row r="624" spans="1:1" x14ac:dyDescent="0.35">
      <c r="A624" t="str">
        <f>IF('Insert Variables for Scen1'!DV627="","",'Insert Variables for Scen1'!DV627&amp;","&amp;'Insert Variables for Scen1'!DW627&amp;","&amp;'Insert Variables for Scen1'!DX627)</f>
        <v/>
      </c>
    </row>
    <row r="625" spans="1:1" x14ac:dyDescent="0.35">
      <c r="A625" t="str">
        <f>IF('Insert Variables for Scen1'!DV628="","",'Insert Variables for Scen1'!DV628&amp;","&amp;'Insert Variables for Scen1'!DW628&amp;","&amp;'Insert Variables for Scen1'!DX628)</f>
        <v/>
      </c>
    </row>
    <row r="626" spans="1:1" x14ac:dyDescent="0.35">
      <c r="A626" t="str">
        <f>IF('Insert Variables for Scen1'!DV629="","",'Insert Variables for Scen1'!DV629&amp;","&amp;'Insert Variables for Scen1'!DW629&amp;","&amp;'Insert Variables for Scen1'!DX629)</f>
        <v/>
      </c>
    </row>
    <row r="627" spans="1:1" x14ac:dyDescent="0.35">
      <c r="A627" t="str">
        <f>IF('Insert Variables for Scen1'!DV630="","",'Insert Variables for Scen1'!DV630&amp;","&amp;'Insert Variables for Scen1'!DW630&amp;","&amp;'Insert Variables for Scen1'!DX630)</f>
        <v/>
      </c>
    </row>
    <row r="628" spans="1:1" x14ac:dyDescent="0.35">
      <c r="A628" t="str">
        <f>IF('Insert Variables for Scen1'!DV631="","",'Insert Variables for Scen1'!DV631&amp;","&amp;'Insert Variables for Scen1'!DW631&amp;","&amp;'Insert Variables for Scen1'!DX631)</f>
        <v/>
      </c>
    </row>
    <row r="629" spans="1:1" x14ac:dyDescent="0.35">
      <c r="A629" t="str">
        <f>IF('Insert Variables for Scen1'!DV632="","",'Insert Variables for Scen1'!DV632&amp;","&amp;'Insert Variables for Scen1'!DW632&amp;","&amp;'Insert Variables for Scen1'!DX632)</f>
        <v/>
      </c>
    </row>
    <row r="630" spans="1:1" x14ac:dyDescent="0.35">
      <c r="A630" t="str">
        <f>IF('Insert Variables for Scen1'!DV633="","",'Insert Variables for Scen1'!DV633&amp;","&amp;'Insert Variables for Scen1'!DW633&amp;","&amp;'Insert Variables for Scen1'!DX633)</f>
        <v/>
      </c>
    </row>
    <row r="631" spans="1:1" x14ac:dyDescent="0.35">
      <c r="A631" t="str">
        <f>IF('Insert Variables for Scen1'!DV634="","",'Insert Variables for Scen1'!DV634&amp;","&amp;'Insert Variables for Scen1'!DW634&amp;","&amp;'Insert Variables for Scen1'!DX634)</f>
        <v/>
      </c>
    </row>
    <row r="632" spans="1:1" x14ac:dyDescent="0.35">
      <c r="A632" t="str">
        <f>IF('Insert Variables for Scen1'!DV635="","",'Insert Variables for Scen1'!DV635&amp;","&amp;'Insert Variables for Scen1'!DW635&amp;","&amp;'Insert Variables for Scen1'!DX635)</f>
        <v/>
      </c>
    </row>
    <row r="633" spans="1:1" x14ac:dyDescent="0.35">
      <c r="A633" t="str">
        <f>IF('Insert Variables for Scen1'!DV636="","",'Insert Variables for Scen1'!DV636&amp;","&amp;'Insert Variables for Scen1'!DW636&amp;","&amp;'Insert Variables for Scen1'!DX636)</f>
        <v/>
      </c>
    </row>
    <row r="634" spans="1:1" x14ac:dyDescent="0.35">
      <c r="A634" t="str">
        <f>IF('Insert Variables for Scen1'!DV637="","",'Insert Variables for Scen1'!DV637&amp;","&amp;'Insert Variables for Scen1'!DW637&amp;","&amp;'Insert Variables for Scen1'!DX637)</f>
        <v/>
      </c>
    </row>
    <row r="635" spans="1:1" x14ac:dyDescent="0.35">
      <c r="A635" t="str">
        <f>IF('Insert Variables for Scen1'!DV638="","",'Insert Variables for Scen1'!DV638&amp;","&amp;'Insert Variables for Scen1'!DW638&amp;","&amp;'Insert Variables for Scen1'!DX638)</f>
        <v/>
      </c>
    </row>
    <row r="636" spans="1:1" x14ac:dyDescent="0.35">
      <c r="A636" t="str">
        <f>IF('Insert Variables for Scen1'!DV639="","",'Insert Variables for Scen1'!DV639&amp;","&amp;'Insert Variables for Scen1'!DW639&amp;","&amp;'Insert Variables for Scen1'!DX639)</f>
        <v/>
      </c>
    </row>
    <row r="637" spans="1:1" x14ac:dyDescent="0.35">
      <c r="A637" t="str">
        <f>IF('Insert Variables for Scen1'!DV640="","",'Insert Variables for Scen1'!DV640&amp;","&amp;'Insert Variables for Scen1'!DW640&amp;","&amp;'Insert Variables for Scen1'!DX640)</f>
        <v/>
      </c>
    </row>
    <row r="638" spans="1:1" x14ac:dyDescent="0.35">
      <c r="A638" t="str">
        <f>IF('Insert Variables for Scen1'!DV641="","",'Insert Variables for Scen1'!DV641&amp;","&amp;'Insert Variables for Scen1'!DW641&amp;","&amp;'Insert Variables for Scen1'!DX641)</f>
        <v/>
      </c>
    </row>
    <row r="639" spans="1:1" x14ac:dyDescent="0.35">
      <c r="A639" t="str">
        <f>IF('Insert Variables for Scen1'!DV642="","",'Insert Variables for Scen1'!DV642&amp;","&amp;'Insert Variables for Scen1'!DW642&amp;","&amp;'Insert Variables for Scen1'!DX642)</f>
        <v/>
      </c>
    </row>
    <row r="640" spans="1:1" x14ac:dyDescent="0.35">
      <c r="A640" t="str">
        <f>IF('Insert Variables for Scen1'!DV643="","",'Insert Variables for Scen1'!DV643&amp;","&amp;'Insert Variables for Scen1'!DW643&amp;","&amp;'Insert Variables for Scen1'!DX643)</f>
        <v/>
      </c>
    </row>
    <row r="641" spans="1:1" x14ac:dyDescent="0.35">
      <c r="A641" t="str">
        <f>IF('Insert Variables for Scen1'!DV644="","",'Insert Variables for Scen1'!DV644&amp;","&amp;'Insert Variables for Scen1'!DW644&amp;","&amp;'Insert Variables for Scen1'!DX644)</f>
        <v/>
      </c>
    </row>
    <row r="642" spans="1:1" x14ac:dyDescent="0.35">
      <c r="A642" t="str">
        <f>IF('Insert Variables for Scen1'!DV645="","",'Insert Variables for Scen1'!DV645&amp;","&amp;'Insert Variables for Scen1'!DW645&amp;","&amp;'Insert Variables for Scen1'!DX645)</f>
        <v/>
      </c>
    </row>
    <row r="643" spans="1:1" x14ac:dyDescent="0.35">
      <c r="A643" t="str">
        <f>IF('Insert Variables for Scen1'!DV646="","",'Insert Variables for Scen1'!DV646&amp;","&amp;'Insert Variables for Scen1'!DW646&amp;","&amp;'Insert Variables for Scen1'!DX646)</f>
        <v/>
      </c>
    </row>
    <row r="644" spans="1:1" x14ac:dyDescent="0.35">
      <c r="A644" t="str">
        <f>IF('Insert Variables for Scen1'!DV647="","",'Insert Variables for Scen1'!DV647&amp;","&amp;'Insert Variables for Scen1'!DW647&amp;","&amp;'Insert Variables for Scen1'!DX647)</f>
        <v/>
      </c>
    </row>
    <row r="645" spans="1:1" x14ac:dyDescent="0.35">
      <c r="A645" t="str">
        <f>IF('Insert Variables for Scen1'!DV648="","",'Insert Variables for Scen1'!DV648&amp;","&amp;'Insert Variables for Scen1'!DW648&amp;","&amp;'Insert Variables for Scen1'!DX648)</f>
        <v/>
      </c>
    </row>
    <row r="646" spans="1:1" x14ac:dyDescent="0.35">
      <c r="A646" t="str">
        <f>IF('Insert Variables for Scen1'!DV649="","",'Insert Variables for Scen1'!DV649&amp;","&amp;'Insert Variables for Scen1'!DW649&amp;","&amp;'Insert Variables for Scen1'!DX649)</f>
        <v/>
      </c>
    </row>
    <row r="647" spans="1:1" x14ac:dyDescent="0.35">
      <c r="A647" t="str">
        <f>IF('Insert Variables for Scen1'!DV650="","",'Insert Variables for Scen1'!DV650&amp;","&amp;'Insert Variables for Scen1'!DW650&amp;","&amp;'Insert Variables for Scen1'!DX650)</f>
        <v/>
      </c>
    </row>
    <row r="648" spans="1:1" x14ac:dyDescent="0.35">
      <c r="A648" t="str">
        <f>IF('Insert Variables for Scen1'!DV651="","",'Insert Variables for Scen1'!DV651&amp;","&amp;'Insert Variables for Scen1'!DW651&amp;","&amp;'Insert Variables for Scen1'!DX651)</f>
        <v/>
      </c>
    </row>
    <row r="649" spans="1:1" x14ac:dyDescent="0.35">
      <c r="A649" t="str">
        <f>IF('Insert Variables for Scen1'!DV652="","",'Insert Variables for Scen1'!DV652&amp;","&amp;'Insert Variables for Scen1'!DW652&amp;","&amp;'Insert Variables for Scen1'!DX652)</f>
        <v/>
      </c>
    </row>
    <row r="650" spans="1:1" x14ac:dyDescent="0.35">
      <c r="A650" t="str">
        <f>IF('Insert Variables for Scen1'!DV653="","",'Insert Variables for Scen1'!DV653&amp;","&amp;'Insert Variables for Scen1'!DW653&amp;","&amp;'Insert Variables for Scen1'!DX653)</f>
        <v/>
      </c>
    </row>
    <row r="651" spans="1:1" x14ac:dyDescent="0.35">
      <c r="A651" t="str">
        <f>IF('Insert Variables for Scen1'!DV654="","",'Insert Variables for Scen1'!DV654&amp;","&amp;'Insert Variables for Scen1'!DW654&amp;","&amp;'Insert Variables for Scen1'!DX654)</f>
        <v/>
      </c>
    </row>
    <row r="652" spans="1:1" x14ac:dyDescent="0.35">
      <c r="A652" t="str">
        <f>IF('Insert Variables for Scen1'!DV655="","",'Insert Variables for Scen1'!DV655&amp;","&amp;'Insert Variables for Scen1'!DW655&amp;","&amp;'Insert Variables for Scen1'!DX655)</f>
        <v/>
      </c>
    </row>
    <row r="653" spans="1:1" x14ac:dyDescent="0.35">
      <c r="A653" t="str">
        <f>IF('Insert Variables for Scen1'!DV656="","",'Insert Variables for Scen1'!DV656&amp;","&amp;'Insert Variables for Scen1'!DW656&amp;","&amp;'Insert Variables for Scen1'!DX656)</f>
        <v/>
      </c>
    </row>
    <row r="654" spans="1:1" x14ac:dyDescent="0.35">
      <c r="A654" t="str">
        <f>IF('Insert Variables for Scen1'!DV657="","",'Insert Variables for Scen1'!DV657&amp;","&amp;'Insert Variables for Scen1'!DW657&amp;","&amp;'Insert Variables for Scen1'!DX657)</f>
        <v/>
      </c>
    </row>
    <row r="655" spans="1:1" x14ac:dyDescent="0.35">
      <c r="A655" t="str">
        <f>IF('Insert Variables for Scen1'!DV658="","",'Insert Variables for Scen1'!DV658&amp;","&amp;'Insert Variables for Scen1'!DW658&amp;","&amp;'Insert Variables for Scen1'!DX658)</f>
        <v/>
      </c>
    </row>
    <row r="656" spans="1:1" x14ac:dyDescent="0.35">
      <c r="A656" t="str">
        <f>IF('Insert Variables for Scen1'!DV659="","",'Insert Variables for Scen1'!DV659&amp;","&amp;'Insert Variables for Scen1'!DW659&amp;","&amp;'Insert Variables for Scen1'!DX659)</f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555C5-40EF-410F-AA1D-C362DD25BFC4}">
  <dimension ref="A1:A656"/>
  <sheetViews>
    <sheetView workbookViewId="0"/>
  </sheetViews>
  <sheetFormatPr defaultRowHeight="14.5" x14ac:dyDescent="0.35"/>
  <sheetData>
    <row r="1" spans="1:1" x14ac:dyDescent="0.35">
      <c r="A1" t="str">
        <f>IF('Insert Variables for Scen1'!DZ4="","",'Insert Variables for Scen1'!DZ4&amp;","&amp;'Insert Variables for Scen1'!EA4&amp;","&amp;'Insert Variables for Scen1'!EB4)</f>
        <v>year,technology,values</v>
      </c>
    </row>
    <row r="2" spans="1:1" x14ac:dyDescent="0.35">
      <c r="A2" t="str">
        <f>IF('Insert Variables for Scen1'!DZ5="","",'Insert Variables for Scen1'!DZ5&amp;","&amp;'Insert Variables for Scen1'!EA5&amp;","&amp;'Insert Variables for Scen1'!EB5)</f>
        <v>2020,BEV,2</v>
      </c>
    </row>
    <row r="3" spans="1:1" x14ac:dyDescent="0.35">
      <c r="A3" t="str">
        <f>IF('Insert Variables for Scen1'!DZ6="","",'Insert Variables for Scen1'!DZ6&amp;","&amp;'Insert Variables for Scen1'!EA6&amp;","&amp;'Insert Variables for Scen1'!EB6)</f>
        <v>2030,BEV,1.8</v>
      </c>
    </row>
    <row r="4" spans="1:1" x14ac:dyDescent="0.35">
      <c r="A4" t="str">
        <f>IF('Insert Variables for Scen1'!DZ7="","",'Insert Variables for Scen1'!DZ7&amp;","&amp;'Insert Variables for Scen1'!EA7&amp;","&amp;'Insert Variables for Scen1'!EB7)</f>
        <v>2040,BEV,1.6</v>
      </c>
    </row>
    <row r="5" spans="1:1" x14ac:dyDescent="0.35">
      <c r="A5" t="str">
        <f>IF('Insert Variables for Scen1'!DZ8="","",'Insert Variables for Scen1'!DZ8&amp;","&amp;'Insert Variables for Scen1'!EA8&amp;","&amp;'Insert Variables for Scen1'!EB8)</f>
        <v>2050,BEV,1.4</v>
      </c>
    </row>
    <row r="6" spans="1:1" x14ac:dyDescent="0.35">
      <c r="A6" t="str">
        <f>IF('Insert Variables for Scen1'!DZ9="","",'Insert Variables for Scen1'!DZ9&amp;","&amp;'Insert Variables for Scen1'!EA9&amp;","&amp;'Insert Variables for Scen1'!EB9)</f>
        <v>2020,BiomassGenerator,0.5</v>
      </c>
    </row>
    <row r="7" spans="1:1" x14ac:dyDescent="0.35">
      <c r="A7" t="str">
        <f>IF('Insert Variables for Scen1'!DZ10="","",'Insert Variables for Scen1'!DZ10&amp;","&amp;'Insert Variables for Scen1'!EA10&amp;","&amp;'Insert Variables for Scen1'!EB10)</f>
        <v>2030,BiomassGenerator,0.5</v>
      </c>
    </row>
    <row r="8" spans="1:1" x14ac:dyDescent="0.35">
      <c r="A8" t="str">
        <f>IF('Insert Variables for Scen1'!DZ11="","",'Insert Variables for Scen1'!DZ11&amp;","&amp;'Insert Variables for Scen1'!EA11&amp;","&amp;'Insert Variables for Scen1'!EB11)</f>
        <v>2040,BiomassGenerator,0.5</v>
      </c>
    </row>
    <row r="9" spans="1:1" x14ac:dyDescent="0.35">
      <c r="A9" t="str">
        <f>IF('Insert Variables for Scen1'!DZ12="","",'Insert Variables for Scen1'!DZ12&amp;","&amp;'Insert Variables for Scen1'!EA12&amp;","&amp;'Insert Variables for Scen1'!EB12)</f>
        <v>2050,BiomassGenerator,0.5</v>
      </c>
    </row>
    <row r="10" spans="1:1" x14ac:dyDescent="0.35">
      <c r="A10" t="str">
        <f>IF('Insert Variables for Scen1'!DZ13="","",'Insert Variables for Scen1'!DZ13&amp;","&amp;'Insert Variables for Scen1'!EA13&amp;","&amp;'Insert Variables for Scen1'!EB13)</f>
        <v>2020,BiomassPowerPlant,1</v>
      </c>
    </row>
    <row r="11" spans="1:1" x14ac:dyDescent="0.35">
      <c r="A11" t="str">
        <f>IF('Insert Variables for Scen1'!DZ14="","",'Insert Variables for Scen1'!DZ14&amp;","&amp;'Insert Variables for Scen1'!EA14&amp;","&amp;'Insert Variables for Scen1'!EB14)</f>
        <v>2030,BiomassPowerPlant,1</v>
      </c>
    </row>
    <row r="12" spans="1:1" x14ac:dyDescent="0.35">
      <c r="A12" t="str">
        <f>IF('Insert Variables for Scen1'!DZ15="","",'Insert Variables for Scen1'!DZ15&amp;","&amp;'Insert Variables for Scen1'!EA15&amp;","&amp;'Insert Variables for Scen1'!EB15)</f>
        <v>2040,BiomassPowerPlant,1</v>
      </c>
    </row>
    <row r="13" spans="1:1" x14ac:dyDescent="0.35">
      <c r="A13" t="str">
        <f>IF('Insert Variables for Scen1'!DZ16="","",'Insert Variables for Scen1'!DZ16&amp;","&amp;'Insert Variables for Scen1'!EA16&amp;","&amp;'Insert Variables for Scen1'!EB16)</f>
        <v>2050,BiomassPowerPlant,1</v>
      </c>
    </row>
    <row r="14" spans="1:1" x14ac:dyDescent="0.35">
      <c r="A14" t="str">
        <f>IF('Insert Variables for Scen1'!DZ17="","",'Insert Variables for Scen1'!DZ17&amp;","&amp;'Insert Variables for Scen1'!EA17&amp;","&amp;'Insert Variables for Scen1'!EB17)</f>
        <v>2020,BiomassPowerPlant_CCS,99999</v>
      </c>
    </row>
    <row r="15" spans="1:1" x14ac:dyDescent="0.35">
      <c r="A15" t="str">
        <f>IF('Insert Variables for Scen1'!DZ18="","",'Insert Variables for Scen1'!DZ18&amp;","&amp;'Insert Variables for Scen1'!EA18&amp;","&amp;'Insert Variables for Scen1'!EB18)</f>
        <v>2030,BiomassPowerPlant_CCS,1.6</v>
      </c>
    </row>
    <row r="16" spans="1:1" x14ac:dyDescent="0.35">
      <c r="A16" t="str">
        <f>IF('Insert Variables for Scen1'!DZ19="","",'Insert Variables for Scen1'!DZ19&amp;","&amp;'Insert Variables for Scen1'!EA19&amp;","&amp;'Insert Variables for Scen1'!EB19)</f>
        <v>2040,BiomassPowerPlant_CCS,1.52</v>
      </c>
    </row>
    <row r="17" spans="1:1" x14ac:dyDescent="0.35">
      <c r="A17" t="str">
        <f>IF('Insert Variables for Scen1'!DZ20="","",'Insert Variables for Scen1'!DZ20&amp;","&amp;'Insert Variables for Scen1'!EA20&amp;","&amp;'Insert Variables for Scen1'!EB20)</f>
        <v>2050,BiomassPowerPlant_CCS,1.36</v>
      </c>
    </row>
    <row r="18" spans="1:1" x14ac:dyDescent="0.35">
      <c r="A18" t="str">
        <f>IF('Insert Variables for Scen1'!DZ21="","",'Insert Variables for Scen1'!DZ21&amp;","&amp;'Insert Variables for Scen1'!EA21&amp;","&amp;'Insert Variables for Scen1'!EB21)</f>
        <v>2020,CoalCHPPlant,1.05</v>
      </c>
    </row>
    <row r="19" spans="1:1" x14ac:dyDescent="0.35">
      <c r="A19" t="str">
        <f>IF('Insert Variables for Scen1'!DZ22="","",'Insert Variables for Scen1'!DZ22&amp;","&amp;'Insert Variables for Scen1'!EA22&amp;","&amp;'Insert Variables for Scen1'!EB22)</f>
        <v>2030,CoalCHPPlant,1</v>
      </c>
    </row>
    <row r="20" spans="1:1" x14ac:dyDescent="0.35">
      <c r="A20" t="str">
        <f>IF('Insert Variables for Scen1'!DZ23="","",'Insert Variables for Scen1'!DZ23&amp;","&amp;'Insert Variables for Scen1'!EA23&amp;","&amp;'Insert Variables for Scen1'!EB23)</f>
        <v>2040,CoalCHPPlant,0.95</v>
      </c>
    </row>
    <row r="21" spans="1:1" x14ac:dyDescent="0.35">
      <c r="A21" t="str">
        <f>IF('Insert Variables for Scen1'!DZ24="","",'Insert Variables for Scen1'!DZ24&amp;","&amp;'Insert Variables for Scen1'!EA24&amp;","&amp;'Insert Variables for Scen1'!EB24)</f>
        <v>2050,CoalCHPPlant,0.95</v>
      </c>
    </row>
    <row r="22" spans="1:1" x14ac:dyDescent="0.35">
      <c r="A22" t="str">
        <f>IF('Insert Variables for Scen1'!DZ25="","",'Insert Variables for Scen1'!DZ25&amp;","&amp;'Insert Variables for Scen1'!EA25&amp;","&amp;'Insert Variables for Scen1'!EB25)</f>
        <v>2020,CoalCHPPlant_CCS,99999</v>
      </c>
    </row>
    <row r="23" spans="1:1" x14ac:dyDescent="0.35">
      <c r="A23" t="str">
        <f>IF('Insert Variables for Scen1'!DZ26="","",'Insert Variables for Scen1'!DZ26&amp;","&amp;'Insert Variables for Scen1'!EA26&amp;","&amp;'Insert Variables for Scen1'!EB26)</f>
        <v>2030,CoalCHPPlant_CCS,1.68</v>
      </c>
    </row>
    <row r="24" spans="1:1" x14ac:dyDescent="0.35">
      <c r="A24" t="str">
        <f>IF('Insert Variables for Scen1'!DZ27="","",'Insert Variables for Scen1'!DZ27&amp;","&amp;'Insert Variables for Scen1'!EA27&amp;","&amp;'Insert Variables for Scen1'!EB27)</f>
        <v>2040,CoalCHPPlant_CCS,1.596</v>
      </c>
    </row>
    <row r="25" spans="1:1" x14ac:dyDescent="0.35">
      <c r="A25" t="str">
        <f>IF('Insert Variables for Scen1'!DZ28="","",'Insert Variables for Scen1'!DZ28&amp;","&amp;'Insert Variables for Scen1'!EA28&amp;","&amp;'Insert Variables for Scen1'!EB28)</f>
        <v>2050,CoalCHPPlant_CCS,1.428</v>
      </c>
    </row>
    <row r="26" spans="1:1" x14ac:dyDescent="0.35">
      <c r="A26" t="str">
        <f>IF('Insert Variables for Scen1'!DZ29="","",'Insert Variables for Scen1'!DZ29&amp;","&amp;'Insert Variables for Scen1'!EA29&amp;","&amp;'Insert Variables for Scen1'!EB29)</f>
        <v>2020,CoalMine,0.01</v>
      </c>
    </row>
    <row r="27" spans="1:1" x14ac:dyDescent="0.35">
      <c r="A27" t="str">
        <f>IF('Insert Variables for Scen1'!DZ30="","",'Insert Variables for Scen1'!DZ30&amp;","&amp;'Insert Variables for Scen1'!EA30&amp;","&amp;'Insert Variables for Scen1'!EB30)</f>
        <v>2030,CoalMine,0.01</v>
      </c>
    </row>
    <row r="28" spans="1:1" x14ac:dyDescent="0.35">
      <c r="A28" t="str">
        <f>IF('Insert Variables for Scen1'!DZ31="","",'Insert Variables for Scen1'!DZ31&amp;","&amp;'Insert Variables for Scen1'!EA31&amp;","&amp;'Insert Variables for Scen1'!EB31)</f>
        <v>2040,CoalMine,0.01</v>
      </c>
    </row>
    <row r="29" spans="1:1" x14ac:dyDescent="0.35">
      <c r="A29" t="str">
        <f>IF('Insert Variables for Scen1'!DZ32="","",'Insert Variables for Scen1'!DZ32&amp;","&amp;'Insert Variables for Scen1'!EA32&amp;","&amp;'Insert Variables for Scen1'!EB32)</f>
        <v>2050,CoalMine,0.01</v>
      </c>
    </row>
    <row r="30" spans="1:1" x14ac:dyDescent="0.35">
      <c r="A30" t="str">
        <f>IF('Insert Variables for Scen1'!DZ33="","",'Insert Variables for Scen1'!DZ33&amp;","&amp;'Insert Variables for Scen1'!EA33&amp;","&amp;'Insert Variables for Scen1'!EB33)</f>
        <v>2020,CoalPowerPlant,1</v>
      </c>
    </row>
    <row r="31" spans="1:1" x14ac:dyDescent="0.35">
      <c r="A31" t="str">
        <f>IF('Insert Variables for Scen1'!DZ34="","",'Insert Variables for Scen1'!DZ34&amp;","&amp;'Insert Variables for Scen1'!EA34&amp;","&amp;'Insert Variables for Scen1'!EB34)</f>
        <v>2030,CoalPowerPlant,0.95</v>
      </c>
    </row>
    <row r="32" spans="1:1" x14ac:dyDescent="0.35">
      <c r="A32" t="str">
        <f>IF('Insert Variables for Scen1'!DZ35="","",'Insert Variables for Scen1'!DZ35&amp;","&amp;'Insert Variables for Scen1'!EA35&amp;","&amp;'Insert Variables for Scen1'!EB35)</f>
        <v>2040,CoalPowerPlant,0.85</v>
      </c>
    </row>
    <row r="33" spans="1:1" x14ac:dyDescent="0.35">
      <c r="A33" t="str">
        <f>IF('Insert Variables for Scen1'!DZ36="","",'Insert Variables for Scen1'!DZ36&amp;","&amp;'Insert Variables for Scen1'!EA36&amp;","&amp;'Insert Variables for Scen1'!EB36)</f>
        <v>2050,CoalPowerPlant,0.85</v>
      </c>
    </row>
    <row r="34" spans="1:1" x14ac:dyDescent="0.35">
      <c r="A34" t="str">
        <f>IF('Insert Variables for Scen1'!DZ37="","",'Insert Variables for Scen1'!DZ37&amp;","&amp;'Insert Variables for Scen1'!EA37&amp;","&amp;'Insert Variables for Scen1'!EB37)</f>
        <v>2020,CoalPowerPlant_CCS,99999</v>
      </c>
    </row>
    <row r="35" spans="1:1" x14ac:dyDescent="0.35">
      <c r="A35" t="str">
        <f>IF('Insert Variables for Scen1'!DZ38="","",'Insert Variables for Scen1'!DZ38&amp;","&amp;'Insert Variables for Scen1'!EA38&amp;","&amp;'Insert Variables for Scen1'!EB38)</f>
        <v>2030,CoalPowerPlant_CCS,1.6</v>
      </c>
    </row>
    <row r="36" spans="1:1" x14ac:dyDescent="0.35">
      <c r="A36" t="str">
        <f>IF('Insert Variables for Scen1'!DZ39="","",'Insert Variables for Scen1'!DZ39&amp;","&amp;'Insert Variables for Scen1'!EA39&amp;","&amp;'Insert Variables for Scen1'!EB39)</f>
        <v>2040,CoalPowerPlant_CCS,1.52</v>
      </c>
    </row>
    <row r="37" spans="1:1" x14ac:dyDescent="0.35">
      <c r="A37" t="str">
        <f>IF('Insert Variables for Scen1'!DZ40="","",'Insert Variables for Scen1'!DZ40&amp;","&amp;'Insert Variables for Scen1'!EA40&amp;","&amp;'Insert Variables for Scen1'!EB40)</f>
        <v>2050,CoalPowerPlant_CCS,1.36</v>
      </c>
    </row>
    <row r="38" spans="1:1" x14ac:dyDescent="0.35">
      <c r="A38" t="str">
        <f>IF('Insert Variables for Scen1'!DZ41="","",'Insert Variables for Scen1'!DZ41&amp;","&amp;'Insert Variables for Scen1'!EA41&amp;","&amp;'Insert Variables for Scen1'!EB41)</f>
        <v>2020,ElectricHeater,1.6</v>
      </c>
    </row>
    <row r="39" spans="1:1" x14ac:dyDescent="0.35">
      <c r="A39" t="str">
        <f>IF('Insert Variables for Scen1'!DZ42="","",'Insert Variables for Scen1'!DZ42&amp;","&amp;'Insert Variables for Scen1'!EA42&amp;","&amp;'Insert Variables for Scen1'!EB42)</f>
        <v>2030,ElectricHeater,1.6</v>
      </c>
    </row>
    <row r="40" spans="1:1" x14ac:dyDescent="0.35">
      <c r="A40" t="str">
        <f>IF('Insert Variables for Scen1'!DZ43="","",'Insert Variables for Scen1'!DZ43&amp;","&amp;'Insert Variables for Scen1'!EA43&amp;","&amp;'Insert Variables for Scen1'!EB43)</f>
        <v>2040,ElectricHeater,1.6</v>
      </c>
    </row>
    <row r="41" spans="1:1" x14ac:dyDescent="0.35">
      <c r="A41" t="str">
        <f>IF('Insert Variables for Scen1'!DZ44="","",'Insert Variables for Scen1'!DZ44&amp;","&amp;'Insert Variables for Scen1'!EA44&amp;","&amp;'Insert Variables for Scen1'!EB44)</f>
        <v>2050,ElectricHeater,1.4</v>
      </c>
    </row>
    <row r="42" spans="1:1" x14ac:dyDescent="0.35">
      <c r="A42" t="str">
        <f>IF('Insert Variables for Scen1'!DZ45="","",'Insert Variables for Scen1'!DZ45&amp;","&amp;'Insert Variables for Scen1'!EA45&amp;","&amp;'Insert Variables for Scen1'!EB45)</f>
        <v>2020,GasCHPPlant,1.05</v>
      </c>
    </row>
    <row r="43" spans="1:1" x14ac:dyDescent="0.35">
      <c r="A43" t="str">
        <f>IF('Insert Variables for Scen1'!DZ46="","",'Insert Variables for Scen1'!DZ46&amp;","&amp;'Insert Variables for Scen1'!EA46&amp;","&amp;'Insert Variables for Scen1'!EB46)</f>
        <v>2030,GasCHPPlant,1</v>
      </c>
    </row>
    <row r="44" spans="1:1" x14ac:dyDescent="0.35">
      <c r="A44" t="str">
        <f>IF('Insert Variables for Scen1'!DZ47="","",'Insert Variables for Scen1'!DZ47&amp;","&amp;'Insert Variables for Scen1'!EA47&amp;","&amp;'Insert Variables for Scen1'!EB47)</f>
        <v>2040,GasCHPPlant,0.95</v>
      </c>
    </row>
    <row r="45" spans="1:1" x14ac:dyDescent="0.35">
      <c r="A45" t="str">
        <f>IF('Insert Variables for Scen1'!DZ48="","",'Insert Variables for Scen1'!DZ48&amp;","&amp;'Insert Variables for Scen1'!EA48&amp;","&amp;'Insert Variables for Scen1'!EB48)</f>
        <v>2050,GasCHPPlant,0.95</v>
      </c>
    </row>
    <row r="46" spans="1:1" x14ac:dyDescent="0.35">
      <c r="A46" t="str">
        <f>IF('Insert Variables for Scen1'!DZ49="","",'Insert Variables for Scen1'!DZ49&amp;","&amp;'Insert Variables for Scen1'!EA49&amp;","&amp;'Insert Variables for Scen1'!EB49)</f>
        <v>2020,GasCHPPlant_CCS,99999</v>
      </c>
    </row>
    <row r="47" spans="1:1" x14ac:dyDescent="0.35">
      <c r="A47" t="str">
        <f>IF('Insert Variables for Scen1'!DZ50="","",'Insert Variables for Scen1'!DZ50&amp;","&amp;'Insert Variables for Scen1'!EA50&amp;","&amp;'Insert Variables for Scen1'!EB50)</f>
        <v>2030,GasCHPPlant_CCS,1.68</v>
      </c>
    </row>
    <row r="48" spans="1:1" x14ac:dyDescent="0.35">
      <c r="A48" t="str">
        <f>IF('Insert Variables for Scen1'!DZ51="","",'Insert Variables for Scen1'!DZ51&amp;","&amp;'Insert Variables for Scen1'!EA51&amp;","&amp;'Insert Variables for Scen1'!EB51)</f>
        <v>2040,GasCHPPlant_CCS,1.596</v>
      </c>
    </row>
    <row r="49" spans="1:1" x14ac:dyDescent="0.35">
      <c r="A49" t="str">
        <f>IF('Insert Variables for Scen1'!DZ52="","",'Insert Variables for Scen1'!DZ52&amp;","&amp;'Insert Variables for Scen1'!EA52&amp;","&amp;'Insert Variables for Scen1'!EB52)</f>
        <v>2050,GasCHPPlant_CCS,1.428</v>
      </c>
    </row>
    <row r="50" spans="1:1" x14ac:dyDescent="0.35">
      <c r="A50" t="str">
        <f>IF('Insert Variables for Scen1'!DZ53="","",'Insert Variables for Scen1'!DZ53&amp;","&amp;'Insert Variables for Scen1'!EA53&amp;","&amp;'Insert Variables for Scen1'!EB53)</f>
        <v>2020,GasExtractor,0.01</v>
      </c>
    </row>
    <row r="51" spans="1:1" x14ac:dyDescent="0.35">
      <c r="A51" t="str">
        <f>IF('Insert Variables for Scen1'!DZ54="","",'Insert Variables for Scen1'!DZ54&amp;","&amp;'Insert Variables for Scen1'!EA54&amp;","&amp;'Insert Variables for Scen1'!EB54)</f>
        <v>2030,GasExtractor,0.01</v>
      </c>
    </row>
    <row r="52" spans="1:1" x14ac:dyDescent="0.35">
      <c r="A52" t="str">
        <f>IF('Insert Variables for Scen1'!DZ55="","",'Insert Variables for Scen1'!DZ55&amp;","&amp;'Insert Variables for Scen1'!EA55&amp;","&amp;'Insert Variables for Scen1'!EB55)</f>
        <v>2040,GasExtractor,0.01</v>
      </c>
    </row>
    <row r="53" spans="1:1" x14ac:dyDescent="0.35">
      <c r="A53" t="str">
        <f>IF('Insert Variables for Scen1'!DZ56="","",'Insert Variables for Scen1'!DZ56&amp;","&amp;'Insert Variables for Scen1'!EA56&amp;","&amp;'Insert Variables for Scen1'!EB56)</f>
        <v>2050,GasExtractor,0.01</v>
      </c>
    </row>
    <row r="54" spans="1:1" x14ac:dyDescent="0.35">
      <c r="A54" t="str">
        <f>IF('Insert Variables for Scen1'!DZ57="","",'Insert Variables for Scen1'!DZ57&amp;","&amp;'Insert Variables for Scen1'!EA57&amp;","&amp;'Insert Variables for Scen1'!EB57)</f>
        <v>2020,GasPowerPlant,1</v>
      </c>
    </row>
    <row r="55" spans="1:1" x14ac:dyDescent="0.35">
      <c r="A55" t="str">
        <f>IF('Insert Variables for Scen1'!DZ58="","",'Insert Variables for Scen1'!DZ58&amp;","&amp;'Insert Variables for Scen1'!EA58&amp;","&amp;'Insert Variables for Scen1'!EB58)</f>
        <v>2030,GasPowerPlant,0.95</v>
      </c>
    </row>
    <row r="56" spans="1:1" x14ac:dyDescent="0.35">
      <c r="A56" t="str">
        <f>IF('Insert Variables for Scen1'!DZ59="","",'Insert Variables for Scen1'!DZ59&amp;","&amp;'Insert Variables for Scen1'!EA59&amp;","&amp;'Insert Variables for Scen1'!EB59)</f>
        <v>2040,GasPowerPlant,0.85</v>
      </c>
    </row>
    <row r="57" spans="1:1" x14ac:dyDescent="0.35">
      <c r="A57" t="str">
        <f>IF('Insert Variables for Scen1'!DZ60="","",'Insert Variables for Scen1'!DZ60&amp;","&amp;'Insert Variables for Scen1'!EA60&amp;","&amp;'Insert Variables for Scen1'!EB60)</f>
        <v>2050,GasPowerPlant,0.85</v>
      </c>
    </row>
    <row r="58" spans="1:1" x14ac:dyDescent="0.35">
      <c r="A58" t="str">
        <f>IF('Insert Variables for Scen1'!DZ61="","",'Insert Variables for Scen1'!DZ61&amp;","&amp;'Insert Variables for Scen1'!EA61&amp;","&amp;'Insert Variables for Scen1'!EB61)</f>
        <v>2020,GasPowerPlant_CCS,99999</v>
      </c>
    </row>
    <row r="59" spans="1:1" x14ac:dyDescent="0.35">
      <c r="A59" t="str">
        <f>IF('Insert Variables for Scen1'!DZ62="","",'Insert Variables for Scen1'!DZ62&amp;","&amp;'Insert Variables for Scen1'!EA62&amp;","&amp;'Insert Variables for Scen1'!EB62)</f>
        <v>2030,GasPowerPlant_CCS,1.6</v>
      </c>
    </row>
    <row r="60" spans="1:1" x14ac:dyDescent="0.35">
      <c r="A60" t="str">
        <f>IF('Insert Variables for Scen1'!DZ63="","",'Insert Variables for Scen1'!DZ63&amp;","&amp;'Insert Variables for Scen1'!EA63&amp;","&amp;'Insert Variables for Scen1'!EB63)</f>
        <v>2040,GasPowerPlant_CCS,1.52</v>
      </c>
    </row>
    <row r="61" spans="1:1" x14ac:dyDescent="0.35">
      <c r="A61" t="str">
        <f>IF('Insert Variables for Scen1'!DZ64="","",'Insert Variables for Scen1'!DZ64&amp;","&amp;'Insert Variables for Scen1'!EA64&amp;","&amp;'Insert Variables for Scen1'!EB64)</f>
        <v>2050,GasPowerPlant_CCS,1.36</v>
      </c>
    </row>
    <row r="62" spans="1:1" x14ac:dyDescent="0.35">
      <c r="A62" t="str">
        <f>IF('Insert Variables for Scen1'!DZ65="","",'Insert Variables for Scen1'!DZ65&amp;","&amp;'Insert Variables for Scen1'!EA65&amp;","&amp;'Insert Variables for Scen1'!EB65)</f>
        <v>2020,H2Car,1</v>
      </c>
    </row>
    <row r="63" spans="1:1" x14ac:dyDescent="0.35">
      <c r="A63" t="str">
        <f>IF('Insert Variables for Scen1'!DZ66="","",'Insert Variables for Scen1'!DZ66&amp;","&amp;'Insert Variables for Scen1'!EA66&amp;","&amp;'Insert Variables for Scen1'!EB66)</f>
        <v>2030,H2Car,0.9</v>
      </c>
    </row>
    <row r="64" spans="1:1" x14ac:dyDescent="0.35">
      <c r="A64" t="str">
        <f>IF('Insert Variables for Scen1'!DZ67="","",'Insert Variables for Scen1'!DZ67&amp;","&amp;'Insert Variables for Scen1'!EA67&amp;","&amp;'Insert Variables for Scen1'!EB67)</f>
        <v>2040,H2Car,0.81</v>
      </c>
    </row>
    <row r="65" spans="1:1" x14ac:dyDescent="0.35">
      <c r="A65" t="str">
        <f>IF('Insert Variables for Scen1'!DZ68="","",'Insert Variables for Scen1'!DZ68&amp;","&amp;'Insert Variables for Scen1'!EA68&amp;","&amp;'Insert Variables for Scen1'!EB68)</f>
        <v>2050,H2Car,0.729</v>
      </c>
    </row>
    <row r="66" spans="1:1" x14ac:dyDescent="0.35">
      <c r="A66" t="str">
        <f>IF('Insert Variables for Scen1'!DZ69="","",'Insert Variables for Scen1'!DZ69&amp;","&amp;'Insert Variables for Scen1'!EA69&amp;","&amp;'Insert Variables for Scen1'!EB69)</f>
        <v>2020,LPGCar,1</v>
      </c>
    </row>
    <row r="67" spans="1:1" x14ac:dyDescent="0.35">
      <c r="A67" t="str">
        <f>IF('Insert Variables for Scen1'!DZ70="","",'Insert Variables for Scen1'!DZ70&amp;","&amp;'Insert Variables for Scen1'!EA70&amp;","&amp;'Insert Variables for Scen1'!EB70)</f>
        <v>2030,LPGCar,1</v>
      </c>
    </row>
    <row r="68" spans="1:1" x14ac:dyDescent="0.35">
      <c r="A68" t="str">
        <f>IF('Insert Variables for Scen1'!DZ71="","",'Insert Variables for Scen1'!DZ71&amp;","&amp;'Insert Variables for Scen1'!EA71&amp;","&amp;'Insert Variables for Scen1'!EB71)</f>
        <v>2040,LPGCar,0.85</v>
      </c>
    </row>
    <row r="69" spans="1:1" x14ac:dyDescent="0.35">
      <c r="A69" t="str">
        <f>IF('Insert Variables for Scen1'!DZ72="","",'Insert Variables for Scen1'!DZ72&amp;","&amp;'Insert Variables for Scen1'!EA72&amp;","&amp;'Insert Variables for Scen1'!EB72)</f>
        <v>2050,LPGCar,0.8</v>
      </c>
    </row>
    <row r="70" spans="1:1" x14ac:dyDescent="0.35">
      <c r="A70" t="str">
        <f>IF('Insert Variables for Scen1'!DZ73="","",'Insert Variables for Scen1'!DZ73&amp;","&amp;'Insert Variables for Scen1'!EA73&amp;","&amp;'Insert Variables for Scen1'!EB73)</f>
        <v>2020,Power2Gas,1</v>
      </c>
    </row>
    <row r="71" spans="1:1" x14ac:dyDescent="0.35">
      <c r="A71" t="str">
        <f>IF('Insert Variables for Scen1'!DZ74="","",'Insert Variables for Scen1'!DZ74&amp;","&amp;'Insert Variables for Scen1'!EA74&amp;","&amp;'Insert Variables for Scen1'!EB74)</f>
        <v>2030,Power2Gas,0.9</v>
      </c>
    </row>
    <row r="72" spans="1:1" x14ac:dyDescent="0.35">
      <c r="A72" t="str">
        <f>IF('Insert Variables for Scen1'!DZ75="","",'Insert Variables for Scen1'!DZ75&amp;","&amp;'Insert Variables for Scen1'!EA75&amp;","&amp;'Insert Variables for Scen1'!EB75)</f>
        <v>2040,Power2Gas,0.7</v>
      </c>
    </row>
    <row r="73" spans="1:1" x14ac:dyDescent="0.35">
      <c r="A73" t="str">
        <f>IF('Insert Variables for Scen1'!DZ76="","",'Insert Variables for Scen1'!DZ76&amp;","&amp;'Insert Variables for Scen1'!EA76&amp;","&amp;'Insert Variables for Scen1'!EB76)</f>
        <v>2050,Power2Gas,0.6</v>
      </c>
    </row>
    <row r="74" spans="1:1" x14ac:dyDescent="0.35">
      <c r="A74" t="str">
        <f>IF('Insert Variables for Scen1'!DZ77="","",'Insert Variables for Scen1'!DZ77&amp;","&amp;'Insert Variables for Scen1'!EA77&amp;","&amp;'Insert Variables for Scen1'!EB77)</f>
        <v>2020,SolarPV,2</v>
      </c>
    </row>
    <row r="75" spans="1:1" x14ac:dyDescent="0.35">
      <c r="A75" t="str">
        <f>IF('Insert Variables for Scen1'!DZ78="","",'Insert Variables for Scen1'!DZ78&amp;","&amp;'Insert Variables for Scen1'!EA78&amp;","&amp;'Insert Variables for Scen1'!EB78)</f>
        <v>2030,SolarPV,1.9</v>
      </c>
    </row>
    <row r="76" spans="1:1" x14ac:dyDescent="0.35">
      <c r="A76" t="str">
        <f>IF('Insert Variables for Scen1'!DZ79="","",'Insert Variables for Scen1'!DZ79&amp;","&amp;'Insert Variables for Scen1'!EA79&amp;","&amp;'Insert Variables for Scen1'!EB79)</f>
        <v>2040,SolarPV,1.75</v>
      </c>
    </row>
    <row r="77" spans="1:1" x14ac:dyDescent="0.35">
      <c r="A77" t="str">
        <f>IF('Insert Variables for Scen1'!DZ80="","",'Insert Variables for Scen1'!DZ80&amp;","&amp;'Insert Variables for Scen1'!EA80&amp;","&amp;'Insert Variables for Scen1'!EB80)</f>
        <v>2050,SolarPV,1.55</v>
      </c>
    </row>
    <row r="78" spans="1:1" x14ac:dyDescent="0.35">
      <c r="A78" t="str">
        <f>IF('Insert Variables for Scen1'!DZ81="","",'Insert Variables for Scen1'!DZ81&amp;","&amp;'Insert Variables for Scen1'!EA81&amp;","&amp;'Insert Variables for Scen1'!EB81)</f>
        <v>2020,WindOffshore,1.2</v>
      </c>
    </row>
    <row r="79" spans="1:1" x14ac:dyDescent="0.35">
      <c r="A79" t="str">
        <f>IF('Insert Variables for Scen1'!DZ82="","",'Insert Variables for Scen1'!DZ82&amp;","&amp;'Insert Variables for Scen1'!EA82&amp;","&amp;'Insert Variables for Scen1'!EB82)</f>
        <v>2030,WindOffshore,1.15</v>
      </c>
    </row>
    <row r="80" spans="1:1" x14ac:dyDescent="0.35">
      <c r="A80" t="str">
        <f>IF('Insert Variables for Scen1'!DZ83="","",'Insert Variables for Scen1'!DZ83&amp;","&amp;'Insert Variables for Scen1'!EA83&amp;","&amp;'Insert Variables for Scen1'!EB83)</f>
        <v>2040,WindOffshore,1.05</v>
      </c>
    </row>
    <row r="81" spans="1:1" x14ac:dyDescent="0.35">
      <c r="A81" t="str">
        <f>IF('Insert Variables for Scen1'!DZ84="","",'Insert Variables for Scen1'!DZ84&amp;","&amp;'Insert Variables for Scen1'!EA84&amp;","&amp;'Insert Variables for Scen1'!EB84)</f>
        <v>2050,WindOffshore,0.9</v>
      </c>
    </row>
    <row r="82" spans="1:1" x14ac:dyDescent="0.35">
      <c r="A82" t="str">
        <f>IF('Insert Variables for Scen1'!DZ85="","",'Insert Variables for Scen1'!DZ85&amp;","&amp;'Insert Variables for Scen1'!EA85&amp;","&amp;'Insert Variables for Scen1'!EB85)</f>
        <v>2020,WindOnshore,0.9</v>
      </c>
    </row>
    <row r="83" spans="1:1" x14ac:dyDescent="0.35">
      <c r="A83" t="str">
        <f>IF('Insert Variables for Scen1'!DZ86="","",'Insert Variables for Scen1'!DZ86&amp;","&amp;'Insert Variables for Scen1'!EA86&amp;","&amp;'Insert Variables for Scen1'!EB86)</f>
        <v>2030,WindOnshore,0.875</v>
      </c>
    </row>
    <row r="84" spans="1:1" x14ac:dyDescent="0.35">
      <c r="A84" t="str">
        <f>IF('Insert Variables for Scen1'!DZ87="","",'Insert Variables for Scen1'!DZ87&amp;","&amp;'Insert Variables for Scen1'!EA87&amp;","&amp;'Insert Variables for Scen1'!EB87)</f>
        <v>2040,WindOnshore,0.85</v>
      </c>
    </row>
    <row r="85" spans="1:1" x14ac:dyDescent="0.35">
      <c r="A85" t="str">
        <f>IF('Insert Variables for Scen1'!DZ88="","",'Insert Variables for Scen1'!DZ88&amp;","&amp;'Insert Variables for Scen1'!EA88&amp;","&amp;'Insert Variables for Scen1'!EB88)</f>
        <v>2050,WindOnshore,0.825</v>
      </c>
    </row>
    <row r="86" spans="1:1" x14ac:dyDescent="0.35">
      <c r="A86" t="str">
        <f>IF('Insert Variables for Scen1'!DZ89="","",'Insert Variables for Scen1'!DZ89&amp;","&amp;'Insert Variables for Scen1'!EA89&amp;","&amp;'Insert Variables for Scen1'!EB89)</f>
        <v/>
      </c>
    </row>
    <row r="87" spans="1:1" x14ac:dyDescent="0.35">
      <c r="A87" t="str">
        <f>IF('Insert Variables for Scen1'!DZ90="","",'Insert Variables for Scen1'!DZ90&amp;","&amp;'Insert Variables for Scen1'!EA90&amp;","&amp;'Insert Variables for Scen1'!EB90)</f>
        <v/>
      </c>
    </row>
    <row r="88" spans="1:1" x14ac:dyDescent="0.35">
      <c r="A88" t="str">
        <f>IF('Insert Variables for Scen1'!DZ91="","",'Insert Variables for Scen1'!DZ91&amp;","&amp;'Insert Variables for Scen1'!EA91&amp;","&amp;'Insert Variables for Scen1'!EB91)</f>
        <v/>
      </c>
    </row>
    <row r="89" spans="1:1" x14ac:dyDescent="0.35">
      <c r="A89" t="str">
        <f>IF('Insert Variables for Scen1'!DZ92="","",'Insert Variables for Scen1'!DZ92&amp;","&amp;'Insert Variables for Scen1'!EA92&amp;","&amp;'Insert Variables for Scen1'!EB92)</f>
        <v/>
      </c>
    </row>
    <row r="90" spans="1:1" x14ac:dyDescent="0.35">
      <c r="A90" t="str">
        <f>IF('Insert Variables for Scen1'!DZ93="","",'Insert Variables for Scen1'!DZ93&amp;","&amp;'Insert Variables for Scen1'!EA93&amp;","&amp;'Insert Variables for Scen1'!EB93)</f>
        <v/>
      </c>
    </row>
    <row r="91" spans="1:1" x14ac:dyDescent="0.35">
      <c r="A91" t="str">
        <f>IF('Insert Variables for Scen1'!DZ94="","",'Insert Variables for Scen1'!DZ94&amp;","&amp;'Insert Variables for Scen1'!EA94&amp;","&amp;'Insert Variables for Scen1'!EB94)</f>
        <v/>
      </c>
    </row>
    <row r="92" spans="1:1" x14ac:dyDescent="0.35">
      <c r="A92" t="str">
        <f>IF('Insert Variables for Scen1'!DZ95="","",'Insert Variables for Scen1'!DZ95&amp;","&amp;'Insert Variables for Scen1'!EA95&amp;","&amp;'Insert Variables for Scen1'!EB95)</f>
        <v/>
      </c>
    </row>
    <row r="93" spans="1:1" x14ac:dyDescent="0.35">
      <c r="A93" t="str">
        <f>IF('Insert Variables for Scen1'!DZ96="","",'Insert Variables for Scen1'!DZ96&amp;","&amp;'Insert Variables for Scen1'!EA96&amp;","&amp;'Insert Variables for Scen1'!EB96)</f>
        <v/>
      </c>
    </row>
    <row r="94" spans="1:1" x14ac:dyDescent="0.35">
      <c r="A94" t="str">
        <f>IF('Insert Variables for Scen1'!DZ97="","",'Insert Variables for Scen1'!DZ97&amp;","&amp;'Insert Variables for Scen1'!EA97&amp;","&amp;'Insert Variables for Scen1'!EB97)</f>
        <v/>
      </c>
    </row>
    <row r="95" spans="1:1" x14ac:dyDescent="0.35">
      <c r="A95" t="str">
        <f>IF('Insert Variables for Scen1'!DZ98="","",'Insert Variables for Scen1'!DZ98&amp;","&amp;'Insert Variables for Scen1'!EA98&amp;","&amp;'Insert Variables for Scen1'!EB98)</f>
        <v/>
      </c>
    </row>
    <row r="96" spans="1:1" x14ac:dyDescent="0.35">
      <c r="A96" t="str">
        <f>IF('Insert Variables for Scen1'!DZ99="","",'Insert Variables for Scen1'!DZ99&amp;","&amp;'Insert Variables for Scen1'!EA99&amp;","&amp;'Insert Variables for Scen1'!EB99)</f>
        <v/>
      </c>
    </row>
    <row r="97" spans="1:1" x14ac:dyDescent="0.35">
      <c r="A97" t="str">
        <f>IF('Insert Variables for Scen1'!DZ100="","",'Insert Variables for Scen1'!DZ100&amp;","&amp;'Insert Variables for Scen1'!EA100&amp;","&amp;'Insert Variables for Scen1'!EB100)</f>
        <v/>
      </c>
    </row>
    <row r="98" spans="1:1" x14ac:dyDescent="0.35">
      <c r="A98" t="str">
        <f>IF('Insert Variables for Scen1'!DZ101="","",'Insert Variables for Scen1'!DZ101&amp;","&amp;'Insert Variables for Scen1'!EA101&amp;","&amp;'Insert Variables for Scen1'!EB101)</f>
        <v/>
      </c>
    </row>
    <row r="99" spans="1:1" x14ac:dyDescent="0.35">
      <c r="A99" t="str">
        <f>IF('Insert Variables for Scen1'!DZ102="","",'Insert Variables for Scen1'!DZ102&amp;","&amp;'Insert Variables for Scen1'!EA102&amp;","&amp;'Insert Variables for Scen1'!EB102)</f>
        <v/>
      </c>
    </row>
    <row r="100" spans="1:1" x14ac:dyDescent="0.35">
      <c r="A100" t="str">
        <f>IF('Insert Variables for Scen1'!DZ103="","",'Insert Variables for Scen1'!DZ103&amp;","&amp;'Insert Variables for Scen1'!EA103&amp;","&amp;'Insert Variables for Scen1'!EB103)</f>
        <v/>
      </c>
    </row>
    <row r="101" spans="1:1" x14ac:dyDescent="0.35">
      <c r="A101" t="str">
        <f>IF('Insert Variables for Scen1'!DZ104="","",'Insert Variables for Scen1'!DZ104&amp;","&amp;'Insert Variables for Scen1'!EA104&amp;","&amp;'Insert Variables for Scen1'!EB104)</f>
        <v/>
      </c>
    </row>
    <row r="102" spans="1:1" x14ac:dyDescent="0.35">
      <c r="A102" t="str">
        <f>IF('Insert Variables for Scen1'!DZ105="","",'Insert Variables for Scen1'!DZ105&amp;","&amp;'Insert Variables for Scen1'!EA105&amp;","&amp;'Insert Variables for Scen1'!EB105)</f>
        <v/>
      </c>
    </row>
    <row r="103" spans="1:1" x14ac:dyDescent="0.35">
      <c r="A103" t="str">
        <f>IF('Insert Variables for Scen1'!DZ106="","",'Insert Variables for Scen1'!DZ106&amp;","&amp;'Insert Variables for Scen1'!EA106&amp;","&amp;'Insert Variables for Scen1'!EB106)</f>
        <v/>
      </c>
    </row>
    <row r="104" spans="1:1" x14ac:dyDescent="0.35">
      <c r="A104" t="str">
        <f>IF('Insert Variables for Scen1'!DZ107="","",'Insert Variables for Scen1'!DZ107&amp;","&amp;'Insert Variables for Scen1'!EA107&amp;","&amp;'Insert Variables for Scen1'!EB107)</f>
        <v/>
      </c>
    </row>
    <row r="105" spans="1:1" x14ac:dyDescent="0.35">
      <c r="A105" t="str">
        <f>IF('Insert Variables for Scen1'!DZ108="","",'Insert Variables for Scen1'!DZ108&amp;","&amp;'Insert Variables for Scen1'!EA108&amp;","&amp;'Insert Variables for Scen1'!EB108)</f>
        <v/>
      </c>
    </row>
    <row r="106" spans="1:1" x14ac:dyDescent="0.35">
      <c r="A106" t="str">
        <f>IF('Insert Variables for Scen1'!DZ109="","",'Insert Variables for Scen1'!DZ109&amp;","&amp;'Insert Variables for Scen1'!EA109&amp;","&amp;'Insert Variables for Scen1'!EB109)</f>
        <v/>
      </c>
    </row>
    <row r="107" spans="1:1" x14ac:dyDescent="0.35">
      <c r="A107" t="str">
        <f>IF('Insert Variables for Scen1'!DZ110="","",'Insert Variables for Scen1'!DZ110&amp;","&amp;'Insert Variables for Scen1'!EA110&amp;","&amp;'Insert Variables for Scen1'!EB110)</f>
        <v/>
      </c>
    </row>
    <row r="108" spans="1:1" x14ac:dyDescent="0.35">
      <c r="A108" t="str">
        <f>IF('Insert Variables for Scen1'!DZ111="","",'Insert Variables for Scen1'!DZ111&amp;","&amp;'Insert Variables for Scen1'!EA111&amp;","&amp;'Insert Variables for Scen1'!EB111)</f>
        <v/>
      </c>
    </row>
    <row r="109" spans="1:1" x14ac:dyDescent="0.35">
      <c r="A109" t="str">
        <f>IF('Insert Variables for Scen1'!DZ112="","",'Insert Variables for Scen1'!DZ112&amp;","&amp;'Insert Variables for Scen1'!EA112&amp;","&amp;'Insert Variables for Scen1'!EB112)</f>
        <v/>
      </c>
    </row>
    <row r="110" spans="1:1" x14ac:dyDescent="0.35">
      <c r="A110" t="str">
        <f>IF('Insert Variables for Scen1'!DZ113="","",'Insert Variables for Scen1'!DZ113&amp;","&amp;'Insert Variables for Scen1'!EA113&amp;","&amp;'Insert Variables for Scen1'!EB113)</f>
        <v/>
      </c>
    </row>
    <row r="111" spans="1:1" x14ac:dyDescent="0.35">
      <c r="A111" t="str">
        <f>IF('Insert Variables for Scen1'!DZ114="","",'Insert Variables for Scen1'!DZ114&amp;","&amp;'Insert Variables for Scen1'!EA114&amp;","&amp;'Insert Variables for Scen1'!EB114)</f>
        <v/>
      </c>
    </row>
    <row r="112" spans="1:1" x14ac:dyDescent="0.35">
      <c r="A112" t="str">
        <f>IF('Insert Variables for Scen1'!DZ115="","",'Insert Variables for Scen1'!DZ115&amp;","&amp;'Insert Variables for Scen1'!EA115&amp;","&amp;'Insert Variables for Scen1'!EB115)</f>
        <v/>
      </c>
    </row>
    <row r="113" spans="1:1" x14ac:dyDescent="0.35">
      <c r="A113" t="str">
        <f>IF('Insert Variables for Scen1'!DZ116="","",'Insert Variables for Scen1'!DZ116&amp;","&amp;'Insert Variables for Scen1'!EA116&amp;","&amp;'Insert Variables for Scen1'!EB116)</f>
        <v/>
      </c>
    </row>
    <row r="114" spans="1:1" x14ac:dyDescent="0.35">
      <c r="A114" t="str">
        <f>IF('Insert Variables for Scen1'!DZ117="","",'Insert Variables for Scen1'!DZ117&amp;","&amp;'Insert Variables for Scen1'!EA117&amp;","&amp;'Insert Variables for Scen1'!EB117)</f>
        <v/>
      </c>
    </row>
    <row r="115" spans="1:1" x14ac:dyDescent="0.35">
      <c r="A115" t="str">
        <f>IF('Insert Variables for Scen1'!DZ118="","",'Insert Variables for Scen1'!DZ118&amp;","&amp;'Insert Variables for Scen1'!EA118&amp;","&amp;'Insert Variables for Scen1'!EB118)</f>
        <v/>
      </c>
    </row>
    <row r="116" spans="1:1" x14ac:dyDescent="0.35">
      <c r="A116" t="str">
        <f>IF('Insert Variables for Scen1'!DZ119="","",'Insert Variables for Scen1'!DZ119&amp;","&amp;'Insert Variables for Scen1'!EA119&amp;","&amp;'Insert Variables for Scen1'!EB119)</f>
        <v/>
      </c>
    </row>
    <row r="117" spans="1:1" x14ac:dyDescent="0.35">
      <c r="A117" t="str">
        <f>IF('Insert Variables for Scen1'!DZ120="","",'Insert Variables for Scen1'!DZ120&amp;","&amp;'Insert Variables for Scen1'!EA120&amp;","&amp;'Insert Variables for Scen1'!EB120)</f>
        <v/>
      </c>
    </row>
    <row r="118" spans="1:1" x14ac:dyDescent="0.35">
      <c r="A118" t="str">
        <f>IF('Insert Variables for Scen1'!DZ121="","",'Insert Variables for Scen1'!DZ121&amp;","&amp;'Insert Variables for Scen1'!EA121&amp;","&amp;'Insert Variables for Scen1'!EB121)</f>
        <v/>
      </c>
    </row>
    <row r="119" spans="1:1" x14ac:dyDescent="0.35">
      <c r="A119" t="str">
        <f>IF('Insert Variables for Scen1'!DZ122="","",'Insert Variables for Scen1'!DZ122&amp;","&amp;'Insert Variables for Scen1'!EA122&amp;","&amp;'Insert Variables for Scen1'!EB122)</f>
        <v/>
      </c>
    </row>
    <row r="120" spans="1:1" x14ac:dyDescent="0.35">
      <c r="A120" t="str">
        <f>IF('Insert Variables for Scen1'!DZ123="","",'Insert Variables for Scen1'!DZ123&amp;","&amp;'Insert Variables for Scen1'!EA123&amp;","&amp;'Insert Variables for Scen1'!EB123)</f>
        <v/>
      </c>
    </row>
    <row r="121" spans="1:1" x14ac:dyDescent="0.35">
      <c r="A121" t="str">
        <f>IF('Insert Variables for Scen1'!DZ124="","",'Insert Variables for Scen1'!DZ124&amp;","&amp;'Insert Variables for Scen1'!EA124&amp;","&amp;'Insert Variables for Scen1'!EB124)</f>
        <v/>
      </c>
    </row>
    <row r="122" spans="1:1" x14ac:dyDescent="0.35">
      <c r="A122" t="str">
        <f>IF('Insert Variables for Scen1'!DZ125="","",'Insert Variables for Scen1'!DZ125&amp;","&amp;'Insert Variables for Scen1'!EA125&amp;","&amp;'Insert Variables for Scen1'!EB125)</f>
        <v/>
      </c>
    </row>
    <row r="123" spans="1:1" x14ac:dyDescent="0.35">
      <c r="A123" t="str">
        <f>IF('Insert Variables for Scen1'!DZ126="","",'Insert Variables for Scen1'!DZ126&amp;","&amp;'Insert Variables for Scen1'!EA126&amp;","&amp;'Insert Variables for Scen1'!EB126)</f>
        <v/>
      </c>
    </row>
    <row r="124" spans="1:1" x14ac:dyDescent="0.35">
      <c r="A124" t="str">
        <f>IF('Insert Variables for Scen1'!DZ127="","",'Insert Variables for Scen1'!DZ127&amp;","&amp;'Insert Variables for Scen1'!EA127&amp;","&amp;'Insert Variables for Scen1'!EB127)</f>
        <v/>
      </c>
    </row>
    <row r="125" spans="1:1" x14ac:dyDescent="0.35">
      <c r="A125" t="str">
        <f>IF('Insert Variables for Scen1'!DZ128="","",'Insert Variables for Scen1'!DZ128&amp;","&amp;'Insert Variables for Scen1'!EA128&amp;","&amp;'Insert Variables for Scen1'!EB128)</f>
        <v/>
      </c>
    </row>
    <row r="126" spans="1:1" x14ac:dyDescent="0.35">
      <c r="A126" t="str">
        <f>IF('Insert Variables for Scen1'!DZ129="","",'Insert Variables for Scen1'!DZ129&amp;","&amp;'Insert Variables for Scen1'!EA129&amp;","&amp;'Insert Variables for Scen1'!EB129)</f>
        <v/>
      </c>
    </row>
    <row r="127" spans="1:1" x14ac:dyDescent="0.35">
      <c r="A127" t="str">
        <f>IF('Insert Variables for Scen1'!DZ130="","",'Insert Variables for Scen1'!DZ130&amp;","&amp;'Insert Variables for Scen1'!EA130&amp;","&amp;'Insert Variables for Scen1'!EB130)</f>
        <v/>
      </c>
    </row>
    <row r="128" spans="1:1" x14ac:dyDescent="0.35">
      <c r="A128" t="str">
        <f>IF('Insert Variables for Scen1'!DZ131="","",'Insert Variables for Scen1'!DZ131&amp;","&amp;'Insert Variables for Scen1'!EA131&amp;","&amp;'Insert Variables for Scen1'!EB131)</f>
        <v/>
      </c>
    </row>
    <row r="129" spans="1:1" x14ac:dyDescent="0.35">
      <c r="A129" t="str">
        <f>IF('Insert Variables for Scen1'!DZ132="","",'Insert Variables for Scen1'!DZ132&amp;","&amp;'Insert Variables for Scen1'!EA132&amp;","&amp;'Insert Variables for Scen1'!EB132)</f>
        <v/>
      </c>
    </row>
    <row r="130" spans="1:1" x14ac:dyDescent="0.35">
      <c r="A130" t="str">
        <f>IF('Insert Variables for Scen1'!DZ133="","",'Insert Variables for Scen1'!DZ133&amp;","&amp;'Insert Variables for Scen1'!EA133&amp;","&amp;'Insert Variables for Scen1'!EB133)</f>
        <v/>
      </c>
    </row>
    <row r="131" spans="1:1" x14ac:dyDescent="0.35">
      <c r="A131" t="str">
        <f>IF('Insert Variables for Scen1'!DZ134="","",'Insert Variables for Scen1'!DZ134&amp;","&amp;'Insert Variables for Scen1'!EA134&amp;","&amp;'Insert Variables for Scen1'!EB134)</f>
        <v/>
      </c>
    </row>
    <row r="132" spans="1:1" x14ac:dyDescent="0.35">
      <c r="A132" t="str">
        <f>IF('Insert Variables for Scen1'!DZ135="","",'Insert Variables for Scen1'!DZ135&amp;","&amp;'Insert Variables for Scen1'!EA135&amp;","&amp;'Insert Variables for Scen1'!EB135)</f>
        <v/>
      </c>
    </row>
    <row r="133" spans="1:1" x14ac:dyDescent="0.35">
      <c r="A133" t="str">
        <f>IF('Insert Variables for Scen1'!DZ136="","",'Insert Variables for Scen1'!DZ136&amp;","&amp;'Insert Variables for Scen1'!EA136&amp;","&amp;'Insert Variables for Scen1'!EB136)</f>
        <v/>
      </c>
    </row>
    <row r="134" spans="1:1" x14ac:dyDescent="0.35">
      <c r="A134" t="str">
        <f>IF('Insert Variables for Scen1'!DZ137="","",'Insert Variables for Scen1'!DZ137&amp;","&amp;'Insert Variables for Scen1'!EA137&amp;","&amp;'Insert Variables for Scen1'!EB137)</f>
        <v/>
      </c>
    </row>
    <row r="135" spans="1:1" x14ac:dyDescent="0.35">
      <c r="A135" t="str">
        <f>IF('Insert Variables for Scen1'!DZ138="","",'Insert Variables for Scen1'!DZ138&amp;","&amp;'Insert Variables for Scen1'!EA138&amp;","&amp;'Insert Variables for Scen1'!EB138)</f>
        <v/>
      </c>
    </row>
    <row r="136" spans="1:1" x14ac:dyDescent="0.35">
      <c r="A136" t="str">
        <f>IF('Insert Variables for Scen1'!DZ139="","",'Insert Variables for Scen1'!DZ139&amp;","&amp;'Insert Variables for Scen1'!EA139&amp;","&amp;'Insert Variables for Scen1'!EB139)</f>
        <v/>
      </c>
    </row>
    <row r="137" spans="1:1" x14ac:dyDescent="0.35">
      <c r="A137" t="str">
        <f>IF('Insert Variables for Scen1'!DZ140="","",'Insert Variables for Scen1'!DZ140&amp;","&amp;'Insert Variables for Scen1'!EA140&amp;","&amp;'Insert Variables for Scen1'!EB140)</f>
        <v/>
      </c>
    </row>
    <row r="138" spans="1:1" x14ac:dyDescent="0.35">
      <c r="A138" t="str">
        <f>IF('Insert Variables for Scen1'!DZ141="","",'Insert Variables for Scen1'!DZ141&amp;","&amp;'Insert Variables for Scen1'!EA141&amp;","&amp;'Insert Variables for Scen1'!EB141)</f>
        <v/>
      </c>
    </row>
    <row r="139" spans="1:1" x14ac:dyDescent="0.35">
      <c r="A139" t="str">
        <f>IF('Insert Variables for Scen1'!DZ142="","",'Insert Variables for Scen1'!DZ142&amp;","&amp;'Insert Variables for Scen1'!EA142&amp;","&amp;'Insert Variables for Scen1'!EB142)</f>
        <v/>
      </c>
    </row>
    <row r="140" spans="1:1" x14ac:dyDescent="0.35">
      <c r="A140" t="str">
        <f>IF('Insert Variables for Scen1'!DZ143="","",'Insert Variables for Scen1'!DZ143&amp;","&amp;'Insert Variables for Scen1'!EA143&amp;","&amp;'Insert Variables for Scen1'!EB143)</f>
        <v/>
      </c>
    </row>
    <row r="141" spans="1:1" x14ac:dyDescent="0.35">
      <c r="A141" t="str">
        <f>IF('Insert Variables for Scen1'!DZ144="","",'Insert Variables for Scen1'!DZ144&amp;","&amp;'Insert Variables for Scen1'!EA144&amp;","&amp;'Insert Variables for Scen1'!EB144)</f>
        <v/>
      </c>
    </row>
    <row r="142" spans="1:1" x14ac:dyDescent="0.35">
      <c r="A142" t="str">
        <f>IF('Insert Variables for Scen1'!DZ145="","",'Insert Variables for Scen1'!DZ145&amp;","&amp;'Insert Variables for Scen1'!EA145&amp;","&amp;'Insert Variables for Scen1'!EB145)</f>
        <v/>
      </c>
    </row>
    <row r="143" spans="1:1" x14ac:dyDescent="0.35">
      <c r="A143" t="str">
        <f>IF('Insert Variables for Scen1'!DZ146="","",'Insert Variables for Scen1'!DZ146&amp;","&amp;'Insert Variables for Scen1'!EA146&amp;","&amp;'Insert Variables for Scen1'!EB146)</f>
        <v/>
      </c>
    </row>
    <row r="144" spans="1:1" x14ac:dyDescent="0.35">
      <c r="A144" t="str">
        <f>IF('Insert Variables for Scen1'!DZ147="","",'Insert Variables for Scen1'!DZ147&amp;","&amp;'Insert Variables for Scen1'!EA147&amp;","&amp;'Insert Variables for Scen1'!EB147)</f>
        <v/>
      </c>
    </row>
    <row r="145" spans="1:1" x14ac:dyDescent="0.35">
      <c r="A145" t="str">
        <f>IF('Insert Variables for Scen1'!DZ148="","",'Insert Variables for Scen1'!DZ148&amp;","&amp;'Insert Variables for Scen1'!EA148&amp;","&amp;'Insert Variables for Scen1'!EB148)</f>
        <v/>
      </c>
    </row>
    <row r="146" spans="1:1" x14ac:dyDescent="0.35">
      <c r="A146" t="str">
        <f>IF('Insert Variables for Scen1'!DZ149="","",'Insert Variables for Scen1'!DZ149&amp;","&amp;'Insert Variables for Scen1'!EA149&amp;","&amp;'Insert Variables for Scen1'!EB149)</f>
        <v/>
      </c>
    </row>
    <row r="147" spans="1:1" x14ac:dyDescent="0.35">
      <c r="A147" t="str">
        <f>IF('Insert Variables for Scen1'!DZ150="","",'Insert Variables for Scen1'!DZ150&amp;","&amp;'Insert Variables for Scen1'!EA150&amp;","&amp;'Insert Variables for Scen1'!EB150)</f>
        <v/>
      </c>
    </row>
    <row r="148" spans="1:1" x14ac:dyDescent="0.35">
      <c r="A148" t="str">
        <f>IF('Insert Variables for Scen1'!DZ151="","",'Insert Variables for Scen1'!DZ151&amp;","&amp;'Insert Variables for Scen1'!EA151&amp;","&amp;'Insert Variables for Scen1'!EB151)</f>
        <v/>
      </c>
    </row>
    <row r="149" spans="1:1" x14ac:dyDescent="0.35">
      <c r="A149" t="str">
        <f>IF('Insert Variables for Scen1'!DZ152="","",'Insert Variables for Scen1'!DZ152&amp;","&amp;'Insert Variables for Scen1'!EA152&amp;","&amp;'Insert Variables for Scen1'!EB152)</f>
        <v/>
      </c>
    </row>
    <row r="150" spans="1:1" x14ac:dyDescent="0.35">
      <c r="A150" t="str">
        <f>IF('Insert Variables for Scen1'!DZ153="","",'Insert Variables for Scen1'!DZ153&amp;","&amp;'Insert Variables for Scen1'!EA153&amp;","&amp;'Insert Variables for Scen1'!EB153)</f>
        <v/>
      </c>
    </row>
    <row r="151" spans="1:1" x14ac:dyDescent="0.35">
      <c r="A151" t="str">
        <f>IF('Insert Variables for Scen1'!DZ154="","",'Insert Variables for Scen1'!DZ154&amp;","&amp;'Insert Variables for Scen1'!EA154&amp;","&amp;'Insert Variables for Scen1'!EB154)</f>
        <v/>
      </c>
    </row>
    <row r="152" spans="1:1" x14ac:dyDescent="0.35">
      <c r="A152" t="str">
        <f>IF('Insert Variables for Scen1'!DZ155="","",'Insert Variables for Scen1'!DZ155&amp;","&amp;'Insert Variables for Scen1'!EA155&amp;","&amp;'Insert Variables for Scen1'!EB155)</f>
        <v/>
      </c>
    </row>
    <row r="153" spans="1:1" x14ac:dyDescent="0.35">
      <c r="A153" t="str">
        <f>IF('Insert Variables for Scen1'!DZ156="","",'Insert Variables for Scen1'!DZ156&amp;","&amp;'Insert Variables for Scen1'!EA156&amp;","&amp;'Insert Variables for Scen1'!EB156)</f>
        <v/>
      </c>
    </row>
    <row r="154" spans="1:1" x14ac:dyDescent="0.35">
      <c r="A154" t="str">
        <f>IF('Insert Variables for Scen1'!DZ157="","",'Insert Variables for Scen1'!DZ157&amp;","&amp;'Insert Variables for Scen1'!EA157&amp;","&amp;'Insert Variables for Scen1'!EB157)</f>
        <v/>
      </c>
    </row>
    <row r="155" spans="1:1" x14ac:dyDescent="0.35">
      <c r="A155" t="str">
        <f>IF('Insert Variables for Scen1'!DZ158="","",'Insert Variables for Scen1'!DZ158&amp;","&amp;'Insert Variables for Scen1'!EA158&amp;","&amp;'Insert Variables for Scen1'!EB158)</f>
        <v/>
      </c>
    </row>
    <row r="156" spans="1:1" x14ac:dyDescent="0.35">
      <c r="A156" t="str">
        <f>IF('Insert Variables for Scen1'!DZ159="","",'Insert Variables for Scen1'!DZ159&amp;","&amp;'Insert Variables for Scen1'!EA159&amp;","&amp;'Insert Variables for Scen1'!EB159)</f>
        <v/>
      </c>
    </row>
    <row r="157" spans="1:1" x14ac:dyDescent="0.35">
      <c r="A157" t="str">
        <f>IF('Insert Variables for Scen1'!DZ160="","",'Insert Variables for Scen1'!DZ160&amp;","&amp;'Insert Variables for Scen1'!EA160&amp;","&amp;'Insert Variables for Scen1'!EB160)</f>
        <v/>
      </c>
    </row>
    <row r="158" spans="1:1" x14ac:dyDescent="0.35">
      <c r="A158" t="str">
        <f>IF('Insert Variables for Scen1'!DZ161="","",'Insert Variables for Scen1'!DZ161&amp;","&amp;'Insert Variables for Scen1'!EA161&amp;","&amp;'Insert Variables for Scen1'!EB161)</f>
        <v/>
      </c>
    </row>
    <row r="159" spans="1:1" x14ac:dyDescent="0.35">
      <c r="A159" t="str">
        <f>IF('Insert Variables for Scen1'!DZ162="","",'Insert Variables for Scen1'!DZ162&amp;","&amp;'Insert Variables for Scen1'!EA162&amp;","&amp;'Insert Variables for Scen1'!EB162)</f>
        <v/>
      </c>
    </row>
    <row r="160" spans="1:1" x14ac:dyDescent="0.35">
      <c r="A160" t="str">
        <f>IF('Insert Variables for Scen1'!DZ163="","",'Insert Variables for Scen1'!DZ163&amp;","&amp;'Insert Variables for Scen1'!EA163&amp;","&amp;'Insert Variables for Scen1'!EB163)</f>
        <v/>
      </c>
    </row>
    <row r="161" spans="1:1" x14ac:dyDescent="0.35">
      <c r="A161" t="str">
        <f>IF('Insert Variables for Scen1'!DZ164="","",'Insert Variables for Scen1'!DZ164&amp;","&amp;'Insert Variables for Scen1'!EA164&amp;","&amp;'Insert Variables for Scen1'!EB164)</f>
        <v/>
      </c>
    </row>
    <row r="162" spans="1:1" x14ac:dyDescent="0.35">
      <c r="A162" t="str">
        <f>IF('Insert Variables for Scen1'!DZ165="","",'Insert Variables for Scen1'!DZ165&amp;","&amp;'Insert Variables for Scen1'!EA165&amp;","&amp;'Insert Variables for Scen1'!EB165)</f>
        <v/>
      </c>
    </row>
    <row r="163" spans="1:1" x14ac:dyDescent="0.35">
      <c r="A163" t="str">
        <f>IF('Insert Variables for Scen1'!DZ166="","",'Insert Variables for Scen1'!DZ166&amp;","&amp;'Insert Variables for Scen1'!EA166&amp;","&amp;'Insert Variables for Scen1'!EB166)</f>
        <v/>
      </c>
    </row>
    <row r="164" spans="1:1" x14ac:dyDescent="0.35">
      <c r="A164" t="str">
        <f>IF('Insert Variables for Scen1'!DZ167="","",'Insert Variables for Scen1'!DZ167&amp;","&amp;'Insert Variables for Scen1'!EA167&amp;","&amp;'Insert Variables for Scen1'!EB167)</f>
        <v/>
      </c>
    </row>
    <row r="165" spans="1:1" x14ac:dyDescent="0.35">
      <c r="A165" t="str">
        <f>IF('Insert Variables for Scen1'!DZ168="","",'Insert Variables for Scen1'!DZ168&amp;","&amp;'Insert Variables for Scen1'!EA168&amp;","&amp;'Insert Variables for Scen1'!EB168)</f>
        <v/>
      </c>
    </row>
    <row r="166" spans="1:1" x14ac:dyDescent="0.35">
      <c r="A166" t="str">
        <f>IF('Insert Variables for Scen1'!DZ169="","",'Insert Variables for Scen1'!DZ169&amp;","&amp;'Insert Variables for Scen1'!EA169&amp;","&amp;'Insert Variables for Scen1'!EB169)</f>
        <v/>
      </c>
    </row>
    <row r="167" spans="1:1" x14ac:dyDescent="0.35">
      <c r="A167" t="str">
        <f>IF('Insert Variables for Scen1'!DZ170="","",'Insert Variables for Scen1'!DZ170&amp;","&amp;'Insert Variables for Scen1'!EA170&amp;","&amp;'Insert Variables for Scen1'!EB170)</f>
        <v/>
      </c>
    </row>
    <row r="168" spans="1:1" x14ac:dyDescent="0.35">
      <c r="A168" t="str">
        <f>IF('Insert Variables for Scen1'!DZ171="","",'Insert Variables for Scen1'!DZ171&amp;","&amp;'Insert Variables for Scen1'!EA171&amp;","&amp;'Insert Variables for Scen1'!EB171)</f>
        <v/>
      </c>
    </row>
    <row r="169" spans="1:1" x14ac:dyDescent="0.35">
      <c r="A169" t="str">
        <f>IF('Insert Variables for Scen1'!DZ172="","",'Insert Variables for Scen1'!DZ172&amp;","&amp;'Insert Variables for Scen1'!EA172&amp;","&amp;'Insert Variables for Scen1'!EB172)</f>
        <v/>
      </c>
    </row>
    <row r="170" spans="1:1" x14ac:dyDescent="0.35">
      <c r="A170" t="str">
        <f>IF('Insert Variables for Scen1'!DZ173="","",'Insert Variables for Scen1'!DZ173&amp;","&amp;'Insert Variables for Scen1'!EA173&amp;","&amp;'Insert Variables for Scen1'!EB173)</f>
        <v/>
      </c>
    </row>
    <row r="171" spans="1:1" x14ac:dyDescent="0.35">
      <c r="A171" t="str">
        <f>IF('Insert Variables for Scen1'!DZ174="","",'Insert Variables for Scen1'!DZ174&amp;","&amp;'Insert Variables for Scen1'!EA174&amp;","&amp;'Insert Variables for Scen1'!EB174)</f>
        <v/>
      </c>
    </row>
    <row r="172" spans="1:1" x14ac:dyDescent="0.35">
      <c r="A172" t="str">
        <f>IF('Insert Variables for Scen1'!DZ175="","",'Insert Variables for Scen1'!DZ175&amp;","&amp;'Insert Variables for Scen1'!EA175&amp;","&amp;'Insert Variables for Scen1'!EB175)</f>
        <v/>
      </c>
    </row>
    <row r="173" spans="1:1" x14ac:dyDescent="0.35">
      <c r="A173" t="str">
        <f>IF('Insert Variables for Scen1'!DZ176="","",'Insert Variables for Scen1'!DZ176&amp;","&amp;'Insert Variables for Scen1'!EA176&amp;","&amp;'Insert Variables for Scen1'!EB176)</f>
        <v/>
      </c>
    </row>
    <row r="174" spans="1:1" x14ac:dyDescent="0.35">
      <c r="A174" t="str">
        <f>IF('Insert Variables for Scen1'!DZ177="","",'Insert Variables for Scen1'!DZ177&amp;","&amp;'Insert Variables for Scen1'!EA177&amp;","&amp;'Insert Variables for Scen1'!EB177)</f>
        <v/>
      </c>
    </row>
    <row r="175" spans="1:1" x14ac:dyDescent="0.35">
      <c r="A175" t="str">
        <f>IF('Insert Variables for Scen1'!DZ178="","",'Insert Variables for Scen1'!DZ178&amp;","&amp;'Insert Variables for Scen1'!EA178&amp;","&amp;'Insert Variables for Scen1'!EB178)</f>
        <v/>
      </c>
    </row>
    <row r="176" spans="1:1" x14ac:dyDescent="0.35">
      <c r="A176" t="str">
        <f>IF('Insert Variables for Scen1'!DZ179="","",'Insert Variables for Scen1'!DZ179&amp;","&amp;'Insert Variables for Scen1'!EA179&amp;","&amp;'Insert Variables for Scen1'!EB179)</f>
        <v/>
      </c>
    </row>
    <row r="177" spans="1:1" x14ac:dyDescent="0.35">
      <c r="A177" t="str">
        <f>IF('Insert Variables for Scen1'!DZ180="","",'Insert Variables for Scen1'!DZ180&amp;","&amp;'Insert Variables for Scen1'!EA180&amp;","&amp;'Insert Variables for Scen1'!EB180)</f>
        <v/>
      </c>
    </row>
    <row r="178" spans="1:1" x14ac:dyDescent="0.35">
      <c r="A178" t="str">
        <f>IF('Insert Variables for Scen1'!DZ181="","",'Insert Variables for Scen1'!DZ181&amp;","&amp;'Insert Variables for Scen1'!EA181&amp;","&amp;'Insert Variables for Scen1'!EB181)</f>
        <v/>
      </c>
    </row>
    <row r="179" spans="1:1" x14ac:dyDescent="0.35">
      <c r="A179" t="str">
        <f>IF('Insert Variables for Scen1'!DZ182="","",'Insert Variables for Scen1'!DZ182&amp;","&amp;'Insert Variables for Scen1'!EA182&amp;","&amp;'Insert Variables for Scen1'!EB182)</f>
        <v/>
      </c>
    </row>
    <row r="180" spans="1:1" x14ac:dyDescent="0.35">
      <c r="A180" t="str">
        <f>IF('Insert Variables for Scen1'!DZ183="","",'Insert Variables for Scen1'!DZ183&amp;","&amp;'Insert Variables for Scen1'!EA183&amp;","&amp;'Insert Variables for Scen1'!EB183)</f>
        <v/>
      </c>
    </row>
    <row r="181" spans="1:1" x14ac:dyDescent="0.35">
      <c r="A181" t="str">
        <f>IF('Insert Variables for Scen1'!DZ184="","",'Insert Variables for Scen1'!DZ184&amp;","&amp;'Insert Variables for Scen1'!EA184&amp;","&amp;'Insert Variables for Scen1'!EB184)</f>
        <v/>
      </c>
    </row>
    <row r="182" spans="1:1" x14ac:dyDescent="0.35">
      <c r="A182" t="str">
        <f>IF('Insert Variables for Scen1'!DZ185="","",'Insert Variables for Scen1'!DZ185&amp;","&amp;'Insert Variables for Scen1'!EA185&amp;","&amp;'Insert Variables for Scen1'!EB185)</f>
        <v/>
      </c>
    </row>
    <row r="183" spans="1:1" x14ac:dyDescent="0.35">
      <c r="A183" t="str">
        <f>IF('Insert Variables for Scen1'!DZ186="","",'Insert Variables for Scen1'!DZ186&amp;","&amp;'Insert Variables for Scen1'!EA186&amp;","&amp;'Insert Variables for Scen1'!EB186)</f>
        <v/>
      </c>
    </row>
    <row r="184" spans="1:1" x14ac:dyDescent="0.35">
      <c r="A184" t="str">
        <f>IF('Insert Variables for Scen1'!DZ187="","",'Insert Variables for Scen1'!DZ187&amp;","&amp;'Insert Variables for Scen1'!EA187&amp;","&amp;'Insert Variables for Scen1'!EB187)</f>
        <v/>
      </c>
    </row>
    <row r="185" spans="1:1" x14ac:dyDescent="0.35">
      <c r="A185" t="str">
        <f>IF('Insert Variables for Scen1'!DZ188="","",'Insert Variables for Scen1'!DZ188&amp;","&amp;'Insert Variables for Scen1'!EA188&amp;","&amp;'Insert Variables for Scen1'!EB188)</f>
        <v/>
      </c>
    </row>
    <row r="186" spans="1:1" x14ac:dyDescent="0.35">
      <c r="A186" t="str">
        <f>IF('Insert Variables for Scen1'!DZ189="","",'Insert Variables for Scen1'!DZ189&amp;","&amp;'Insert Variables for Scen1'!EA189&amp;","&amp;'Insert Variables for Scen1'!EB189)</f>
        <v/>
      </c>
    </row>
    <row r="187" spans="1:1" x14ac:dyDescent="0.35">
      <c r="A187" t="str">
        <f>IF('Insert Variables for Scen1'!DZ190="","",'Insert Variables for Scen1'!DZ190&amp;","&amp;'Insert Variables for Scen1'!EA190&amp;","&amp;'Insert Variables for Scen1'!EB190)</f>
        <v/>
      </c>
    </row>
    <row r="188" spans="1:1" x14ac:dyDescent="0.35">
      <c r="A188" t="str">
        <f>IF('Insert Variables for Scen1'!DZ191="","",'Insert Variables for Scen1'!DZ191&amp;","&amp;'Insert Variables for Scen1'!EA191&amp;","&amp;'Insert Variables for Scen1'!EB191)</f>
        <v/>
      </c>
    </row>
    <row r="189" spans="1:1" x14ac:dyDescent="0.35">
      <c r="A189" t="str">
        <f>IF('Insert Variables for Scen1'!DZ192="","",'Insert Variables for Scen1'!DZ192&amp;","&amp;'Insert Variables for Scen1'!EA192&amp;","&amp;'Insert Variables for Scen1'!EB192)</f>
        <v/>
      </c>
    </row>
    <row r="190" spans="1:1" x14ac:dyDescent="0.35">
      <c r="A190" t="str">
        <f>IF('Insert Variables for Scen1'!DZ193="","",'Insert Variables for Scen1'!DZ193&amp;","&amp;'Insert Variables for Scen1'!EA193&amp;","&amp;'Insert Variables for Scen1'!EB193)</f>
        <v/>
      </c>
    </row>
    <row r="191" spans="1:1" x14ac:dyDescent="0.35">
      <c r="A191" t="str">
        <f>IF('Insert Variables for Scen1'!DZ194="","",'Insert Variables for Scen1'!DZ194&amp;","&amp;'Insert Variables for Scen1'!EA194&amp;","&amp;'Insert Variables for Scen1'!EB194)</f>
        <v/>
      </c>
    </row>
    <row r="192" spans="1:1" x14ac:dyDescent="0.35">
      <c r="A192" t="str">
        <f>IF('Insert Variables for Scen1'!DZ195="","",'Insert Variables for Scen1'!DZ195&amp;","&amp;'Insert Variables for Scen1'!EA195&amp;","&amp;'Insert Variables for Scen1'!EB195)</f>
        <v/>
      </c>
    </row>
    <row r="193" spans="1:1" x14ac:dyDescent="0.35">
      <c r="A193" t="str">
        <f>IF('Insert Variables for Scen1'!DZ196="","",'Insert Variables for Scen1'!DZ196&amp;","&amp;'Insert Variables for Scen1'!EA196&amp;","&amp;'Insert Variables for Scen1'!EB196)</f>
        <v/>
      </c>
    </row>
    <row r="194" spans="1:1" x14ac:dyDescent="0.35">
      <c r="A194" t="str">
        <f>IF('Insert Variables for Scen1'!DZ197="","",'Insert Variables for Scen1'!DZ197&amp;","&amp;'Insert Variables for Scen1'!EA197&amp;","&amp;'Insert Variables for Scen1'!EB197)</f>
        <v/>
      </c>
    </row>
    <row r="195" spans="1:1" x14ac:dyDescent="0.35">
      <c r="A195" t="str">
        <f>IF('Insert Variables for Scen1'!DZ198="","",'Insert Variables for Scen1'!DZ198&amp;","&amp;'Insert Variables for Scen1'!EA198&amp;","&amp;'Insert Variables for Scen1'!EB198)</f>
        <v/>
      </c>
    </row>
    <row r="196" spans="1:1" x14ac:dyDescent="0.35">
      <c r="A196" t="str">
        <f>IF('Insert Variables for Scen1'!DZ199="","",'Insert Variables for Scen1'!DZ199&amp;","&amp;'Insert Variables for Scen1'!EA199&amp;","&amp;'Insert Variables for Scen1'!EB199)</f>
        <v/>
      </c>
    </row>
    <row r="197" spans="1:1" x14ac:dyDescent="0.35">
      <c r="A197" t="str">
        <f>IF('Insert Variables for Scen1'!DZ200="","",'Insert Variables for Scen1'!DZ200&amp;","&amp;'Insert Variables for Scen1'!EA200&amp;","&amp;'Insert Variables for Scen1'!EB200)</f>
        <v/>
      </c>
    </row>
    <row r="198" spans="1:1" x14ac:dyDescent="0.35">
      <c r="A198" t="str">
        <f>IF('Insert Variables for Scen1'!DZ201="","",'Insert Variables for Scen1'!DZ201&amp;","&amp;'Insert Variables for Scen1'!EA201&amp;","&amp;'Insert Variables for Scen1'!EB201)</f>
        <v/>
      </c>
    </row>
    <row r="199" spans="1:1" x14ac:dyDescent="0.35">
      <c r="A199" t="str">
        <f>IF('Insert Variables for Scen1'!DZ202="","",'Insert Variables for Scen1'!DZ202&amp;","&amp;'Insert Variables for Scen1'!EA202&amp;","&amp;'Insert Variables for Scen1'!EB202)</f>
        <v/>
      </c>
    </row>
    <row r="200" spans="1:1" x14ac:dyDescent="0.35">
      <c r="A200" t="str">
        <f>IF('Insert Variables for Scen1'!DZ203="","",'Insert Variables for Scen1'!DZ203&amp;","&amp;'Insert Variables for Scen1'!EA203&amp;","&amp;'Insert Variables for Scen1'!EB203)</f>
        <v/>
      </c>
    </row>
    <row r="201" spans="1:1" x14ac:dyDescent="0.35">
      <c r="A201" t="str">
        <f>IF('Insert Variables for Scen1'!DZ204="","",'Insert Variables for Scen1'!DZ204&amp;","&amp;'Insert Variables for Scen1'!EA204&amp;","&amp;'Insert Variables for Scen1'!EB204)</f>
        <v/>
      </c>
    </row>
    <row r="202" spans="1:1" x14ac:dyDescent="0.35">
      <c r="A202" t="str">
        <f>IF('Insert Variables for Scen1'!DZ205="","",'Insert Variables for Scen1'!DZ205&amp;","&amp;'Insert Variables for Scen1'!EA205&amp;","&amp;'Insert Variables for Scen1'!EB205)</f>
        <v/>
      </c>
    </row>
    <row r="203" spans="1:1" x14ac:dyDescent="0.35">
      <c r="A203" t="str">
        <f>IF('Insert Variables for Scen1'!DZ206="","",'Insert Variables for Scen1'!DZ206&amp;","&amp;'Insert Variables for Scen1'!EA206&amp;","&amp;'Insert Variables for Scen1'!EB206)</f>
        <v/>
      </c>
    </row>
    <row r="204" spans="1:1" x14ac:dyDescent="0.35">
      <c r="A204" t="str">
        <f>IF('Insert Variables for Scen1'!DZ207="","",'Insert Variables for Scen1'!DZ207&amp;","&amp;'Insert Variables for Scen1'!EA207&amp;","&amp;'Insert Variables for Scen1'!EB207)</f>
        <v/>
      </c>
    </row>
    <row r="205" spans="1:1" x14ac:dyDescent="0.35">
      <c r="A205" t="str">
        <f>IF('Insert Variables for Scen1'!DZ208="","",'Insert Variables for Scen1'!DZ208&amp;","&amp;'Insert Variables for Scen1'!EA208&amp;","&amp;'Insert Variables for Scen1'!EB208)</f>
        <v/>
      </c>
    </row>
    <row r="206" spans="1:1" x14ac:dyDescent="0.35">
      <c r="A206" t="str">
        <f>IF('Insert Variables for Scen1'!DZ209="","",'Insert Variables for Scen1'!DZ209&amp;","&amp;'Insert Variables for Scen1'!EA209&amp;","&amp;'Insert Variables for Scen1'!EB209)</f>
        <v/>
      </c>
    </row>
    <row r="207" spans="1:1" x14ac:dyDescent="0.35">
      <c r="A207" t="str">
        <f>IF('Insert Variables for Scen1'!DZ210="","",'Insert Variables for Scen1'!DZ210&amp;","&amp;'Insert Variables for Scen1'!EA210&amp;","&amp;'Insert Variables for Scen1'!EB210)</f>
        <v/>
      </c>
    </row>
    <row r="208" spans="1:1" x14ac:dyDescent="0.35">
      <c r="A208" t="str">
        <f>IF('Insert Variables for Scen1'!DZ211="","",'Insert Variables for Scen1'!DZ211&amp;","&amp;'Insert Variables for Scen1'!EA211&amp;","&amp;'Insert Variables for Scen1'!EB211)</f>
        <v/>
      </c>
    </row>
    <row r="209" spans="1:1" x14ac:dyDescent="0.35">
      <c r="A209" t="str">
        <f>IF('Insert Variables for Scen1'!DZ212="","",'Insert Variables for Scen1'!DZ212&amp;","&amp;'Insert Variables for Scen1'!EA212&amp;","&amp;'Insert Variables for Scen1'!EB212)</f>
        <v/>
      </c>
    </row>
    <row r="210" spans="1:1" x14ac:dyDescent="0.35">
      <c r="A210" t="str">
        <f>IF('Insert Variables for Scen1'!DZ213="","",'Insert Variables for Scen1'!DZ213&amp;","&amp;'Insert Variables for Scen1'!EA213&amp;","&amp;'Insert Variables for Scen1'!EB213)</f>
        <v/>
      </c>
    </row>
    <row r="211" spans="1:1" x14ac:dyDescent="0.35">
      <c r="A211" t="str">
        <f>IF('Insert Variables for Scen1'!DZ214="","",'Insert Variables for Scen1'!DZ214&amp;","&amp;'Insert Variables for Scen1'!EA214&amp;","&amp;'Insert Variables for Scen1'!EB214)</f>
        <v/>
      </c>
    </row>
    <row r="212" spans="1:1" x14ac:dyDescent="0.35">
      <c r="A212" t="str">
        <f>IF('Insert Variables for Scen1'!DZ215="","",'Insert Variables for Scen1'!DZ215&amp;","&amp;'Insert Variables for Scen1'!EA215&amp;","&amp;'Insert Variables for Scen1'!EB215)</f>
        <v/>
      </c>
    </row>
    <row r="213" spans="1:1" x14ac:dyDescent="0.35">
      <c r="A213" t="str">
        <f>IF('Insert Variables for Scen1'!DZ216="","",'Insert Variables for Scen1'!DZ216&amp;","&amp;'Insert Variables for Scen1'!EA216&amp;","&amp;'Insert Variables for Scen1'!EB216)</f>
        <v/>
      </c>
    </row>
    <row r="214" spans="1:1" x14ac:dyDescent="0.35">
      <c r="A214" t="str">
        <f>IF('Insert Variables for Scen1'!DZ217="","",'Insert Variables for Scen1'!DZ217&amp;","&amp;'Insert Variables for Scen1'!EA217&amp;","&amp;'Insert Variables for Scen1'!EB217)</f>
        <v/>
      </c>
    </row>
    <row r="215" spans="1:1" x14ac:dyDescent="0.35">
      <c r="A215" t="str">
        <f>IF('Insert Variables for Scen1'!DZ218="","",'Insert Variables for Scen1'!DZ218&amp;","&amp;'Insert Variables for Scen1'!EA218&amp;","&amp;'Insert Variables for Scen1'!EB218)</f>
        <v/>
      </c>
    </row>
    <row r="216" spans="1:1" x14ac:dyDescent="0.35">
      <c r="A216" t="str">
        <f>IF('Insert Variables for Scen1'!DZ219="","",'Insert Variables for Scen1'!DZ219&amp;","&amp;'Insert Variables for Scen1'!EA219&amp;","&amp;'Insert Variables for Scen1'!EB219)</f>
        <v/>
      </c>
    </row>
    <row r="217" spans="1:1" x14ac:dyDescent="0.35">
      <c r="A217" t="str">
        <f>IF('Insert Variables for Scen1'!DZ220="","",'Insert Variables for Scen1'!DZ220&amp;","&amp;'Insert Variables for Scen1'!EA220&amp;","&amp;'Insert Variables for Scen1'!EB220)</f>
        <v/>
      </c>
    </row>
    <row r="218" spans="1:1" x14ac:dyDescent="0.35">
      <c r="A218" t="str">
        <f>IF('Insert Variables for Scen1'!DZ221="","",'Insert Variables for Scen1'!DZ221&amp;","&amp;'Insert Variables for Scen1'!EA221&amp;","&amp;'Insert Variables for Scen1'!EB221)</f>
        <v/>
      </c>
    </row>
    <row r="219" spans="1:1" x14ac:dyDescent="0.35">
      <c r="A219" t="str">
        <f>IF('Insert Variables for Scen1'!DZ222="","",'Insert Variables for Scen1'!DZ222&amp;","&amp;'Insert Variables for Scen1'!EA222&amp;","&amp;'Insert Variables for Scen1'!EB222)</f>
        <v/>
      </c>
    </row>
    <row r="220" spans="1:1" x14ac:dyDescent="0.35">
      <c r="A220" t="str">
        <f>IF('Insert Variables for Scen1'!DZ223="","",'Insert Variables for Scen1'!DZ223&amp;","&amp;'Insert Variables for Scen1'!EA223&amp;","&amp;'Insert Variables for Scen1'!EB223)</f>
        <v/>
      </c>
    </row>
    <row r="221" spans="1:1" x14ac:dyDescent="0.35">
      <c r="A221" t="str">
        <f>IF('Insert Variables for Scen1'!DZ224="","",'Insert Variables for Scen1'!DZ224&amp;","&amp;'Insert Variables for Scen1'!EA224&amp;","&amp;'Insert Variables for Scen1'!EB224)</f>
        <v/>
      </c>
    </row>
    <row r="222" spans="1:1" x14ac:dyDescent="0.35">
      <c r="A222" t="str">
        <f>IF('Insert Variables for Scen1'!DZ225="","",'Insert Variables for Scen1'!DZ225&amp;","&amp;'Insert Variables for Scen1'!EA225&amp;","&amp;'Insert Variables for Scen1'!EB225)</f>
        <v/>
      </c>
    </row>
    <row r="223" spans="1:1" x14ac:dyDescent="0.35">
      <c r="A223" t="str">
        <f>IF('Insert Variables for Scen1'!DZ226="","",'Insert Variables for Scen1'!DZ226&amp;","&amp;'Insert Variables for Scen1'!EA226&amp;","&amp;'Insert Variables for Scen1'!EB226)</f>
        <v/>
      </c>
    </row>
    <row r="224" spans="1:1" x14ac:dyDescent="0.35">
      <c r="A224" t="str">
        <f>IF('Insert Variables for Scen1'!DZ227="","",'Insert Variables for Scen1'!DZ227&amp;","&amp;'Insert Variables for Scen1'!EA227&amp;","&amp;'Insert Variables for Scen1'!EB227)</f>
        <v/>
      </c>
    </row>
    <row r="225" spans="1:1" x14ac:dyDescent="0.35">
      <c r="A225" t="str">
        <f>IF('Insert Variables for Scen1'!DZ228="","",'Insert Variables for Scen1'!DZ228&amp;","&amp;'Insert Variables for Scen1'!EA228&amp;","&amp;'Insert Variables for Scen1'!EB228)</f>
        <v/>
      </c>
    </row>
    <row r="226" spans="1:1" x14ac:dyDescent="0.35">
      <c r="A226" t="str">
        <f>IF('Insert Variables for Scen1'!DZ229="","",'Insert Variables for Scen1'!DZ229&amp;","&amp;'Insert Variables for Scen1'!EA229&amp;","&amp;'Insert Variables for Scen1'!EB229)</f>
        <v/>
      </c>
    </row>
    <row r="227" spans="1:1" x14ac:dyDescent="0.35">
      <c r="A227" t="str">
        <f>IF('Insert Variables for Scen1'!DZ230="","",'Insert Variables for Scen1'!DZ230&amp;","&amp;'Insert Variables for Scen1'!EA230&amp;","&amp;'Insert Variables for Scen1'!EB230)</f>
        <v/>
      </c>
    </row>
    <row r="228" spans="1:1" x14ac:dyDescent="0.35">
      <c r="A228" t="str">
        <f>IF('Insert Variables for Scen1'!DZ231="","",'Insert Variables for Scen1'!DZ231&amp;","&amp;'Insert Variables for Scen1'!EA231&amp;","&amp;'Insert Variables for Scen1'!EB231)</f>
        <v/>
      </c>
    </row>
    <row r="229" spans="1:1" x14ac:dyDescent="0.35">
      <c r="A229" t="str">
        <f>IF('Insert Variables for Scen1'!DZ232="","",'Insert Variables for Scen1'!DZ232&amp;","&amp;'Insert Variables for Scen1'!EA232&amp;","&amp;'Insert Variables for Scen1'!EB232)</f>
        <v/>
      </c>
    </row>
    <row r="230" spans="1:1" x14ac:dyDescent="0.35">
      <c r="A230" t="str">
        <f>IF('Insert Variables for Scen1'!DZ233="","",'Insert Variables for Scen1'!DZ233&amp;","&amp;'Insert Variables for Scen1'!EA233&amp;","&amp;'Insert Variables for Scen1'!EB233)</f>
        <v/>
      </c>
    </row>
    <row r="231" spans="1:1" x14ac:dyDescent="0.35">
      <c r="A231" t="str">
        <f>IF('Insert Variables for Scen1'!DZ234="","",'Insert Variables for Scen1'!DZ234&amp;","&amp;'Insert Variables for Scen1'!EA234&amp;","&amp;'Insert Variables for Scen1'!EB234)</f>
        <v/>
      </c>
    </row>
    <row r="232" spans="1:1" x14ac:dyDescent="0.35">
      <c r="A232" t="str">
        <f>IF('Insert Variables for Scen1'!DZ235="","",'Insert Variables for Scen1'!DZ235&amp;","&amp;'Insert Variables for Scen1'!EA235&amp;","&amp;'Insert Variables for Scen1'!EB235)</f>
        <v/>
      </c>
    </row>
    <row r="233" spans="1:1" x14ac:dyDescent="0.35">
      <c r="A233" t="str">
        <f>IF('Insert Variables for Scen1'!DZ236="","",'Insert Variables for Scen1'!DZ236&amp;","&amp;'Insert Variables for Scen1'!EA236&amp;","&amp;'Insert Variables for Scen1'!EB236)</f>
        <v/>
      </c>
    </row>
    <row r="234" spans="1:1" x14ac:dyDescent="0.35">
      <c r="A234" t="str">
        <f>IF('Insert Variables for Scen1'!DZ237="","",'Insert Variables for Scen1'!DZ237&amp;","&amp;'Insert Variables for Scen1'!EA237&amp;","&amp;'Insert Variables for Scen1'!EB237)</f>
        <v/>
      </c>
    </row>
    <row r="235" spans="1:1" x14ac:dyDescent="0.35">
      <c r="A235" t="str">
        <f>IF('Insert Variables for Scen1'!DZ238="","",'Insert Variables for Scen1'!DZ238&amp;","&amp;'Insert Variables for Scen1'!EA238&amp;","&amp;'Insert Variables for Scen1'!EB238)</f>
        <v/>
      </c>
    </row>
    <row r="236" spans="1:1" x14ac:dyDescent="0.35">
      <c r="A236" t="str">
        <f>IF('Insert Variables for Scen1'!DZ239="","",'Insert Variables for Scen1'!DZ239&amp;","&amp;'Insert Variables for Scen1'!EA239&amp;","&amp;'Insert Variables for Scen1'!EB239)</f>
        <v/>
      </c>
    </row>
    <row r="237" spans="1:1" x14ac:dyDescent="0.35">
      <c r="A237" t="str">
        <f>IF('Insert Variables for Scen1'!DZ240="","",'Insert Variables for Scen1'!DZ240&amp;","&amp;'Insert Variables for Scen1'!EA240&amp;","&amp;'Insert Variables for Scen1'!EB240)</f>
        <v/>
      </c>
    </row>
    <row r="238" spans="1:1" x14ac:dyDescent="0.35">
      <c r="A238" t="str">
        <f>IF('Insert Variables for Scen1'!DZ241="","",'Insert Variables for Scen1'!DZ241&amp;","&amp;'Insert Variables for Scen1'!EA241&amp;","&amp;'Insert Variables for Scen1'!EB241)</f>
        <v/>
      </c>
    </row>
    <row r="239" spans="1:1" x14ac:dyDescent="0.35">
      <c r="A239" t="str">
        <f>IF('Insert Variables for Scen1'!DZ242="","",'Insert Variables for Scen1'!DZ242&amp;","&amp;'Insert Variables for Scen1'!EA242&amp;","&amp;'Insert Variables for Scen1'!EB242)</f>
        <v/>
      </c>
    </row>
    <row r="240" spans="1:1" x14ac:dyDescent="0.35">
      <c r="A240" t="str">
        <f>IF('Insert Variables for Scen1'!DZ243="","",'Insert Variables for Scen1'!DZ243&amp;","&amp;'Insert Variables for Scen1'!EA243&amp;","&amp;'Insert Variables for Scen1'!EB243)</f>
        <v/>
      </c>
    </row>
    <row r="241" spans="1:1" x14ac:dyDescent="0.35">
      <c r="A241" t="str">
        <f>IF('Insert Variables for Scen1'!DZ244="","",'Insert Variables for Scen1'!DZ244&amp;","&amp;'Insert Variables for Scen1'!EA244&amp;","&amp;'Insert Variables for Scen1'!EB244)</f>
        <v/>
      </c>
    </row>
    <row r="242" spans="1:1" x14ac:dyDescent="0.35">
      <c r="A242" t="str">
        <f>IF('Insert Variables for Scen1'!DZ245="","",'Insert Variables for Scen1'!DZ245&amp;","&amp;'Insert Variables for Scen1'!EA245&amp;","&amp;'Insert Variables for Scen1'!EB245)</f>
        <v/>
      </c>
    </row>
    <row r="243" spans="1:1" x14ac:dyDescent="0.35">
      <c r="A243" t="str">
        <f>IF('Insert Variables for Scen1'!DZ246="","",'Insert Variables for Scen1'!DZ246&amp;","&amp;'Insert Variables for Scen1'!EA246&amp;","&amp;'Insert Variables for Scen1'!EB246)</f>
        <v/>
      </c>
    </row>
    <row r="244" spans="1:1" x14ac:dyDescent="0.35">
      <c r="A244" t="str">
        <f>IF('Insert Variables for Scen1'!DZ247="","",'Insert Variables for Scen1'!DZ247&amp;","&amp;'Insert Variables for Scen1'!EA247&amp;","&amp;'Insert Variables for Scen1'!EB247)</f>
        <v/>
      </c>
    </row>
    <row r="245" spans="1:1" x14ac:dyDescent="0.35">
      <c r="A245" t="str">
        <f>IF('Insert Variables for Scen1'!DZ248="","",'Insert Variables for Scen1'!DZ248&amp;","&amp;'Insert Variables for Scen1'!EA248&amp;","&amp;'Insert Variables for Scen1'!EB248)</f>
        <v/>
      </c>
    </row>
    <row r="246" spans="1:1" x14ac:dyDescent="0.35">
      <c r="A246" t="str">
        <f>IF('Insert Variables for Scen1'!DZ249="","",'Insert Variables for Scen1'!DZ249&amp;","&amp;'Insert Variables for Scen1'!EA249&amp;","&amp;'Insert Variables for Scen1'!EB249)</f>
        <v/>
      </c>
    </row>
    <row r="247" spans="1:1" x14ac:dyDescent="0.35">
      <c r="A247" t="str">
        <f>IF('Insert Variables for Scen1'!DZ250="","",'Insert Variables for Scen1'!DZ250&amp;","&amp;'Insert Variables for Scen1'!EA250&amp;","&amp;'Insert Variables for Scen1'!EB250)</f>
        <v/>
      </c>
    </row>
    <row r="248" spans="1:1" x14ac:dyDescent="0.35">
      <c r="A248" t="str">
        <f>IF('Insert Variables for Scen1'!DZ251="","",'Insert Variables for Scen1'!DZ251&amp;","&amp;'Insert Variables for Scen1'!EA251&amp;","&amp;'Insert Variables for Scen1'!EB251)</f>
        <v/>
      </c>
    </row>
    <row r="249" spans="1:1" x14ac:dyDescent="0.35">
      <c r="A249" t="str">
        <f>IF('Insert Variables for Scen1'!DZ252="","",'Insert Variables for Scen1'!DZ252&amp;","&amp;'Insert Variables for Scen1'!EA252&amp;","&amp;'Insert Variables for Scen1'!EB252)</f>
        <v/>
      </c>
    </row>
    <row r="250" spans="1:1" x14ac:dyDescent="0.35">
      <c r="A250" t="str">
        <f>IF('Insert Variables for Scen1'!DZ253="","",'Insert Variables for Scen1'!DZ253&amp;","&amp;'Insert Variables for Scen1'!EA253&amp;","&amp;'Insert Variables for Scen1'!EB253)</f>
        <v/>
      </c>
    </row>
    <row r="251" spans="1:1" x14ac:dyDescent="0.35">
      <c r="A251" t="str">
        <f>IF('Insert Variables for Scen1'!DZ254="","",'Insert Variables for Scen1'!DZ254&amp;","&amp;'Insert Variables for Scen1'!EA254&amp;","&amp;'Insert Variables for Scen1'!EB254)</f>
        <v/>
      </c>
    </row>
    <row r="252" spans="1:1" x14ac:dyDescent="0.35">
      <c r="A252" t="str">
        <f>IF('Insert Variables for Scen1'!DZ255="","",'Insert Variables for Scen1'!DZ255&amp;","&amp;'Insert Variables for Scen1'!EA255&amp;","&amp;'Insert Variables for Scen1'!EB255)</f>
        <v/>
      </c>
    </row>
    <row r="253" spans="1:1" x14ac:dyDescent="0.35">
      <c r="A253" t="str">
        <f>IF('Insert Variables for Scen1'!DZ256="","",'Insert Variables for Scen1'!DZ256&amp;","&amp;'Insert Variables for Scen1'!EA256&amp;","&amp;'Insert Variables for Scen1'!EB256)</f>
        <v/>
      </c>
    </row>
    <row r="254" spans="1:1" x14ac:dyDescent="0.35">
      <c r="A254" t="str">
        <f>IF('Insert Variables for Scen1'!DZ257="","",'Insert Variables for Scen1'!DZ257&amp;","&amp;'Insert Variables for Scen1'!EA257&amp;","&amp;'Insert Variables for Scen1'!EB257)</f>
        <v/>
      </c>
    </row>
    <row r="255" spans="1:1" x14ac:dyDescent="0.35">
      <c r="A255" t="str">
        <f>IF('Insert Variables for Scen1'!DZ258="","",'Insert Variables for Scen1'!DZ258&amp;","&amp;'Insert Variables for Scen1'!EA258&amp;","&amp;'Insert Variables for Scen1'!EB258)</f>
        <v/>
      </c>
    </row>
    <row r="256" spans="1:1" x14ac:dyDescent="0.35">
      <c r="A256" t="str">
        <f>IF('Insert Variables for Scen1'!DZ259="","",'Insert Variables for Scen1'!DZ259&amp;","&amp;'Insert Variables for Scen1'!EA259&amp;","&amp;'Insert Variables for Scen1'!EB259)</f>
        <v/>
      </c>
    </row>
    <row r="257" spans="1:1" x14ac:dyDescent="0.35">
      <c r="A257" t="str">
        <f>IF('Insert Variables for Scen1'!DZ260="","",'Insert Variables for Scen1'!DZ260&amp;","&amp;'Insert Variables for Scen1'!EA260&amp;","&amp;'Insert Variables for Scen1'!EB260)</f>
        <v/>
      </c>
    </row>
    <row r="258" spans="1:1" x14ac:dyDescent="0.35">
      <c r="A258" t="str">
        <f>IF('Insert Variables for Scen1'!DZ261="","",'Insert Variables for Scen1'!DZ261&amp;","&amp;'Insert Variables for Scen1'!EA261&amp;","&amp;'Insert Variables for Scen1'!EB261)</f>
        <v/>
      </c>
    </row>
    <row r="259" spans="1:1" x14ac:dyDescent="0.35">
      <c r="A259" t="str">
        <f>IF('Insert Variables for Scen1'!DZ262="","",'Insert Variables for Scen1'!DZ262&amp;","&amp;'Insert Variables for Scen1'!EA262&amp;","&amp;'Insert Variables for Scen1'!EB262)</f>
        <v/>
      </c>
    </row>
    <row r="260" spans="1:1" x14ac:dyDescent="0.35">
      <c r="A260" t="str">
        <f>IF('Insert Variables for Scen1'!DZ263="","",'Insert Variables for Scen1'!DZ263&amp;","&amp;'Insert Variables for Scen1'!EA263&amp;","&amp;'Insert Variables for Scen1'!EB263)</f>
        <v/>
      </c>
    </row>
    <row r="261" spans="1:1" x14ac:dyDescent="0.35">
      <c r="A261" t="str">
        <f>IF('Insert Variables for Scen1'!DZ264="","",'Insert Variables for Scen1'!DZ264&amp;","&amp;'Insert Variables for Scen1'!EA264&amp;","&amp;'Insert Variables for Scen1'!EB264)</f>
        <v/>
      </c>
    </row>
    <row r="262" spans="1:1" x14ac:dyDescent="0.35">
      <c r="A262" t="str">
        <f>IF('Insert Variables for Scen1'!DZ265="","",'Insert Variables for Scen1'!DZ265&amp;","&amp;'Insert Variables for Scen1'!EA265&amp;","&amp;'Insert Variables for Scen1'!EB265)</f>
        <v/>
      </c>
    </row>
    <row r="263" spans="1:1" x14ac:dyDescent="0.35">
      <c r="A263" t="str">
        <f>IF('Insert Variables for Scen1'!DZ266="","",'Insert Variables for Scen1'!DZ266&amp;","&amp;'Insert Variables for Scen1'!EA266&amp;","&amp;'Insert Variables for Scen1'!EB266)</f>
        <v/>
      </c>
    </row>
    <row r="264" spans="1:1" x14ac:dyDescent="0.35">
      <c r="A264" t="str">
        <f>IF('Insert Variables for Scen1'!DZ267="","",'Insert Variables for Scen1'!DZ267&amp;","&amp;'Insert Variables for Scen1'!EA267&amp;","&amp;'Insert Variables for Scen1'!EB267)</f>
        <v/>
      </c>
    </row>
    <row r="265" spans="1:1" x14ac:dyDescent="0.35">
      <c r="A265" t="str">
        <f>IF('Insert Variables for Scen1'!DZ268="","",'Insert Variables for Scen1'!DZ268&amp;","&amp;'Insert Variables for Scen1'!EA268&amp;","&amp;'Insert Variables for Scen1'!EB268)</f>
        <v/>
      </c>
    </row>
    <row r="266" spans="1:1" x14ac:dyDescent="0.35">
      <c r="A266" t="str">
        <f>IF('Insert Variables for Scen1'!DZ269="","",'Insert Variables for Scen1'!DZ269&amp;","&amp;'Insert Variables for Scen1'!EA269&amp;","&amp;'Insert Variables for Scen1'!EB269)</f>
        <v/>
      </c>
    </row>
    <row r="267" spans="1:1" x14ac:dyDescent="0.35">
      <c r="A267" t="str">
        <f>IF('Insert Variables for Scen1'!DZ270="","",'Insert Variables for Scen1'!DZ270&amp;","&amp;'Insert Variables for Scen1'!EA270&amp;","&amp;'Insert Variables for Scen1'!EB270)</f>
        <v/>
      </c>
    </row>
    <row r="268" spans="1:1" x14ac:dyDescent="0.35">
      <c r="A268" t="str">
        <f>IF('Insert Variables for Scen1'!DZ271="","",'Insert Variables for Scen1'!DZ271&amp;","&amp;'Insert Variables for Scen1'!EA271&amp;","&amp;'Insert Variables for Scen1'!EB271)</f>
        <v/>
      </c>
    </row>
    <row r="269" spans="1:1" x14ac:dyDescent="0.35">
      <c r="A269" t="str">
        <f>IF('Insert Variables for Scen1'!DZ272="","",'Insert Variables for Scen1'!DZ272&amp;","&amp;'Insert Variables for Scen1'!EA272&amp;","&amp;'Insert Variables for Scen1'!EB272)</f>
        <v/>
      </c>
    </row>
    <row r="270" spans="1:1" x14ac:dyDescent="0.35">
      <c r="A270" t="str">
        <f>IF('Insert Variables for Scen1'!DZ273="","",'Insert Variables for Scen1'!DZ273&amp;","&amp;'Insert Variables for Scen1'!EA273&amp;","&amp;'Insert Variables for Scen1'!EB273)</f>
        <v/>
      </c>
    </row>
    <row r="271" spans="1:1" x14ac:dyDescent="0.35">
      <c r="A271" t="str">
        <f>IF('Insert Variables for Scen1'!DZ274="","",'Insert Variables for Scen1'!DZ274&amp;","&amp;'Insert Variables for Scen1'!EA274&amp;","&amp;'Insert Variables for Scen1'!EB274)</f>
        <v/>
      </c>
    </row>
    <row r="272" spans="1:1" x14ac:dyDescent="0.35">
      <c r="A272" t="str">
        <f>IF('Insert Variables for Scen1'!DZ275="","",'Insert Variables for Scen1'!DZ275&amp;","&amp;'Insert Variables for Scen1'!EA275&amp;","&amp;'Insert Variables for Scen1'!EB275)</f>
        <v/>
      </c>
    </row>
    <row r="273" spans="1:1" x14ac:dyDescent="0.35">
      <c r="A273" t="str">
        <f>IF('Insert Variables for Scen1'!DZ276="","",'Insert Variables for Scen1'!DZ276&amp;","&amp;'Insert Variables for Scen1'!EA276&amp;","&amp;'Insert Variables for Scen1'!EB276)</f>
        <v/>
      </c>
    </row>
    <row r="274" spans="1:1" x14ac:dyDescent="0.35">
      <c r="A274" t="str">
        <f>IF('Insert Variables for Scen1'!DZ277="","",'Insert Variables for Scen1'!DZ277&amp;","&amp;'Insert Variables for Scen1'!EA277&amp;","&amp;'Insert Variables for Scen1'!EB277)</f>
        <v/>
      </c>
    </row>
    <row r="275" spans="1:1" x14ac:dyDescent="0.35">
      <c r="A275" t="str">
        <f>IF('Insert Variables for Scen1'!DZ278="","",'Insert Variables for Scen1'!DZ278&amp;","&amp;'Insert Variables for Scen1'!EA278&amp;","&amp;'Insert Variables for Scen1'!EB278)</f>
        <v/>
      </c>
    </row>
    <row r="276" spans="1:1" x14ac:dyDescent="0.35">
      <c r="A276" t="str">
        <f>IF('Insert Variables for Scen1'!DZ279="","",'Insert Variables for Scen1'!DZ279&amp;","&amp;'Insert Variables for Scen1'!EA279&amp;","&amp;'Insert Variables for Scen1'!EB279)</f>
        <v/>
      </c>
    </row>
    <row r="277" spans="1:1" x14ac:dyDescent="0.35">
      <c r="A277" t="str">
        <f>IF('Insert Variables for Scen1'!DZ280="","",'Insert Variables for Scen1'!DZ280&amp;","&amp;'Insert Variables for Scen1'!EA280&amp;","&amp;'Insert Variables for Scen1'!EB280)</f>
        <v/>
      </c>
    </row>
    <row r="278" spans="1:1" x14ac:dyDescent="0.35">
      <c r="A278" t="str">
        <f>IF('Insert Variables for Scen1'!DZ281="","",'Insert Variables for Scen1'!DZ281&amp;","&amp;'Insert Variables for Scen1'!EA281&amp;","&amp;'Insert Variables for Scen1'!EB281)</f>
        <v/>
      </c>
    </row>
    <row r="279" spans="1:1" x14ac:dyDescent="0.35">
      <c r="A279" t="str">
        <f>IF('Insert Variables for Scen1'!DZ282="","",'Insert Variables for Scen1'!DZ282&amp;","&amp;'Insert Variables for Scen1'!EA282&amp;","&amp;'Insert Variables for Scen1'!EB282)</f>
        <v/>
      </c>
    </row>
    <row r="280" spans="1:1" x14ac:dyDescent="0.35">
      <c r="A280" t="str">
        <f>IF('Insert Variables for Scen1'!DZ283="","",'Insert Variables for Scen1'!DZ283&amp;","&amp;'Insert Variables for Scen1'!EA283&amp;","&amp;'Insert Variables for Scen1'!EB283)</f>
        <v/>
      </c>
    </row>
    <row r="281" spans="1:1" x14ac:dyDescent="0.35">
      <c r="A281" t="str">
        <f>IF('Insert Variables for Scen1'!DZ284="","",'Insert Variables for Scen1'!DZ284&amp;","&amp;'Insert Variables for Scen1'!EA284&amp;","&amp;'Insert Variables for Scen1'!EB284)</f>
        <v/>
      </c>
    </row>
    <row r="282" spans="1:1" x14ac:dyDescent="0.35">
      <c r="A282" t="str">
        <f>IF('Insert Variables for Scen1'!DZ285="","",'Insert Variables for Scen1'!DZ285&amp;","&amp;'Insert Variables for Scen1'!EA285&amp;","&amp;'Insert Variables for Scen1'!EB285)</f>
        <v/>
      </c>
    </row>
    <row r="283" spans="1:1" x14ac:dyDescent="0.35">
      <c r="A283" t="str">
        <f>IF('Insert Variables for Scen1'!DZ286="","",'Insert Variables for Scen1'!DZ286&amp;","&amp;'Insert Variables for Scen1'!EA286&amp;","&amp;'Insert Variables for Scen1'!EB286)</f>
        <v/>
      </c>
    </row>
    <row r="284" spans="1:1" x14ac:dyDescent="0.35">
      <c r="A284" t="str">
        <f>IF('Insert Variables for Scen1'!DZ287="","",'Insert Variables for Scen1'!DZ287&amp;","&amp;'Insert Variables for Scen1'!EA287&amp;","&amp;'Insert Variables for Scen1'!EB287)</f>
        <v/>
      </c>
    </row>
    <row r="285" spans="1:1" x14ac:dyDescent="0.35">
      <c r="A285" t="str">
        <f>IF('Insert Variables for Scen1'!DZ288="","",'Insert Variables for Scen1'!DZ288&amp;","&amp;'Insert Variables for Scen1'!EA288&amp;","&amp;'Insert Variables for Scen1'!EB288)</f>
        <v/>
      </c>
    </row>
    <row r="286" spans="1:1" x14ac:dyDescent="0.35">
      <c r="A286" t="str">
        <f>IF('Insert Variables for Scen1'!DZ289="","",'Insert Variables for Scen1'!DZ289&amp;","&amp;'Insert Variables for Scen1'!EA289&amp;","&amp;'Insert Variables for Scen1'!EB289)</f>
        <v/>
      </c>
    </row>
    <row r="287" spans="1:1" x14ac:dyDescent="0.35">
      <c r="A287" t="str">
        <f>IF('Insert Variables for Scen1'!DZ290="","",'Insert Variables for Scen1'!DZ290&amp;","&amp;'Insert Variables for Scen1'!EA290&amp;","&amp;'Insert Variables for Scen1'!EB290)</f>
        <v/>
      </c>
    </row>
    <row r="288" spans="1:1" x14ac:dyDescent="0.35">
      <c r="A288" t="str">
        <f>IF('Insert Variables for Scen1'!DZ291="","",'Insert Variables for Scen1'!DZ291&amp;","&amp;'Insert Variables for Scen1'!EA291&amp;","&amp;'Insert Variables for Scen1'!EB291)</f>
        <v/>
      </c>
    </row>
    <row r="289" spans="1:1" x14ac:dyDescent="0.35">
      <c r="A289" t="str">
        <f>IF('Insert Variables for Scen1'!DZ292="","",'Insert Variables for Scen1'!DZ292&amp;","&amp;'Insert Variables for Scen1'!EA292&amp;","&amp;'Insert Variables for Scen1'!EB292)</f>
        <v/>
      </c>
    </row>
    <row r="290" spans="1:1" x14ac:dyDescent="0.35">
      <c r="A290" t="str">
        <f>IF('Insert Variables for Scen1'!DZ293="","",'Insert Variables for Scen1'!DZ293&amp;","&amp;'Insert Variables for Scen1'!EA293&amp;","&amp;'Insert Variables for Scen1'!EB293)</f>
        <v/>
      </c>
    </row>
    <row r="291" spans="1:1" x14ac:dyDescent="0.35">
      <c r="A291" t="str">
        <f>IF('Insert Variables for Scen1'!DZ294="","",'Insert Variables for Scen1'!DZ294&amp;","&amp;'Insert Variables for Scen1'!EA294&amp;","&amp;'Insert Variables for Scen1'!EB294)</f>
        <v/>
      </c>
    </row>
    <row r="292" spans="1:1" x14ac:dyDescent="0.35">
      <c r="A292" t="str">
        <f>IF('Insert Variables for Scen1'!DZ295="","",'Insert Variables for Scen1'!DZ295&amp;","&amp;'Insert Variables for Scen1'!EA295&amp;","&amp;'Insert Variables for Scen1'!EB295)</f>
        <v/>
      </c>
    </row>
    <row r="293" spans="1:1" x14ac:dyDescent="0.35">
      <c r="A293" t="str">
        <f>IF('Insert Variables for Scen1'!DZ296="","",'Insert Variables for Scen1'!DZ296&amp;","&amp;'Insert Variables for Scen1'!EA296&amp;","&amp;'Insert Variables for Scen1'!EB296)</f>
        <v/>
      </c>
    </row>
    <row r="294" spans="1:1" x14ac:dyDescent="0.35">
      <c r="A294" t="str">
        <f>IF('Insert Variables for Scen1'!DZ297="","",'Insert Variables for Scen1'!DZ297&amp;","&amp;'Insert Variables for Scen1'!EA297&amp;","&amp;'Insert Variables for Scen1'!EB297)</f>
        <v/>
      </c>
    </row>
    <row r="295" spans="1:1" x14ac:dyDescent="0.35">
      <c r="A295" t="str">
        <f>IF('Insert Variables for Scen1'!DZ298="","",'Insert Variables for Scen1'!DZ298&amp;","&amp;'Insert Variables for Scen1'!EA298&amp;","&amp;'Insert Variables for Scen1'!EB298)</f>
        <v/>
      </c>
    </row>
    <row r="296" spans="1:1" x14ac:dyDescent="0.35">
      <c r="A296" t="str">
        <f>IF('Insert Variables for Scen1'!DZ299="","",'Insert Variables for Scen1'!DZ299&amp;","&amp;'Insert Variables for Scen1'!EA299&amp;","&amp;'Insert Variables for Scen1'!EB299)</f>
        <v/>
      </c>
    </row>
    <row r="297" spans="1:1" x14ac:dyDescent="0.35">
      <c r="A297" t="str">
        <f>IF('Insert Variables for Scen1'!DZ300="","",'Insert Variables for Scen1'!DZ300&amp;","&amp;'Insert Variables for Scen1'!EA300&amp;","&amp;'Insert Variables for Scen1'!EB300)</f>
        <v/>
      </c>
    </row>
    <row r="298" spans="1:1" x14ac:dyDescent="0.35">
      <c r="A298" t="str">
        <f>IF('Insert Variables for Scen1'!DZ301="","",'Insert Variables for Scen1'!DZ301&amp;","&amp;'Insert Variables for Scen1'!EA301&amp;","&amp;'Insert Variables for Scen1'!EB301)</f>
        <v/>
      </c>
    </row>
    <row r="299" spans="1:1" x14ac:dyDescent="0.35">
      <c r="A299" t="str">
        <f>IF('Insert Variables for Scen1'!DZ302="","",'Insert Variables for Scen1'!DZ302&amp;","&amp;'Insert Variables for Scen1'!EA302&amp;","&amp;'Insert Variables for Scen1'!EB302)</f>
        <v/>
      </c>
    </row>
    <row r="300" spans="1:1" x14ac:dyDescent="0.35">
      <c r="A300" t="str">
        <f>IF('Insert Variables for Scen1'!DZ303="","",'Insert Variables for Scen1'!DZ303&amp;","&amp;'Insert Variables for Scen1'!EA303&amp;","&amp;'Insert Variables for Scen1'!EB303)</f>
        <v/>
      </c>
    </row>
    <row r="301" spans="1:1" x14ac:dyDescent="0.35">
      <c r="A301" t="str">
        <f>IF('Insert Variables for Scen1'!DZ304="","",'Insert Variables for Scen1'!DZ304&amp;","&amp;'Insert Variables for Scen1'!EA304&amp;","&amp;'Insert Variables for Scen1'!EB304)</f>
        <v/>
      </c>
    </row>
    <row r="302" spans="1:1" x14ac:dyDescent="0.35">
      <c r="A302" t="str">
        <f>IF('Insert Variables for Scen1'!DZ305="","",'Insert Variables for Scen1'!DZ305&amp;","&amp;'Insert Variables for Scen1'!EA305&amp;","&amp;'Insert Variables for Scen1'!EB305)</f>
        <v/>
      </c>
    </row>
    <row r="303" spans="1:1" x14ac:dyDescent="0.35">
      <c r="A303" t="str">
        <f>IF('Insert Variables for Scen1'!DZ306="","",'Insert Variables for Scen1'!DZ306&amp;","&amp;'Insert Variables for Scen1'!EA306&amp;","&amp;'Insert Variables for Scen1'!EB306)</f>
        <v/>
      </c>
    </row>
    <row r="304" spans="1:1" x14ac:dyDescent="0.35">
      <c r="A304" t="str">
        <f>IF('Insert Variables for Scen1'!DZ307="","",'Insert Variables for Scen1'!DZ307&amp;","&amp;'Insert Variables for Scen1'!EA307&amp;","&amp;'Insert Variables for Scen1'!EB307)</f>
        <v/>
      </c>
    </row>
    <row r="305" spans="1:1" x14ac:dyDescent="0.35">
      <c r="A305" t="str">
        <f>IF('Insert Variables for Scen1'!DZ308="","",'Insert Variables for Scen1'!DZ308&amp;","&amp;'Insert Variables for Scen1'!EA308&amp;","&amp;'Insert Variables for Scen1'!EB308)</f>
        <v/>
      </c>
    </row>
    <row r="306" spans="1:1" x14ac:dyDescent="0.35">
      <c r="A306" t="str">
        <f>IF('Insert Variables for Scen1'!DZ309="","",'Insert Variables for Scen1'!DZ309&amp;","&amp;'Insert Variables for Scen1'!EA309&amp;","&amp;'Insert Variables for Scen1'!EB309)</f>
        <v/>
      </c>
    </row>
    <row r="307" spans="1:1" x14ac:dyDescent="0.35">
      <c r="A307" t="str">
        <f>IF('Insert Variables for Scen1'!DZ310="","",'Insert Variables for Scen1'!DZ310&amp;","&amp;'Insert Variables for Scen1'!EA310&amp;","&amp;'Insert Variables for Scen1'!EB310)</f>
        <v/>
      </c>
    </row>
    <row r="308" spans="1:1" x14ac:dyDescent="0.35">
      <c r="A308" t="str">
        <f>IF('Insert Variables for Scen1'!DZ311="","",'Insert Variables for Scen1'!DZ311&amp;","&amp;'Insert Variables for Scen1'!EA311&amp;","&amp;'Insert Variables for Scen1'!EB311)</f>
        <v/>
      </c>
    </row>
    <row r="309" spans="1:1" x14ac:dyDescent="0.35">
      <c r="A309" t="str">
        <f>IF('Insert Variables for Scen1'!DZ312="","",'Insert Variables for Scen1'!DZ312&amp;","&amp;'Insert Variables for Scen1'!EA312&amp;","&amp;'Insert Variables for Scen1'!EB312)</f>
        <v/>
      </c>
    </row>
    <row r="310" spans="1:1" x14ac:dyDescent="0.35">
      <c r="A310" t="str">
        <f>IF('Insert Variables for Scen1'!DZ313="","",'Insert Variables for Scen1'!DZ313&amp;","&amp;'Insert Variables for Scen1'!EA313&amp;","&amp;'Insert Variables for Scen1'!EB313)</f>
        <v/>
      </c>
    </row>
    <row r="311" spans="1:1" x14ac:dyDescent="0.35">
      <c r="A311" t="str">
        <f>IF('Insert Variables for Scen1'!DZ314="","",'Insert Variables for Scen1'!DZ314&amp;","&amp;'Insert Variables for Scen1'!EA314&amp;","&amp;'Insert Variables for Scen1'!EB314)</f>
        <v/>
      </c>
    </row>
    <row r="312" spans="1:1" x14ac:dyDescent="0.35">
      <c r="A312" t="str">
        <f>IF('Insert Variables for Scen1'!DZ315="","",'Insert Variables for Scen1'!DZ315&amp;","&amp;'Insert Variables for Scen1'!EA315&amp;","&amp;'Insert Variables for Scen1'!EB315)</f>
        <v/>
      </c>
    </row>
    <row r="313" spans="1:1" x14ac:dyDescent="0.35">
      <c r="A313" t="str">
        <f>IF('Insert Variables for Scen1'!DZ316="","",'Insert Variables for Scen1'!DZ316&amp;","&amp;'Insert Variables for Scen1'!EA316&amp;","&amp;'Insert Variables for Scen1'!EB316)</f>
        <v/>
      </c>
    </row>
    <row r="314" spans="1:1" x14ac:dyDescent="0.35">
      <c r="A314" t="str">
        <f>IF('Insert Variables for Scen1'!DZ317="","",'Insert Variables for Scen1'!DZ317&amp;","&amp;'Insert Variables for Scen1'!EA317&amp;","&amp;'Insert Variables for Scen1'!EB317)</f>
        <v/>
      </c>
    </row>
    <row r="315" spans="1:1" x14ac:dyDescent="0.35">
      <c r="A315" t="str">
        <f>IF('Insert Variables for Scen1'!DZ318="","",'Insert Variables for Scen1'!DZ318&amp;","&amp;'Insert Variables for Scen1'!EA318&amp;","&amp;'Insert Variables for Scen1'!EB318)</f>
        <v/>
      </c>
    </row>
    <row r="316" spans="1:1" x14ac:dyDescent="0.35">
      <c r="A316" t="str">
        <f>IF('Insert Variables for Scen1'!DZ319="","",'Insert Variables for Scen1'!DZ319&amp;","&amp;'Insert Variables for Scen1'!EA319&amp;","&amp;'Insert Variables for Scen1'!EB319)</f>
        <v/>
      </c>
    </row>
    <row r="317" spans="1:1" x14ac:dyDescent="0.35">
      <c r="A317" t="str">
        <f>IF('Insert Variables for Scen1'!DZ320="","",'Insert Variables for Scen1'!DZ320&amp;","&amp;'Insert Variables for Scen1'!EA320&amp;","&amp;'Insert Variables for Scen1'!EB320)</f>
        <v/>
      </c>
    </row>
    <row r="318" spans="1:1" x14ac:dyDescent="0.35">
      <c r="A318" t="str">
        <f>IF('Insert Variables for Scen1'!DZ321="","",'Insert Variables for Scen1'!DZ321&amp;","&amp;'Insert Variables for Scen1'!EA321&amp;","&amp;'Insert Variables for Scen1'!EB321)</f>
        <v/>
      </c>
    </row>
    <row r="319" spans="1:1" x14ac:dyDescent="0.35">
      <c r="A319" t="str">
        <f>IF('Insert Variables for Scen1'!DZ322="","",'Insert Variables for Scen1'!DZ322&amp;","&amp;'Insert Variables for Scen1'!EA322&amp;","&amp;'Insert Variables for Scen1'!EB322)</f>
        <v/>
      </c>
    </row>
    <row r="320" spans="1:1" x14ac:dyDescent="0.35">
      <c r="A320" t="str">
        <f>IF('Insert Variables for Scen1'!DZ323="","",'Insert Variables for Scen1'!DZ323&amp;","&amp;'Insert Variables for Scen1'!EA323&amp;","&amp;'Insert Variables for Scen1'!EB323)</f>
        <v/>
      </c>
    </row>
    <row r="321" spans="1:1" x14ac:dyDescent="0.35">
      <c r="A321" t="str">
        <f>IF('Insert Variables for Scen1'!DZ324="","",'Insert Variables for Scen1'!DZ324&amp;","&amp;'Insert Variables for Scen1'!EA324&amp;","&amp;'Insert Variables for Scen1'!EB324)</f>
        <v/>
      </c>
    </row>
    <row r="322" spans="1:1" x14ac:dyDescent="0.35">
      <c r="A322" t="str">
        <f>IF('Insert Variables for Scen1'!DZ325="","",'Insert Variables for Scen1'!DZ325&amp;","&amp;'Insert Variables for Scen1'!EA325&amp;","&amp;'Insert Variables for Scen1'!EB325)</f>
        <v/>
      </c>
    </row>
    <row r="323" spans="1:1" x14ac:dyDescent="0.35">
      <c r="A323" t="str">
        <f>IF('Insert Variables for Scen1'!DZ326="","",'Insert Variables for Scen1'!DZ326&amp;","&amp;'Insert Variables for Scen1'!EA326&amp;","&amp;'Insert Variables for Scen1'!EB326)</f>
        <v/>
      </c>
    </row>
    <row r="324" spans="1:1" x14ac:dyDescent="0.35">
      <c r="A324" t="str">
        <f>IF('Insert Variables for Scen1'!DZ327="","",'Insert Variables for Scen1'!DZ327&amp;","&amp;'Insert Variables for Scen1'!EA327&amp;","&amp;'Insert Variables for Scen1'!EB327)</f>
        <v/>
      </c>
    </row>
    <row r="325" spans="1:1" x14ac:dyDescent="0.35">
      <c r="A325" t="str">
        <f>IF('Insert Variables for Scen1'!DZ328="","",'Insert Variables for Scen1'!DZ328&amp;","&amp;'Insert Variables for Scen1'!EA328&amp;","&amp;'Insert Variables for Scen1'!EB328)</f>
        <v/>
      </c>
    </row>
    <row r="326" spans="1:1" x14ac:dyDescent="0.35">
      <c r="A326" t="str">
        <f>IF('Insert Variables for Scen1'!DZ329="","",'Insert Variables for Scen1'!DZ329&amp;","&amp;'Insert Variables for Scen1'!EA329&amp;","&amp;'Insert Variables for Scen1'!EB329)</f>
        <v/>
      </c>
    </row>
    <row r="327" spans="1:1" x14ac:dyDescent="0.35">
      <c r="A327" t="str">
        <f>IF('Insert Variables for Scen1'!DZ330="","",'Insert Variables for Scen1'!DZ330&amp;","&amp;'Insert Variables for Scen1'!EA330&amp;","&amp;'Insert Variables for Scen1'!EB330)</f>
        <v/>
      </c>
    </row>
    <row r="328" spans="1:1" x14ac:dyDescent="0.35">
      <c r="A328" t="str">
        <f>IF('Insert Variables for Scen1'!DZ331="","",'Insert Variables for Scen1'!DZ331&amp;","&amp;'Insert Variables for Scen1'!EA331&amp;","&amp;'Insert Variables for Scen1'!EB331)</f>
        <v/>
      </c>
    </row>
    <row r="329" spans="1:1" x14ac:dyDescent="0.35">
      <c r="A329" t="str">
        <f>IF('Insert Variables for Scen1'!DZ332="","",'Insert Variables for Scen1'!DZ332&amp;","&amp;'Insert Variables for Scen1'!EA332&amp;","&amp;'Insert Variables for Scen1'!EB332)</f>
        <v/>
      </c>
    </row>
    <row r="330" spans="1:1" x14ac:dyDescent="0.35">
      <c r="A330" t="str">
        <f>IF('Insert Variables for Scen1'!DZ333="","",'Insert Variables for Scen1'!DZ333&amp;","&amp;'Insert Variables for Scen1'!EA333&amp;","&amp;'Insert Variables for Scen1'!EB333)</f>
        <v/>
      </c>
    </row>
    <row r="331" spans="1:1" x14ac:dyDescent="0.35">
      <c r="A331" t="str">
        <f>IF('Insert Variables for Scen1'!DZ334="","",'Insert Variables for Scen1'!DZ334&amp;","&amp;'Insert Variables for Scen1'!EA334&amp;","&amp;'Insert Variables for Scen1'!EB334)</f>
        <v/>
      </c>
    </row>
    <row r="332" spans="1:1" x14ac:dyDescent="0.35">
      <c r="A332" t="str">
        <f>IF('Insert Variables for Scen1'!DZ335="","",'Insert Variables for Scen1'!DZ335&amp;","&amp;'Insert Variables for Scen1'!EA335&amp;","&amp;'Insert Variables for Scen1'!EB335)</f>
        <v/>
      </c>
    </row>
    <row r="333" spans="1:1" x14ac:dyDescent="0.35">
      <c r="A333" t="str">
        <f>IF('Insert Variables for Scen1'!DZ336="","",'Insert Variables for Scen1'!DZ336&amp;","&amp;'Insert Variables for Scen1'!EA336&amp;","&amp;'Insert Variables for Scen1'!EB336)</f>
        <v/>
      </c>
    </row>
    <row r="334" spans="1:1" x14ac:dyDescent="0.35">
      <c r="A334" t="str">
        <f>IF('Insert Variables for Scen1'!DZ337="","",'Insert Variables for Scen1'!DZ337&amp;","&amp;'Insert Variables for Scen1'!EA337&amp;","&amp;'Insert Variables for Scen1'!EB337)</f>
        <v/>
      </c>
    </row>
    <row r="335" spans="1:1" x14ac:dyDescent="0.35">
      <c r="A335" t="str">
        <f>IF('Insert Variables for Scen1'!DZ338="","",'Insert Variables for Scen1'!DZ338&amp;","&amp;'Insert Variables for Scen1'!EA338&amp;","&amp;'Insert Variables for Scen1'!EB338)</f>
        <v/>
      </c>
    </row>
    <row r="336" spans="1:1" x14ac:dyDescent="0.35">
      <c r="A336" t="str">
        <f>IF('Insert Variables for Scen1'!DZ339="","",'Insert Variables for Scen1'!DZ339&amp;","&amp;'Insert Variables for Scen1'!EA339&amp;","&amp;'Insert Variables for Scen1'!EB339)</f>
        <v/>
      </c>
    </row>
    <row r="337" spans="1:1" x14ac:dyDescent="0.35">
      <c r="A337" t="str">
        <f>IF('Insert Variables for Scen1'!DZ340="","",'Insert Variables for Scen1'!DZ340&amp;","&amp;'Insert Variables for Scen1'!EA340&amp;","&amp;'Insert Variables for Scen1'!EB340)</f>
        <v/>
      </c>
    </row>
    <row r="338" spans="1:1" x14ac:dyDescent="0.35">
      <c r="A338" t="str">
        <f>IF('Insert Variables for Scen1'!DZ341="","",'Insert Variables for Scen1'!DZ341&amp;","&amp;'Insert Variables for Scen1'!EA341&amp;","&amp;'Insert Variables for Scen1'!EB341)</f>
        <v/>
      </c>
    </row>
    <row r="339" spans="1:1" x14ac:dyDescent="0.35">
      <c r="A339" t="str">
        <f>IF('Insert Variables for Scen1'!DZ342="","",'Insert Variables for Scen1'!DZ342&amp;","&amp;'Insert Variables for Scen1'!EA342&amp;","&amp;'Insert Variables for Scen1'!EB342)</f>
        <v/>
      </c>
    </row>
    <row r="340" spans="1:1" x14ac:dyDescent="0.35">
      <c r="A340" t="str">
        <f>IF('Insert Variables for Scen1'!DZ343="","",'Insert Variables for Scen1'!DZ343&amp;","&amp;'Insert Variables for Scen1'!EA343&amp;","&amp;'Insert Variables for Scen1'!EB343)</f>
        <v/>
      </c>
    </row>
    <row r="341" spans="1:1" x14ac:dyDescent="0.35">
      <c r="A341" t="str">
        <f>IF('Insert Variables for Scen1'!DZ344="","",'Insert Variables for Scen1'!DZ344&amp;","&amp;'Insert Variables for Scen1'!EA344&amp;","&amp;'Insert Variables for Scen1'!EB344)</f>
        <v/>
      </c>
    </row>
    <row r="342" spans="1:1" x14ac:dyDescent="0.35">
      <c r="A342" t="str">
        <f>IF('Insert Variables for Scen1'!DZ345="","",'Insert Variables for Scen1'!DZ345&amp;","&amp;'Insert Variables for Scen1'!EA345&amp;","&amp;'Insert Variables for Scen1'!EB345)</f>
        <v/>
      </c>
    </row>
    <row r="343" spans="1:1" x14ac:dyDescent="0.35">
      <c r="A343" t="str">
        <f>IF('Insert Variables for Scen1'!DZ346="","",'Insert Variables for Scen1'!DZ346&amp;","&amp;'Insert Variables for Scen1'!EA346&amp;","&amp;'Insert Variables for Scen1'!EB346)</f>
        <v/>
      </c>
    </row>
    <row r="344" spans="1:1" x14ac:dyDescent="0.35">
      <c r="A344" t="str">
        <f>IF('Insert Variables for Scen1'!DZ347="","",'Insert Variables for Scen1'!DZ347&amp;","&amp;'Insert Variables for Scen1'!EA347&amp;","&amp;'Insert Variables for Scen1'!EB347)</f>
        <v/>
      </c>
    </row>
    <row r="345" spans="1:1" x14ac:dyDescent="0.35">
      <c r="A345" t="str">
        <f>IF('Insert Variables for Scen1'!DZ348="","",'Insert Variables for Scen1'!DZ348&amp;","&amp;'Insert Variables for Scen1'!EA348&amp;","&amp;'Insert Variables for Scen1'!EB348)</f>
        <v/>
      </c>
    </row>
    <row r="346" spans="1:1" x14ac:dyDescent="0.35">
      <c r="A346" t="str">
        <f>IF('Insert Variables for Scen1'!DZ349="","",'Insert Variables for Scen1'!DZ349&amp;","&amp;'Insert Variables for Scen1'!EA349&amp;","&amp;'Insert Variables for Scen1'!EB349)</f>
        <v/>
      </c>
    </row>
    <row r="347" spans="1:1" x14ac:dyDescent="0.35">
      <c r="A347" t="str">
        <f>IF('Insert Variables for Scen1'!DZ350="","",'Insert Variables for Scen1'!DZ350&amp;","&amp;'Insert Variables for Scen1'!EA350&amp;","&amp;'Insert Variables for Scen1'!EB350)</f>
        <v/>
      </c>
    </row>
    <row r="348" spans="1:1" x14ac:dyDescent="0.35">
      <c r="A348" t="str">
        <f>IF('Insert Variables for Scen1'!DZ351="","",'Insert Variables for Scen1'!DZ351&amp;","&amp;'Insert Variables for Scen1'!EA351&amp;","&amp;'Insert Variables for Scen1'!EB351)</f>
        <v/>
      </c>
    </row>
    <row r="349" spans="1:1" x14ac:dyDescent="0.35">
      <c r="A349" t="str">
        <f>IF('Insert Variables for Scen1'!DZ352="","",'Insert Variables for Scen1'!DZ352&amp;","&amp;'Insert Variables for Scen1'!EA352&amp;","&amp;'Insert Variables for Scen1'!EB352)</f>
        <v/>
      </c>
    </row>
    <row r="350" spans="1:1" x14ac:dyDescent="0.35">
      <c r="A350" t="str">
        <f>IF('Insert Variables for Scen1'!DZ353="","",'Insert Variables for Scen1'!DZ353&amp;","&amp;'Insert Variables for Scen1'!EA353&amp;","&amp;'Insert Variables for Scen1'!EB353)</f>
        <v/>
      </c>
    </row>
    <row r="351" spans="1:1" x14ac:dyDescent="0.35">
      <c r="A351" t="str">
        <f>IF('Insert Variables for Scen1'!DZ354="","",'Insert Variables for Scen1'!DZ354&amp;","&amp;'Insert Variables for Scen1'!EA354&amp;","&amp;'Insert Variables for Scen1'!EB354)</f>
        <v/>
      </c>
    </row>
    <row r="352" spans="1:1" x14ac:dyDescent="0.35">
      <c r="A352" t="str">
        <f>IF('Insert Variables for Scen1'!DZ355="","",'Insert Variables for Scen1'!DZ355&amp;","&amp;'Insert Variables for Scen1'!EA355&amp;","&amp;'Insert Variables for Scen1'!EB355)</f>
        <v/>
      </c>
    </row>
    <row r="353" spans="1:1" x14ac:dyDescent="0.35">
      <c r="A353" t="str">
        <f>IF('Insert Variables for Scen1'!DZ356="","",'Insert Variables for Scen1'!DZ356&amp;","&amp;'Insert Variables for Scen1'!EA356&amp;","&amp;'Insert Variables for Scen1'!EB356)</f>
        <v/>
      </c>
    </row>
    <row r="354" spans="1:1" x14ac:dyDescent="0.35">
      <c r="A354" t="str">
        <f>IF('Insert Variables for Scen1'!DZ357="","",'Insert Variables for Scen1'!DZ357&amp;","&amp;'Insert Variables for Scen1'!EA357&amp;","&amp;'Insert Variables for Scen1'!EB357)</f>
        <v/>
      </c>
    </row>
    <row r="355" spans="1:1" x14ac:dyDescent="0.35">
      <c r="A355" t="str">
        <f>IF('Insert Variables for Scen1'!DZ358="","",'Insert Variables for Scen1'!DZ358&amp;","&amp;'Insert Variables for Scen1'!EA358&amp;","&amp;'Insert Variables for Scen1'!EB358)</f>
        <v/>
      </c>
    </row>
    <row r="356" spans="1:1" x14ac:dyDescent="0.35">
      <c r="A356" t="str">
        <f>IF('Insert Variables for Scen1'!DZ359="","",'Insert Variables for Scen1'!DZ359&amp;","&amp;'Insert Variables for Scen1'!EA359&amp;","&amp;'Insert Variables for Scen1'!EB359)</f>
        <v/>
      </c>
    </row>
    <row r="357" spans="1:1" x14ac:dyDescent="0.35">
      <c r="A357" t="str">
        <f>IF('Insert Variables for Scen1'!DZ360="","",'Insert Variables for Scen1'!DZ360&amp;","&amp;'Insert Variables for Scen1'!EA360&amp;","&amp;'Insert Variables for Scen1'!EB360)</f>
        <v/>
      </c>
    </row>
    <row r="358" spans="1:1" x14ac:dyDescent="0.35">
      <c r="A358" t="str">
        <f>IF('Insert Variables for Scen1'!DZ361="","",'Insert Variables for Scen1'!DZ361&amp;","&amp;'Insert Variables for Scen1'!EA361&amp;","&amp;'Insert Variables for Scen1'!EB361)</f>
        <v/>
      </c>
    </row>
    <row r="359" spans="1:1" x14ac:dyDescent="0.35">
      <c r="A359" t="str">
        <f>IF('Insert Variables for Scen1'!DZ362="","",'Insert Variables for Scen1'!DZ362&amp;","&amp;'Insert Variables for Scen1'!EA362&amp;","&amp;'Insert Variables for Scen1'!EB362)</f>
        <v/>
      </c>
    </row>
    <row r="360" spans="1:1" x14ac:dyDescent="0.35">
      <c r="A360" t="str">
        <f>IF('Insert Variables for Scen1'!DZ363="","",'Insert Variables for Scen1'!DZ363&amp;","&amp;'Insert Variables for Scen1'!EA363&amp;","&amp;'Insert Variables for Scen1'!EB363)</f>
        <v/>
      </c>
    </row>
    <row r="361" spans="1:1" x14ac:dyDescent="0.35">
      <c r="A361" t="str">
        <f>IF('Insert Variables for Scen1'!DZ364="","",'Insert Variables for Scen1'!DZ364&amp;","&amp;'Insert Variables for Scen1'!EA364&amp;","&amp;'Insert Variables for Scen1'!EB364)</f>
        <v/>
      </c>
    </row>
    <row r="362" spans="1:1" x14ac:dyDescent="0.35">
      <c r="A362" t="str">
        <f>IF('Insert Variables for Scen1'!DZ365="","",'Insert Variables for Scen1'!DZ365&amp;","&amp;'Insert Variables for Scen1'!EA365&amp;","&amp;'Insert Variables for Scen1'!EB365)</f>
        <v/>
      </c>
    </row>
    <row r="363" spans="1:1" x14ac:dyDescent="0.35">
      <c r="A363" t="str">
        <f>IF('Insert Variables for Scen1'!DZ366="","",'Insert Variables for Scen1'!DZ366&amp;","&amp;'Insert Variables for Scen1'!EA366&amp;","&amp;'Insert Variables for Scen1'!EB366)</f>
        <v/>
      </c>
    </row>
    <row r="364" spans="1:1" x14ac:dyDescent="0.35">
      <c r="A364" t="str">
        <f>IF('Insert Variables for Scen1'!DZ367="","",'Insert Variables for Scen1'!DZ367&amp;","&amp;'Insert Variables for Scen1'!EA367&amp;","&amp;'Insert Variables for Scen1'!EB367)</f>
        <v/>
      </c>
    </row>
    <row r="365" spans="1:1" x14ac:dyDescent="0.35">
      <c r="A365" t="str">
        <f>IF('Insert Variables for Scen1'!DZ368="","",'Insert Variables for Scen1'!DZ368&amp;","&amp;'Insert Variables for Scen1'!EA368&amp;","&amp;'Insert Variables for Scen1'!EB368)</f>
        <v/>
      </c>
    </row>
    <row r="366" spans="1:1" x14ac:dyDescent="0.35">
      <c r="A366" t="str">
        <f>IF('Insert Variables for Scen1'!DZ369="","",'Insert Variables for Scen1'!DZ369&amp;","&amp;'Insert Variables for Scen1'!EA369&amp;","&amp;'Insert Variables for Scen1'!EB369)</f>
        <v/>
      </c>
    </row>
    <row r="367" spans="1:1" x14ac:dyDescent="0.35">
      <c r="A367" t="str">
        <f>IF('Insert Variables for Scen1'!DZ370="","",'Insert Variables for Scen1'!DZ370&amp;","&amp;'Insert Variables for Scen1'!EA370&amp;","&amp;'Insert Variables for Scen1'!EB370)</f>
        <v/>
      </c>
    </row>
    <row r="368" spans="1:1" x14ac:dyDescent="0.35">
      <c r="A368" t="str">
        <f>IF('Insert Variables for Scen1'!DZ371="","",'Insert Variables for Scen1'!DZ371&amp;","&amp;'Insert Variables for Scen1'!EA371&amp;","&amp;'Insert Variables for Scen1'!EB371)</f>
        <v/>
      </c>
    </row>
    <row r="369" spans="1:1" x14ac:dyDescent="0.35">
      <c r="A369" t="str">
        <f>IF('Insert Variables for Scen1'!DZ372="","",'Insert Variables for Scen1'!DZ372&amp;","&amp;'Insert Variables for Scen1'!EA372&amp;","&amp;'Insert Variables for Scen1'!EB372)</f>
        <v/>
      </c>
    </row>
    <row r="370" spans="1:1" x14ac:dyDescent="0.35">
      <c r="A370" t="str">
        <f>IF('Insert Variables for Scen1'!DZ373="","",'Insert Variables for Scen1'!DZ373&amp;","&amp;'Insert Variables for Scen1'!EA373&amp;","&amp;'Insert Variables for Scen1'!EB373)</f>
        <v/>
      </c>
    </row>
    <row r="371" spans="1:1" x14ac:dyDescent="0.35">
      <c r="A371" t="str">
        <f>IF('Insert Variables for Scen1'!DZ374="","",'Insert Variables for Scen1'!DZ374&amp;","&amp;'Insert Variables for Scen1'!EA374&amp;","&amp;'Insert Variables for Scen1'!EB374)</f>
        <v/>
      </c>
    </row>
    <row r="372" spans="1:1" x14ac:dyDescent="0.35">
      <c r="A372" t="str">
        <f>IF('Insert Variables for Scen1'!DZ375="","",'Insert Variables for Scen1'!DZ375&amp;","&amp;'Insert Variables for Scen1'!EA375&amp;","&amp;'Insert Variables for Scen1'!EB375)</f>
        <v/>
      </c>
    </row>
    <row r="373" spans="1:1" x14ac:dyDescent="0.35">
      <c r="A373" t="str">
        <f>IF('Insert Variables for Scen1'!DZ376="","",'Insert Variables for Scen1'!DZ376&amp;","&amp;'Insert Variables for Scen1'!EA376&amp;","&amp;'Insert Variables for Scen1'!EB376)</f>
        <v/>
      </c>
    </row>
    <row r="374" spans="1:1" x14ac:dyDescent="0.35">
      <c r="A374" t="str">
        <f>IF('Insert Variables for Scen1'!DZ377="","",'Insert Variables for Scen1'!DZ377&amp;","&amp;'Insert Variables for Scen1'!EA377&amp;","&amp;'Insert Variables for Scen1'!EB377)</f>
        <v/>
      </c>
    </row>
    <row r="375" spans="1:1" x14ac:dyDescent="0.35">
      <c r="A375" t="str">
        <f>IF('Insert Variables for Scen1'!DZ378="","",'Insert Variables for Scen1'!DZ378&amp;","&amp;'Insert Variables for Scen1'!EA378&amp;","&amp;'Insert Variables for Scen1'!EB378)</f>
        <v/>
      </c>
    </row>
    <row r="376" spans="1:1" x14ac:dyDescent="0.35">
      <c r="A376" t="str">
        <f>IF('Insert Variables for Scen1'!DZ379="","",'Insert Variables for Scen1'!DZ379&amp;","&amp;'Insert Variables for Scen1'!EA379&amp;","&amp;'Insert Variables for Scen1'!EB379)</f>
        <v/>
      </c>
    </row>
    <row r="377" spans="1:1" x14ac:dyDescent="0.35">
      <c r="A377" t="str">
        <f>IF('Insert Variables for Scen1'!DZ380="","",'Insert Variables for Scen1'!DZ380&amp;","&amp;'Insert Variables for Scen1'!EA380&amp;","&amp;'Insert Variables for Scen1'!EB380)</f>
        <v/>
      </c>
    </row>
    <row r="378" spans="1:1" x14ac:dyDescent="0.35">
      <c r="A378" t="str">
        <f>IF('Insert Variables for Scen1'!DZ381="","",'Insert Variables for Scen1'!DZ381&amp;","&amp;'Insert Variables for Scen1'!EA381&amp;","&amp;'Insert Variables for Scen1'!EB381)</f>
        <v/>
      </c>
    </row>
    <row r="379" spans="1:1" x14ac:dyDescent="0.35">
      <c r="A379" t="str">
        <f>IF('Insert Variables for Scen1'!DZ382="","",'Insert Variables for Scen1'!DZ382&amp;","&amp;'Insert Variables for Scen1'!EA382&amp;","&amp;'Insert Variables for Scen1'!EB382)</f>
        <v/>
      </c>
    </row>
    <row r="380" spans="1:1" x14ac:dyDescent="0.35">
      <c r="A380" t="str">
        <f>IF('Insert Variables for Scen1'!DZ383="","",'Insert Variables for Scen1'!DZ383&amp;","&amp;'Insert Variables for Scen1'!EA383&amp;","&amp;'Insert Variables for Scen1'!EB383)</f>
        <v/>
      </c>
    </row>
    <row r="381" spans="1:1" x14ac:dyDescent="0.35">
      <c r="A381" t="str">
        <f>IF('Insert Variables for Scen1'!DZ384="","",'Insert Variables for Scen1'!DZ384&amp;","&amp;'Insert Variables for Scen1'!EA384&amp;","&amp;'Insert Variables for Scen1'!EB384)</f>
        <v/>
      </c>
    </row>
    <row r="382" spans="1:1" x14ac:dyDescent="0.35">
      <c r="A382" t="str">
        <f>IF('Insert Variables for Scen1'!DZ385="","",'Insert Variables for Scen1'!DZ385&amp;","&amp;'Insert Variables for Scen1'!EA385&amp;","&amp;'Insert Variables for Scen1'!EB385)</f>
        <v/>
      </c>
    </row>
    <row r="383" spans="1:1" x14ac:dyDescent="0.35">
      <c r="A383" t="str">
        <f>IF('Insert Variables for Scen1'!DZ386="","",'Insert Variables for Scen1'!DZ386&amp;","&amp;'Insert Variables for Scen1'!EA386&amp;","&amp;'Insert Variables for Scen1'!EB386)</f>
        <v/>
      </c>
    </row>
    <row r="384" spans="1:1" x14ac:dyDescent="0.35">
      <c r="A384" t="str">
        <f>IF('Insert Variables for Scen1'!DZ387="","",'Insert Variables for Scen1'!DZ387&amp;","&amp;'Insert Variables for Scen1'!EA387&amp;","&amp;'Insert Variables for Scen1'!EB387)</f>
        <v/>
      </c>
    </row>
    <row r="385" spans="1:1" x14ac:dyDescent="0.35">
      <c r="A385" t="str">
        <f>IF('Insert Variables for Scen1'!DZ388="","",'Insert Variables for Scen1'!DZ388&amp;","&amp;'Insert Variables for Scen1'!EA388&amp;","&amp;'Insert Variables for Scen1'!EB388)</f>
        <v/>
      </c>
    </row>
    <row r="386" spans="1:1" x14ac:dyDescent="0.35">
      <c r="A386" t="str">
        <f>IF('Insert Variables for Scen1'!DZ389="","",'Insert Variables for Scen1'!DZ389&amp;","&amp;'Insert Variables for Scen1'!EA389&amp;","&amp;'Insert Variables for Scen1'!EB389)</f>
        <v/>
      </c>
    </row>
    <row r="387" spans="1:1" x14ac:dyDescent="0.35">
      <c r="A387" t="str">
        <f>IF('Insert Variables for Scen1'!DZ390="","",'Insert Variables for Scen1'!DZ390&amp;","&amp;'Insert Variables for Scen1'!EA390&amp;","&amp;'Insert Variables for Scen1'!EB390)</f>
        <v/>
      </c>
    </row>
    <row r="388" spans="1:1" x14ac:dyDescent="0.35">
      <c r="A388" t="str">
        <f>IF('Insert Variables for Scen1'!DZ391="","",'Insert Variables for Scen1'!DZ391&amp;","&amp;'Insert Variables for Scen1'!EA391&amp;","&amp;'Insert Variables for Scen1'!EB391)</f>
        <v/>
      </c>
    </row>
    <row r="389" spans="1:1" x14ac:dyDescent="0.35">
      <c r="A389" t="str">
        <f>IF('Insert Variables for Scen1'!DZ392="","",'Insert Variables for Scen1'!DZ392&amp;","&amp;'Insert Variables for Scen1'!EA392&amp;","&amp;'Insert Variables for Scen1'!EB392)</f>
        <v/>
      </c>
    </row>
    <row r="390" spans="1:1" x14ac:dyDescent="0.35">
      <c r="A390" t="str">
        <f>IF('Insert Variables for Scen1'!DZ393="","",'Insert Variables for Scen1'!DZ393&amp;","&amp;'Insert Variables for Scen1'!EA393&amp;","&amp;'Insert Variables for Scen1'!EB393)</f>
        <v/>
      </c>
    </row>
    <row r="391" spans="1:1" x14ac:dyDescent="0.35">
      <c r="A391" t="str">
        <f>IF('Insert Variables for Scen1'!DZ394="","",'Insert Variables for Scen1'!DZ394&amp;","&amp;'Insert Variables for Scen1'!EA394&amp;","&amp;'Insert Variables for Scen1'!EB394)</f>
        <v/>
      </c>
    </row>
    <row r="392" spans="1:1" x14ac:dyDescent="0.35">
      <c r="A392" t="str">
        <f>IF('Insert Variables for Scen1'!DZ395="","",'Insert Variables for Scen1'!DZ395&amp;","&amp;'Insert Variables for Scen1'!EA395&amp;","&amp;'Insert Variables for Scen1'!EB395)</f>
        <v/>
      </c>
    </row>
    <row r="393" spans="1:1" x14ac:dyDescent="0.35">
      <c r="A393" t="str">
        <f>IF('Insert Variables for Scen1'!DZ396="","",'Insert Variables for Scen1'!DZ396&amp;","&amp;'Insert Variables for Scen1'!EA396&amp;","&amp;'Insert Variables for Scen1'!EB396)</f>
        <v/>
      </c>
    </row>
    <row r="394" spans="1:1" x14ac:dyDescent="0.35">
      <c r="A394" t="str">
        <f>IF('Insert Variables for Scen1'!DZ397="","",'Insert Variables for Scen1'!DZ397&amp;","&amp;'Insert Variables for Scen1'!EA397&amp;","&amp;'Insert Variables for Scen1'!EB397)</f>
        <v/>
      </c>
    </row>
    <row r="395" spans="1:1" x14ac:dyDescent="0.35">
      <c r="A395" t="str">
        <f>IF('Insert Variables for Scen1'!DZ398="","",'Insert Variables for Scen1'!DZ398&amp;","&amp;'Insert Variables for Scen1'!EA398&amp;","&amp;'Insert Variables for Scen1'!EB398)</f>
        <v/>
      </c>
    </row>
    <row r="396" spans="1:1" x14ac:dyDescent="0.35">
      <c r="A396" t="str">
        <f>IF('Insert Variables for Scen1'!DZ399="","",'Insert Variables for Scen1'!DZ399&amp;","&amp;'Insert Variables for Scen1'!EA399&amp;","&amp;'Insert Variables for Scen1'!EB399)</f>
        <v/>
      </c>
    </row>
    <row r="397" spans="1:1" x14ac:dyDescent="0.35">
      <c r="A397" t="str">
        <f>IF('Insert Variables for Scen1'!DZ400="","",'Insert Variables for Scen1'!DZ400&amp;","&amp;'Insert Variables for Scen1'!EA400&amp;","&amp;'Insert Variables for Scen1'!EB400)</f>
        <v/>
      </c>
    </row>
    <row r="398" spans="1:1" x14ac:dyDescent="0.35">
      <c r="A398" t="str">
        <f>IF('Insert Variables for Scen1'!DZ401="","",'Insert Variables for Scen1'!DZ401&amp;","&amp;'Insert Variables for Scen1'!EA401&amp;","&amp;'Insert Variables for Scen1'!EB401)</f>
        <v/>
      </c>
    </row>
    <row r="399" spans="1:1" x14ac:dyDescent="0.35">
      <c r="A399" t="str">
        <f>IF('Insert Variables for Scen1'!DZ402="","",'Insert Variables for Scen1'!DZ402&amp;","&amp;'Insert Variables for Scen1'!EA402&amp;","&amp;'Insert Variables for Scen1'!EB402)</f>
        <v/>
      </c>
    </row>
    <row r="400" spans="1:1" x14ac:dyDescent="0.35">
      <c r="A400" t="str">
        <f>IF('Insert Variables for Scen1'!DZ403="","",'Insert Variables for Scen1'!DZ403&amp;","&amp;'Insert Variables for Scen1'!EA403&amp;","&amp;'Insert Variables for Scen1'!EB403)</f>
        <v/>
      </c>
    </row>
    <row r="401" spans="1:1" x14ac:dyDescent="0.35">
      <c r="A401" t="str">
        <f>IF('Insert Variables for Scen1'!DZ404="","",'Insert Variables for Scen1'!DZ404&amp;","&amp;'Insert Variables for Scen1'!EA404&amp;","&amp;'Insert Variables for Scen1'!EB404)</f>
        <v/>
      </c>
    </row>
    <row r="402" spans="1:1" x14ac:dyDescent="0.35">
      <c r="A402" t="str">
        <f>IF('Insert Variables for Scen1'!DZ405="","",'Insert Variables for Scen1'!DZ405&amp;","&amp;'Insert Variables for Scen1'!EA405&amp;","&amp;'Insert Variables for Scen1'!EB405)</f>
        <v/>
      </c>
    </row>
    <row r="403" spans="1:1" x14ac:dyDescent="0.35">
      <c r="A403" t="str">
        <f>IF('Insert Variables for Scen1'!DZ406="","",'Insert Variables for Scen1'!DZ406&amp;","&amp;'Insert Variables for Scen1'!EA406&amp;","&amp;'Insert Variables for Scen1'!EB406)</f>
        <v/>
      </c>
    </row>
    <row r="404" spans="1:1" x14ac:dyDescent="0.35">
      <c r="A404" t="str">
        <f>IF('Insert Variables for Scen1'!DZ407="","",'Insert Variables for Scen1'!DZ407&amp;","&amp;'Insert Variables for Scen1'!EA407&amp;","&amp;'Insert Variables for Scen1'!EB407)</f>
        <v/>
      </c>
    </row>
    <row r="405" spans="1:1" x14ac:dyDescent="0.35">
      <c r="A405" t="str">
        <f>IF('Insert Variables for Scen1'!DZ408="","",'Insert Variables for Scen1'!DZ408&amp;","&amp;'Insert Variables for Scen1'!EA408&amp;","&amp;'Insert Variables for Scen1'!EB408)</f>
        <v/>
      </c>
    </row>
    <row r="406" spans="1:1" x14ac:dyDescent="0.35">
      <c r="A406" t="str">
        <f>IF('Insert Variables for Scen1'!DZ409="","",'Insert Variables for Scen1'!DZ409&amp;","&amp;'Insert Variables for Scen1'!EA409&amp;","&amp;'Insert Variables for Scen1'!EB409)</f>
        <v/>
      </c>
    </row>
    <row r="407" spans="1:1" x14ac:dyDescent="0.35">
      <c r="A407" t="str">
        <f>IF('Insert Variables for Scen1'!DZ410="","",'Insert Variables for Scen1'!DZ410&amp;","&amp;'Insert Variables for Scen1'!EA410&amp;","&amp;'Insert Variables for Scen1'!EB410)</f>
        <v/>
      </c>
    </row>
    <row r="408" spans="1:1" x14ac:dyDescent="0.35">
      <c r="A408" t="str">
        <f>IF('Insert Variables for Scen1'!DZ411="","",'Insert Variables for Scen1'!DZ411&amp;","&amp;'Insert Variables for Scen1'!EA411&amp;","&amp;'Insert Variables for Scen1'!EB411)</f>
        <v/>
      </c>
    </row>
    <row r="409" spans="1:1" x14ac:dyDescent="0.35">
      <c r="A409" t="str">
        <f>IF('Insert Variables for Scen1'!DZ412="","",'Insert Variables for Scen1'!DZ412&amp;","&amp;'Insert Variables for Scen1'!EA412&amp;","&amp;'Insert Variables for Scen1'!EB412)</f>
        <v/>
      </c>
    </row>
    <row r="410" spans="1:1" x14ac:dyDescent="0.35">
      <c r="A410" t="str">
        <f>IF('Insert Variables for Scen1'!DZ413="","",'Insert Variables for Scen1'!DZ413&amp;","&amp;'Insert Variables for Scen1'!EA413&amp;","&amp;'Insert Variables for Scen1'!EB413)</f>
        <v/>
      </c>
    </row>
    <row r="411" spans="1:1" x14ac:dyDescent="0.35">
      <c r="A411" t="str">
        <f>IF('Insert Variables for Scen1'!DZ414="","",'Insert Variables for Scen1'!DZ414&amp;","&amp;'Insert Variables for Scen1'!EA414&amp;","&amp;'Insert Variables for Scen1'!EB414)</f>
        <v/>
      </c>
    </row>
    <row r="412" spans="1:1" x14ac:dyDescent="0.35">
      <c r="A412" t="str">
        <f>IF('Insert Variables for Scen1'!DZ415="","",'Insert Variables for Scen1'!DZ415&amp;","&amp;'Insert Variables for Scen1'!EA415&amp;","&amp;'Insert Variables for Scen1'!EB415)</f>
        <v/>
      </c>
    </row>
    <row r="413" spans="1:1" x14ac:dyDescent="0.35">
      <c r="A413" t="str">
        <f>IF('Insert Variables for Scen1'!DZ416="","",'Insert Variables for Scen1'!DZ416&amp;","&amp;'Insert Variables for Scen1'!EA416&amp;","&amp;'Insert Variables for Scen1'!EB416)</f>
        <v/>
      </c>
    </row>
    <row r="414" spans="1:1" x14ac:dyDescent="0.35">
      <c r="A414" t="str">
        <f>IF('Insert Variables for Scen1'!DZ417="","",'Insert Variables for Scen1'!DZ417&amp;","&amp;'Insert Variables for Scen1'!EA417&amp;","&amp;'Insert Variables for Scen1'!EB417)</f>
        <v/>
      </c>
    </row>
    <row r="415" spans="1:1" x14ac:dyDescent="0.35">
      <c r="A415" t="str">
        <f>IF('Insert Variables for Scen1'!DZ418="","",'Insert Variables for Scen1'!DZ418&amp;","&amp;'Insert Variables for Scen1'!EA418&amp;","&amp;'Insert Variables for Scen1'!EB418)</f>
        <v/>
      </c>
    </row>
    <row r="416" spans="1:1" x14ac:dyDescent="0.35">
      <c r="A416" t="str">
        <f>IF('Insert Variables for Scen1'!DZ419="","",'Insert Variables for Scen1'!DZ419&amp;","&amp;'Insert Variables for Scen1'!EA419&amp;","&amp;'Insert Variables for Scen1'!EB419)</f>
        <v/>
      </c>
    </row>
    <row r="417" spans="1:1" x14ac:dyDescent="0.35">
      <c r="A417" t="str">
        <f>IF('Insert Variables for Scen1'!DZ420="","",'Insert Variables for Scen1'!DZ420&amp;","&amp;'Insert Variables for Scen1'!EA420&amp;","&amp;'Insert Variables for Scen1'!EB420)</f>
        <v/>
      </c>
    </row>
    <row r="418" spans="1:1" x14ac:dyDescent="0.35">
      <c r="A418" t="str">
        <f>IF('Insert Variables for Scen1'!DZ421="","",'Insert Variables for Scen1'!DZ421&amp;","&amp;'Insert Variables for Scen1'!EA421&amp;","&amp;'Insert Variables for Scen1'!EB421)</f>
        <v/>
      </c>
    </row>
    <row r="419" spans="1:1" x14ac:dyDescent="0.35">
      <c r="A419" t="str">
        <f>IF('Insert Variables for Scen1'!DZ422="","",'Insert Variables for Scen1'!DZ422&amp;","&amp;'Insert Variables for Scen1'!EA422&amp;","&amp;'Insert Variables for Scen1'!EB422)</f>
        <v/>
      </c>
    </row>
    <row r="420" spans="1:1" x14ac:dyDescent="0.35">
      <c r="A420" t="str">
        <f>IF('Insert Variables for Scen1'!DZ423="","",'Insert Variables for Scen1'!DZ423&amp;","&amp;'Insert Variables for Scen1'!EA423&amp;","&amp;'Insert Variables for Scen1'!EB423)</f>
        <v/>
      </c>
    </row>
    <row r="421" spans="1:1" x14ac:dyDescent="0.35">
      <c r="A421" t="str">
        <f>IF('Insert Variables for Scen1'!DZ424="","",'Insert Variables for Scen1'!DZ424&amp;","&amp;'Insert Variables for Scen1'!EA424&amp;","&amp;'Insert Variables for Scen1'!EB424)</f>
        <v/>
      </c>
    </row>
    <row r="422" spans="1:1" x14ac:dyDescent="0.35">
      <c r="A422" t="str">
        <f>IF('Insert Variables for Scen1'!DZ425="","",'Insert Variables for Scen1'!DZ425&amp;","&amp;'Insert Variables for Scen1'!EA425&amp;","&amp;'Insert Variables for Scen1'!EB425)</f>
        <v/>
      </c>
    </row>
    <row r="423" spans="1:1" x14ac:dyDescent="0.35">
      <c r="A423" t="str">
        <f>IF('Insert Variables for Scen1'!DZ426="","",'Insert Variables for Scen1'!DZ426&amp;","&amp;'Insert Variables for Scen1'!EA426&amp;","&amp;'Insert Variables for Scen1'!EB426)</f>
        <v/>
      </c>
    </row>
    <row r="424" spans="1:1" x14ac:dyDescent="0.35">
      <c r="A424" t="str">
        <f>IF('Insert Variables for Scen1'!DZ427="","",'Insert Variables for Scen1'!DZ427&amp;","&amp;'Insert Variables for Scen1'!EA427&amp;","&amp;'Insert Variables for Scen1'!EB427)</f>
        <v/>
      </c>
    </row>
    <row r="425" spans="1:1" x14ac:dyDescent="0.35">
      <c r="A425" t="str">
        <f>IF('Insert Variables for Scen1'!DZ428="","",'Insert Variables for Scen1'!DZ428&amp;","&amp;'Insert Variables for Scen1'!EA428&amp;","&amp;'Insert Variables for Scen1'!EB428)</f>
        <v/>
      </c>
    </row>
    <row r="426" spans="1:1" x14ac:dyDescent="0.35">
      <c r="A426" t="str">
        <f>IF('Insert Variables for Scen1'!DZ429="","",'Insert Variables for Scen1'!DZ429&amp;","&amp;'Insert Variables for Scen1'!EA429&amp;","&amp;'Insert Variables for Scen1'!EB429)</f>
        <v/>
      </c>
    </row>
    <row r="427" spans="1:1" x14ac:dyDescent="0.35">
      <c r="A427" t="str">
        <f>IF('Insert Variables for Scen1'!DZ430="","",'Insert Variables for Scen1'!DZ430&amp;","&amp;'Insert Variables for Scen1'!EA430&amp;","&amp;'Insert Variables for Scen1'!EB430)</f>
        <v/>
      </c>
    </row>
    <row r="428" spans="1:1" x14ac:dyDescent="0.35">
      <c r="A428" t="str">
        <f>IF('Insert Variables for Scen1'!DZ431="","",'Insert Variables for Scen1'!DZ431&amp;","&amp;'Insert Variables for Scen1'!EA431&amp;","&amp;'Insert Variables for Scen1'!EB431)</f>
        <v/>
      </c>
    </row>
    <row r="429" spans="1:1" x14ac:dyDescent="0.35">
      <c r="A429" t="str">
        <f>IF('Insert Variables for Scen1'!DZ432="","",'Insert Variables for Scen1'!DZ432&amp;","&amp;'Insert Variables for Scen1'!EA432&amp;","&amp;'Insert Variables for Scen1'!EB432)</f>
        <v/>
      </c>
    </row>
    <row r="430" spans="1:1" x14ac:dyDescent="0.35">
      <c r="A430" t="str">
        <f>IF('Insert Variables for Scen1'!DZ433="","",'Insert Variables for Scen1'!DZ433&amp;","&amp;'Insert Variables for Scen1'!EA433&amp;","&amp;'Insert Variables for Scen1'!EB433)</f>
        <v/>
      </c>
    </row>
    <row r="431" spans="1:1" x14ac:dyDescent="0.35">
      <c r="A431" t="str">
        <f>IF('Insert Variables for Scen1'!DZ434="","",'Insert Variables for Scen1'!DZ434&amp;","&amp;'Insert Variables for Scen1'!EA434&amp;","&amp;'Insert Variables for Scen1'!EB434)</f>
        <v/>
      </c>
    </row>
    <row r="432" spans="1:1" x14ac:dyDescent="0.35">
      <c r="A432" t="str">
        <f>IF('Insert Variables for Scen1'!DZ435="","",'Insert Variables for Scen1'!DZ435&amp;","&amp;'Insert Variables for Scen1'!EA435&amp;","&amp;'Insert Variables for Scen1'!EB435)</f>
        <v/>
      </c>
    </row>
    <row r="433" spans="1:1" x14ac:dyDescent="0.35">
      <c r="A433" t="str">
        <f>IF('Insert Variables for Scen1'!DZ436="","",'Insert Variables for Scen1'!DZ436&amp;","&amp;'Insert Variables for Scen1'!EA436&amp;","&amp;'Insert Variables for Scen1'!EB436)</f>
        <v/>
      </c>
    </row>
    <row r="434" spans="1:1" x14ac:dyDescent="0.35">
      <c r="A434" t="str">
        <f>IF('Insert Variables for Scen1'!DZ437="","",'Insert Variables for Scen1'!DZ437&amp;","&amp;'Insert Variables for Scen1'!EA437&amp;","&amp;'Insert Variables for Scen1'!EB437)</f>
        <v/>
      </c>
    </row>
    <row r="435" spans="1:1" x14ac:dyDescent="0.35">
      <c r="A435" t="str">
        <f>IF('Insert Variables for Scen1'!DZ438="","",'Insert Variables for Scen1'!DZ438&amp;","&amp;'Insert Variables for Scen1'!EA438&amp;","&amp;'Insert Variables for Scen1'!EB438)</f>
        <v/>
      </c>
    </row>
    <row r="436" spans="1:1" x14ac:dyDescent="0.35">
      <c r="A436" t="str">
        <f>IF('Insert Variables for Scen1'!DZ439="","",'Insert Variables for Scen1'!DZ439&amp;","&amp;'Insert Variables for Scen1'!EA439&amp;","&amp;'Insert Variables for Scen1'!EB439)</f>
        <v/>
      </c>
    </row>
    <row r="437" spans="1:1" x14ac:dyDescent="0.35">
      <c r="A437" t="str">
        <f>IF('Insert Variables for Scen1'!DZ440="","",'Insert Variables for Scen1'!DZ440&amp;","&amp;'Insert Variables for Scen1'!EA440&amp;","&amp;'Insert Variables for Scen1'!EB440)</f>
        <v/>
      </c>
    </row>
    <row r="438" spans="1:1" x14ac:dyDescent="0.35">
      <c r="A438" t="str">
        <f>IF('Insert Variables for Scen1'!DZ441="","",'Insert Variables for Scen1'!DZ441&amp;","&amp;'Insert Variables for Scen1'!EA441&amp;","&amp;'Insert Variables for Scen1'!EB441)</f>
        <v/>
      </c>
    </row>
    <row r="439" spans="1:1" x14ac:dyDescent="0.35">
      <c r="A439" t="str">
        <f>IF('Insert Variables for Scen1'!DZ442="","",'Insert Variables for Scen1'!DZ442&amp;","&amp;'Insert Variables for Scen1'!EA442&amp;","&amp;'Insert Variables for Scen1'!EB442)</f>
        <v/>
      </c>
    </row>
    <row r="440" spans="1:1" x14ac:dyDescent="0.35">
      <c r="A440" t="str">
        <f>IF('Insert Variables for Scen1'!DZ443="","",'Insert Variables for Scen1'!DZ443&amp;","&amp;'Insert Variables for Scen1'!EA443&amp;","&amp;'Insert Variables for Scen1'!EB443)</f>
        <v/>
      </c>
    </row>
    <row r="441" spans="1:1" x14ac:dyDescent="0.35">
      <c r="A441" t="str">
        <f>IF('Insert Variables for Scen1'!DZ444="","",'Insert Variables for Scen1'!DZ444&amp;","&amp;'Insert Variables for Scen1'!EA444&amp;","&amp;'Insert Variables for Scen1'!EB444)</f>
        <v/>
      </c>
    </row>
    <row r="442" spans="1:1" x14ac:dyDescent="0.35">
      <c r="A442" t="str">
        <f>IF('Insert Variables for Scen1'!DZ445="","",'Insert Variables for Scen1'!DZ445&amp;","&amp;'Insert Variables for Scen1'!EA445&amp;","&amp;'Insert Variables for Scen1'!EB445)</f>
        <v/>
      </c>
    </row>
    <row r="443" spans="1:1" x14ac:dyDescent="0.35">
      <c r="A443" t="str">
        <f>IF('Insert Variables for Scen1'!DZ446="","",'Insert Variables for Scen1'!DZ446&amp;","&amp;'Insert Variables for Scen1'!EA446&amp;","&amp;'Insert Variables for Scen1'!EB446)</f>
        <v/>
      </c>
    </row>
    <row r="444" spans="1:1" x14ac:dyDescent="0.35">
      <c r="A444" t="str">
        <f>IF('Insert Variables for Scen1'!DZ447="","",'Insert Variables for Scen1'!DZ447&amp;","&amp;'Insert Variables for Scen1'!EA447&amp;","&amp;'Insert Variables for Scen1'!EB447)</f>
        <v/>
      </c>
    </row>
    <row r="445" spans="1:1" x14ac:dyDescent="0.35">
      <c r="A445" t="str">
        <f>IF('Insert Variables for Scen1'!DZ448="","",'Insert Variables for Scen1'!DZ448&amp;","&amp;'Insert Variables for Scen1'!EA448&amp;","&amp;'Insert Variables for Scen1'!EB448)</f>
        <v/>
      </c>
    </row>
    <row r="446" spans="1:1" x14ac:dyDescent="0.35">
      <c r="A446" t="str">
        <f>IF('Insert Variables for Scen1'!DZ449="","",'Insert Variables for Scen1'!DZ449&amp;","&amp;'Insert Variables for Scen1'!EA449&amp;","&amp;'Insert Variables for Scen1'!EB449)</f>
        <v/>
      </c>
    </row>
    <row r="447" spans="1:1" x14ac:dyDescent="0.35">
      <c r="A447" t="str">
        <f>IF('Insert Variables for Scen1'!DZ450="","",'Insert Variables for Scen1'!DZ450&amp;","&amp;'Insert Variables for Scen1'!EA450&amp;","&amp;'Insert Variables for Scen1'!EB450)</f>
        <v/>
      </c>
    </row>
    <row r="448" spans="1:1" x14ac:dyDescent="0.35">
      <c r="A448" t="str">
        <f>IF('Insert Variables for Scen1'!DZ451="","",'Insert Variables for Scen1'!DZ451&amp;","&amp;'Insert Variables for Scen1'!EA451&amp;","&amp;'Insert Variables for Scen1'!EB451)</f>
        <v/>
      </c>
    </row>
    <row r="449" spans="1:1" x14ac:dyDescent="0.35">
      <c r="A449" t="str">
        <f>IF('Insert Variables for Scen1'!DZ452="","",'Insert Variables for Scen1'!DZ452&amp;","&amp;'Insert Variables for Scen1'!EA452&amp;","&amp;'Insert Variables for Scen1'!EB452)</f>
        <v/>
      </c>
    </row>
    <row r="450" spans="1:1" x14ac:dyDescent="0.35">
      <c r="A450" t="str">
        <f>IF('Insert Variables for Scen1'!DZ453="","",'Insert Variables for Scen1'!DZ453&amp;","&amp;'Insert Variables for Scen1'!EA453&amp;","&amp;'Insert Variables for Scen1'!EB453)</f>
        <v/>
      </c>
    </row>
    <row r="451" spans="1:1" x14ac:dyDescent="0.35">
      <c r="A451" t="str">
        <f>IF('Insert Variables for Scen1'!DZ454="","",'Insert Variables for Scen1'!DZ454&amp;","&amp;'Insert Variables for Scen1'!EA454&amp;","&amp;'Insert Variables for Scen1'!EB454)</f>
        <v/>
      </c>
    </row>
    <row r="452" spans="1:1" x14ac:dyDescent="0.35">
      <c r="A452" t="str">
        <f>IF('Insert Variables for Scen1'!DZ455="","",'Insert Variables for Scen1'!DZ455&amp;","&amp;'Insert Variables for Scen1'!EA455&amp;","&amp;'Insert Variables for Scen1'!EB455)</f>
        <v/>
      </c>
    </row>
    <row r="453" spans="1:1" x14ac:dyDescent="0.35">
      <c r="A453" t="str">
        <f>IF('Insert Variables for Scen1'!DZ456="","",'Insert Variables for Scen1'!DZ456&amp;","&amp;'Insert Variables for Scen1'!EA456&amp;","&amp;'Insert Variables for Scen1'!EB456)</f>
        <v/>
      </c>
    </row>
    <row r="454" spans="1:1" x14ac:dyDescent="0.35">
      <c r="A454" t="str">
        <f>IF('Insert Variables for Scen1'!DZ457="","",'Insert Variables for Scen1'!DZ457&amp;","&amp;'Insert Variables for Scen1'!EA457&amp;","&amp;'Insert Variables for Scen1'!EB457)</f>
        <v/>
      </c>
    </row>
    <row r="455" spans="1:1" x14ac:dyDescent="0.35">
      <c r="A455" t="str">
        <f>IF('Insert Variables for Scen1'!DZ458="","",'Insert Variables for Scen1'!DZ458&amp;","&amp;'Insert Variables for Scen1'!EA458&amp;","&amp;'Insert Variables for Scen1'!EB458)</f>
        <v/>
      </c>
    </row>
    <row r="456" spans="1:1" x14ac:dyDescent="0.35">
      <c r="A456" t="str">
        <f>IF('Insert Variables for Scen1'!DZ459="","",'Insert Variables for Scen1'!DZ459&amp;","&amp;'Insert Variables for Scen1'!EA459&amp;","&amp;'Insert Variables for Scen1'!EB459)</f>
        <v/>
      </c>
    </row>
    <row r="457" spans="1:1" x14ac:dyDescent="0.35">
      <c r="A457" t="str">
        <f>IF('Insert Variables for Scen1'!DZ460="","",'Insert Variables for Scen1'!DZ460&amp;","&amp;'Insert Variables for Scen1'!EA460&amp;","&amp;'Insert Variables for Scen1'!EB460)</f>
        <v/>
      </c>
    </row>
    <row r="458" spans="1:1" x14ac:dyDescent="0.35">
      <c r="A458" t="str">
        <f>IF('Insert Variables for Scen1'!DZ461="","",'Insert Variables for Scen1'!DZ461&amp;","&amp;'Insert Variables for Scen1'!EA461&amp;","&amp;'Insert Variables for Scen1'!EB461)</f>
        <v/>
      </c>
    </row>
    <row r="459" spans="1:1" x14ac:dyDescent="0.35">
      <c r="A459" t="str">
        <f>IF('Insert Variables for Scen1'!DZ462="","",'Insert Variables for Scen1'!DZ462&amp;","&amp;'Insert Variables for Scen1'!EA462&amp;","&amp;'Insert Variables for Scen1'!EB462)</f>
        <v/>
      </c>
    </row>
    <row r="460" spans="1:1" x14ac:dyDescent="0.35">
      <c r="A460" t="str">
        <f>IF('Insert Variables for Scen1'!DZ463="","",'Insert Variables for Scen1'!DZ463&amp;","&amp;'Insert Variables for Scen1'!EA463&amp;","&amp;'Insert Variables for Scen1'!EB463)</f>
        <v/>
      </c>
    </row>
    <row r="461" spans="1:1" x14ac:dyDescent="0.35">
      <c r="A461" t="str">
        <f>IF('Insert Variables for Scen1'!DZ464="","",'Insert Variables for Scen1'!DZ464&amp;","&amp;'Insert Variables for Scen1'!EA464&amp;","&amp;'Insert Variables for Scen1'!EB464)</f>
        <v/>
      </c>
    </row>
    <row r="462" spans="1:1" x14ac:dyDescent="0.35">
      <c r="A462" t="str">
        <f>IF('Insert Variables for Scen1'!DZ465="","",'Insert Variables for Scen1'!DZ465&amp;","&amp;'Insert Variables for Scen1'!EA465&amp;","&amp;'Insert Variables for Scen1'!EB465)</f>
        <v/>
      </c>
    </row>
    <row r="463" spans="1:1" x14ac:dyDescent="0.35">
      <c r="A463" t="str">
        <f>IF('Insert Variables for Scen1'!DZ466="","",'Insert Variables for Scen1'!DZ466&amp;","&amp;'Insert Variables for Scen1'!EA466&amp;","&amp;'Insert Variables for Scen1'!EB466)</f>
        <v/>
      </c>
    </row>
    <row r="464" spans="1:1" x14ac:dyDescent="0.35">
      <c r="A464" t="str">
        <f>IF('Insert Variables for Scen1'!DZ467="","",'Insert Variables for Scen1'!DZ467&amp;","&amp;'Insert Variables for Scen1'!EA467&amp;","&amp;'Insert Variables for Scen1'!EB467)</f>
        <v/>
      </c>
    </row>
    <row r="465" spans="1:1" x14ac:dyDescent="0.35">
      <c r="A465" t="str">
        <f>IF('Insert Variables for Scen1'!DZ468="","",'Insert Variables for Scen1'!DZ468&amp;","&amp;'Insert Variables for Scen1'!EA468&amp;","&amp;'Insert Variables for Scen1'!EB468)</f>
        <v/>
      </c>
    </row>
    <row r="466" spans="1:1" x14ac:dyDescent="0.35">
      <c r="A466" t="str">
        <f>IF('Insert Variables for Scen1'!DZ469="","",'Insert Variables for Scen1'!DZ469&amp;","&amp;'Insert Variables for Scen1'!EA469&amp;","&amp;'Insert Variables for Scen1'!EB469)</f>
        <v/>
      </c>
    </row>
    <row r="467" spans="1:1" x14ac:dyDescent="0.35">
      <c r="A467" t="str">
        <f>IF('Insert Variables for Scen1'!DZ470="","",'Insert Variables for Scen1'!DZ470&amp;","&amp;'Insert Variables for Scen1'!EA470&amp;","&amp;'Insert Variables for Scen1'!EB470)</f>
        <v/>
      </c>
    </row>
    <row r="468" spans="1:1" x14ac:dyDescent="0.35">
      <c r="A468" t="str">
        <f>IF('Insert Variables for Scen1'!DZ471="","",'Insert Variables for Scen1'!DZ471&amp;","&amp;'Insert Variables for Scen1'!EA471&amp;","&amp;'Insert Variables for Scen1'!EB471)</f>
        <v/>
      </c>
    </row>
    <row r="469" spans="1:1" x14ac:dyDescent="0.35">
      <c r="A469" t="str">
        <f>IF('Insert Variables for Scen1'!DZ472="","",'Insert Variables for Scen1'!DZ472&amp;","&amp;'Insert Variables for Scen1'!EA472&amp;","&amp;'Insert Variables for Scen1'!EB472)</f>
        <v/>
      </c>
    </row>
    <row r="470" spans="1:1" x14ac:dyDescent="0.35">
      <c r="A470" t="str">
        <f>IF('Insert Variables for Scen1'!DZ473="","",'Insert Variables for Scen1'!DZ473&amp;","&amp;'Insert Variables for Scen1'!EA473&amp;","&amp;'Insert Variables for Scen1'!EB473)</f>
        <v/>
      </c>
    </row>
    <row r="471" spans="1:1" x14ac:dyDescent="0.35">
      <c r="A471" t="str">
        <f>IF('Insert Variables for Scen1'!DZ474="","",'Insert Variables for Scen1'!DZ474&amp;","&amp;'Insert Variables for Scen1'!EA474&amp;","&amp;'Insert Variables for Scen1'!EB474)</f>
        <v/>
      </c>
    </row>
    <row r="472" spans="1:1" x14ac:dyDescent="0.35">
      <c r="A472" t="str">
        <f>IF('Insert Variables for Scen1'!DZ475="","",'Insert Variables for Scen1'!DZ475&amp;","&amp;'Insert Variables for Scen1'!EA475&amp;","&amp;'Insert Variables for Scen1'!EB475)</f>
        <v/>
      </c>
    </row>
    <row r="473" spans="1:1" x14ac:dyDescent="0.35">
      <c r="A473" t="str">
        <f>IF('Insert Variables for Scen1'!DZ476="","",'Insert Variables for Scen1'!DZ476&amp;","&amp;'Insert Variables for Scen1'!EA476&amp;","&amp;'Insert Variables for Scen1'!EB476)</f>
        <v/>
      </c>
    </row>
    <row r="474" spans="1:1" x14ac:dyDescent="0.35">
      <c r="A474" t="str">
        <f>IF('Insert Variables for Scen1'!DZ477="","",'Insert Variables for Scen1'!DZ477&amp;","&amp;'Insert Variables for Scen1'!EA477&amp;","&amp;'Insert Variables for Scen1'!EB477)</f>
        <v/>
      </c>
    </row>
    <row r="475" spans="1:1" x14ac:dyDescent="0.35">
      <c r="A475" t="str">
        <f>IF('Insert Variables for Scen1'!DZ478="","",'Insert Variables for Scen1'!DZ478&amp;","&amp;'Insert Variables for Scen1'!EA478&amp;","&amp;'Insert Variables for Scen1'!EB478)</f>
        <v/>
      </c>
    </row>
    <row r="476" spans="1:1" x14ac:dyDescent="0.35">
      <c r="A476" t="str">
        <f>IF('Insert Variables for Scen1'!DZ479="","",'Insert Variables for Scen1'!DZ479&amp;","&amp;'Insert Variables for Scen1'!EA479&amp;","&amp;'Insert Variables for Scen1'!EB479)</f>
        <v/>
      </c>
    </row>
    <row r="477" spans="1:1" x14ac:dyDescent="0.35">
      <c r="A477" t="str">
        <f>IF('Insert Variables for Scen1'!DZ480="","",'Insert Variables for Scen1'!DZ480&amp;","&amp;'Insert Variables for Scen1'!EA480&amp;","&amp;'Insert Variables for Scen1'!EB480)</f>
        <v/>
      </c>
    </row>
    <row r="478" spans="1:1" x14ac:dyDescent="0.35">
      <c r="A478" t="str">
        <f>IF('Insert Variables for Scen1'!DZ481="","",'Insert Variables for Scen1'!DZ481&amp;","&amp;'Insert Variables for Scen1'!EA481&amp;","&amp;'Insert Variables for Scen1'!EB481)</f>
        <v/>
      </c>
    </row>
    <row r="479" spans="1:1" x14ac:dyDescent="0.35">
      <c r="A479" t="str">
        <f>IF('Insert Variables for Scen1'!DZ482="","",'Insert Variables for Scen1'!DZ482&amp;","&amp;'Insert Variables for Scen1'!EA482&amp;","&amp;'Insert Variables for Scen1'!EB482)</f>
        <v/>
      </c>
    </row>
    <row r="480" spans="1:1" x14ac:dyDescent="0.35">
      <c r="A480" t="str">
        <f>IF('Insert Variables for Scen1'!DZ483="","",'Insert Variables for Scen1'!DZ483&amp;","&amp;'Insert Variables for Scen1'!EA483&amp;","&amp;'Insert Variables for Scen1'!EB483)</f>
        <v/>
      </c>
    </row>
    <row r="481" spans="1:1" x14ac:dyDescent="0.35">
      <c r="A481" t="str">
        <f>IF('Insert Variables for Scen1'!DZ484="","",'Insert Variables for Scen1'!DZ484&amp;","&amp;'Insert Variables for Scen1'!EA484&amp;","&amp;'Insert Variables for Scen1'!EB484)</f>
        <v/>
      </c>
    </row>
    <row r="482" spans="1:1" x14ac:dyDescent="0.35">
      <c r="A482" t="str">
        <f>IF('Insert Variables for Scen1'!DZ485="","",'Insert Variables for Scen1'!DZ485&amp;","&amp;'Insert Variables for Scen1'!EA485&amp;","&amp;'Insert Variables for Scen1'!EB485)</f>
        <v/>
      </c>
    </row>
    <row r="483" spans="1:1" x14ac:dyDescent="0.35">
      <c r="A483" t="str">
        <f>IF('Insert Variables for Scen1'!DZ486="","",'Insert Variables for Scen1'!DZ486&amp;","&amp;'Insert Variables for Scen1'!EA486&amp;","&amp;'Insert Variables for Scen1'!EB486)</f>
        <v/>
      </c>
    </row>
    <row r="484" spans="1:1" x14ac:dyDescent="0.35">
      <c r="A484" t="str">
        <f>IF('Insert Variables for Scen1'!DZ487="","",'Insert Variables for Scen1'!DZ487&amp;","&amp;'Insert Variables for Scen1'!EA487&amp;","&amp;'Insert Variables for Scen1'!EB487)</f>
        <v/>
      </c>
    </row>
    <row r="485" spans="1:1" x14ac:dyDescent="0.35">
      <c r="A485" t="str">
        <f>IF('Insert Variables for Scen1'!DZ488="","",'Insert Variables for Scen1'!DZ488&amp;","&amp;'Insert Variables for Scen1'!EA488&amp;","&amp;'Insert Variables for Scen1'!EB488)</f>
        <v/>
      </c>
    </row>
    <row r="486" spans="1:1" x14ac:dyDescent="0.35">
      <c r="A486" t="str">
        <f>IF('Insert Variables for Scen1'!DZ489="","",'Insert Variables for Scen1'!DZ489&amp;","&amp;'Insert Variables for Scen1'!EA489&amp;","&amp;'Insert Variables for Scen1'!EB489)</f>
        <v/>
      </c>
    </row>
    <row r="487" spans="1:1" x14ac:dyDescent="0.35">
      <c r="A487" t="str">
        <f>IF('Insert Variables for Scen1'!DZ490="","",'Insert Variables for Scen1'!DZ490&amp;","&amp;'Insert Variables for Scen1'!EA490&amp;","&amp;'Insert Variables for Scen1'!EB490)</f>
        <v/>
      </c>
    </row>
    <row r="488" spans="1:1" x14ac:dyDescent="0.35">
      <c r="A488" t="str">
        <f>IF('Insert Variables for Scen1'!DZ491="","",'Insert Variables for Scen1'!DZ491&amp;","&amp;'Insert Variables for Scen1'!EA491&amp;","&amp;'Insert Variables for Scen1'!EB491)</f>
        <v/>
      </c>
    </row>
    <row r="489" spans="1:1" x14ac:dyDescent="0.35">
      <c r="A489" t="str">
        <f>IF('Insert Variables for Scen1'!DZ492="","",'Insert Variables for Scen1'!DZ492&amp;","&amp;'Insert Variables for Scen1'!EA492&amp;","&amp;'Insert Variables for Scen1'!EB492)</f>
        <v/>
      </c>
    </row>
    <row r="490" spans="1:1" x14ac:dyDescent="0.35">
      <c r="A490" t="str">
        <f>IF('Insert Variables for Scen1'!DZ493="","",'Insert Variables for Scen1'!DZ493&amp;","&amp;'Insert Variables for Scen1'!EA493&amp;","&amp;'Insert Variables for Scen1'!EB493)</f>
        <v/>
      </c>
    </row>
    <row r="491" spans="1:1" x14ac:dyDescent="0.35">
      <c r="A491" t="str">
        <f>IF('Insert Variables for Scen1'!DZ494="","",'Insert Variables for Scen1'!DZ494&amp;","&amp;'Insert Variables for Scen1'!EA494&amp;","&amp;'Insert Variables for Scen1'!EB494)</f>
        <v/>
      </c>
    </row>
    <row r="492" spans="1:1" x14ac:dyDescent="0.35">
      <c r="A492" t="str">
        <f>IF('Insert Variables for Scen1'!DZ495="","",'Insert Variables for Scen1'!DZ495&amp;","&amp;'Insert Variables for Scen1'!EA495&amp;","&amp;'Insert Variables for Scen1'!EB495)</f>
        <v/>
      </c>
    </row>
    <row r="493" spans="1:1" x14ac:dyDescent="0.35">
      <c r="A493" t="str">
        <f>IF('Insert Variables for Scen1'!DZ496="","",'Insert Variables for Scen1'!DZ496&amp;","&amp;'Insert Variables for Scen1'!EA496&amp;","&amp;'Insert Variables for Scen1'!EB496)</f>
        <v/>
      </c>
    </row>
    <row r="494" spans="1:1" x14ac:dyDescent="0.35">
      <c r="A494" t="str">
        <f>IF('Insert Variables for Scen1'!DZ497="","",'Insert Variables for Scen1'!DZ497&amp;","&amp;'Insert Variables for Scen1'!EA497&amp;","&amp;'Insert Variables for Scen1'!EB497)</f>
        <v/>
      </c>
    </row>
    <row r="495" spans="1:1" x14ac:dyDescent="0.35">
      <c r="A495" t="str">
        <f>IF('Insert Variables for Scen1'!DZ498="","",'Insert Variables for Scen1'!DZ498&amp;","&amp;'Insert Variables for Scen1'!EA498&amp;","&amp;'Insert Variables for Scen1'!EB498)</f>
        <v/>
      </c>
    </row>
    <row r="496" spans="1:1" x14ac:dyDescent="0.35">
      <c r="A496" t="str">
        <f>IF('Insert Variables for Scen1'!DZ499="","",'Insert Variables for Scen1'!DZ499&amp;","&amp;'Insert Variables for Scen1'!EA499&amp;","&amp;'Insert Variables for Scen1'!EB499)</f>
        <v/>
      </c>
    </row>
    <row r="497" spans="1:1" x14ac:dyDescent="0.35">
      <c r="A497" t="str">
        <f>IF('Insert Variables for Scen1'!DZ500="","",'Insert Variables for Scen1'!DZ500&amp;","&amp;'Insert Variables for Scen1'!EA500&amp;","&amp;'Insert Variables for Scen1'!EB500)</f>
        <v/>
      </c>
    </row>
    <row r="498" spans="1:1" x14ac:dyDescent="0.35">
      <c r="A498" t="str">
        <f>IF('Insert Variables for Scen1'!DZ501="","",'Insert Variables for Scen1'!DZ501&amp;","&amp;'Insert Variables for Scen1'!EA501&amp;","&amp;'Insert Variables for Scen1'!EB501)</f>
        <v/>
      </c>
    </row>
    <row r="499" spans="1:1" x14ac:dyDescent="0.35">
      <c r="A499" t="str">
        <f>IF('Insert Variables for Scen1'!DZ502="","",'Insert Variables for Scen1'!DZ502&amp;","&amp;'Insert Variables for Scen1'!EA502&amp;","&amp;'Insert Variables for Scen1'!EB502)</f>
        <v/>
      </c>
    </row>
    <row r="500" spans="1:1" x14ac:dyDescent="0.35">
      <c r="A500" t="str">
        <f>IF('Insert Variables for Scen1'!DZ503="","",'Insert Variables for Scen1'!DZ503&amp;","&amp;'Insert Variables for Scen1'!EA503&amp;","&amp;'Insert Variables for Scen1'!EB503)</f>
        <v/>
      </c>
    </row>
    <row r="501" spans="1:1" x14ac:dyDescent="0.35">
      <c r="A501" t="str">
        <f>IF('Insert Variables for Scen1'!DZ504="","",'Insert Variables for Scen1'!DZ504&amp;","&amp;'Insert Variables for Scen1'!EA504&amp;","&amp;'Insert Variables for Scen1'!EB504)</f>
        <v/>
      </c>
    </row>
    <row r="502" spans="1:1" x14ac:dyDescent="0.35">
      <c r="A502" t="str">
        <f>IF('Insert Variables for Scen1'!DZ505="","",'Insert Variables for Scen1'!DZ505&amp;","&amp;'Insert Variables for Scen1'!EA505&amp;","&amp;'Insert Variables for Scen1'!EB505)</f>
        <v/>
      </c>
    </row>
    <row r="503" spans="1:1" x14ac:dyDescent="0.35">
      <c r="A503" t="str">
        <f>IF('Insert Variables for Scen1'!DZ506="","",'Insert Variables for Scen1'!DZ506&amp;","&amp;'Insert Variables for Scen1'!EA506&amp;","&amp;'Insert Variables for Scen1'!EB506)</f>
        <v/>
      </c>
    </row>
    <row r="504" spans="1:1" x14ac:dyDescent="0.35">
      <c r="A504" t="str">
        <f>IF('Insert Variables for Scen1'!DZ507="","",'Insert Variables for Scen1'!DZ507&amp;","&amp;'Insert Variables for Scen1'!EA507&amp;","&amp;'Insert Variables for Scen1'!EB507)</f>
        <v/>
      </c>
    </row>
    <row r="505" spans="1:1" x14ac:dyDescent="0.35">
      <c r="A505" t="str">
        <f>IF('Insert Variables for Scen1'!DZ508="","",'Insert Variables for Scen1'!DZ508&amp;","&amp;'Insert Variables for Scen1'!EA508&amp;","&amp;'Insert Variables for Scen1'!EB508)</f>
        <v/>
      </c>
    </row>
    <row r="506" spans="1:1" x14ac:dyDescent="0.35">
      <c r="A506" t="str">
        <f>IF('Insert Variables for Scen1'!DZ509="","",'Insert Variables for Scen1'!DZ509&amp;","&amp;'Insert Variables for Scen1'!EA509&amp;","&amp;'Insert Variables for Scen1'!EB509)</f>
        <v/>
      </c>
    </row>
    <row r="507" spans="1:1" x14ac:dyDescent="0.35">
      <c r="A507" t="str">
        <f>IF('Insert Variables for Scen1'!DZ510="","",'Insert Variables for Scen1'!DZ510&amp;","&amp;'Insert Variables for Scen1'!EA510&amp;","&amp;'Insert Variables for Scen1'!EB510)</f>
        <v/>
      </c>
    </row>
    <row r="508" spans="1:1" x14ac:dyDescent="0.35">
      <c r="A508" t="str">
        <f>IF('Insert Variables for Scen1'!DZ511="","",'Insert Variables for Scen1'!DZ511&amp;","&amp;'Insert Variables for Scen1'!EA511&amp;","&amp;'Insert Variables for Scen1'!EB511)</f>
        <v/>
      </c>
    </row>
    <row r="509" spans="1:1" x14ac:dyDescent="0.35">
      <c r="A509" t="str">
        <f>IF('Insert Variables for Scen1'!DZ512="","",'Insert Variables for Scen1'!DZ512&amp;","&amp;'Insert Variables for Scen1'!EA512&amp;","&amp;'Insert Variables for Scen1'!EB512)</f>
        <v/>
      </c>
    </row>
    <row r="510" spans="1:1" x14ac:dyDescent="0.35">
      <c r="A510" t="str">
        <f>IF('Insert Variables for Scen1'!DZ513="","",'Insert Variables for Scen1'!DZ513&amp;","&amp;'Insert Variables for Scen1'!EA513&amp;","&amp;'Insert Variables for Scen1'!EB513)</f>
        <v/>
      </c>
    </row>
    <row r="511" spans="1:1" x14ac:dyDescent="0.35">
      <c r="A511" t="str">
        <f>IF('Insert Variables for Scen1'!DZ514="","",'Insert Variables for Scen1'!DZ514&amp;","&amp;'Insert Variables for Scen1'!EA514&amp;","&amp;'Insert Variables for Scen1'!EB514)</f>
        <v/>
      </c>
    </row>
    <row r="512" spans="1:1" x14ac:dyDescent="0.35">
      <c r="A512" t="str">
        <f>IF('Insert Variables for Scen1'!DZ515="","",'Insert Variables for Scen1'!DZ515&amp;","&amp;'Insert Variables for Scen1'!EA515&amp;","&amp;'Insert Variables for Scen1'!EB515)</f>
        <v/>
      </c>
    </row>
    <row r="513" spans="1:1" x14ac:dyDescent="0.35">
      <c r="A513" t="str">
        <f>IF('Insert Variables for Scen1'!DZ516="","",'Insert Variables for Scen1'!DZ516&amp;","&amp;'Insert Variables for Scen1'!EA516&amp;","&amp;'Insert Variables for Scen1'!EB516)</f>
        <v/>
      </c>
    </row>
    <row r="514" spans="1:1" x14ac:dyDescent="0.35">
      <c r="A514" t="str">
        <f>IF('Insert Variables for Scen1'!DZ517="","",'Insert Variables for Scen1'!DZ517&amp;","&amp;'Insert Variables for Scen1'!EA517&amp;","&amp;'Insert Variables for Scen1'!EB517)</f>
        <v/>
      </c>
    </row>
    <row r="515" spans="1:1" x14ac:dyDescent="0.35">
      <c r="A515" t="str">
        <f>IF('Insert Variables for Scen1'!DZ518="","",'Insert Variables for Scen1'!DZ518&amp;","&amp;'Insert Variables for Scen1'!EA518&amp;","&amp;'Insert Variables for Scen1'!EB518)</f>
        <v/>
      </c>
    </row>
    <row r="516" spans="1:1" x14ac:dyDescent="0.35">
      <c r="A516" t="str">
        <f>IF('Insert Variables for Scen1'!DZ519="","",'Insert Variables for Scen1'!DZ519&amp;","&amp;'Insert Variables for Scen1'!EA519&amp;","&amp;'Insert Variables for Scen1'!EB519)</f>
        <v/>
      </c>
    </row>
    <row r="517" spans="1:1" x14ac:dyDescent="0.35">
      <c r="A517" t="str">
        <f>IF('Insert Variables for Scen1'!DZ520="","",'Insert Variables for Scen1'!DZ520&amp;","&amp;'Insert Variables for Scen1'!EA520&amp;","&amp;'Insert Variables for Scen1'!EB520)</f>
        <v/>
      </c>
    </row>
    <row r="518" spans="1:1" x14ac:dyDescent="0.35">
      <c r="A518" t="str">
        <f>IF('Insert Variables for Scen1'!DZ521="","",'Insert Variables for Scen1'!DZ521&amp;","&amp;'Insert Variables for Scen1'!EA521&amp;","&amp;'Insert Variables for Scen1'!EB521)</f>
        <v/>
      </c>
    </row>
    <row r="519" spans="1:1" x14ac:dyDescent="0.35">
      <c r="A519" t="str">
        <f>IF('Insert Variables for Scen1'!DZ522="","",'Insert Variables for Scen1'!DZ522&amp;","&amp;'Insert Variables for Scen1'!EA522&amp;","&amp;'Insert Variables for Scen1'!EB522)</f>
        <v/>
      </c>
    </row>
    <row r="520" spans="1:1" x14ac:dyDescent="0.35">
      <c r="A520" t="str">
        <f>IF('Insert Variables for Scen1'!DZ523="","",'Insert Variables for Scen1'!DZ523&amp;","&amp;'Insert Variables for Scen1'!EA523&amp;","&amp;'Insert Variables for Scen1'!EB523)</f>
        <v/>
      </c>
    </row>
    <row r="521" spans="1:1" x14ac:dyDescent="0.35">
      <c r="A521" t="str">
        <f>IF('Insert Variables for Scen1'!DZ524="","",'Insert Variables for Scen1'!DZ524&amp;","&amp;'Insert Variables for Scen1'!EA524&amp;","&amp;'Insert Variables for Scen1'!EB524)</f>
        <v/>
      </c>
    </row>
    <row r="522" spans="1:1" x14ac:dyDescent="0.35">
      <c r="A522" t="str">
        <f>IF('Insert Variables for Scen1'!DZ525="","",'Insert Variables for Scen1'!DZ525&amp;","&amp;'Insert Variables for Scen1'!EA525&amp;","&amp;'Insert Variables for Scen1'!EB525)</f>
        <v/>
      </c>
    </row>
    <row r="523" spans="1:1" x14ac:dyDescent="0.35">
      <c r="A523" t="str">
        <f>IF('Insert Variables for Scen1'!DZ526="","",'Insert Variables for Scen1'!DZ526&amp;","&amp;'Insert Variables for Scen1'!EA526&amp;","&amp;'Insert Variables for Scen1'!EB526)</f>
        <v/>
      </c>
    </row>
    <row r="524" spans="1:1" x14ac:dyDescent="0.35">
      <c r="A524" t="str">
        <f>IF('Insert Variables for Scen1'!DZ527="","",'Insert Variables for Scen1'!DZ527&amp;","&amp;'Insert Variables for Scen1'!EA527&amp;","&amp;'Insert Variables for Scen1'!EB527)</f>
        <v/>
      </c>
    </row>
    <row r="525" spans="1:1" x14ac:dyDescent="0.35">
      <c r="A525" t="str">
        <f>IF('Insert Variables for Scen1'!DZ528="","",'Insert Variables for Scen1'!DZ528&amp;","&amp;'Insert Variables for Scen1'!EA528&amp;","&amp;'Insert Variables for Scen1'!EB528)</f>
        <v/>
      </c>
    </row>
    <row r="526" spans="1:1" x14ac:dyDescent="0.35">
      <c r="A526" t="str">
        <f>IF('Insert Variables for Scen1'!DZ529="","",'Insert Variables for Scen1'!DZ529&amp;","&amp;'Insert Variables for Scen1'!EA529&amp;","&amp;'Insert Variables for Scen1'!EB529)</f>
        <v/>
      </c>
    </row>
    <row r="527" spans="1:1" x14ac:dyDescent="0.35">
      <c r="A527" t="str">
        <f>IF('Insert Variables for Scen1'!DZ530="","",'Insert Variables for Scen1'!DZ530&amp;","&amp;'Insert Variables for Scen1'!EA530&amp;","&amp;'Insert Variables for Scen1'!EB530)</f>
        <v/>
      </c>
    </row>
    <row r="528" spans="1:1" x14ac:dyDescent="0.35">
      <c r="A528" t="str">
        <f>IF('Insert Variables for Scen1'!DZ531="","",'Insert Variables for Scen1'!DZ531&amp;","&amp;'Insert Variables for Scen1'!EA531&amp;","&amp;'Insert Variables for Scen1'!EB531)</f>
        <v/>
      </c>
    </row>
    <row r="529" spans="1:1" x14ac:dyDescent="0.35">
      <c r="A529" t="str">
        <f>IF('Insert Variables for Scen1'!DZ532="","",'Insert Variables for Scen1'!DZ532&amp;","&amp;'Insert Variables for Scen1'!EA532&amp;","&amp;'Insert Variables for Scen1'!EB532)</f>
        <v/>
      </c>
    </row>
    <row r="530" spans="1:1" x14ac:dyDescent="0.35">
      <c r="A530" t="str">
        <f>IF('Insert Variables for Scen1'!DZ533="","",'Insert Variables for Scen1'!DZ533&amp;","&amp;'Insert Variables for Scen1'!EA533&amp;","&amp;'Insert Variables for Scen1'!EB533)</f>
        <v/>
      </c>
    </row>
    <row r="531" spans="1:1" x14ac:dyDescent="0.35">
      <c r="A531" t="str">
        <f>IF('Insert Variables for Scen1'!DZ534="","",'Insert Variables for Scen1'!DZ534&amp;","&amp;'Insert Variables for Scen1'!EA534&amp;","&amp;'Insert Variables for Scen1'!EB534)</f>
        <v/>
      </c>
    </row>
    <row r="532" spans="1:1" x14ac:dyDescent="0.35">
      <c r="A532" t="str">
        <f>IF('Insert Variables for Scen1'!DZ535="","",'Insert Variables for Scen1'!DZ535&amp;","&amp;'Insert Variables for Scen1'!EA535&amp;","&amp;'Insert Variables for Scen1'!EB535)</f>
        <v/>
      </c>
    </row>
    <row r="533" spans="1:1" x14ac:dyDescent="0.35">
      <c r="A533" t="str">
        <f>IF('Insert Variables for Scen1'!DZ536="","",'Insert Variables for Scen1'!DZ536&amp;","&amp;'Insert Variables for Scen1'!EA536&amp;","&amp;'Insert Variables for Scen1'!EB536)</f>
        <v/>
      </c>
    </row>
    <row r="534" spans="1:1" x14ac:dyDescent="0.35">
      <c r="A534" t="str">
        <f>IF('Insert Variables for Scen1'!DZ537="","",'Insert Variables for Scen1'!DZ537&amp;","&amp;'Insert Variables for Scen1'!EA537&amp;","&amp;'Insert Variables for Scen1'!EB537)</f>
        <v/>
      </c>
    </row>
    <row r="535" spans="1:1" x14ac:dyDescent="0.35">
      <c r="A535" t="str">
        <f>IF('Insert Variables for Scen1'!DZ538="","",'Insert Variables for Scen1'!DZ538&amp;","&amp;'Insert Variables for Scen1'!EA538&amp;","&amp;'Insert Variables for Scen1'!EB538)</f>
        <v/>
      </c>
    </row>
    <row r="536" spans="1:1" x14ac:dyDescent="0.35">
      <c r="A536" t="str">
        <f>IF('Insert Variables for Scen1'!DZ539="","",'Insert Variables for Scen1'!DZ539&amp;","&amp;'Insert Variables for Scen1'!EA539&amp;","&amp;'Insert Variables for Scen1'!EB539)</f>
        <v/>
      </c>
    </row>
    <row r="537" spans="1:1" x14ac:dyDescent="0.35">
      <c r="A537" t="str">
        <f>IF('Insert Variables for Scen1'!DZ540="","",'Insert Variables for Scen1'!DZ540&amp;","&amp;'Insert Variables for Scen1'!EA540&amp;","&amp;'Insert Variables for Scen1'!EB540)</f>
        <v/>
      </c>
    </row>
    <row r="538" spans="1:1" x14ac:dyDescent="0.35">
      <c r="A538" t="str">
        <f>IF('Insert Variables for Scen1'!DZ541="","",'Insert Variables for Scen1'!DZ541&amp;","&amp;'Insert Variables for Scen1'!EA541&amp;","&amp;'Insert Variables for Scen1'!EB541)</f>
        <v/>
      </c>
    </row>
    <row r="539" spans="1:1" x14ac:dyDescent="0.35">
      <c r="A539" t="str">
        <f>IF('Insert Variables for Scen1'!DZ542="","",'Insert Variables for Scen1'!DZ542&amp;","&amp;'Insert Variables for Scen1'!EA542&amp;","&amp;'Insert Variables for Scen1'!EB542)</f>
        <v/>
      </c>
    </row>
    <row r="540" spans="1:1" x14ac:dyDescent="0.35">
      <c r="A540" t="str">
        <f>IF('Insert Variables for Scen1'!DZ543="","",'Insert Variables for Scen1'!DZ543&amp;","&amp;'Insert Variables for Scen1'!EA543&amp;","&amp;'Insert Variables for Scen1'!EB543)</f>
        <v/>
      </c>
    </row>
    <row r="541" spans="1:1" x14ac:dyDescent="0.35">
      <c r="A541" t="str">
        <f>IF('Insert Variables for Scen1'!DZ544="","",'Insert Variables for Scen1'!DZ544&amp;","&amp;'Insert Variables for Scen1'!EA544&amp;","&amp;'Insert Variables for Scen1'!EB544)</f>
        <v/>
      </c>
    </row>
    <row r="542" spans="1:1" x14ac:dyDescent="0.35">
      <c r="A542" t="str">
        <f>IF('Insert Variables for Scen1'!DZ545="","",'Insert Variables for Scen1'!DZ545&amp;","&amp;'Insert Variables for Scen1'!EA545&amp;","&amp;'Insert Variables for Scen1'!EB545)</f>
        <v/>
      </c>
    </row>
    <row r="543" spans="1:1" x14ac:dyDescent="0.35">
      <c r="A543" t="str">
        <f>IF('Insert Variables for Scen1'!DZ546="","",'Insert Variables for Scen1'!DZ546&amp;","&amp;'Insert Variables for Scen1'!EA546&amp;","&amp;'Insert Variables for Scen1'!EB546)</f>
        <v/>
      </c>
    </row>
    <row r="544" spans="1:1" x14ac:dyDescent="0.35">
      <c r="A544" t="str">
        <f>IF('Insert Variables for Scen1'!DZ547="","",'Insert Variables for Scen1'!DZ547&amp;","&amp;'Insert Variables for Scen1'!EA547&amp;","&amp;'Insert Variables for Scen1'!EB547)</f>
        <v/>
      </c>
    </row>
    <row r="545" spans="1:1" x14ac:dyDescent="0.35">
      <c r="A545" t="str">
        <f>IF('Insert Variables for Scen1'!DZ548="","",'Insert Variables for Scen1'!DZ548&amp;","&amp;'Insert Variables for Scen1'!EA548&amp;","&amp;'Insert Variables for Scen1'!EB548)</f>
        <v/>
      </c>
    </row>
    <row r="546" spans="1:1" x14ac:dyDescent="0.35">
      <c r="A546" t="str">
        <f>IF('Insert Variables for Scen1'!DZ549="","",'Insert Variables for Scen1'!DZ549&amp;","&amp;'Insert Variables for Scen1'!EA549&amp;","&amp;'Insert Variables for Scen1'!EB549)</f>
        <v/>
      </c>
    </row>
    <row r="547" spans="1:1" x14ac:dyDescent="0.35">
      <c r="A547" t="str">
        <f>IF('Insert Variables for Scen1'!DZ550="","",'Insert Variables for Scen1'!DZ550&amp;","&amp;'Insert Variables for Scen1'!EA550&amp;","&amp;'Insert Variables for Scen1'!EB550)</f>
        <v/>
      </c>
    </row>
    <row r="548" spans="1:1" x14ac:dyDescent="0.35">
      <c r="A548" t="str">
        <f>IF('Insert Variables for Scen1'!DZ551="","",'Insert Variables for Scen1'!DZ551&amp;","&amp;'Insert Variables for Scen1'!EA551&amp;","&amp;'Insert Variables for Scen1'!EB551)</f>
        <v/>
      </c>
    </row>
    <row r="549" spans="1:1" x14ac:dyDescent="0.35">
      <c r="A549" t="str">
        <f>IF('Insert Variables for Scen1'!DZ552="","",'Insert Variables for Scen1'!DZ552&amp;","&amp;'Insert Variables for Scen1'!EA552&amp;","&amp;'Insert Variables for Scen1'!EB552)</f>
        <v/>
      </c>
    </row>
    <row r="550" spans="1:1" x14ac:dyDescent="0.35">
      <c r="A550" t="str">
        <f>IF('Insert Variables for Scen1'!DZ553="","",'Insert Variables for Scen1'!DZ553&amp;","&amp;'Insert Variables for Scen1'!EA553&amp;","&amp;'Insert Variables for Scen1'!EB553)</f>
        <v/>
      </c>
    </row>
    <row r="551" spans="1:1" x14ac:dyDescent="0.35">
      <c r="A551" t="str">
        <f>IF('Insert Variables for Scen1'!DZ554="","",'Insert Variables for Scen1'!DZ554&amp;","&amp;'Insert Variables for Scen1'!EA554&amp;","&amp;'Insert Variables for Scen1'!EB554)</f>
        <v/>
      </c>
    </row>
    <row r="552" spans="1:1" x14ac:dyDescent="0.35">
      <c r="A552" t="str">
        <f>IF('Insert Variables for Scen1'!DZ555="","",'Insert Variables for Scen1'!DZ555&amp;","&amp;'Insert Variables for Scen1'!EA555&amp;","&amp;'Insert Variables for Scen1'!EB555)</f>
        <v/>
      </c>
    </row>
    <row r="553" spans="1:1" x14ac:dyDescent="0.35">
      <c r="A553" t="str">
        <f>IF('Insert Variables for Scen1'!DZ556="","",'Insert Variables for Scen1'!DZ556&amp;","&amp;'Insert Variables for Scen1'!EA556&amp;","&amp;'Insert Variables for Scen1'!EB556)</f>
        <v/>
      </c>
    </row>
    <row r="554" spans="1:1" x14ac:dyDescent="0.35">
      <c r="A554" t="str">
        <f>IF('Insert Variables for Scen1'!DZ557="","",'Insert Variables for Scen1'!DZ557&amp;","&amp;'Insert Variables for Scen1'!EA557&amp;","&amp;'Insert Variables for Scen1'!EB557)</f>
        <v/>
      </c>
    </row>
    <row r="555" spans="1:1" x14ac:dyDescent="0.35">
      <c r="A555" t="str">
        <f>IF('Insert Variables for Scen1'!DZ558="","",'Insert Variables for Scen1'!DZ558&amp;","&amp;'Insert Variables for Scen1'!EA558&amp;","&amp;'Insert Variables for Scen1'!EB558)</f>
        <v/>
      </c>
    </row>
    <row r="556" spans="1:1" x14ac:dyDescent="0.35">
      <c r="A556" t="str">
        <f>IF('Insert Variables for Scen1'!DZ559="","",'Insert Variables for Scen1'!DZ559&amp;","&amp;'Insert Variables for Scen1'!EA559&amp;","&amp;'Insert Variables for Scen1'!EB559)</f>
        <v/>
      </c>
    </row>
    <row r="557" spans="1:1" x14ac:dyDescent="0.35">
      <c r="A557" t="str">
        <f>IF('Insert Variables for Scen1'!DZ560="","",'Insert Variables for Scen1'!DZ560&amp;","&amp;'Insert Variables for Scen1'!EA560&amp;","&amp;'Insert Variables for Scen1'!EB560)</f>
        <v/>
      </c>
    </row>
    <row r="558" spans="1:1" x14ac:dyDescent="0.35">
      <c r="A558" t="str">
        <f>IF('Insert Variables for Scen1'!DZ561="","",'Insert Variables for Scen1'!DZ561&amp;","&amp;'Insert Variables for Scen1'!EA561&amp;","&amp;'Insert Variables for Scen1'!EB561)</f>
        <v/>
      </c>
    </row>
    <row r="559" spans="1:1" x14ac:dyDescent="0.35">
      <c r="A559" t="str">
        <f>IF('Insert Variables for Scen1'!DZ562="","",'Insert Variables for Scen1'!DZ562&amp;","&amp;'Insert Variables for Scen1'!EA562&amp;","&amp;'Insert Variables for Scen1'!EB562)</f>
        <v/>
      </c>
    </row>
    <row r="560" spans="1:1" x14ac:dyDescent="0.35">
      <c r="A560" t="str">
        <f>IF('Insert Variables for Scen1'!DZ563="","",'Insert Variables for Scen1'!DZ563&amp;","&amp;'Insert Variables for Scen1'!EA563&amp;","&amp;'Insert Variables for Scen1'!EB563)</f>
        <v/>
      </c>
    </row>
    <row r="561" spans="1:1" x14ac:dyDescent="0.35">
      <c r="A561" t="str">
        <f>IF('Insert Variables for Scen1'!DZ564="","",'Insert Variables for Scen1'!DZ564&amp;","&amp;'Insert Variables for Scen1'!EA564&amp;","&amp;'Insert Variables for Scen1'!EB564)</f>
        <v/>
      </c>
    </row>
    <row r="562" spans="1:1" x14ac:dyDescent="0.35">
      <c r="A562" t="str">
        <f>IF('Insert Variables for Scen1'!DZ565="","",'Insert Variables for Scen1'!DZ565&amp;","&amp;'Insert Variables for Scen1'!EA565&amp;","&amp;'Insert Variables for Scen1'!EB565)</f>
        <v/>
      </c>
    </row>
    <row r="563" spans="1:1" x14ac:dyDescent="0.35">
      <c r="A563" t="str">
        <f>IF('Insert Variables for Scen1'!DZ566="","",'Insert Variables for Scen1'!DZ566&amp;","&amp;'Insert Variables for Scen1'!EA566&amp;","&amp;'Insert Variables for Scen1'!EB566)</f>
        <v/>
      </c>
    </row>
    <row r="564" spans="1:1" x14ac:dyDescent="0.35">
      <c r="A564" t="str">
        <f>IF('Insert Variables for Scen1'!DZ567="","",'Insert Variables for Scen1'!DZ567&amp;","&amp;'Insert Variables for Scen1'!EA567&amp;","&amp;'Insert Variables for Scen1'!EB567)</f>
        <v/>
      </c>
    </row>
    <row r="565" spans="1:1" x14ac:dyDescent="0.35">
      <c r="A565" t="str">
        <f>IF('Insert Variables for Scen1'!DZ568="","",'Insert Variables for Scen1'!DZ568&amp;","&amp;'Insert Variables for Scen1'!EA568&amp;","&amp;'Insert Variables for Scen1'!EB568)</f>
        <v/>
      </c>
    </row>
    <row r="566" spans="1:1" x14ac:dyDescent="0.35">
      <c r="A566" t="str">
        <f>IF('Insert Variables for Scen1'!DZ569="","",'Insert Variables for Scen1'!DZ569&amp;","&amp;'Insert Variables for Scen1'!EA569&amp;","&amp;'Insert Variables for Scen1'!EB569)</f>
        <v/>
      </c>
    </row>
    <row r="567" spans="1:1" x14ac:dyDescent="0.35">
      <c r="A567" t="str">
        <f>IF('Insert Variables for Scen1'!DZ570="","",'Insert Variables for Scen1'!DZ570&amp;","&amp;'Insert Variables for Scen1'!EA570&amp;","&amp;'Insert Variables for Scen1'!EB570)</f>
        <v/>
      </c>
    </row>
    <row r="568" spans="1:1" x14ac:dyDescent="0.35">
      <c r="A568" t="str">
        <f>IF('Insert Variables for Scen1'!DZ571="","",'Insert Variables for Scen1'!DZ571&amp;","&amp;'Insert Variables for Scen1'!EA571&amp;","&amp;'Insert Variables for Scen1'!EB571)</f>
        <v/>
      </c>
    </row>
    <row r="569" spans="1:1" x14ac:dyDescent="0.35">
      <c r="A569" t="str">
        <f>IF('Insert Variables for Scen1'!DZ572="","",'Insert Variables for Scen1'!DZ572&amp;","&amp;'Insert Variables for Scen1'!EA572&amp;","&amp;'Insert Variables for Scen1'!EB572)</f>
        <v/>
      </c>
    </row>
    <row r="570" spans="1:1" x14ac:dyDescent="0.35">
      <c r="A570" t="str">
        <f>IF('Insert Variables for Scen1'!DZ573="","",'Insert Variables for Scen1'!DZ573&amp;","&amp;'Insert Variables for Scen1'!EA573&amp;","&amp;'Insert Variables for Scen1'!EB573)</f>
        <v/>
      </c>
    </row>
    <row r="571" spans="1:1" x14ac:dyDescent="0.35">
      <c r="A571" t="str">
        <f>IF('Insert Variables for Scen1'!DZ574="","",'Insert Variables for Scen1'!DZ574&amp;","&amp;'Insert Variables for Scen1'!EA574&amp;","&amp;'Insert Variables for Scen1'!EB574)</f>
        <v/>
      </c>
    </row>
    <row r="572" spans="1:1" x14ac:dyDescent="0.35">
      <c r="A572" t="str">
        <f>IF('Insert Variables for Scen1'!DZ575="","",'Insert Variables for Scen1'!DZ575&amp;","&amp;'Insert Variables for Scen1'!EA575&amp;","&amp;'Insert Variables for Scen1'!EB575)</f>
        <v/>
      </c>
    </row>
    <row r="573" spans="1:1" x14ac:dyDescent="0.35">
      <c r="A573" t="str">
        <f>IF('Insert Variables for Scen1'!DZ576="","",'Insert Variables for Scen1'!DZ576&amp;","&amp;'Insert Variables for Scen1'!EA576&amp;","&amp;'Insert Variables for Scen1'!EB576)</f>
        <v/>
      </c>
    </row>
    <row r="574" spans="1:1" x14ac:dyDescent="0.35">
      <c r="A574" t="str">
        <f>IF('Insert Variables for Scen1'!DZ577="","",'Insert Variables for Scen1'!DZ577&amp;","&amp;'Insert Variables for Scen1'!EA577&amp;","&amp;'Insert Variables for Scen1'!EB577)</f>
        <v/>
      </c>
    </row>
    <row r="575" spans="1:1" x14ac:dyDescent="0.35">
      <c r="A575" t="str">
        <f>IF('Insert Variables for Scen1'!DZ578="","",'Insert Variables for Scen1'!DZ578&amp;","&amp;'Insert Variables for Scen1'!EA578&amp;","&amp;'Insert Variables for Scen1'!EB578)</f>
        <v/>
      </c>
    </row>
    <row r="576" spans="1:1" x14ac:dyDescent="0.35">
      <c r="A576" t="str">
        <f>IF('Insert Variables for Scen1'!DZ579="","",'Insert Variables for Scen1'!DZ579&amp;","&amp;'Insert Variables for Scen1'!EA579&amp;","&amp;'Insert Variables for Scen1'!EB579)</f>
        <v/>
      </c>
    </row>
    <row r="577" spans="1:1" x14ac:dyDescent="0.35">
      <c r="A577" t="str">
        <f>IF('Insert Variables for Scen1'!DZ580="","",'Insert Variables for Scen1'!DZ580&amp;","&amp;'Insert Variables for Scen1'!EA580&amp;","&amp;'Insert Variables for Scen1'!EB580)</f>
        <v/>
      </c>
    </row>
    <row r="578" spans="1:1" x14ac:dyDescent="0.35">
      <c r="A578" t="str">
        <f>IF('Insert Variables for Scen1'!DZ581="","",'Insert Variables for Scen1'!DZ581&amp;","&amp;'Insert Variables for Scen1'!EA581&amp;","&amp;'Insert Variables for Scen1'!EB581)</f>
        <v/>
      </c>
    </row>
    <row r="579" spans="1:1" x14ac:dyDescent="0.35">
      <c r="A579" t="str">
        <f>IF('Insert Variables for Scen1'!DZ582="","",'Insert Variables for Scen1'!DZ582&amp;","&amp;'Insert Variables for Scen1'!EA582&amp;","&amp;'Insert Variables for Scen1'!EB582)</f>
        <v/>
      </c>
    </row>
    <row r="580" spans="1:1" x14ac:dyDescent="0.35">
      <c r="A580" t="str">
        <f>IF('Insert Variables for Scen1'!DZ583="","",'Insert Variables for Scen1'!DZ583&amp;","&amp;'Insert Variables for Scen1'!EA583&amp;","&amp;'Insert Variables for Scen1'!EB583)</f>
        <v/>
      </c>
    </row>
    <row r="581" spans="1:1" x14ac:dyDescent="0.35">
      <c r="A581" t="str">
        <f>IF('Insert Variables for Scen1'!DZ584="","",'Insert Variables for Scen1'!DZ584&amp;","&amp;'Insert Variables for Scen1'!EA584&amp;","&amp;'Insert Variables for Scen1'!EB584)</f>
        <v/>
      </c>
    </row>
    <row r="582" spans="1:1" x14ac:dyDescent="0.35">
      <c r="A582" t="str">
        <f>IF('Insert Variables for Scen1'!DZ585="","",'Insert Variables for Scen1'!DZ585&amp;","&amp;'Insert Variables for Scen1'!EA585&amp;","&amp;'Insert Variables for Scen1'!EB585)</f>
        <v/>
      </c>
    </row>
    <row r="583" spans="1:1" x14ac:dyDescent="0.35">
      <c r="A583" t="str">
        <f>IF('Insert Variables for Scen1'!DZ586="","",'Insert Variables for Scen1'!DZ586&amp;","&amp;'Insert Variables for Scen1'!EA586&amp;","&amp;'Insert Variables for Scen1'!EB586)</f>
        <v/>
      </c>
    </row>
    <row r="584" spans="1:1" x14ac:dyDescent="0.35">
      <c r="A584" t="str">
        <f>IF('Insert Variables for Scen1'!DZ587="","",'Insert Variables for Scen1'!DZ587&amp;","&amp;'Insert Variables for Scen1'!EA587&amp;","&amp;'Insert Variables for Scen1'!EB587)</f>
        <v/>
      </c>
    </row>
    <row r="585" spans="1:1" x14ac:dyDescent="0.35">
      <c r="A585" t="str">
        <f>IF('Insert Variables for Scen1'!DZ588="","",'Insert Variables for Scen1'!DZ588&amp;","&amp;'Insert Variables for Scen1'!EA588&amp;","&amp;'Insert Variables for Scen1'!EB588)</f>
        <v/>
      </c>
    </row>
    <row r="586" spans="1:1" x14ac:dyDescent="0.35">
      <c r="A586" t="str">
        <f>IF('Insert Variables for Scen1'!DZ589="","",'Insert Variables for Scen1'!DZ589&amp;","&amp;'Insert Variables for Scen1'!EA589&amp;","&amp;'Insert Variables for Scen1'!EB589)</f>
        <v/>
      </c>
    </row>
    <row r="587" spans="1:1" x14ac:dyDescent="0.35">
      <c r="A587" t="str">
        <f>IF('Insert Variables for Scen1'!DZ590="","",'Insert Variables for Scen1'!DZ590&amp;","&amp;'Insert Variables for Scen1'!EA590&amp;","&amp;'Insert Variables for Scen1'!EB590)</f>
        <v/>
      </c>
    </row>
    <row r="588" spans="1:1" x14ac:dyDescent="0.35">
      <c r="A588" t="str">
        <f>IF('Insert Variables for Scen1'!DZ591="","",'Insert Variables for Scen1'!DZ591&amp;","&amp;'Insert Variables for Scen1'!EA591&amp;","&amp;'Insert Variables for Scen1'!EB591)</f>
        <v/>
      </c>
    </row>
    <row r="589" spans="1:1" x14ac:dyDescent="0.35">
      <c r="A589" t="str">
        <f>IF('Insert Variables for Scen1'!DZ592="","",'Insert Variables for Scen1'!DZ592&amp;","&amp;'Insert Variables for Scen1'!EA592&amp;","&amp;'Insert Variables for Scen1'!EB592)</f>
        <v/>
      </c>
    </row>
    <row r="590" spans="1:1" x14ac:dyDescent="0.35">
      <c r="A590" t="str">
        <f>IF('Insert Variables for Scen1'!DZ593="","",'Insert Variables for Scen1'!DZ593&amp;","&amp;'Insert Variables for Scen1'!EA593&amp;","&amp;'Insert Variables for Scen1'!EB593)</f>
        <v/>
      </c>
    </row>
    <row r="591" spans="1:1" x14ac:dyDescent="0.35">
      <c r="A591" t="str">
        <f>IF('Insert Variables for Scen1'!DZ594="","",'Insert Variables for Scen1'!DZ594&amp;","&amp;'Insert Variables for Scen1'!EA594&amp;","&amp;'Insert Variables for Scen1'!EB594)</f>
        <v/>
      </c>
    </row>
    <row r="592" spans="1:1" x14ac:dyDescent="0.35">
      <c r="A592" t="str">
        <f>IF('Insert Variables for Scen1'!DZ595="","",'Insert Variables for Scen1'!DZ595&amp;","&amp;'Insert Variables for Scen1'!EA595&amp;","&amp;'Insert Variables for Scen1'!EB595)</f>
        <v/>
      </c>
    </row>
    <row r="593" spans="1:1" x14ac:dyDescent="0.35">
      <c r="A593" t="str">
        <f>IF('Insert Variables for Scen1'!DZ596="","",'Insert Variables for Scen1'!DZ596&amp;","&amp;'Insert Variables for Scen1'!EA596&amp;","&amp;'Insert Variables for Scen1'!EB596)</f>
        <v/>
      </c>
    </row>
    <row r="594" spans="1:1" x14ac:dyDescent="0.35">
      <c r="A594" t="str">
        <f>IF('Insert Variables for Scen1'!DZ597="","",'Insert Variables for Scen1'!DZ597&amp;","&amp;'Insert Variables for Scen1'!EA597&amp;","&amp;'Insert Variables for Scen1'!EB597)</f>
        <v/>
      </c>
    </row>
    <row r="595" spans="1:1" x14ac:dyDescent="0.35">
      <c r="A595" t="str">
        <f>IF('Insert Variables for Scen1'!DZ598="","",'Insert Variables for Scen1'!DZ598&amp;","&amp;'Insert Variables for Scen1'!EA598&amp;","&amp;'Insert Variables for Scen1'!EB598)</f>
        <v/>
      </c>
    </row>
    <row r="596" spans="1:1" x14ac:dyDescent="0.35">
      <c r="A596" t="str">
        <f>IF('Insert Variables for Scen1'!DZ599="","",'Insert Variables for Scen1'!DZ599&amp;","&amp;'Insert Variables for Scen1'!EA599&amp;","&amp;'Insert Variables for Scen1'!EB599)</f>
        <v/>
      </c>
    </row>
    <row r="597" spans="1:1" x14ac:dyDescent="0.35">
      <c r="A597" t="str">
        <f>IF('Insert Variables for Scen1'!DZ600="","",'Insert Variables for Scen1'!DZ600&amp;","&amp;'Insert Variables for Scen1'!EA600&amp;","&amp;'Insert Variables for Scen1'!EB600)</f>
        <v/>
      </c>
    </row>
    <row r="598" spans="1:1" x14ac:dyDescent="0.35">
      <c r="A598" t="str">
        <f>IF('Insert Variables for Scen1'!DZ601="","",'Insert Variables for Scen1'!DZ601&amp;","&amp;'Insert Variables for Scen1'!EA601&amp;","&amp;'Insert Variables for Scen1'!EB601)</f>
        <v/>
      </c>
    </row>
    <row r="599" spans="1:1" x14ac:dyDescent="0.35">
      <c r="A599" t="str">
        <f>IF('Insert Variables for Scen1'!DZ602="","",'Insert Variables for Scen1'!DZ602&amp;","&amp;'Insert Variables for Scen1'!EA602&amp;","&amp;'Insert Variables for Scen1'!EB602)</f>
        <v/>
      </c>
    </row>
    <row r="600" spans="1:1" x14ac:dyDescent="0.35">
      <c r="A600" t="str">
        <f>IF('Insert Variables for Scen1'!DZ603="","",'Insert Variables for Scen1'!DZ603&amp;","&amp;'Insert Variables for Scen1'!EA603&amp;","&amp;'Insert Variables for Scen1'!EB603)</f>
        <v/>
      </c>
    </row>
    <row r="601" spans="1:1" x14ac:dyDescent="0.35">
      <c r="A601" t="str">
        <f>IF('Insert Variables for Scen1'!DZ604="","",'Insert Variables for Scen1'!DZ604&amp;","&amp;'Insert Variables for Scen1'!EA604&amp;","&amp;'Insert Variables for Scen1'!EB604)</f>
        <v/>
      </c>
    </row>
    <row r="602" spans="1:1" x14ac:dyDescent="0.35">
      <c r="A602" t="str">
        <f>IF('Insert Variables for Scen1'!DZ605="","",'Insert Variables for Scen1'!DZ605&amp;","&amp;'Insert Variables for Scen1'!EA605&amp;","&amp;'Insert Variables for Scen1'!EB605)</f>
        <v/>
      </c>
    </row>
    <row r="603" spans="1:1" x14ac:dyDescent="0.35">
      <c r="A603" t="str">
        <f>IF('Insert Variables for Scen1'!DZ606="","",'Insert Variables for Scen1'!DZ606&amp;","&amp;'Insert Variables for Scen1'!EA606&amp;","&amp;'Insert Variables for Scen1'!EB606)</f>
        <v/>
      </c>
    </row>
    <row r="604" spans="1:1" x14ac:dyDescent="0.35">
      <c r="A604" t="str">
        <f>IF('Insert Variables for Scen1'!DZ607="","",'Insert Variables for Scen1'!DZ607&amp;","&amp;'Insert Variables for Scen1'!EA607&amp;","&amp;'Insert Variables for Scen1'!EB607)</f>
        <v/>
      </c>
    </row>
    <row r="605" spans="1:1" x14ac:dyDescent="0.35">
      <c r="A605" t="str">
        <f>IF('Insert Variables for Scen1'!DZ608="","",'Insert Variables for Scen1'!DZ608&amp;","&amp;'Insert Variables for Scen1'!EA608&amp;","&amp;'Insert Variables for Scen1'!EB608)</f>
        <v/>
      </c>
    </row>
    <row r="606" spans="1:1" x14ac:dyDescent="0.35">
      <c r="A606" t="str">
        <f>IF('Insert Variables for Scen1'!DZ609="","",'Insert Variables for Scen1'!DZ609&amp;","&amp;'Insert Variables for Scen1'!EA609&amp;","&amp;'Insert Variables for Scen1'!EB609)</f>
        <v/>
      </c>
    </row>
    <row r="607" spans="1:1" x14ac:dyDescent="0.35">
      <c r="A607" t="str">
        <f>IF('Insert Variables for Scen1'!DZ610="","",'Insert Variables for Scen1'!DZ610&amp;","&amp;'Insert Variables for Scen1'!EA610&amp;","&amp;'Insert Variables for Scen1'!EB610)</f>
        <v/>
      </c>
    </row>
    <row r="608" spans="1:1" x14ac:dyDescent="0.35">
      <c r="A608" t="str">
        <f>IF('Insert Variables for Scen1'!DZ611="","",'Insert Variables for Scen1'!DZ611&amp;","&amp;'Insert Variables for Scen1'!EA611&amp;","&amp;'Insert Variables for Scen1'!EB611)</f>
        <v/>
      </c>
    </row>
    <row r="609" spans="1:1" x14ac:dyDescent="0.35">
      <c r="A609" t="str">
        <f>IF('Insert Variables for Scen1'!DZ612="","",'Insert Variables for Scen1'!DZ612&amp;","&amp;'Insert Variables for Scen1'!EA612&amp;","&amp;'Insert Variables for Scen1'!EB612)</f>
        <v/>
      </c>
    </row>
    <row r="610" spans="1:1" x14ac:dyDescent="0.35">
      <c r="A610" t="str">
        <f>IF('Insert Variables for Scen1'!DZ613="","",'Insert Variables for Scen1'!DZ613&amp;","&amp;'Insert Variables for Scen1'!EA613&amp;","&amp;'Insert Variables for Scen1'!EB613)</f>
        <v/>
      </c>
    </row>
    <row r="611" spans="1:1" x14ac:dyDescent="0.35">
      <c r="A611" t="str">
        <f>IF('Insert Variables for Scen1'!DZ614="","",'Insert Variables for Scen1'!DZ614&amp;","&amp;'Insert Variables for Scen1'!EA614&amp;","&amp;'Insert Variables for Scen1'!EB614)</f>
        <v/>
      </c>
    </row>
    <row r="612" spans="1:1" x14ac:dyDescent="0.35">
      <c r="A612" t="str">
        <f>IF('Insert Variables for Scen1'!DZ615="","",'Insert Variables for Scen1'!DZ615&amp;","&amp;'Insert Variables for Scen1'!EA615&amp;","&amp;'Insert Variables for Scen1'!EB615)</f>
        <v/>
      </c>
    </row>
    <row r="613" spans="1:1" x14ac:dyDescent="0.35">
      <c r="A613" t="str">
        <f>IF('Insert Variables for Scen1'!DZ616="","",'Insert Variables for Scen1'!DZ616&amp;","&amp;'Insert Variables for Scen1'!EA616&amp;","&amp;'Insert Variables for Scen1'!EB616)</f>
        <v/>
      </c>
    </row>
    <row r="614" spans="1:1" x14ac:dyDescent="0.35">
      <c r="A614" t="str">
        <f>IF('Insert Variables for Scen1'!DZ617="","",'Insert Variables for Scen1'!DZ617&amp;","&amp;'Insert Variables for Scen1'!EA617&amp;","&amp;'Insert Variables for Scen1'!EB617)</f>
        <v/>
      </c>
    </row>
    <row r="615" spans="1:1" x14ac:dyDescent="0.35">
      <c r="A615" t="str">
        <f>IF('Insert Variables for Scen1'!DZ618="","",'Insert Variables for Scen1'!DZ618&amp;","&amp;'Insert Variables for Scen1'!EA618&amp;","&amp;'Insert Variables for Scen1'!EB618)</f>
        <v/>
      </c>
    </row>
    <row r="616" spans="1:1" x14ac:dyDescent="0.35">
      <c r="A616" t="str">
        <f>IF('Insert Variables for Scen1'!DZ619="","",'Insert Variables for Scen1'!DZ619&amp;","&amp;'Insert Variables for Scen1'!EA619&amp;","&amp;'Insert Variables for Scen1'!EB619)</f>
        <v/>
      </c>
    </row>
    <row r="617" spans="1:1" x14ac:dyDescent="0.35">
      <c r="A617" t="str">
        <f>IF('Insert Variables for Scen1'!DZ620="","",'Insert Variables for Scen1'!DZ620&amp;","&amp;'Insert Variables for Scen1'!EA620&amp;","&amp;'Insert Variables for Scen1'!EB620)</f>
        <v/>
      </c>
    </row>
    <row r="618" spans="1:1" x14ac:dyDescent="0.35">
      <c r="A618" t="str">
        <f>IF('Insert Variables for Scen1'!DZ621="","",'Insert Variables for Scen1'!DZ621&amp;","&amp;'Insert Variables for Scen1'!EA621&amp;","&amp;'Insert Variables for Scen1'!EB621)</f>
        <v/>
      </c>
    </row>
    <row r="619" spans="1:1" x14ac:dyDescent="0.35">
      <c r="A619" t="str">
        <f>IF('Insert Variables for Scen1'!DZ622="","",'Insert Variables for Scen1'!DZ622&amp;","&amp;'Insert Variables for Scen1'!EA622&amp;","&amp;'Insert Variables for Scen1'!EB622)</f>
        <v/>
      </c>
    </row>
    <row r="620" spans="1:1" x14ac:dyDescent="0.35">
      <c r="A620" t="str">
        <f>IF('Insert Variables for Scen1'!DZ623="","",'Insert Variables for Scen1'!DZ623&amp;","&amp;'Insert Variables for Scen1'!EA623&amp;","&amp;'Insert Variables for Scen1'!EB623)</f>
        <v/>
      </c>
    </row>
    <row r="621" spans="1:1" x14ac:dyDescent="0.35">
      <c r="A621" t="str">
        <f>IF('Insert Variables for Scen1'!DZ624="","",'Insert Variables for Scen1'!DZ624&amp;","&amp;'Insert Variables for Scen1'!EA624&amp;","&amp;'Insert Variables for Scen1'!EB624)</f>
        <v/>
      </c>
    </row>
    <row r="622" spans="1:1" x14ac:dyDescent="0.35">
      <c r="A622" t="str">
        <f>IF('Insert Variables for Scen1'!DZ625="","",'Insert Variables for Scen1'!DZ625&amp;","&amp;'Insert Variables for Scen1'!EA625&amp;","&amp;'Insert Variables for Scen1'!EB625)</f>
        <v/>
      </c>
    </row>
    <row r="623" spans="1:1" x14ac:dyDescent="0.35">
      <c r="A623" t="str">
        <f>IF('Insert Variables for Scen1'!DZ626="","",'Insert Variables for Scen1'!DZ626&amp;","&amp;'Insert Variables for Scen1'!EA626&amp;","&amp;'Insert Variables for Scen1'!EB626)</f>
        <v/>
      </c>
    </row>
    <row r="624" spans="1:1" x14ac:dyDescent="0.35">
      <c r="A624" t="str">
        <f>IF('Insert Variables for Scen1'!DZ627="","",'Insert Variables for Scen1'!DZ627&amp;","&amp;'Insert Variables for Scen1'!EA627&amp;","&amp;'Insert Variables for Scen1'!EB627)</f>
        <v/>
      </c>
    </row>
    <row r="625" spans="1:1" x14ac:dyDescent="0.35">
      <c r="A625" t="str">
        <f>IF('Insert Variables for Scen1'!DZ628="","",'Insert Variables for Scen1'!DZ628&amp;","&amp;'Insert Variables for Scen1'!EA628&amp;","&amp;'Insert Variables for Scen1'!EB628)</f>
        <v/>
      </c>
    </row>
    <row r="626" spans="1:1" x14ac:dyDescent="0.35">
      <c r="A626" t="str">
        <f>IF('Insert Variables for Scen1'!DZ629="","",'Insert Variables for Scen1'!DZ629&amp;","&amp;'Insert Variables for Scen1'!EA629&amp;","&amp;'Insert Variables for Scen1'!EB629)</f>
        <v/>
      </c>
    </row>
    <row r="627" spans="1:1" x14ac:dyDescent="0.35">
      <c r="A627" t="str">
        <f>IF('Insert Variables for Scen1'!DZ630="","",'Insert Variables for Scen1'!DZ630&amp;","&amp;'Insert Variables for Scen1'!EA630&amp;","&amp;'Insert Variables for Scen1'!EB630)</f>
        <v/>
      </c>
    </row>
    <row r="628" spans="1:1" x14ac:dyDescent="0.35">
      <c r="A628" t="str">
        <f>IF('Insert Variables for Scen1'!DZ631="","",'Insert Variables for Scen1'!DZ631&amp;","&amp;'Insert Variables for Scen1'!EA631&amp;","&amp;'Insert Variables for Scen1'!EB631)</f>
        <v/>
      </c>
    </row>
    <row r="629" spans="1:1" x14ac:dyDescent="0.35">
      <c r="A629" t="str">
        <f>IF('Insert Variables for Scen1'!DZ632="","",'Insert Variables for Scen1'!DZ632&amp;","&amp;'Insert Variables for Scen1'!EA632&amp;","&amp;'Insert Variables for Scen1'!EB632)</f>
        <v/>
      </c>
    </row>
    <row r="630" spans="1:1" x14ac:dyDescent="0.35">
      <c r="A630" t="str">
        <f>IF('Insert Variables for Scen1'!DZ633="","",'Insert Variables for Scen1'!DZ633&amp;","&amp;'Insert Variables for Scen1'!EA633&amp;","&amp;'Insert Variables for Scen1'!EB633)</f>
        <v/>
      </c>
    </row>
    <row r="631" spans="1:1" x14ac:dyDescent="0.35">
      <c r="A631" t="str">
        <f>IF('Insert Variables for Scen1'!DZ634="","",'Insert Variables for Scen1'!DZ634&amp;","&amp;'Insert Variables for Scen1'!EA634&amp;","&amp;'Insert Variables for Scen1'!EB634)</f>
        <v/>
      </c>
    </row>
    <row r="632" spans="1:1" x14ac:dyDescent="0.35">
      <c r="A632" t="str">
        <f>IF('Insert Variables for Scen1'!DZ635="","",'Insert Variables for Scen1'!DZ635&amp;","&amp;'Insert Variables for Scen1'!EA635&amp;","&amp;'Insert Variables for Scen1'!EB635)</f>
        <v/>
      </c>
    </row>
    <row r="633" spans="1:1" x14ac:dyDescent="0.35">
      <c r="A633" t="str">
        <f>IF('Insert Variables for Scen1'!DZ636="","",'Insert Variables for Scen1'!DZ636&amp;","&amp;'Insert Variables for Scen1'!EA636&amp;","&amp;'Insert Variables for Scen1'!EB636)</f>
        <v/>
      </c>
    </row>
    <row r="634" spans="1:1" x14ac:dyDescent="0.35">
      <c r="A634" t="str">
        <f>IF('Insert Variables for Scen1'!DZ637="","",'Insert Variables for Scen1'!DZ637&amp;","&amp;'Insert Variables for Scen1'!EA637&amp;","&amp;'Insert Variables for Scen1'!EB637)</f>
        <v/>
      </c>
    </row>
    <row r="635" spans="1:1" x14ac:dyDescent="0.35">
      <c r="A635" t="str">
        <f>IF('Insert Variables for Scen1'!DZ638="","",'Insert Variables for Scen1'!DZ638&amp;","&amp;'Insert Variables for Scen1'!EA638&amp;","&amp;'Insert Variables for Scen1'!EB638)</f>
        <v/>
      </c>
    </row>
    <row r="636" spans="1:1" x14ac:dyDescent="0.35">
      <c r="A636" t="str">
        <f>IF('Insert Variables for Scen1'!DZ639="","",'Insert Variables for Scen1'!DZ639&amp;","&amp;'Insert Variables for Scen1'!EA639&amp;","&amp;'Insert Variables for Scen1'!EB639)</f>
        <v/>
      </c>
    </row>
    <row r="637" spans="1:1" x14ac:dyDescent="0.35">
      <c r="A637" t="str">
        <f>IF('Insert Variables for Scen1'!DZ640="","",'Insert Variables for Scen1'!DZ640&amp;","&amp;'Insert Variables for Scen1'!EA640&amp;","&amp;'Insert Variables for Scen1'!EB640)</f>
        <v/>
      </c>
    </row>
    <row r="638" spans="1:1" x14ac:dyDescent="0.35">
      <c r="A638" t="str">
        <f>IF('Insert Variables for Scen1'!DZ641="","",'Insert Variables for Scen1'!DZ641&amp;","&amp;'Insert Variables for Scen1'!EA641&amp;","&amp;'Insert Variables for Scen1'!EB641)</f>
        <v/>
      </c>
    </row>
    <row r="639" spans="1:1" x14ac:dyDescent="0.35">
      <c r="A639" t="str">
        <f>IF('Insert Variables for Scen1'!DZ642="","",'Insert Variables for Scen1'!DZ642&amp;","&amp;'Insert Variables for Scen1'!EA642&amp;","&amp;'Insert Variables for Scen1'!EB642)</f>
        <v/>
      </c>
    </row>
    <row r="640" spans="1:1" x14ac:dyDescent="0.35">
      <c r="A640" t="str">
        <f>IF('Insert Variables for Scen1'!DZ643="","",'Insert Variables for Scen1'!DZ643&amp;","&amp;'Insert Variables for Scen1'!EA643&amp;","&amp;'Insert Variables for Scen1'!EB643)</f>
        <v/>
      </c>
    </row>
    <row r="641" spans="1:1" x14ac:dyDescent="0.35">
      <c r="A641" t="str">
        <f>IF('Insert Variables for Scen1'!DZ644="","",'Insert Variables for Scen1'!DZ644&amp;","&amp;'Insert Variables for Scen1'!EA644&amp;","&amp;'Insert Variables for Scen1'!EB644)</f>
        <v/>
      </c>
    </row>
    <row r="642" spans="1:1" x14ac:dyDescent="0.35">
      <c r="A642" t="str">
        <f>IF('Insert Variables for Scen1'!DZ645="","",'Insert Variables for Scen1'!DZ645&amp;","&amp;'Insert Variables for Scen1'!EA645&amp;","&amp;'Insert Variables for Scen1'!EB645)</f>
        <v/>
      </c>
    </row>
    <row r="643" spans="1:1" x14ac:dyDescent="0.35">
      <c r="A643" t="str">
        <f>IF('Insert Variables for Scen1'!DZ646="","",'Insert Variables for Scen1'!DZ646&amp;","&amp;'Insert Variables for Scen1'!EA646&amp;","&amp;'Insert Variables for Scen1'!EB646)</f>
        <v/>
      </c>
    </row>
    <row r="644" spans="1:1" x14ac:dyDescent="0.35">
      <c r="A644" t="str">
        <f>IF('Insert Variables for Scen1'!DZ647="","",'Insert Variables for Scen1'!DZ647&amp;","&amp;'Insert Variables for Scen1'!EA647&amp;","&amp;'Insert Variables for Scen1'!EB647)</f>
        <v/>
      </c>
    </row>
    <row r="645" spans="1:1" x14ac:dyDescent="0.35">
      <c r="A645" t="str">
        <f>IF('Insert Variables for Scen1'!DZ648="","",'Insert Variables for Scen1'!DZ648&amp;","&amp;'Insert Variables for Scen1'!EA648&amp;","&amp;'Insert Variables for Scen1'!EB648)</f>
        <v/>
      </c>
    </row>
    <row r="646" spans="1:1" x14ac:dyDescent="0.35">
      <c r="A646" t="str">
        <f>IF('Insert Variables for Scen1'!DZ649="","",'Insert Variables for Scen1'!DZ649&amp;","&amp;'Insert Variables for Scen1'!EA649&amp;","&amp;'Insert Variables for Scen1'!EB649)</f>
        <v/>
      </c>
    </row>
    <row r="647" spans="1:1" x14ac:dyDescent="0.35">
      <c r="A647" t="str">
        <f>IF('Insert Variables for Scen1'!DZ650="","",'Insert Variables for Scen1'!DZ650&amp;","&amp;'Insert Variables for Scen1'!EA650&amp;","&amp;'Insert Variables for Scen1'!EB650)</f>
        <v/>
      </c>
    </row>
    <row r="648" spans="1:1" x14ac:dyDescent="0.35">
      <c r="A648" t="str">
        <f>IF('Insert Variables for Scen1'!DZ651="","",'Insert Variables for Scen1'!DZ651&amp;","&amp;'Insert Variables for Scen1'!EA651&amp;","&amp;'Insert Variables for Scen1'!EB651)</f>
        <v/>
      </c>
    </row>
    <row r="649" spans="1:1" x14ac:dyDescent="0.35">
      <c r="A649" t="str">
        <f>IF('Insert Variables for Scen1'!DZ652="","",'Insert Variables for Scen1'!DZ652&amp;","&amp;'Insert Variables for Scen1'!EA652&amp;","&amp;'Insert Variables for Scen1'!EB652)</f>
        <v/>
      </c>
    </row>
    <row r="650" spans="1:1" x14ac:dyDescent="0.35">
      <c r="A650" t="str">
        <f>IF('Insert Variables for Scen1'!DZ653="","",'Insert Variables for Scen1'!DZ653&amp;","&amp;'Insert Variables for Scen1'!EA653&amp;","&amp;'Insert Variables for Scen1'!EB653)</f>
        <v/>
      </c>
    </row>
    <row r="651" spans="1:1" x14ac:dyDescent="0.35">
      <c r="A651" t="str">
        <f>IF('Insert Variables for Scen1'!DZ654="","",'Insert Variables for Scen1'!DZ654&amp;","&amp;'Insert Variables for Scen1'!EA654&amp;","&amp;'Insert Variables for Scen1'!EB654)</f>
        <v/>
      </c>
    </row>
    <row r="652" spans="1:1" x14ac:dyDescent="0.35">
      <c r="A652" t="str">
        <f>IF('Insert Variables for Scen1'!DZ655="","",'Insert Variables for Scen1'!DZ655&amp;","&amp;'Insert Variables for Scen1'!EA655&amp;","&amp;'Insert Variables for Scen1'!EB655)</f>
        <v/>
      </c>
    </row>
    <row r="653" spans="1:1" x14ac:dyDescent="0.35">
      <c r="A653" t="str">
        <f>IF('Insert Variables for Scen1'!DZ656="","",'Insert Variables for Scen1'!DZ656&amp;","&amp;'Insert Variables for Scen1'!EA656&amp;","&amp;'Insert Variables for Scen1'!EB656)</f>
        <v/>
      </c>
    </row>
    <row r="654" spans="1:1" x14ac:dyDescent="0.35">
      <c r="A654" t="str">
        <f>IF('Insert Variables for Scen1'!DZ657="","",'Insert Variables for Scen1'!DZ657&amp;","&amp;'Insert Variables for Scen1'!EA657&amp;","&amp;'Insert Variables for Scen1'!EB657)</f>
        <v/>
      </c>
    </row>
    <row r="655" spans="1:1" x14ac:dyDescent="0.35">
      <c r="A655" t="str">
        <f>IF('Insert Variables for Scen1'!DZ658="","",'Insert Variables for Scen1'!DZ658&amp;","&amp;'Insert Variables for Scen1'!EA658&amp;","&amp;'Insert Variables for Scen1'!EB658)</f>
        <v/>
      </c>
    </row>
    <row r="656" spans="1:1" x14ac:dyDescent="0.35">
      <c r="A656" t="str">
        <f>IF('Insert Variables for Scen1'!DZ659="","",'Insert Variables for Scen1'!DZ659&amp;","&amp;'Insert Variables for Scen1'!EA659&amp;","&amp;'Insert Variables for Scen1'!EB659)</f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B39C-69E4-4272-BF9B-EF338B7FB00F}">
  <sheetPr codeName="Sheet28"/>
  <dimension ref="A1:A289"/>
  <sheetViews>
    <sheetView workbookViewId="0"/>
  </sheetViews>
  <sheetFormatPr defaultRowHeight="14.5" x14ac:dyDescent="0.35"/>
  <sheetData>
    <row r="1" spans="1:1" x14ac:dyDescent="0.35">
      <c r="A1" t="str">
        <f>IF('Insert Variables for Scen1'!CI4="","",'Insert Variables for Scen1'!CI4&amp;","&amp;'Insert Variables for Scen1'!CJ4&amp;","&amp;'Insert Variables for Scen1'!CK4)</f>
        <v>year,storage,value</v>
      </c>
    </row>
    <row r="2" spans="1:1" x14ac:dyDescent="0.35">
      <c r="A2" t="str">
        <f>IF('Insert Variables for Scen1'!CI5="","",'Insert Variables for Scen1'!CI5&amp;","&amp;'Insert Variables for Scen1'!CJ5&amp;","&amp;'Insert Variables for Scen1'!CK5)</f>
        <v>2020,Battery,0.5</v>
      </c>
    </row>
    <row r="3" spans="1:1" x14ac:dyDescent="0.35">
      <c r="A3" t="str">
        <f>IF('Insert Variables for Scen1'!CI6="","",'Insert Variables for Scen1'!CI6&amp;","&amp;'Insert Variables for Scen1'!CJ6&amp;","&amp;'Insert Variables for Scen1'!CK6)</f>
        <v>2020,PHS,0</v>
      </c>
    </row>
    <row r="4" spans="1:1" x14ac:dyDescent="0.35">
      <c r="A4" t="str">
        <f>IF('Insert Variables for Scen1'!CI7="","",'Insert Variables for Scen1'!CI7&amp;","&amp;'Insert Variables for Scen1'!CJ7&amp;","&amp;'Insert Variables for Scen1'!CK7)</f>
        <v>2020,H2Tank,0.1</v>
      </c>
    </row>
    <row r="5" spans="1:1" x14ac:dyDescent="0.35">
      <c r="A5" t="str">
        <f>IF('Insert Variables for Scen1'!CI8="","",'Insert Variables for Scen1'!CI8&amp;","&amp;'Insert Variables for Scen1'!CJ8&amp;","&amp;'Insert Variables for Scen1'!CK8)</f>
        <v>2030,Battery,0.475</v>
      </c>
    </row>
    <row r="6" spans="1:1" x14ac:dyDescent="0.35">
      <c r="A6" t="str">
        <f>IF('Insert Variables for Scen1'!CI9="","",'Insert Variables for Scen1'!CI9&amp;","&amp;'Insert Variables for Scen1'!CJ9&amp;","&amp;'Insert Variables for Scen1'!CK9)</f>
        <v>2030,PHS,0</v>
      </c>
    </row>
    <row r="7" spans="1:1" x14ac:dyDescent="0.35">
      <c r="A7" t="str">
        <f>IF('Insert Variables for Scen1'!CI10="","",'Insert Variables for Scen1'!CI10&amp;","&amp;'Insert Variables for Scen1'!CJ10&amp;","&amp;'Insert Variables for Scen1'!CK10)</f>
        <v>2030,H2Tank,0.1</v>
      </c>
    </row>
    <row r="8" spans="1:1" x14ac:dyDescent="0.35">
      <c r="A8" t="str">
        <f>IF('Insert Variables for Scen1'!CI11="","",'Insert Variables for Scen1'!CI11&amp;","&amp;'Insert Variables for Scen1'!CJ11&amp;","&amp;'Insert Variables for Scen1'!CK11)</f>
        <v>2040,Battery,0.45125</v>
      </c>
    </row>
    <row r="9" spans="1:1" x14ac:dyDescent="0.35">
      <c r="A9" t="str">
        <f>IF('Insert Variables for Scen1'!CI12="","",'Insert Variables for Scen1'!CI12&amp;","&amp;'Insert Variables for Scen1'!CJ12&amp;","&amp;'Insert Variables for Scen1'!CK12)</f>
        <v>2040,PHS,0</v>
      </c>
    </row>
    <row r="10" spans="1:1" x14ac:dyDescent="0.35">
      <c r="A10" t="str">
        <f>IF('Insert Variables for Scen1'!CI13="","",'Insert Variables for Scen1'!CI13&amp;","&amp;'Insert Variables for Scen1'!CJ13&amp;","&amp;'Insert Variables for Scen1'!CK13)</f>
        <v>2040,H2Tank,0.1</v>
      </c>
    </row>
    <row r="11" spans="1:1" x14ac:dyDescent="0.35">
      <c r="A11" t="str">
        <f>IF('Insert Variables for Scen1'!CI14="","",'Insert Variables for Scen1'!CI14&amp;","&amp;'Insert Variables for Scen1'!CJ14&amp;","&amp;'Insert Variables for Scen1'!CK14)</f>
        <v>2050,Battery,0.4286875</v>
      </c>
    </row>
    <row r="12" spans="1:1" x14ac:dyDescent="0.35">
      <c r="A12" t="str">
        <f>IF('Insert Variables for Scen1'!CI15="","",'Insert Variables for Scen1'!CI15&amp;","&amp;'Insert Variables for Scen1'!CJ15&amp;","&amp;'Insert Variables for Scen1'!CK15)</f>
        <v>2050,PHS,0</v>
      </c>
    </row>
    <row r="13" spans="1:1" x14ac:dyDescent="0.35">
      <c r="A13" t="str">
        <f>IF('Insert Variables for Scen1'!CI16="","",'Insert Variables for Scen1'!CI16&amp;","&amp;'Insert Variables for Scen1'!CJ16&amp;","&amp;'Insert Variables for Scen1'!CK16)</f>
        <v>2050,H2Tank,0.1</v>
      </c>
    </row>
    <row r="14" spans="1:1" x14ac:dyDescent="0.35">
      <c r="A14" t="str">
        <f>IF('Insert Variables for Scen1'!CI17="","",'Insert Variables for Scen1'!CI17&amp;","&amp;'Insert Variables for Scen1'!CJ17&amp;","&amp;'Insert Variables for Scen1'!CK17)</f>
        <v/>
      </c>
    </row>
    <row r="15" spans="1:1" x14ac:dyDescent="0.35">
      <c r="A15" t="str">
        <f>IF('Insert Variables for Scen1'!CI18="","",'Insert Variables for Scen1'!CI18&amp;","&amp;'Insert Variables for Scen1'!CJ18&amp;","&amp;'Insert Variables for Scen1'!CK18)</f>
        <v/>
      </c>
    </row>
    <row r="16" spans="1:1" x14ac:dyDescent="0.35">
      <c r="A16" t="str">
        <f>IF('Insert Variables for Scen1'!CI19="","",'Insert Variables for Scen1'!CI19&amp;","&amp;'Insert Variables for Scen1'!CJ19&amp;","&amp;'Insert Variables for Scen1'!CK19)</f>
        <v/>
      </c>
    </row>
    <row r="17" spans="1:1" x14ac:dyDescent="0.35">
      <c r="A17" t="str">
        <f>IF('Insert Variables for Scen1'!CI20="","",'Insert Variables for Scen1'!CI20&amp;","&amp;'Insert Variables for Scen1'!CJ20&amp;","&amp;'Insert Variables for Scen1'!CK20)</f>
        <v/>
      </c>
    </row>
    <row r="18" spans="1:1" x14ac:dyDescent="0.35">
      <c r="A18" t="str">
        <f>IF('Insert Variables for Scen1'!CI21="","",'Insert Variables for Scen1'!CI21&amp;","&amp;'Insert Variables for Scen1'!CJ21&amp;","&amp;'Insert Variables for Scen1'!CK21)</f>
        <v/>
      </c>
    </row>
    <row r="19" spans="1:1" x14ac:dyDescent="0.35">
      <c r="A19" t="str">
        <f>IF('Insert Variables for Scen1'!CI22="","",'Insert Variables for Scen1'!CI22&amp;","&amp;'Insert Variables for Scen1'!CJ22&amp;","&amp;'Insert Variables for Scen1'!CK22)</f>
        <v/>
      </c>
    </row>
    <row r="20" spans="1:1" x14ac:dyDescent="0.35">
      <c r="A20" t="str">
        <f>IF('Insert Variables for Scen1'!CI23="","",'Insert Variables for Scen1'!CI23&amp;","&amp;'Insert Variables for Scen1'!CJ23&amp;","&amp;'Insert Variables for Scen1'!CK23)</f>
        <v/>
      </c>
    </row>
    <row r="21" spans="1:1" x14ac:dyDescent="0.35">
      <c r="A21" t="str">
        <f>IF('Insert Variables for Scen1'!CI24="","",'Insert Variables for Scen1'!CI24&amp;","&amp;'Insert Variables for Scen1'!CJ24&amp;","&amp;'Insert Variables for Scen1'!CK24)</f>
        <v/>
      </c>
    </row>
    <row r="22" spans="1:1" x14ac:dyDescent="0.35">
      <c r="A22" t="str">
        <f>IF('Insert Variables for Scen1'!CI25="","",'Insert Variables for Scen1'!CI25&amp;","&amp;'Insert Variables for Scen1'!CJ25&amp;","&amp;'Insert Variables for Scen1'!CK25)</f>
        <v/>
      </c>
    </row>
    <row r="23" spans="1:1" x14ac:dyDescent="0.35">
      <c r="A23" t="str">
        <f>IF('Insert Variables for Scen1'!CI26="","",'Insert Variables for Scen1'!CI26&amp;","&amp;'Insert Variables for Scen1'!CJ26&amp;","&amp;'Insert Variables for Scen1'!CK26)</f>
        <v/>
      </c>
    </row>
    <row r="24" spans="1:1" x14ac:dyDescent="0.35">
      <c r="A24" t="str">
        <f>IF('Insert Variables for Scen1'!CI27="","",'Insert Variables for Scen1'!CI27&amp;","&amp;'Insert Variables for Scen1'!CJ27&amp;","&amp;'Insert Variables for Scen1'!CK27)</f>
        <v/>
      </c>
    </row>
    <row r="25" spans="1:1" x14ac:dyDescent="0.35">
      <c r="A25" t="str">
        <f>IF('Insert Variables for Scen1'!CI28="","",'Insert Variables for Scen1'!CI28&amp;","&amp;'Insert Variables for Scen1'!CJ28&amp;","&amp;'Insert Variables for Scen1'!CK28)</f>
        <v/>
      </c>
    </row>
    <row r="26" spans="1:1" x14ac:dyDescent="0.35">
      <c r="A26" t="str">
        <f>IF('Insert Variables for Scen1'!CI29="","",'Insert Variables for Scen1'!CI29&amp;","&amp;'Insert Variables for Scen1'!CJ29&amp;","&amp;'Insert Variables for Scen1'!CK29)</f>
        <v/>
      </c>
    </row>
    <row r="27" spans="1:1" x14ac:dyDescent="0.35">
      <c r="A27" t="str">
        <f>IF('Insert Variables for Scen1'!CI30="","",'Insert Variables for Scen1'!CI30&amp;","&amp;'Insert Variables for Scen1'!CJ30&amp;","&amp;'Insert Variables for Scen1'!CK30)</f>
        <v/>
      </c>
    </row>
    <row r="28" spans="1:1" x14ac:dyDescent="0.35">
      <c r="A28" t="str">
        <f>IF('Insert Variables for Scen1'!CI31="","",'Insert Variables for Scen1'!CI31&amp;","&amp;'Insert Variables for Scen1'!CJ31&amp;","&amp;'Insert Variables for Scen1'!CK31)</f>
        <v/>
      </c>
    </row>
    <row r="29" spans="1:1" x14ac:dyDescent="0.35">
      <c r="A29" t="str">
        <f>IF('Insert Variables for Scen1'!CI32="","",'Insert Variables for Scen1'!CI32&amp;","&amp;'Insert Variables for Scen1'!CJ32&amp;","&amp;'Insert Variables for Scen1'!CK32)</f>
        <v/>
      </c>
    </row>
    <row r="30" spans="1:1" x14ac:dyDescent="0.35">
      <c r="A30" t="str">
        <f>IF('Insert Variables for Scen1'!CI33="","",'Insert Variables for Scen1'!CI33&amp;","&amp;'Insert Variables for Scen1'!CJ33&amp;","&amp;'Insert Variables for Scen1'!CK33)</f>
        <v/>
      </c>
    </row>
    <row r="31" spans="1:1" x14ac:dyDescent="0.35">
      <c r="A31" t="str">
        <f>IF('Insert Variables for Scen1'!CI34="","",'Insert Variables for Scen1'!CI34&amp;","&amp;'Insert Variables for Scen1'!CJ34&amp;","&amp;'Insert Variables for Scen1'!CK34)</f>
        <v/>
      </c>
    </row>
    <row r="32" spans="1:1" x14ac:dyDescent="0.35">
      <c r="A32" t="str">
        <f>IF('Insert Variables for Scen1'!CI35="","",'Insert Variables for Scen1'!CI35&amp;","&amp;'Insert Variables for Scen1'!CJ35&amp;","&amp;'Insert Variables for Scen1'!CK35)</f>
        <v/>
      </c>
    </row>
    <row r="33" spans="1:1" x14ac:dyDescent="0.35">
      <c r="A33" t="str">
        <f>IF('Insert Variables for Scen1'!CI36="","",'Insert Variables for Scen1'!CI36&amp;","&amp;'Insert Variables for Scen1'!CJ36&amp;","&amp;'Insert Variables for Scen1'!CK36)</f>
        <v/>
      </c>
    </row>
    <row r="34" spans="1:1" x14ac:dyDescent="0.35">
      <c r="A34" t="str">
        <f>IF('Insert Variables for Scen1'!CI37="","",'Insert Variables for Scen1'!CI37&amp;","&amp;'Insert Variables for Scen1'!CJ37&amp;","&amp;'Insert Variables for Scen1'!CK37)</f>
        <v/>
      </c>
    </row>
    <row r="35" spans="1:1" x14ac:dyDescent="0.35">
      <c r="A35" t="str">
        <f>IF('Insert Variables for Scen1'!CI38="","",'Insert Variables for Scen1'!CI38&amp;","&amp;'Insert Variables for Scen1'!CJ38&amp;","&amp;'Insert Variables for Scen1'!CK38)</f>
        <v/>
      </c>
    </row>
    <row r="36" spans="1:1" x14ac:dyDescent="0.35">
      <c r="A36" t="str">
        <f>IF('Insert Variables for Scen1'!CI39="","",'Insert Variables for Scen1'!CI39&amp;","&amp;'Insert Variables for Scen1'!CJ39&amp;","&amp;'Insert Variables for Scen1'!CK39)</f>
        <v/>
      </c>
    </row>
    <row r="37" spans="1:1" x14ac:dyDescent="0.35">
      <c r="A37" t="str">
        <f>IF('Insert Variables for Scen1'!CI40="","",'Insert Variables for Scen1'!CI40&amp;","&amp;'Insert Variables for Scen1'!CJ40&amp;","&amp;'Insert Variables for Scen1'!CK40)</f>
        <v/>
      </c>
    </row>
    <row r="38" spans="1:1" x14ac:dyDescent="0.35">
      <c r="A38" t="str">
        <f>IF('Insert Variables for Scen1'!CI41="","",'Insert Variables for Scen1'!CI41&amp;","&amp;'Insert Variables for Scen1'!CJ41&amp;","&amp;'Insert Variables for Scen1'!CK41)</f>
        <v/>
      </c>
    </row>
    <row r="39" spans="1:1" x14ac:dyDescent="0.35">
      <c r="A39" t="str">
        <f>IF('Insert Variables for Scen1'!CI42="","",'Insert Variables for Scen1'!CI42&amp;","&amp;'Insert Variables for Scen1'!CJ42&amp;","&amp;'Insert Variables for Scen1'!CK42)</f>
        <v/>
      </c>
    </row>
    <row r="40" spans="1:1" x14ac:dyDescent="0.35">
      <c r="A40" t="str">
        <f>IF('Insert Variables for Scen1'!CI43="","",'Insert Variables for Scen1'!CI43&amp;","&amp;'Insert Variables for Scen1'!CJ43&amp;","&amp;'Insert Variables for Scen1'!CK43)</f>
        <v/>
      </c>
    </row>
    <row r="41" spans="1:1" x14ac:dyDescent="0.35">
      <c r="A41" t="str">
        <f>IF('Insert Variables for Scen1'!CI44="","",'Insert Variables for Scen1'!CI44&amp;","&amp;'Insert Variables for Scen1'!CJ44&amp;","&amp;'Insert Variables for Scen1'!CK44)</f>
        <v/>
      </c>
    </row>
    <row r="42" spans="1:1" x14ac:dyDescent="0.35">
      <c r="A42" t="str">
        <f>IF('Insert Variables for Scen1'!CI45="","",'Insert Variables for Scen1'!CI45&amp;","&amp;'Insert Variables for Scen1'!CJ45&amp;","&amp;'Insert Variables for Scen1'!CK45)</f>
        <v/>
      </c>
    </row>
    <row r="43" spans="1:1" x14ac:dyDescent="0.35">
      <c r="A43" t="str">
        <f>IF('Insert Variables for Scen1'!CI46="","",'Insert Variables for Scen1'!CI46&amp;","&amp;'Insert Variables for Scen1'!CJ46&amp;","&amp;'Insert Variables for Scen1'!CK46)</f>
        <v/>
      </c>
    </row>
    <row r="44" spans="1:1" x14ac:dyDescent="0.35">
      <c r="A44" t="str">
        <f>IF('Insert Variables for Scen1'!CI47="","",'Insert Variables for Scen1'!CI47&amp;","&amp;'Insert Variables for Scen1'!CJ47&amp;","&amp;'Insert Variables for Scen1'!CK47)</f>
        <v/>
      </c>
    </row>
    <row r="45" spans="1:1" x14ac:dyDescent="0.35">
      <c r="A45" t="str">
        <f>IF('Insert Variables for Scen1'!CI48="","",'Insert Variables for Scen1'!CI48&amp;","&amp;'Insert Variables for Scen1'!CJ48&amp;","&amp;'Insert Variables for Scen1'!CK48)</f>
        <v/>
      </c>
    </row>
    <row r="46" spans="1:1" x14ac:dyDescent="0.35">
      <c r="A46" t="str">
        <f>IF('Insert Variables for Scen1'!CI49="","",'Insert Variables for Scen1'!CI49&amp;","&amp;'Insert Variables for Scen1'!CJ49&amp;","&amp;'Insert Variables for Scen1'!CK49)</f>
        <v/>
      </c>
    </row>
    <row r="47" spans="1:1" x14ac:dyDescent="0.35">
      <c r="A47" t="str">
        <f>IF('Insert Variables for Scen1'!CI50="","",'Insert Variables for Scen1'!CI50&amp;","&amp;'Insert Variables for Scen1'!CJ50&amp;","&amp;'Insert Variables for Scen1'!CK50)</f>
        <v/>
      </c>
    </row>
    <row r="48" spans="1:1" x14ac:dyDescent="0.35">
      <c r="A48" t="str">
        <f>IF('Insert Variables for Scen1'!CI51="","",'Insert Variables for Scen1'!CI51&amp;","&amp;'Insert Variables for Scen1'!CJ51&amp;","&amp;'Insert Variables for Scen1'!CK51)</f>
        <v/>
      </c>
    </row>
    <row r="49" spans="1:1" x14ac:dyDescent="0.35">
      <c r="A49" t="str">
        <f>IF('Insert Variables for Scen1'!CI52="","",'Insert Variables for Scen1'!CI52&amp;","&amp;'Insert Variables for Scen1'!CJ52&amp;","&amp;'Insert Variables for Scen1'!CK52)</f>
        <v/>
      </c>
    </row>
    <row r="50" spans="1:1" x14ac:dyDescent="0.35">
      <c r="A50" t="str">
        <f>IF('Insert Variables for Scen1'!CI53="","",'Insert Variables for Scen1'!CI53&amp;","&amp;'Insert Variables for Scen1'!CJ53&amp;","&amp;'Insert Variables for Scen1'!CK53)</f>
        <v/>
      </c>
    </row>
    <row r="51" spans="1:1" x14ac:dyDescent="0.35">
      <c r="A51" t="str">
        <f>IF('Insert Variables for Scen1'!CI54="","",'Insert Variables for Scen1'!CI54&amp;","&amp;'Insert Variables for Scen1'!CJ54&amp;","&amp;'Insert Variables for Scen1'!CK54)</f>
        <v/>
      </c>
    </row>
    <row r="52" spans="1:1" x14ac:dyDescent="0.35">
      <c r="A52" t="str">
        <f>IF('Insert Variables for Scen1'!CI55="","",'Insert Variables for Scen1'!CI55&amp;","&amp;'Insert Variables for Scen1'!CJ55&amp;","&amp;'Insert Variables for Scen1'!CK55)</f>
        <v/>
      </c>
    </row>
    <row r="53" spans="1:1" x14ac:dyDescent="0.35">
      <c r="A53" t="str">
        <f>IF('Insert Variables for Scen1'!CI56="","",'Insert Variables for Scen1'!CI56&amp;","&amp;'Insert Variables for Scen1'!CJ56&amp;","&amp;'Insert Variables for Scen1'!CK56)</f>
        <v/>
      </c>
    </row>
    <row r="54" spans="1:1" x14ac:dyDescent="0.35">
      <c r="A54" t="str">
        <f>IF('Insert Variables for Scen1'!CI57="","",'Insert Variables for Scen1'!CI57&amp;","&amp;'Insert Variables for Scen1'!CJ57&amp;","&amp;'Insert Variables for Scen1'!CK57)</f>
        <v/>
      </c>
    </row>
    <row r="55" spans="1:1" x14ac:dyDescent="0.35">
      <c r="A55" t="str">
        <f>IF('Insert Variables for Scen1'!CI58="","",'Insert Variables for Scen1'!CI58&amp;","&amp;'Insert Variables for Scen1'!CJ58&amp;","&amp;'Insert Variables for Scen1'!CK58)</f>
        <v/>
      </c>
    </row>
    <row r="56" spans="1:1" x14ac:dyDescent="0.35">
      <c r="A56" t="str">
        <f>IF('Insert Variables for Scen1'!CI59="","",'Insert Variables for Scen1'!CI59&amp;","&amp;'Insert Variables for Scen1'!CJ59&amp;","&amp;'Insert Variables for Scen1'!CK59)</f>
        <v/>
      </c>
    </row>
    <row r="57" spans="1:1" x14ac:dyDescent="0.35">
      <c r="A57" t="str">
        <f>IF('Insert Variables for Scen1'!CI60="","",'Insert Variables for Scen1'!CI60&amp;","&amp;'Insert Variables for Scen1'!CJ60&amp;","&amp;'Insert Variables for Scen1'!CK60)</f>
        <v/>
      </c>
    </row>
    <row r="58" spans="1:1" x14ac:dyDescent="0.35">
      <c r="A58" t="str">
        <f>IF('Insert Variables for Scen1'!CI61="","",'Insert Variables for Scen1'!CI61&amp;","&amp;'Insert Variables for Scen1'!CJ61&amp;","&amp;'Insert Variables for Scen1'!CK61)</f>
        <v/>
      </c>
    </row>
    <row r="59" spans="1:1" x14ac:dyDescent="0.35">
      <c r="A59" t="str">
        <f>IF('Insert Variables for Scen1'!CI62="","",'Insert Variables for Scen1'!CI62&amp;","&amp;'Insert Variables for Scen1'!CJ62&amp;","&amp;'Insert Variables for Scen1'!CK62)</f>
        <v/>
      </c>
    </row>
    <row r="60" spans="1:1" x14ac:dyDescent="0.35">
      <c r="A60" t="str">
        <f>IF('Insert Variables for Scen1'!CI63="","",'Insert Variables for Scen1'!CI63&amp;","&amp;'Insert Variables for Scen1'!CJ63&amp;","&amp;'Insert Variables for Scen1'!CK63)</f>
        <v/>
      </c>
    </row>
    <row r="61" spans="1:1" x14ac:dyDescent="0.35">
      <c r="A61" t="str">
        <f>IF('Insert Variables for Scen1'!CI64="","",'Insert Variables for Scen1'!CI64&amp;","&amp;'Insert Variables for Scen1'!CJ64&amp;","&amp;'Insert Variables for Scen1'!CK64)</f>
        <v/>
      </c>
    </row>
    <row r="62" spans="1:1" x14ac:dyDescent="0.35">
      <c r="A62" t="str">
        <f>IF('Insert Variables for Scen1'!CI65="","",'Insert Variables for Scen1'!CI65&amp;","&amp;'Insert Variables for Scen1'!CJ65&amp;","&amp;'Insert Variables for Scen1'!CK65)</f>
        <v/>
      </c>
    </row>
    <row r="63" spans="1:1" x14ac:dyDescent="0.35">
      <c r="A63" t="str">
        <f>IF('Insert Variables for Scen1'!CI66="","",'Insert Variables for Scen1'!CI66&amp;","&amp;'Insert Variables for Scen1'!CJ66&amp;","&amp;'Insert Variables for Scen1'!CK66)</f>
        <v/>
      </c>
    </row>
    <row r="64" spans="1:1" x14ac:dyDescent="0.35">
      <c r="A64" t="str">
        <f>IF('Insert Variables for Scen1'!CI67="","",'Insert Variables for Scen1'!CI67&amp;","&amp;'Insert Variables for Scen1'!CJ67&amp;","&amp;'Insert Variables for Scen1'!CK67)</f>
        <v/>
      </c>
    </row>
    <row r="65" spans="1:1" x14ac:dyDescent="0.35">
      <c r="A65" t="str">
        <f>IF('Insert Variables for Scen1'!CI68="","",'Insert Variables for Scen1'!CI68&amp;","&amp;'Insert Variables for Scen1'!CJ68&amp;","&amp;'Insert Variables for Scen1'!CK68)</f>
        <v/>
      </c>
    </row>
    <row r="66" spans="1:1" x14ac:dyDescent="0.35">
      <c r="A66" t="str">
        <f>IF('Insert Variables for Scen1'!CI69="","",'Insert Variables for Scen1'!CI69&amp;","&amp;'Insert Variables for Scen1'!CJ69&amp;","&amp;'Insert Variables for Scen1'!CK69)</f>
        <v/>
      </c>
    </row>
    <row r="67" spans="1:1" x14ac:dyDescent="0.35">
      <c r="A67" t="str">
        <f>IF('Insert Variables for Scen1'!CI70="","",'Insert Variables for Scen1'!CI70&amp;","&amp;'Insert Variables for Scen1'!CJ70&amp;","&amp;'Insert Variables for Scen1'!CK70)</f>
        <v/>
      </c>
    </row>
    <row r="68" spans="1:1" x14ac:dyDescent="0.35">
      <c r="A68" t="str">
        <f>IF('Insert Variables for Scen1'!CI71="","",'Insert Variables for Scen1'!CI71&amp;","&amp;'Insert Variables for Scen1'!CJ71&amp;","&amp;'Insert Variables for Scen1'!CK71)</f>
        <v/>
      </c>
    </row>
    <row r="69" spans="1:1" x14ac:dyDescent="0.35">
      <c r="A69" t="str">
        <f>IF('Insert Variables for Scen1'!CI72="","",'Insert Variables for Scen1'!CI72&amp;","&amp;'Insert Variables for Scen1'!CJ72&amp;","&amp;'Insert Variables for Scen1'!CK72)</f>
        <v/>
      </c>
    </row>
    <row r="70" spans="1:1" x14ac:dyDescent="0.35">
      <c r="A70" t="str">
        <f>IF('Insert Variables for Scen1'!CI73="","",'Insert Variables for Scen1'!CI73&amp;","&amp;'Insert Variables for Scen1'!CJ73&amp;","&amp;'Insert Variables for Scen1'!CK73)</f>
        <v/>
      </c>
    </row>
    <row r="71" spans="1:1" x14ac:dyDescent="0.35">
      <c r="A71" t="str">
        <f>IF('Insert Variables for Scen1'!CI74="","",'Insert Variables for Scen1'!CI74&amp;","&amp;'Insert Variables for Scen1'!CJ74&amp;","&amp;'Insert Variables for Scen1'!CK74)</f>
        <v/>
      </c>
    </row>
    <row r="72" spans="1:1" x14ac:dyDescent="0.35">
      <c r="A72" t="str">
        <f>IF('Insert Variables for Scen1'!CI75="","",'Insert Variables for Scen1'!CI75&amp;","&amp;'Insert Variables for Scen1'!CJ75&amp;","&amp;'Insert Variables for Scen1'!CK75)</f>
        <v/>
      </c>
    </row>
    <row r="73" spans="1:1" x14ac:dyDescent="0.35">
      <c r="A73" t="str">
        <f>IF('Insert Variables for Scen1'!CI76="","",'Insert Variables for Scen1'!CI76&amp;","&amp;'Insert Variables for Scen1'!CJ76&amp;","&amp;'Insert Variables for Scen1'!CK76)</f>
        <v/>
      </c>
    </row>
    <row r="74" spans="1:1" x14ac:dyDescent="0.35">
      <c r="A74" t="str">
        <f>IF('Insert Variables for Scen1'!CI77="","",'Insert Variables for Scen1'!CI77&amp;","&amp;'Insert Variables for Scen1'!CJ77&amp;","&amp;'Insert Variables for Scen1'!CK77)</f>
        <v/>
      </c>
    </row>
    <row r="75" spans="1:1" x14ac:dyDescent="0.35">
      <c r="A75" t="str">
        <f>IF('Insert Variables for Scen1'!CI78="","",'Insert Variables for Scen1'!CI78&amp;","&amp;'Insert Variables for Scen1'!CJ78&amp;","&amp;'Insert Variables for Scen1'!CK78)</f>
        <v/>
      </c>
    </row>
    <row r="76" spans="1:1" x14ac:dyDescent="0.35">
      <c r="A76" t="str">
        <f>IF('Insert Variables for Scen1'!CI79="","",'Insert Variables for Scen1'!CI79&amp;","&amp;'Insert Variables for Scen1'!CJ79&amp;","&amp;'Insert Variables for Scen1'!CK79)</f>
        <v/>
      </c>
    </row>
    <row r="77" spans="1:1" x14ac:dyDescent="0.35">
      <c r="A77" t="str">
        <f>IF('Insert Variables for Scen1'!CI80="","",'Insert Variables for Scen1'!CI80&amp;","&amp;'Insert Variables for Scen1'!CJ80&amp;","&amp;'Insert Variables for Scen1'!CK80)</f>
        <v/>
      </c>
    </row>
    <row r="78" spans="1:1" x14ac:dyDescent="0.35">
      <c r="A78" t="str">
        <f>IF('Insert Variables for Scen1'!CI81="","",'Insert Variables for Scen1'!CI81&amp;","&amp;'Insert Variables for Scen1'!CJ81&amp;","&amp;'Insert Variables for Scen1'!CK81)</f>
        <v/>
      </c>
    </row>
    <row r="79" spans="1:1" x14ac:dyDescent="0.35">
      <c r="A79" t="str">
        <f>IF('Insert Variables for Scen1'!CI82="","",'Insert Variables for Scen1'!CI82&amp;","&amp;'Insert Variables for Scen1'!CJ82&amp;","&amp;'Insert Variables for Scen1'!CK82)</f>
        <v/>
      </c>
    </row>
    <row r="80" spans="1:1" x14ac:dyDescent="0.35">
      <c r="A80" t="str">
        <f>IF('Insert Variables for Scen1'!CI83="","",'Insert Variables for Scen1'!CI83&amp;","&amp;'Insert Variables for Scen1'!CJ83&amp;","&amp;'Insert Variables for Scen1'!CK83)</f>
        <v/>
      </c>
    </row>
    <row r="81" spans="1:1" x14ac:dyDescent="0.35">
      <c r="A81" t="str">
        <f>IF('Insert Variables for Scen1'!CI84="","",'Insert Variables for Scen1'!CI84&amp;","&amp;'Insert Variables for Scen1'!CJ84&amp;","&amp;'Insert Variables for Scen1'!CK84)</f>
        <v/>
      </c>
    </row>
    <row r="82" spans="1:1" x14ac:dyDescent="0.35">
      <c r="A82" t="str">
        <f>IF('Insert Variables for Scen1'!CI85="","",'Insert Variables for Scen1'!CI85&amp;","&amp;'Insert Variables for Scen1'!CJ85&amp;","&amp;'Insert Variables for Scen1'!CK85)</f>
        <v/>
      </c>
    </row>
    <row r="83" spans="1:1" x14ac:dyDescent="0.35">
      <c r="A83" t="str">
        <f>IF('Insert Variables for Scen1'!CI86="","",'Insert Variables for Scen1'!CI86&amp;","&amp;'Insert Variables for Scen1'!CJ86&amp;","&amp;'Insert Variables for Scen1'!CK86)</f>
        <v/>
      </c>
    </row>
    <row r="84" spans="1:1" x14ac:dyDescent="0.35">
      <c r="A84" t="str">
        <f>IF('Insert Variables for Scen1'!CI87="","",'Insert Variables for Scen1'!CI87&amp;","&amp;'Insert Variables for Scen1'!CJ87&amp;","&amp;'Insert Variables for Scen1'!CK87)</f>
        <v/>
      </c>
    </row>
    <row r="85" spans="1:1" x14ac:dyDescent="0.35">
      <c r="A85" t="str">
        <f>IF('Insert Variables for Scen1'!CI88="","",'Insert Variables for Scen1'!CI88&amp;","&amp;'Insert Variables for Scen1'!CJ88&amp;","&amp;'Insert Variables for Scen1'!CK88)</f>
        <v/>
      </c>
    </row>
    <row r="86" spans="1:1" x14ac:dyDescent="0.35">
      <c r="A86" t="str">
        <f>IF('Insert Variables for Scen1'!CI89="","",'Insert Variables for Scen1'!CI89&amp;","&amp;'Insert Variables for Scen1'!CJ89&amp;","&amp;'Insert Variables for Scen1'!CK89)</f>
        <v/>
      </c>
    </row>
    <row r="87" spans="1:1" x14ac:dyDescent="0.35">
      <c r="A87" t="str">
        <f>IF('Insert Variables for Scen1'!CI90="","",'Insert Variables for Scen1'!CI90&amp;","&amp;'Insert Variables for Scen1'!CJ90&amp;","&amp;'Insert Variables for Scen1'!CK90)</f>
        <v/>
      </c>
    </row>
    <row r="88" spans="1:1" x14ac:dyDescent="0.35">
      <c r="A88" t="str">
        <f>IF('Insert Variables for Scen1'!CI91="","",'Insert Variables for Scen1'!CI91&amp;","&amp;'Insert Variables for Scen1'!CJ91&amp;","&amp;'Insert Variables for Scen1'!CK91)</f>
        <v/>
      </c>
    </row>
    <row r="89" spans="1:1" x14ac:dyDescent="0.35">
      <c r="A89" t="str">
        <f>IF('Insert Variables for Scen1'!CI92="","",'Insert Variables for Scen1'!CI92&amp;","&amp;'Insert Variables for Scen1'!CJ92&amp;","&amp;'Insert Variables for Scen1'!CK92)</f>
        <v/>
      </c>
    </row>
    <row r="90" spans="1:1" x14ac:dyDescent="0.35">
      <c r="A90" t="str">
        <f>IF('Insert Variables for Scen1'!CI93="","",'Insert Variables for Scen1'!CI93&amp;","&amp;'Insert Variables for Scen1'!CJ93&amp;","&amp;'Insert Variables for Scen1'!CK93)</f>
        <v/>
      </c>
    </row>
    <row r="91" spans="1:1" x14ac:dyDescent="0.35">
      <c r="A91" t="str">
        <f>IF('Insert Variables for Scen1'!CI94="","",'Insert Variables for Scen1'!CI94&amp;","&amp;'Insert Variables for Scen1'!CJ94&amp;","&amp;'Insert Variables for Scen1'!CK94)</f>
        <v/>
      </c>
    </row>
    <row r="92" spans="1:1" x14ac:dyDescent="0.35">
      <c r="A92" t="str">
        <f>IF('Insert Variables for Scen1'!CI95="","",'Insert Variables for Scen1'!CI95&amp;","&amp;'Insert Variables for Scen1'!CJ95&amp;","&amp;'Insert Variables for Scen1'!CK95)</f>
        <v/>
      </c>
    </row>
    <row r="93" spans="1:1" x14ac:dyDescent="0.35">
      <c r="A93" t="str">
        <f>IF('Insert Variables for Scen1'!CI96="","",'Insert Variables for Scen1'!CI96&amp;","&amp;'Insert Variables for Scen1'!CJ96&amp;","&amp;'Insert Variables for Scen1'!CK96)</f>
        <v/>
      </c>
    </row>
    <row r="94" spans="1:1" x14ac:dyDescent="0.35">
      <c r="A94" t="str">
        <f>IF('Insert Variables for Scen1'!CI97="","",'Insert Variables for Scen1'!CI97&amp;","&amp;'Insert Variables for Scen1'!CJ97&amp;","&amp;'Insert Variables for Scen1'!CK97)</f>
        <v/>
      </c>
    </row>
    <row r="95" spans="1:1" x14ac:dyDescent="0.35">
      <c r="A95" t="str">
        <f>IF('Insert Variables for Scen1'!CI98="","",'Insert Variables for Scen1'!CI98&amp;","&amp;'Insert Variables for Scen1'!CJ98&amp;","&amp;'Insert Variables for Scen1'!CK98)</f>
        <v/>
      </c>
    </row>
    <row r="96" spans="1:1" x14ac:dyDescent="0.35">
      <c r="A96" t="str">
        <f>IF('Insert Variables for Scen1'!CI99="","",'Insert Variables for Scen1'!CI99&amp;","&amp;'Insert Variables for Scen1'!CJ99&amp;","&amp;'Insert Variables for Scen1'!CK99)</f>
        <v/>
      </c>
    </row>
    <row r="97" spans="1:1" x14ac:dyDescent="0.35">
      <c r="A97" t="str">
        <f>IF('Insert Variables for Scen1'!CI100="","",'Insert Variables for Scen1'!CI100&amp;","&amp;'Insert Variables for Scen1'!CJ100&amp;","&amp;'Insert Variables for Scen1'!CK100)</f>
        <v/>
      </c>
    </row>
    <row r="98" spans="1:1" x14ac:dyDescent="0.35">
      <c r="A98" t="str">
        <f>IF('Insert Variables for Scen1'!CI101="","",'Insert Variables for Scen1'!CI101&amp;","&amp;'Insert Variables for Scen1'!CJ101&amp;","&amp;'Insert Variables for Scen1'!CK101)</f>
        <v/>
      </c>
    </row>
    <row r="99" spans="1:1" x14ac:dyDescent="0.35">
      <c r="A99" t="str">
        <f>IF('Insert Variables for Scen1'!CI102="","",'Insert Variables for Scen1'!CI102&amp;","&amp;'Insert Variables for Scen1'!CJ102&amp;","&amp;'Insert Variables for Scen1'!CK102)</f>
        <v/>
      </c>
    </row>
    <row r="100" spans="1:1" x14ac:dyDescent="0.35">
      <c r="A100" t="str">
        <f>IF('Insert Variables for Scen1'!CI103="","",'Insert Variables for Scen1'!CI103&amp;","&amp;'Insert Variables for Scen1'!CJ103&amp;","&amp;'Insert Variables for Scen1'!CK103)</f>
        <v/>
      </c>
    </row>
    <row r="101" spans="1:1" x14ac:dyDescent="0.35">
      <c r="A101" t="str">
        <f>IF('Insert Variables for Scen1'!CI104="","",'Insert Variables for Scen1'!CI104&amp;","&amp;'Insert Variables for Scen1'!CJ104&amp;","&amp;'Insert Variables for Scen1'!CK104)</f>
        <v/>
      </c>
    </row>
    <row r="102" spans="1:1" x14ac:dyDescent="0.35">
      <c r="A102" t="str">
        <f>IF('Insert Variables for Scen1'!CI105="","",'Insert Variables for Scen1'!CI105&amp;","&amp;'Insert Variables for Scen1'!CJ105&amp;","&amp;'Insert Variables for Scen1'!CK105)</f>
        <v/>
      </c>
    </row>
    <row r="103" spans="1:1" x14ac:dyDescent="0.35">
      <c r="A103" t="str">
        <f>IF('Insert Variables for Scen1'!CI106="","",'Insert Variables for Scen1'!CI106&amp;","&amp;'Insert Variables for Scen1'!CJ106&amp;","&amp;'Insert Variables for Scen1'!CK106)</f>
        <v/>
      </c>
    </row>
    <row r="104" spans="1:1" x14ac:dyDescent="0.35">
      <c r="A104" t="str">
        <f>IF('Insert Variables for Scen1'!CI107="","",'Insert Variables for Scen1'!CI107&amp;","&amp;'Insert Variables for Scen1'!CJ107&amp;","&amp;'Insert Variables for Scen1'!CK107)</f>
        <v/>
      </c>
    </row>
    <row r="105" spans="1:1" x14ac:dyDescent="0.35">
      <c r="A105" t="str">
        <f>IF('Insert Variables for Scen1'!CI108="","",'Insert Variables for Scen1'!CI108&amp;","&amp;'Insert Variables for Scen1'!CJ108&amp;","&amp;'Insert Variables for Scen1'!CK108)</f>
        <v/>
      </c>
    </row>
    <row r="106" spans="1:1" x14ac:dyDescent="0.35">
      <c r="A106" t="str">
        <f>IF('Insert Variables for Scen1'!CI109="","",'Insert Variables for Scen1'!CI109&amp;","&amp;'Insert Variables for Scen1'!CJ109&amp;","&amp;'Insert Variables for Scen1'!CK109)</f>
        <v/>
      </c>
    </row>
    <row r="107" spans="1:1" x14ac:dyDescent="0.35">
      <c r="A107" t="str">
        <f>IF('Insert Variables for Scen1'!CI110="","",'Insert Variables for Scen1'!CI110&amp;","&amp;'Insert Variables for Scen1'!CJ110&amp;","&amp;'Insert Variables for Scen1'!CK110)</f>
        <v/>
      </c>
    </row>
    <row r="108" spans="1:1" x14ac:dyDescent="0.35">
      <c r="A108" t="str">
        <f>IF('Insert Variables for Scen1'!CI111="","",'Insert Variables for Scen1'!CI111&amp;","&amp;'Insert Variables for Scen1'!CJ111&amp;","&amp;'Insert Variables for Scen1'!CK111)</f>
        <v/>
      </c>
    </row>
    <row r="109" spans="1:1" x14ac:dyDescent="0.35">
      <c r="A109" t="str">
        <f>IF('Insert Variables for Scen1'!CI112="","",'Insert Variables for Scen1'!CI112&amp;","&amp;'Insert Variables for Scen1'!CJ112&amp;","&amp;'Insert Variables for Scen1'!CK112)</f>
        <v/>
      </c>
    </row>
    <row r="110" spans="1:1" x14ac:dyDescent="0.35">
      <c r="A110" t="str">
        <f>IF('Insert Variables for Scen1'!CI113="","",'Insert Variables for Scen1'!CI113&amp;","&amp;'Insert Variables for Scen1'!CJ113&amp;","&amp;'Insert Variables for Scen1'!CK113)</f>
        <v/>
      </c>
    </row>
    <row r="111" spans="1:1" x14ac:dyDescent="0.35">
      <c r="A111" t="str">
        <f>IF('Insert Variables for Scen1'!CI114="","",'Insert Variables for Scen1'!CI114&amp;","&amp;'Insert Variables for Scen1'!CJ114&amp;","&amp;'Insert Variables for Scen1'!CK114)</f>
        <v/>
      </c>
    </row>
    <row r="112" spans="1:1" x14ac:dyDescent="0.35">
      <c r="A112" t="str">
        <f>IF('Insert Variables for Scen1'!CI115="","",'Insert Variables for Scen1'!CI115&amp;","&amp;'Insert Variables for Scen1'!CJ115&amp;","&amp;'Insert Variables for Scen1'!CK115)</f>
        <v/>
      </c>
    </row>
    <row r="113" spans="1:1" x14ac:dyDescent="0.35">
      <c r="A113" t="str">
        <f>IF('Insert Variables for Scen1'!CI116="","",'Insert Variables for Scen1'!CI116&amp;","&amp;'Insert Variables for Scen1'!CJ116&amp;","&amp;'Insert Variables for Scen1'!CK116)</f>
        <v/>
      </c>
    </row>
    <row r="114" spans="1:1" x14ac:dyDescent="0.35">
      <c r="A114" t="str">
        <f>IF('Insert Variables for Scen1'!CI117="","",'Insert Variables for Scen1'!CI117&amp;","&amp;'Insert Variables for Scen1'!CJ117&amp;","&amp;'Insert Variables for Scen1'!CK117)</f>
        <v/>
      </c>
    </row>
    <row r="115" spans="1:1" x14ac:dyDescent="0.35">
      <c r="A115" t="str">
        <f>IF('Insert Variables for Scen1'!CI118="","",'Insert Variables for Scen1'!CI118&amp;","&amp;'Insert Variables for Scen1'!CJ118&amp;","&amp;'Insert Variables for Scen1'!CK118)</f>
        <v/>
      </c>
    </row>
    <row r="116" spans="1:1" x14ac:dyDescent="0.35">
      <c r="A116" t="str">
        <f>IF('Insert Variables for Scen1'!CI119="","",'Insert Variables for Scen1'!CI119&amp;","&amp;'Insert Variables for Scen1'!CJ119&amp;","&amp;'Insert Variables for Scen1'!CK119)</f>
        <v/>
      </c>
    </row>
    <row r="117" spans="1:1" x14ac:dyDescent="0.35">
      <c r="A117" t="str">
        <f>IF('Insert Variables for Scen1'!CI120="","",'Insert Variables for Scen1'!CI120&amp;","&amp;'Insert Variables for Scen1'!CJ120&amp;","&amp;'Insert Variables for Scen1'!CK120)</f>
        <v/>
      </c>
    </row>
    <row r="118" spans="1:1" x14ac:dyDescent="0.35">
      <c r="A118" t="str">
        <f>IF('Insert Variables for Scen1'!CI121="","",'Insert Variables for Scen1'!CI121&amp;","&amp;'Insert Variables for Scen1'!CJ121&amp;","&amp;'Insert Variables for Scen1'!CK121)</f>
        <v/>
      </c>
    </row>
    <row r="119" spans="1:1" x14ac:dyDescent="0.35">
      <c r="A119" t="str">
        <f>IF('Insert Variables for Scen1'!CI122="","",'Insert Variables for Scen1'!CI122&amp;","&amp;'Insert Variables for Scen1'!CJ122&amp;","&amp;'Insert Variables for Scen1'!CK122)</f>
        <v/>
      </c>
    </row>
    <row r="120" spans="1:1" x14ac:dyDescent="0.35">
      <c r="A120" t="str">
        <f>IF('Insert Variables for Scen1'!CI123="","",'Insert Variables for Scen1'!CI123&amp;","&amp;'Insert Variables for Scen1'!CJ123&amp;","&amp;'Insert Variables for Scen1'!CK123)</f>
        <v/>
      </c>
    </row>
    <row r="121" spans="1:1" x14ac:dyDescent="0.35">
      <c r="A121" t="str">
        <f>IF('Insert Variables for Scen1'!CI124="","",'Insert Variables for Scen1'!CI124&amp;","&amp;'Insert Variables for Scen1'!CJ124&amp;","&amp;'Insert Variables for Scen1'!CK124)</f>
        <v/>
      </c>
    </row>
    <row r="122" spans="1:1" x14ac:dyDescent="0.35">
      <c r="A122" t="str">
        <f>IF('Insert Variables for Scen1'!CI125="","",'Insert Variables for Scen1'!CI125&amp;","&amp;'Insert Variables for Scen1'!CJ125&amp;","&amp;'Insert Variables for Scen1'!CK125)</f>
        <v/>
      </c>
    </row>
    <row r="123" spans="1:1" x14ac:dyDescent="0.35">
      <c r="A123" t="str">
        <f>IF('Insert Variables for Scen1'!CI126="","",'Insert Variables for Scen1'!CI126&amp;","&amp;'Insert Variables for Scen1'!CJ126&amp;","&amp;'Insert Variables for Scen1'!CK126)</f>
        <v/>
      </c>
    </row>
    <row r="124" spans="1:1" x14ac:dyDescent="0.35">
      <c r="A124" t="str">
        <f>IF('Insert Variables for Scen1'!CI127="","",'Insert Variables for Scen1'!CI127&amp;","&amp;'Insert Variables for Scen1'!CJ127&amp;","&amp;'Insert Variables for Scen1'!CK127)</f>
        <v/>
      </c>
    </row>
    <row r="125" spans="1:1" x14ac:dyDescent="0.35">
      <c r="A125" t="str">
        <f>IF('Insert Variables for Scen1'!CI128="","",'Insert Variables for Scen1'!CI128&amp;","&amp;'Insert Variables for Scen1'!CJ128&amp;","&amp;'Insert Variables for Scen1'!CK128)</f>
        <v/>
      </c>
    </row>
    <row r="126" spans="1:1" x14ac:dyDescent="0.35">
      <c r="A126" t="str">
        <f>IF('Insert Variables for Scen1'!CI129="","",'Insert Variables for Scen1'!CI129&amp;","&amp;'Insert Variables for Scen1'!CJ129&amp;","&amp;'Insert Variables for Scen1'!CK129)</f>
        <v/>
      </c>
    </row>
    <row r="127" spans="1:1" x14ac:dyDescent="0.35">
      <c r="A127" t="str">
        <f>IF('Insert Variables for Scen1'!CI130="","",'Insert Variables for Scen1'!CI130&amp;","&amp;'Insert Variables for Scen1'!CJ130&amp;","&amp;'Insert Variables for Scen1'!CK130)</f>
        <v/>
      </c>
    </row>
    <row r="128" spans="1:1" x14ac:dyDescent="0.35">
      <c r="A128" t="str">
        <f>IF('Insert Variables for Scen1'!CI131="","",'Insert Variables for Scen1'!CI131&amp;","&amp;'Insert Variables for Scen1'!CJ131&amp;","&amp;'Insert Variables for Scen1'!CK131)</f>
        <v/>
      </c>
    </row>
    <row r="129" spans="1:1" x14ac:dyDescent="0.35">
      <c r="A129" t="str">
        <f>IF('Insert Variables for Scen1'!CI132="","",'Insert Variables for Scen1'!CI132&amp;","&amp;'Insert Variables for Scen1'!CJ132&amp;","&amp;'Insert Variables for Scen1'!CK132)</f>
        <v/>
      </c>
    </row>
    <row r="130" spans="1:1" x14ac:dyDescent="0.35">
      <c r="A130" t="str">
        <f>IF('Insert Variables for Scen1'!CI133="","",'Insert Variables for Scen1'!CI133&amp;","&amp;'Insert Variables for Scen1'!CJ133&amp;","&amp;'Insert Variables for Scen1'!CK133)</f>
        <v/>
      </c>
    </row>
    <row r="131" spans="1:1" x14ac:dyDescent="0.35">
      <c r="A131" t="str">
        <f>IF('Insert Variables for Scen1'!CI134="","",'Insert Variables for Scen1'!CI134&amp;","&amp;'Insert Variables for Scen1'!CJ134&amp;","&amp;'Insert Variables for Scen1'!CK134)</f>
        <v/>
      </c>
    </row>
    <row r="132" spans="1:1" x14ac:dyDescent="0.35">
      <c r="A132" t="str">
        <f>IF('Insert Variables for Scen1'!CI135="","",'Insert Variables for Scen1'!CI135&amp;","&amp;'Insert Variables for Scen1'!CJ135&amp;","&amp;'Insert Variables for Scen1'!CK135)</f>
        <v/>
      </c>
    </row>
    <row r="133" spans="1:1" x14ac:dyDescent="0.35">
      <c r="A133" t="str">
        <f>IF('Insert Variables for Scen1'!CI136="","",'Insert Variables for Scen1'!CI136&amp;","&amp;'Insert Variables for Scen1'!CJ136&amp;","&amp;'Insert Variables for Scen1'!CK136)</f>
        <v/>
      </c>
    </row>
    <row r="134" spans="1:1" x14ac:dyDescent="0.35">
      <c r="A134" t="str">
        <f>IF('Insert Variables for Scen1'!CI137="","",'Insert Variables for Scen1'!CI137&amp;","&amp;'Insert Variables for Scen1'!CJ137&amp;","&amp;'Insert Variables for Scen1'!CK137)</f>
        <v/>
      </c>
    </row>
    <row r="135" spans="1:1" x14ac:dyDescent="0.35">
      <c r="A135" t="str">
        <f>IF('Insert Variables for Scen1'!CI138="","",'Insert Variables for Scen1'!CI138&amp;","&amp;'Insert Variables for Scen1'!CJ138&amp;","&amp;'Insert Variables for Scen1'!CK138)</f>
        <v/>
      </c>
    </row>
    <row r="136" spans="1:1" x14ac:dyDescent="0.35">
      <c r="A136" t="str">
        <f>IF('Insert Variables for Scen1'!CI139="","",'Insert Variables for Scen1'!CI139&amp;","&amp;'Insert Variables for Scen1'!CJ139&amp;","&amp;'Insert Variables for Scen1'!CK139)</f>
        <v/>
      </c>
    </row>
    <row r="137" spans="1:1" x14ac:dyDescent="0.35">
      <c r="A137" t="str">
        <f>IF('Insert Variables for Scen1'!CI140="","",'Insert Variables for Scen1'!CI140&amp;","&amp;'Insert Variables for Scen1'!CJ140&amp;","&amp;'Insert Variables for Scen1'!CK140)</f>
        <v/>
      </c>
    </row>
    <row r="138" spans="1:1" x14ac:dyDescent="0.35">
      <c r="A138" t="str">
        <f>IF('Insert Variables for Scen1'!CI141="","",'Insert Variables for Scen1'!CI141&amp;","&amp;'Insert Variables for Scen1'!CJ141&amp;","&amp;'Insert Variables for Scen1'!CK141)</f>
        <v/>
      </c>
    </row>
    <row r="139" spans="1:1" x14ac:dyDescent="0.35">
      <c r="A139" t="str">
        <f>IF('Insert Variables for Scen1'!CI142="","",'Insert Variables for Scen1'!CI142&amp;","&amp;'Insert Variables for Scen1'!CJ142&amp;","&amp;'Insert Variables for Scen1'!CK142)</f>
        <v/>
      </c>
    </row>
    <row r="140" spans="1:1" x14ac:dyDescent="0.35">
      <c r="A140" t="str">
        <f>IF('Insert Variables for Scen1'!CI143="","",'Insert Variables for Scen1'!CI143&amp;","&amp;'Insert Variables for Scen1'!CJ143&amp;","&amp;'Insert Variables for Scen1'!CK143)</f>
        <v/>
      </c>
    </row>
    <row r="141" spans="1:1" x14ac:dyDescent="0.35">
      <c r="A141" t="str">
        <f>IF('Insert Variables for Scen1'!CI144="","",'Insert Variables for Scen1'!CI144&amp;","&amp;'Insert Variables for Scen1'!CJ144&amp;","&amp;'Insert Variables for Scen1'!CK144)</f>
        <v/>
      </c>
    </row>
    <row r="142" spans="1:1" x14ac:dyDescent="0.35">
      <c r="A142" t="str">
        <f>IF('Insert Variables for Scen1'!CI145="","",'Insert Variables for Scen1'!CI145&amp;","&amp;'Insert Variables for Scen1'!CJ145&amp;","&amp;'Insert Variables for Scen1'!CK145)</f>
        <v/>
      </c>
    </row>
    <row r="143" spans="1:1" x14ac:dyDescent="0.35">
      <c r="A143" t="str">
        <f>IF('Insert Variables for Scen1'!CI146="","",'Insert Variables for Scen1'!CI146&amp;","&amp;'Insert Variables for Scen1'!CJ146&amp;","&amp;'Insert Variables for Scen1'!CK146)</f>
        <v/>
      </c>
    </row>
    <row r="144" spans="1:1" x14ac:dyDescent="0.35">
      <c r="A144" t="str">
        <f>IF('Insert Variables for Scen1'!CI147="","",'Insert Variables for Scen1'!CI147&amp;","&amp;'Insert Variables for Scen1'!CJ147&amp;","&amp;'Insert Variables for Scen1'!CK147)</f>
        <v/>
      </c>
    </row>
    <row r="145" spans="1:1" x14ac:dyDescent="0.35">
      <c r="A145" t="str">
        <f>IF('Insert Variables for Scen1'!CI148="","",'Insert Variables for Scen1'!CI148&amp;","&amp;'Insert Variables for Scen1'!CJ148&amp;","&amp;'Insert Variables for Scen1'!CK148)</f>
        <v/>
      </c>
    </row>
    <row r="146" spans="1:1" x14ac:dyDescent="0.35">
      <c r="A146" t="str">
        <f>IF('Insert Variables for Scen1'!CI149="","",'Insert Variables for Scen1'!CI149&amp;","&amp;'Insert Variables for Scen1'!CJ149&amp;","&amp;'Insert Variables for Scen1'!CK149)</f>
        <v/>
      </c>
    </row>
    <row r="147" spans="1:1" x14ac:dyDescent="0.35">
      <c r="A147" t="str">
        <f>IF('Insert Variables for Scen1'!CI150="","",'Insert Variables for Scen1'!CI150&amp;","&amp;'Insert Variables for Scen1'!CJ150&amp;","&amp;'Insert Variables for Scen1'!CK150)</f>
        <v/>
      </c>
    </row>
    <row r="148" spans="1:1" x14ac:dyDescent="0.35">
      <c r="A148" t="str">
        <f>IF('Insert Variables for Scen1'!CI151="","",'Insert Variables for Scen1'!CI151&amp;","&amp;'Insert Variables for Scen1'!CJ151&amp;","&amp;'Insert Variables for Scen1'!CK151)</f>
        <v/>
      </c>
    </row>
    <row r="149" spans="1:1" x14ac:dyDescent="0.35">
      <c r="A149" t="str">
        <f>IF('Insert Variables for Scen1'!CI152="","",'Insert Variables for Scen1'!CI152&amp;","&amp;'Insert Variables for Scen1'!CJ152&amp;","&amp;'Insert Variables for Scen1'!CK152)</f>
        <v/>
      </c>
    </row>
    <row r="150" spans="1:1" x14ac:dyDescent="0.35">
      <c r="A150" t="str">
        <f>IF('Insert Variables for Scen1'!CI153="","",'Insert Variables for Scen1'!CI153&amp;","&amp;'Insert Variables for Scen1'!CJ153&amp;","&amp;'Insert Variables for Scen1'!CK153)</f>
        <v/>
      </c>
    </row>
    <row r="151" spans="1:1" x14ac:dyDescent="0.35">
      <c r="A151" t="str">
        <f>IF('Insert Variables for Scen1'!CI154="","",'Insert Variables for Scen1'!CI154&amp;","&amp;'Insert Variables for Scen1'!CJ154&amp;","&amp;'Insert Variables for Scen1'!CK154)</f>
        <v/>
      </c>
    </row>
    <row r="152" spans="1:1" x14ac:dyDescent="0.35">
      <c r="A152" t="str">
        <f>IF('Insert Variables for Scen1'!CI155="","",'Insert Variables for Scen1'!CI155&amp;","&amp;'Insert Variables for Scen1'!CJ155&amp;","&amp;'Insert Variables for Scen1'!CK155)</f>
        <v/>
      </c>
    </row>
    <row r="153" spans="1:1" x14ac:dyDescent="0.35">
      <c r="A153" t="str">
        <f>IF('Insert Variables for Scen1'!CI156="","",'Insert Variables for Scen1'!CI156&amp;","&amp;'Insert Variables for Scen1'!CJ156&amp;","&amp;'Insert Variables for Scen1'!CK156)</f>
        <v/>
      </c>
    </row>
    <row r="154" spans="1:1" x14ac:dyDescent="0.35">
      <c r="A154" t="str">
        <f>IF('Insert Variables for Scen1'!CI157="","",'Insert Variables for Scen1'!CI157&amp;","&amp;'Insert Variables for Scen1'!CJ157&amp;","&amp;'Insert Variables for Scen1'!CK157)</f>
        <v/>
      </c>
    </row>
    <row r="155" spans="1:1" x14ac:dyDescent="0.35">
      <c r="A155" t="str">
        <f>IF('Insert Variables for Scen1'!CI158="","",'Insert Variables for Scen1'!CI158&amp;","&amp;'Insert Variables for Scen1'!CJ158&amp;","&amp;'Insert Variables for Scen1'!CK158)</f>
        <v/>
      </c>
    </row>
    <row r="156" spans="1:1" x14ac:dyDescent="0.35">
      <c r="A156" t="str">
        <f>IF('Insert Variables for Scen1'!CI159="","",'Insert Variables for Scen1'!CI159&amp;","&amp;'Insert Variables for Scen1'!CJ159&amp;","&amp;'Insert Variables for Scen1'!CK159)</f>
        <v/>
      </c>
    </row>
    <row r="157" spans="1:1" x14ac:dyDescent="0.35">
      <c r="A157" t="str">
        <f>IF('Insert Variables for Scen1'!CI160="","",'Insert Variables for Scen1'!CI160&amp;","&amp;'Insert Variables for Scen1'!CJ160&amp;","&amp;'Insert Variables for Scen1'!CK160)</f>
        <v/>
      </c>
    </row>
    <row r="158" spans="1:1" x14ac:dyDescent="0.35">
      <c r="A158" t="str">
        <f>IF('Insert Variables for Scen1'!CI161="","",'Insert Variables for Scen1'!CI161&amp;","&amp;'Insert Variables for Scen1'!CJ161&amp;","&amp;'Insert Variables for Scen1'!CK161)</f>
        <v/>
      </c>
    </row>
    <row r="159" spans="1:1" x14ac:dyDescent="0.35">
      <c r="A159" t="str">
        <f>IF('Insert Variables for Scen1'!CI162="","",'Insert Variables for Scen1'!CI162&amp;","&amp;'Insert Variables for Scen1'!CJ162&amp;","&amp;'Insert Variables for Scen1'!CK162)</f>
        <v/>
      </c>
    </row>
    <row r="160" spans="1:1" x14ac:dyDescent="0.35">
      <c r="A160" t="str">
        <f>IF('Insert Variables for Scen1'!CI163="","",'Insert Variables for Scen1'!CI163&amp;","&amp;'Insert Variables for Scen1'!CJ163&amp;","&amp;'Insert Variables for Scen1'!CK163)</f>
        <v/>
      </c>
    </row>
    <row r="161" spans="1:1" x14ac:dyDescent="0.35">
      <c r="A161" t="str">
        <f>IF('Insert Variables for Scen1'!CI164="","",'Insert Variables for Scen1'!CI164&amp;","&amp;'Insert Variables for Scen1'!CJ164&amp;","&amp;'Insert Variables for Scen1'!CK164)</f>
        <v/>
      </c>
    </row>
    <row r="162" spans="1:1" x14ac:dyDescent="0.35">
      <c r="A162" t="str">
        <f>IF('Insert Variables for Scen1'!CI165="","",'Insert Variables for Scen1'!CI165&amp;","&amp;'Insert Variables for Scen1'!CJ165&amp;","&amp;'Insert Variables for Scen1'!CK165)</f>
        <v/>
      </c>
    </row>
    <row r="163" spans="1:1" x14ac:dyDescent="0.35">
      <c r="A163" t="str">
        <f>IF('Insert Variables for Scen1'!CI166="","",'Insert Variables for Scen1'!CI166&amp;","&amp;'Insert Variables for Scen1'!CJ166&amp;","&amp;'Insert Variables for Scen1'!CK166)</f>
        <v/>
      </c>
    </row>
    <row r="164" spans="1:1" x14ac:dyDescent="0.35">
      <c r="A164" t="str">
        <f>IF('Insert Variables for Scen1'!CI167="","",'Insert Variables for Scen1'!CI167&amp;","&amp;'Insert Variables for Scen1'!CJ167&amp;","&amp;'Insert Variables for Scen1'!CK167)</f>
        <v/>
      </c>
    </row>
    <row r="165" spans="1:1" x14ac:dyDescent="0.35">
      <c r="A165" t="str">
        <f>IF('Insert Variables for Scen1'!CI168="","",'Insert Variables for Scen1'!CI168&amp;","&amp;'Insert Variables for Scen1'!CJ168&amp;","&amp;'Insert Variables for Scen1'!CK168)</f>
        <v/>
      </c>
    </row>
    <row r="166" spans="1:1" x14ac:dyDescent="0.35">
      <c r="A166" t="str">
        <f>IF('Insert Variables for Scen1'!CI169="","",'Insert Variables for Scen1'!CI169&amp;","&amp;'Insert Variables for Scen1'!CJ169&amp;","&amp;'Insert Variables for Scen1'!CK169)</f>
        <v/>
      </c>
    </row>
    <row r="167" spans="1:1" x14ac:dyDescent="0.35">
      <c r="A167" t="str">
        <f>IF('Insert Variables for Scen1'!CI170="","",'Insert Variables for Scen1'!CI170&amp;","&amp;'Insert Variables for Scen1'!CJ170&amp;","&amp;'Insert Variables for Scen1'!CK170)</f>
        <v/>
      </c>
    </row>
    <row r="168" spans="1:1" x14ac:dyDescent="0.35">
      <c r="A168" t="str">
        <f>IF('Insert Variables for Scen1'!CI171="","",'Insert Variables for Scen1'!CI171&amp;","&amp;'Insert Variables for Scen1'!CJ171&amp;","&amp;'Insert Variables for Scen1'!CK171)</f>
        <v/>
      </c>
    </row>
    <row r="169" spans="1:1" x14ac:dyDescent="0.35">
      <c r="A169" t="str">
        <f>IF('Insert Variables for Scen1'!CI172="","",'Insert Variables for Scen1'!CI172&amp;","&amp;'Insert Variables for Scen1'!CJ172&amp;","&amp;'Insert Variables for Scen1'!CK172)</f>
        <v/>
      </c>
    </row>
    <row r="170" spans="1:1" x14ac:dyDescent="0.35">
      <c r="A170" t="str">
        <f>IF('Insert Variables for Scen1'!CI173="","",'Insert Variables for Scen1'!CI173&amp;","&amp;'Insert Variables for Scen1'!CJ173&amp;","&amp;'Insert Variables for Scen1'!CK173)</f>
        <v/>
      </c>
    </row>
    <row r="171" spans="1:1" x14ac:dyDescent="0.35">
      <c r="A171" t="str">
        <f>IF('Insert Variables for Scen1'!CI174="","",'Insert Variables for Scen1'!CI174&amp;","&amp;'Insert Variables for Scen1'!CJ174&amp;","&amp;'Insert Variables for Scen1'!CK174)</f>
        <v/>
      </c>
    </row>
    <row r="172" spans="1:1" x14ac:dyDescent="0.35">
      <c r="A172" t="str">
        <f>IF('Insert Variables for Scen1'!CI175="","",'Insert Variables for Scen1'!CI175&amp;","&amp;'Insert Variables for Scen1'!CJ175&amp;","&amp;'Insert Variables for Scen1'!CK175)</f>
        <v/>
      </c>
    </row>
    <row r="173" spans="1:1" x14ac:dyDescent="0.35">
      <c r="A173" t="str">
        <f>IF('Insert Variables for Scen1'!CI176="","",'Insert Variables for Scen1'!CI176&amp;","&amp;'Insert Variables for Scen1'!CJ176&amp;","&amp;'Insert Variables for Scen1'!CK176)</f>
        <v/>
      </c>
    </row>
    <row r="174" spans="1:1" x14ac:dyDescent="0.35">
      <c r="A174" t="str">
        <f>IF('Insert Variables for Scen1'!CI177="","",'Insert Variables for Scen1'!CI177&amp;","&amp;'Insert Variables for Scen1'!CJ177&amp;","&amp;'Insert Variables for Scen1'!CK177)</f>
        <v/>
      </c>
    </row>
    <row r="175" spans="1:1" x14ac:dyDescent="0.35">
      <c r="A175" t="str">
        <f>IF('Insert Variables for Scen1'!CI178="","",'Insert Variables for Scen1'!CI178&amp;","&amp;'Insert Variables for Scen1'!CJ178&amp;","&amp;'Insert Variables for Scen1'!CK178)</f>
        <v/>
      </c>
    </row>
    <row r="176" spans="1:1" x14ac:dyDescent="0.35">
      <c r="A176" t="str">
        <f>IF('Insert Variables for Scen1'!CI179="","",'Insert Variables for Scen1'!CI179&amp;","&amp;'Insert Variables for Scen1'!CJ179&amp;","&amp;'Insert Variables for Scen1'!CK179)</f>
        <v/>
      </c>
    </row>
    <row r="177" spans="1:1" x14ac:dyDescent="0.35">
      <c r="A177" t="str">
        <f>IF('Insert Variables for Scen1'!CI180="","",'Insert Variables for Scen1'!CI180&amp;","&amp;'Insert Variables for Scen1'!CJ180&amp;","&amp;'Insert Variables for Scen1'!CK180)</f>
        <v/>
      </c>
    </row>
    <row r="178" spans="1:1" x14ac:dyDescent="0.35">
      <c r="A178" t="str">
        <f>IF('Insert Variables for Scen1'!CI181="","",'Insert Variables for Scen1'!CI181&amp;","&amp;'Insert Variables for Scen1'!CJ181&amp;","&amp;'Insert Variables for Scen1'!CK181)</f>
        <v/>
      </c>
    </row>
    <row r="179" spans="1:1" x14ac:dyDescent="0.35">
      <c r="A179" t="str">
        <f>IF('Insert Variables for Scen1'!CI182="","",'Insert Variables for Scen1'!CI182&amp;","&amp;'Insert Variables for Scen1'!CJ182&amp;","&amp;'Insert Variables for Scen1'!CK182)</f>
        <v/>
      </c>
    </row>
    <row r="180" spans="1:1" x14ac:dyDescent="0.35">
      <c r="A180" t="str">
        <f>IF('Insert Variables for Scen1'!CI183="","",'Insert Variables for Scen1'!CI183&amp;","&amp;'Insert Variables for Scen1'!CJ183&amp;","&amp;'Insert Variables for Scen1'!CK183)</f>
        <v/>
      </c>
    </row>
    <row r="181" spans="1:1" x14ac:dyDescent="0.35">
      <c r="A181" t="str">
        <f>IF('Insert Variables for Scen1'!CI184="","",'Insert Variables for Scen1'!CI184&amp;","&amp;'Insert Variables for Scen1'!CJ184&amp;","&amp;'Insert Variables for Scen1'!CK184)</f>
        <v/>
      </c>
    </row>
    <row r="182" spans="1:1" x14ac:dyDescent="0.35">
      <c r="A182" t="str">
        <f>IF('Insert Variables for Scen1'!CI185="","",'Insert Variables for Scen1'!CI185&amp;","&amp;'Insert Variables for Scen1'!CJ185&amp;","&amp;'Insert Variables for Scen1'!CK185)</f>
        <v/>
      </c>
    </row>
    <row r="183" spans="1:1" x14ac:dyDescent="0.35">
      <c r="A183" t="str">
        <f>IF('Insert Variables for Scen1'!CI186="","",'Insert Variables for Scen1'!CI186&amp;","&amp;'Insert Variables for Scen1'!CJ186&amp;","&amp;'Insert Variables for Scen1'!CK186)</f>
        <v/>
      </c>
    </row>
    <row r="184" spans="1:1" x14ac:dyDescent="0.35">
      <c r="A184" t="str">
        <f>IF('Insert Variables for Scen1'!CI187="","",'Insert Variables for Scen1'!CI187&amp;","&amp;'Insert Variables for Scen1'!CJ187&amp;","&amp;'Insert Variables for Scen1'!CK187)</f>
        <v/>
      </c>
    </row>
    <row r="185" spans="1:1" x14ac:dyDescent="0.35">
      <c r="A185" t="str">
        <f>IF('Insert Variables for Scen1'!CI188="","",'Insert Variables for Scen1'!CI188&amp;","&amp;'Insert Variables for Scen1'!CJ188&amp;","&amp;'Insert Variables for Scen1'!CK188)</f>
        <v/>
      </c>
    </row>
    <row r="186" spans="1:1" x14ac:dyDescent="0.35">
      <c r="A186" t="str">
        <f>IF('Insert Variables for Scen1'!CI189="","",'Insert Variables for Scen1'!CI189&amp;","&amp;'Insert Variables for Scen1'!CJ189&amp;","&amp;'Insert Variables for Scen1'!CK189)</f>
        <v/>
      </c>
    </row>
    <row r="187" spans="1:1" x14ac:dyDescent="0.35">
      <c r="A187" t="str">
        <f>IF('Insert Variables for Scen1'!CI190="","",'Insert Variables for Scen1'!CI190&amp;","&amp;'Insert Variables for Scen1'!CJ190&amp;","&amp;'Insert Variables for Scen1'!CK190)</f>
        <v/>
      </c>
    </row>
    <row r="188" spans="1:1" x14ac:dyDescent="0.35">
      <c r="A188" t="str">
        <f>IF('Insert Variables for Scen1'!CI191="","",'Insert Variables for Scen1'!CI191&amp;","&amp;'Insert Variables for Scen1'!CJ191&amp;","&amp;'Insert Variables for Scen1'!CK191)</f>
        <v/>
      </c>
    </row>
    <row r="189" spans="1:1" x14ac:dyDescent="0.35">
      <c r="A189" t="str">
        <f>IF('Insert Variables for Scen1'!CI192="","",'Insert Variables for Scen1'!CI192&amp;","&amp;'Insert Variables for Scen1'!CJ192&amp;","&amp;'Insert Variables for Scen1'!CK192)</f>
        <v/>
      </c>
    </row>
    <row r="190" spans="1:1" x14ac:dyDescent="0.35">
      <c r="A190" t="str">
        <f>IF('Insert Variables for Scen1'!CI193="","",'Insert Variables for Scen1'!CI193&amp;","&amp;'Insert Variables for Scen1'!CJ193&amp;","&amp;'Insert Variables for Scen1'!CK193)</f>
        <v/>
      </c>
    </row>
    <row r="191" spans="1:1" x14ac:dyDescent="0.35">
      <c r="A191" t="str">
        <f>IF('Insert Variables for Scen1'!CI194="","",'Insert Variables for Scen1'!CI194&amp;","&amp;'Insert Variables for Scen1'!CJ194&amp;","&amp;'Insert Variables for Scen1'!CK194)</f>
        <v/>
      </c>
    </row>
    <row r="192" spans="1:1" x14ac:dyDescent="0.35">
      <c r="A192" t="str">
        <f>IF('Insert Variables for Scen1'!CI195="","",'Insert Variables for Scen1'!CI195&amp;","&amp;'Insert Variables for Scen1'!CJ195&amp;","&amp;'Insert Variables for Scen1'!CK195)</f>
        <v/>
      </c>
    </row>
    <row r="193" spans="1:1" x14ac:dyDescent="0.35">
      <c r="A193" t="str">
        <f>IF('Insert Variables for Scen1'!CI196="","",'Insert Variables for Scen1'!CI196&amp;","&amp;'Insert Variables for Scen1'!CJ196&amp;","&amp;'Insert Variables for Scen1'!CK196)</f>
        <v/>
      </c>
    </row>
    <row r="194" spans="1:1" x14ac:dyDescent="0.35">
      <c r="A194" t="str">
        <f>IF('Insert Variables for Scen1'!CI197="","",'Insert Variables for Scen1'!CI197&amp;","&amp;'Insert Variables for Scen1'!CJ197&amp;","&amp;'Insert Variables for Scen1'!CK197)</f>
        <v/>
      </c>
    </row>
    <row r="195" spans="1:1" x14ac:dyDescent="0.35">
      <c r="A195" t="str">
        <f>IF('Insert Variables for Scen1'!CI198="","",'Insert Variables for Scen1'!CI198&amp;","&amp;'Insert Variables for Scen1'!CJ198&amp;","&amp;'Insert Variables for Scen1'!CK198)</f>
        <v/>
      </c>
    </row>
    <row r="196" spans="1:1" x14ac:dyDescent="0.35">
      <c r="A196" t="str">
        <f>IF('Insert Variables for Scen1'!CI199="","",'Insert Variables for Scen1'!CI199&amp;","&amp;'Insert Variables for Scen1'!CJ199&amp;","&amp;'Insert Variables for Scen1'!CK199)</f>
        <v/>
      </c>
    </row>
    <row r="197" spans="1:1" x14ac:dyDescent="0.35">
      <c r="A197" t="str">
        <f>IF('Insert Variables for Scen1'!CI200="","",'Insert Variables for Scen1'!CI200&amp;","&amp;'Insert Variables for Scen1'!CJ200&amp;","&amp;'Insert Variables for Scen1'!CK200)</f>
        <v/>
      </c>
    </row>
    <row r="198" spans="1:1" x14ac:dyDescent="0.35">
      <c r="A198" t="str">
        <f>IF('Insert Variables for Scen1'!CI201="","",'Insert Variables for Scen1'!CI201&amp;","&amp;'Insert Variables for Scen1'!CJ201&amp;","&amp;'Insert Variables for Scen1'!CK201)</f>
        <v/>
      </c>
    </row>
    <row r="199" spans="1:1" x14ac:dyDescent="0.35">
      <c r="A199" t="str">
        <f>IF('Insert Variables for Scen1'!CI202="","",'Insert Variables for Scen1'!CI202&amp;","&amp;'Insert Variables for Scen1'!CJ202&amp;","&amp;'Insert Variables for Scen1'!CK202)</f>
        <v/>
      </c>
    </row>
    <row r="200" spans="1:1" x14ac:dyDescent="0.35">
      <c r="A200" t="str">
        <f>IF('Insert Variables for Scen1'!CI203="","",'Insert Variables for Scen1'!CI203&amp;","&amp;'Insert Variables for Scen1'!CJ203&amp;","&amp;'Insert Variables for Scen1'!CK203)</f>
        <v/>
      </c>
    </row>
    <row r="201" spans="1:1" x14ac:dyDescent="0.35">
      <c r="A201" t="str">
        <f>IF('Insert Variables for Scen1'!CI204="","",'Insert Variables for Scen1'!CI204&amp;","&amp;'Insert Variables for Scen1'!CJ204&amp;","&amp;'Insert Variables for Scen1'!CK204)</f>
        <v/>
      </c>
    </row>
    <row r="202" spans="1:1" x14ac:dyDescent="0.35">
      <c r="A202" t="str">
        <f>IF('Insert Variables for Scen1'!CI205="","",'Insert Variables for Scen1'!CI205&amp;","&amp;'Insert Variables for Scen1'!CJ205&amp;","&amp;'Insert Variables for Scen1'!CK205)</f>
        <v/>
      </c>
    </row>
    <row r="203" spans="1:1" x14ac:dyDescent="0.35">
      <c r="A203" t="str">
        <f>IF('Insert Variables for Scen1'!CI206="","",'Insert Variables for Scen1'!CI206&amp;","&amp;'Insert Variables for Scen1'!CJ206&amp;","&amp;'Insert Variables for Scen1'!CK206)</f>
        <v/>
      </c>
    </row>
    <row r="204" spans="1:1" x14ac:dyDescent="0.35">
      <c r="A204" t="str">
        <f>IF('Insert Variables for Scen1'!CI207="","",'Insert Variables for Scen1'!CI207&amp;","&amp;'Insert Variables for Scen1'!CJ207&amp;","&amp;'Insert Variables for Scen1'!CK207)</f>
        <v/>
      </c>
    </row>
    <row r="205" spans="1:1" x14ac:dyDescent="0.35">
      <c r="A205" t="str">
        <f>IF('Insert Variables for Scen1'!CI208="","",'Insert Variables for Scen1'!CI208&amp;","&amp;'Insert Variables for Scen1'!CJ208&amp;","&amp;'Insert Variables for Scen1'!CK208)</f>
        <v/>
      </c>
    </row>
    <row r="206" spans="1:1" x14ac:dyDescent="0.35">
      <c r="A206" t="str">
        <f>IF('Insert Variables for Scen1'!CI209="","",'Insert Variables for Scen1'!CI209&amp;","&amp;'Insert Variables for Scen1'!CJ209&amp;","&amp;'Insert Variables for Scen1'!CK209)</f>
        <v/>
      </c>
    </row>
    <row r="207" spans="1:1" x14ac:dyDescent="0.35">
      <c r="A207" t="str">
        <f>IF('Insert Variables for Scen1'!CI210="","",'Insert Variables for Scen1'!CI210&amp;","&amp;'Insert Variables for Scen1'!CJ210&amp;","&amp;'Insert Variables for Scen1'!CK210)</f>
        <v/>
      </c>
    </row>
    <row r="208" spans="1:1" x14ac:dyDescent="0.35">
      <c r="A208" t="str">
        <f>IF('Insert Variables for Scen1'!CI211="","",'Insert Variables for Scen1'!CI211&amp;","&amp;'Insert Variables for Scen1'!CJ211&amp;","&amp;'Insert Variables for Scen1'!CK211)</f>
        <v/>
      </c>
    </row>
    <row r="209" spans="1:1" x14ac:dyDescent="0.35">
      <c r="A209" t="str">
        <f>IF('Insert Variables for Scen1'!CI212="","",'Insert Variables for Scen1'!CI212&amp;","&amp;'Insert Variables for Scen1'!CJ212&amp;","&amp;'Insert Variables for Scen1'!CK212)</f>
        <v/>
      </c>
    </row>
    <row r="210" spans="1:1" x14ac:dyDescent="0.35">
      <c r="A210" t="str">
        <f>IF('Insert Variables for Scen1'!CI213="","",'Insert Variables for Scen1'!CI213&amp;","&amp;'Insert Variables for Scen1'!CJ213&amp;","&amp;'Insert Variables for Scen1'!CK213)</f>
        <v/>
      </c>
    </row>
    <row r="211" spans="1:1" x14ac:dyDescent="0.35">
      <c r="A211" t="str">
        <f>IF('Insert Variables for Scen1'!CI214="","",'Insert Variables for Scen1'!CI214&amp;","&amp;'Insert Variables for Scen1'!CJ214&amp;","&amp;'Insert Variables for Scen1'!CK214)</f>
        <v/>
      </c>
    </row>
    <row r="212" spans="1:1" x14ac:dyDescent="0.35">
      <c r="A212" t="str">
        <f>IF('Insert Variables for Scen1'!CI215="","",'Insert Variables for Scen1'!CI215&amp;","&amp;'Insert Variables for Scen1'!CJ215&amp;","&amp;'Insert Variables for Scen1'!CK215)</f>
        <v/>
      </c>
    </row>
    <row r="213" spans="1:1" x14ac:dyDescent="0.35">
      <c r="A213" t="str">
        <f>IF('Insert Variables for Scen1'!CI216="","",'Insert Variables for Scen1'!CI216&amp;","&amp;'Insert Variables for Scen1'!CJ216&amp;","&amp;'Insert Variables for Scen1'!CK216)</f>
        <v/>
      </c>
    </row>
    <row r="214" spans="1:1" x14ac:dyDescent="0.35">
      <c r="A214" t="str">
        <f>IF('Insert Variables for Scen1'!CI217="","",'Insert Variables for Scen1'!CI217&amp;","&amp;'Insert Variables for Scen1'!CJ217&amp;","&amp;'Insert Variables for Scen1'!CK217)</f>
        <v/>
      </c>
    </row>
    <row r="215" spans="1:1" x14ac:dyDescent="0.35">
      <c r="A215" t="str">
        <f>IF('Insert Variables for Scen1'!CI218="","",'Insert Variables for Scen1'!CI218&amp;","&amp;'Insert Variables for Scen1'!CJ218&amp;","&amp;'Insert Variables for Scen1'!CK218)</f>
        <v/>
      </c>
    </row>
    <row r="216" spans="1:1" x14ac:dyDescent="0.35">
      <c r="A216" t="str">
        <f>IF('Insert Variables for Scen1'!CI219="","",'Insert Variables for Scen1'!CI219&amp;","&amp;'Insert Variables for Scen1'!CJ219&amp;","&amp;'Insert Variables for Scen1'!CK219)</f>
        <v/>
      </c>
    </row>
    <row r="217" spans="1:1" x14ac:dyDescent="0.35">
      <c r="A217" t="str">
        <f>IF('Insert Variables for Scen1'!CI220="","",'Insert Variables for Scen1'!CI220&amp;","&amp;'Insert Variables for Scen1'!CJ220&amp;","&amp;'Insert Variables for Scen1'!CK220)</f>
        <v/>
      </c>
    </row>
    <row r="218" spans="1:1" x14ac:dyDescent="0.35">
      <c r="A218" t="str">
        <f>IF('Insert Variables for Scen1'!CI221="","",'Insert Variables for Scen1'!CI221&amp;","&amp;'Insert Variables for Scen1'!CJ221&amp;","&amp;'Insert Variables for Scen1'!CK221)</f>
        <v/>
      </c>
    </row>
    <row r="219" spans="1:1" x14ac:dyDescent="0.35">
      <c r="A219" t="str">
        <f>IF('Insert Variables for Scen1'!CI222="","",'Insert Variables for Scen1'!CI222&amp;","&amp;'Insert Variables for Scen1'!CJ222&amp;","&amp;'Insert Variables for Scen1'!CK222)</f>
        <v/>
      </c>
    </row>
    <row r="220" spans="1:1" x14ac:dyDescent="0.35">
      <c r="A220" t="str">
        <f>IF('Insert Variables for Scen1'!CI223="","",'Insert Variables for Scen1'!CI223&amp;","&amp;'Insert Variables for Scen1'!CJ223&amp;","&amp;'Insert Variables for Scen1'!CK223)</f>
        <v/>
      </c>
    </row>
    <row r="221" spans="1:1" x14ac:dyDescent="0.35">
      <c r="A221" t="str">
        <f>IF('Insert Variables for Scen1'!CI224="","",'Insert Variables for Scen1'!CI224&amp;","&amp;'Insert Variables for Scen1'!CJ224&amp;","&amp;'Insert Variables for Scen1'!CK224)</f>
        <v/>
      </c>
    </row>
    <row r="222" spans="1:1" x14ac:dyDescent="0.35">
      <c r="A222" t="str">
        <f>IF('Insert Variables for Scen1'!CI225="","",'Insert Variables for Scen1'!CI225&amp;","&amp;'Insert Variables for Scen1'!CJ225&amp;","&amp;'Insert Variables for Scen1'!CK225)</f>
        <v/>
      </c>
    </row>
    <row r="223" spans="1:1" x14ac:dyDescent="0.35">
      <c r="A223" t="str">
        <f>IF('Insert Variables for Scen1'!CI226="","",'Insert Variables for Scen1'!CI226&amp;","&amp;'Insert Variables for Scen1'!CJ226&amp;","&amp;'Insert Variables for Scen1'!CK226)</f>
        <v/>
      </c>
    </row>
    <row r="224" spans="1:1" x14ac:dyDescent="0.35">
      <c r="A224" t="str">
        <f>IF('Insert Variables for Scen1'!CI227="","",'Insert Variables for Scen1'!CI227&amp;","&amp;'Insert Variables for Scen1'!CJ227&amp;","&amp;'Insert Variables for Scen1'!CK227)</f>
        <v/>
      </c>
    </row>
    <row r="225" spans="1:1" x14ac:dyDescent="0.35">
      <c r="A225" t="str">
        <f>IF('Insert Variables for Scen1'!CI228="","",'Insert Variables for Scen1'!CI228&amp;","&amp;'Insert Variables for Scen1'!CJ228&amp;","&amp;'Insert Variables for Scen1'!CK228)</f>
        <v/>
      </c>
    </row>
    <row r="226" spans="1:1" x14ac:dyDescent="0.35">
      <c r="A226" t="str">
        <f>IF('Insert Variables for Scen1'!CI229="","",'Insert Variables for Scen1'!CI229&amp;","&amp;'Insert Variables for Scen1'!CJ229&amp;","&amp;'Insert Variables for Scen1'!CK229)</f>
        <v/>
      </c>
    </row>
    <row r="227" spans="1:1" x14ac:dyDescent="0.35">
      <c r="A227" t="str">
        <f>IF('Insert Variables for Scen1'!CI230="","",'Insert Variables for Scen1'!CI230&amp;","&amp;'Insert Variables for Scen1'!CJ230&amp;","&amp;'Insert Variables for Scen1'!CK230)</f>
        <v/>
      </c>
    </row>
    <row r="228" spans="1:1" x14ac:dyDescent="0.35">
      <c r="A228" t="str">
        <f>IF('Insert Variables for Scen1'!CI231="","",'Insert Variables for Scen1'!CI231&amp;","&amp;'Insert Variables for Scen1'!CJ231&amp;","&amp;'Insert Variables for Scen1'!CK231)</f>
        <v/>
      </c>
    </row>
    <row r="229" spans="1:1" x14ac:dyDescent="0.35">
      <c r="A229" t="str">
        <f>IF('Insert Variables for Scen1'!CI232="","",'Insert Variables for Scen1'!CI232&amp;","&amp;'Insert Variables for Scen1'!CJ232&amp;","&amp;'Insert Variables for Scen1'!CK232)</f>
        <v/>
      </c>
    </row>
    <row r="230" spans="1:1" x14ac:dyDescent="0.35">
      <c r="A230" t="str">
        <f>IF('Insert Variables for Scen1'!CI233="","",'Insert Variables for Scen1'!CI233&amp;","&amp;'Insert Variables for Scen1'!CJ233&amp;","&amp;'Insert Variables for Scen1'!CK233)</f>
        <v/>
      </c>
    </row>
    <row r="231" spans="1:1" x14ac:dyDescent="0.35">
      <c r="A231" t="str">
        <f>IF('Insert Variables for Scen1'!CI234="","",'Insert Variables for Scen1'!CI234&amp;","&amp;'Insert Variables for Scen1'!CJ234&amp;","&amp;'Insert Variables for Scen1'!CK234)</f>
        <v/>
      </c>
    </row>
    <row r="232" spans="1:1" x14ac:dyDescent="0.35">
      <c r="A232" t="str">
        <f>IF('Insert Variables for Scen1'!CI235="","",'Insert Variables for Scen1'!CI235&amp;","&amp;'Insert Variables for Scen1'!CJ235&amp;","&amp;'Insert Variables for Scen1'!CK235)</f>
        <v/>
      </c>
    </row>
    <row r="233" spans="1:1" x14ac:dyDescent="0.35">
      <c r="A233" t="str">
        <f>IF('Insert Variables for Scen1'!CI236="","",'Insert Variables for Scen1'!CI236&amp;","&amp;'Insert Variables for Scen1'!CJ236&amp;","&amp;'Insert Variables for Scen1'!CK236)</f>
        <v/>
      </c>
    </row>
    <row r="234" spans="1:1" x14ac:dyDescent="0.35">
      <c r="A234" t="str">
        <f>IF('Insert Variables for Scen1'!CI237="","",'Insert Variables for Scen1'!CI237&amp;","&amp;'Insert Variables for Scen1'!CJ237&amp;","&amp;'Insert Variables for Scen1'!CK237)</f>
        <v/>
      </c>
    </row>
    <row r="235" spans="1:1" x14ac:dyDescent="0.35">
      <c r="A235" t="str">
        <f>IF('Insert Variables for Scen1'!CI238="","",'Insert Variables for Scen1'!CI238&amp;","&amp;'Insert Variables for Scen1'!CJ238&amp;","&amp;'Insert Variables for Scen1'!CK238)</f>
        <v/>
      </c>
    </row>
    <row r="236" spans="1:1" x14ac:dyDescent="0.35">
      <c r="A236" t="str">
        <f>IF('Insert Variables for Scen1'!CI239="","",'Insert Variables for Scen1'!CI239&amp;","&amp;'Insert Variables for Scen1'!CJ239&amp;","&amp;'Insert Variables for Scen1'!CK239)</f>
        <v/>
      </c>
    </row>
    <row r="237" spans="1:1" x14ac:dyDescent="0.35">
      <c r="A237" t="str">
        <f>IF('Insert Variables for Scen1'!CI240="","",'Insert Variables for Scen1'!CI240&amp;","&amp;'Insert Variables for Scen1'!CJ240&amp;","&amp;'Insert Variables for Scen1'!CK240)</f>
        <v/>
      </c>
    </row>
    <row r="238" spans="1:1" x14ac:dyDescent="0.35">
      <c r="A238" t="str">
        <f>IF('Insert Variables for Scen1'!CI241="","",'Insert Variables for Scen1'!CI241&amp;","&amp;'Insert Variables for Scen1'!CJ241&amp;","&amp;'Insert Variables for Scen1'!CK241)</f>
        <v/>
      </c>
    </row>
    <row r="239" spans="1:1" x14ac:dyDescent="0.35">
      <c r="A239" t="str">
        <f>IF('Insert Variables for Scen1'!CI242="","",'Insert Variables for Scen1'!CI242&amp;","&amp;'Insert Variables for Scen1'!CJ242&amp;","&amp;'Insert Variables for Scen1'!CK242)</f>
        <v/>
      </c>
    </row>
    <row r="240" spans="1:1" x14ac:dyDescent="0.35">
      <c r="A240" t="str">
        <f>IF('Insert Variables for Scen1'!CI243="","",'Insert Variables for Scen1'!CI243&amp;","&amp;'Insert Variables for Scen1'!CJ243&amp;","&amp;'Insert Variables for Scen1'!CK243)</f>
        <v/>
      </c>
    </row>
    <row r="241" spans="1:1" x14ac:dyDescent="0.35">
      <c r="A241" t="str">
        <f>IF('Insert Variables for Scen1'!CI244="","",'Insert Variables for Scen1'!CI244&amp;","&amp;'Insert Variables for Scen1'!CJ244&amp;","&amp;'Insert Variables for Scen1'!CK244)</f>
        <v/>
      </c>
    </row>
    <row r="242" spans="1:1" x14ac:dyDescent="0.35">
      <c r="A242" t="str">
        <f>IF('Insert Variables for Scen1'!CI245="","",'Insert Variables for Scen1'!CI245&amp;","&amp;'Insert Variables for Scen1'!CJ245&amp;","&amp;'Insert Variables for Scen1'!CK245)</f>
        <v/>
      </c>
    </row>
    <row r="243" spans="1:1" x14ac:dyDescent="0.35">
      <c r="A243" t="str">
        <f>IF('Insert Variables for Scen1'!CI246="","",'Insert Variables for Scen1'!CI246&amp;","&amp;'Insert Variables for Scen1'!CJ246&amp;","&amp;'Insert Variables for Scen1'!CK246)</f>
        <v/>
      </c>
    </row>
    <row r="244" spans="1:1" x14ac:dyDescent="0.35">
      <c r="A244" t="str">
        <f>IF('Insert Variables for Scen1'!CI247="","",'Insert Variables for Scen1'!CI247&amp;","&amp;'Insert Variables for Scen1'!CJ247&amp;","&amp;'Insert Variables for Scen1'!CK247)</f>
        <v/>
      </c>
    </row>
    <row r="245" spans="1:1" x14ac:dyDescent="0.35">
      <c r="A245" t="str">
        <f>IF('Insert Variables for Scen1'!CI248="","",'Insert Variables for Scen1'!CI248&amp;","&amp;'Insert Variables for Scen1'!CJ248&amp;","&amp;'Insert Variables for Scen1'!CK248)</f>
        <v/>
      </c>
    </row>
    <row r="246" spans="1:1" x14ac:dyDescent="0.35">
      <c r="A246" t="str">
        <f>IF('Insert Variables for Scen1'!CI249="","",'Insert Variables for Scen1'!CI249&amp;","&amp;'Insert Variables for Scen1'!CJ249&amp;","&amp;'Insert Variables for Scen1'!CK249)</f>
        <v/>
      </c>
    </row>
    <row r="247" spans="1:1" x14ac:dyDescent="0.35">
      <c r="A247" t="str">
        <f>IF('Insert Variables for Scen1'!CI250="","",'Insert Variables for Scen1'!CI250&amp;","&amp;'Insert Variables for Scen1'!CJ250&amp;","&amp;'Insert Variables for Scen1'!CK250)</f>
        <v/>
      </c>
    </row>
    <row r="248" spans="1:1" x14ac:dyDescent="0.35">
      <c r="A248" t="str">
        <f>IF('Insert Variables for Scen1'!CI251="","",'Insert Variables for Scen1'!CI251&amp;","&amp;'Insert Variables for Scen1'!CJ251&amp;","&amp;'Insert Variables for Scen1'!CK251)</f>
        <v/>
      </c>
    </row>
    <row r="249" spans="1:1" x14ac:dyDescent="0.35">
      <c r="A249" t="str">
        <f>IF('Insert Variables for Scen1'!CI252="","",'Insert Variables for Scen1'!CI252&amp;","&amp;'Insert Variables for Scen1'!CJ252&amp;","&amp;'Insert Variables for Scen1'!CK252)</f>
        <v/>
      </c>
    </row>
    <row r="250" spans="1:1" x14ac:dyDescent="0.35">
      <c r="A250" t="str">
        <f>IF('Insert Variables for Scen1'!CI253="","",'Insert Variables for Scen1'!CI253&amp;","&amp;'Insert Variables for Scen1'!CJ253&amp;","&amp;'Insert Variables for Scen1'!CK253)</f>
        <v/>
      </c>
    </row>
    <row r="251" spans="1:1" x14ac:dyDescent="0.35">
      <c r="A251" t="str">
        <f>IF('Insert Variables for Scen1'!CI254="","",'Insert Variables for Scen1'!CI254&amp;","&amp;'Insert Variables for Scen1'!CJ254&amp;","&amp;'Insert Variables for Scen1'!CK254)</f>
        <v/>
      </c>
    </row>
    <row r="252" spans="1:1" x14ac:dyDescent="0.35">
      <c r="A252" t="str">
        <f>IF('Insert Variables for Scen1'!CI255="","",'Insert Variables for Scen1'!CI255&amp;","&amp;'Insert Variables for Scen1'!CJ255&amp;","&amp;'Insert Variables for Scen1'!CK255)</f>
        <v/>
      </c>
    </row>
    <row r="253" spans="1:1" x14ac:dyDescent="0.35">
      <c r="A253" t="str">
        <f>IF('Insert Variables for Scen1'!CI256="","",'Insert Variables for Scen1'!CI256&amp;","&amp;'Insert Variables for Scen1'!CJ256&amp;","&amp;'Insert Variables for Scen1'!CK256)</f>
        <v/>
      </c>
    </row>
    <row r="254" spans="1:1" x14ac:dyDescent="0.35">
      <c r="A254" t="str">
        <f>IF('Insert Variables for Scen1'!CI257="","",'Insert Variables for Scen1'!CI257&amp;","&amp;'Insert Variables for Scen1'!CJ257&amp;","&amp;'Insert Variables for Scen1'!CK257)</f>
        <v/>
      </c>
    </row>
    <row r="255" spans="1:1" x14ac:dyDescent="0.35">
      <c r="A255" t="str">
        <f>IF('Insert Variables for Scen1'!CI258="","",'Insert Variables for Scen1'!CI258&amp;","&amp;'Insert Variables for Scen1'!CJ258&amp;","&amp;'Insert Variables for Scen1'!CK258)</f>
        <v/>
      </c>
    </row>
    <row r="256" spans="1:1" x14ac:dyDescent="0.35">
      <c r="A256" t="str">
        <f>IF('Insert Variables for Scen1'!CI259="","",'Insert Variables for Scen1'!CI259&amp;","&amp;'Insert Variables for Scen1'!CJ259&amp;","&amp;'Insert Variables for Scen1'!CK259)</f>
        <v/>
      </c>
    </row>
    <row r="257" spans="1:1" x14ac:dyDescent="0.35">
      <c r="A257" t="str">
        <f>IF('Insert Variables for Scen1'!CI260="","",'Insert Variables for Scen1'!CI260&amp;","&amp;'Insert Variables for Scen1'!CJ260&amp;","&amp;'Insert Variables for Scen1'!CK260)</f>
        <v/>
      </c>
    </row>
    <row r="258" spans="1:1" x14ac:dyDescent="0.35">
      <c r="A258" t="str">
        <f>IF('Insert Variables for Scen1'!CI261="","",'Insert Variables for Scen1'!CI261&amp;","&amp;'Insert Variables for Scen1'!CJ261&amp;","&amp;'Insert Variables for Scen1'!CK261)</f>
        <v/>
      </c>
    </row>
    <row r="259" spans="1:1" x14ac:dyDescent="0.35">
      <c r="A259" t="str">
        <f>IF('Insert Variables for Scen1'!CI262="","",'Insert Variables for Scen1'!CI262&amp;","&amp;'Insert Variables for Scen1'!CJ262&amp;","&amp;'Insert Variables for Scen1'!CK262)</f>
        <v/>
      </c>
    </row>
    <row r="260" spans="1:1" x14ac:dyDescent="0.35">
      <c r="A260" t="str">
        <f>IF('Insert Variables for Scen1'!CI263="","",'Insert Variables for Scen1'!CI263&amp;","&amp;'Insert Variables for Scen1'!CJ263&amp;","&amp;'Insert Variables for Scen1'!CK263)</f>
        <v/>
      </c>
    </row>
    <row r="261" spans="1:1" x14ac:dyDescent="0.35">
      <c r="A261" t="str">
        <f>IF('Insert Variables for Scen1'!CI264="","",'Insert Variables for Scen1'!CI264&amp;","&amp;'Insert Variables for Scen1'!CJ264&amp;","&amp;'Insert Variables for Scen1'!CK264)</f>
        <v/>
      </c>
    </row>
    <row r="262" spans="1:1" x14ac:dyDescent="0.35">
      <c r="A262" t="str">
        <f>IF('Insert Variables for Scen1'!CI265="","",'Insert Variables for Scen1'!CI265&amp;","&amp;'Insert Variables for Scen1'!CJ265&amp;","&amp;'Insert Variables for Scen1'!CK265)</f>
        <v/>
      </c>
    </row>
    <row r="263" spans="1:1" x14ac:dyDescent="0.35">
      <c r="A263" t="str">
        <f>IF('Insert Variables for Scen1'!CI266="","",'Insert Variables for Scen1'!CI266&amp;","&amp;'Insert Variables for Scen1'!CJ266&amp;","&amp;'Insert Variables for Scen1'!CK266)</f>
        <v/>
      </c>
    </row>
    <row r="264" spans="1:1" x14ac:dyDescent="0.35">
      <c r="A264" t="str">
        <f>IF('Insert Variables for Scen1'!CI267="","",'Insert Variables for Scen1'!CI267&amp;","&amp;'Insert Variables for Scen1'!CJ267&amp;","&amp;'Insert Variables for Scen1'!CK267)</f>
        <v/>
      </c>
    </row>
    <row r="265" spans="1:1" x14ac:dyDescent="0.35">
      <c r="A265" t="str">
        <f>IF('Insert Variables for Scen1'!CI268="","",'Insert Variables for Scen1'!CI268&amp;","&amp;'Insert Variables for Scen1'!CJ268&amp;","&amp;'Insert Variables for Scen1'!CK268)</f>
        <v/>
      </c>
    </row>
    <row r="266" spans="1:1" x14ac:dyDescent="0.35">
      <c r="A266" t="str">
        <f>IF('Insert Variables for Scen1'!CI269="","",'Insert Variables for Scen1'!CI269&amp;","&amp;'Insert Variables for Scen1'!CJ269&amp;","&amp;'Insert Variables for Scen1'!CK269)</f>
        <v/>
      </c>
    </row>
    <row r="267" spans="1:1" x14ac:dyDescent="0.35">
      <c r="A267" t="str">
        <f>IF('Insert Variables for Scen1'!CI270="","",'Insert Variables for Scen1'!CI270&amp;","&amp;'Insert Variables for Scen1'!CJ270&amp;","&amp;'Insert Variables for Scen1'!CK270)</f>
        <v/>
      </c>
    </row>
    <row r="268" spans="1:1" x14ac:dyDescent="0.35">
      <c r="A268" t="str">
        <f>IF('Insert Variables for Scen1'!CI271="","",'Insert Variables for Scen1'!CI271&amp;","&amp;'Insert Variables for Scen1'!CJ271&amp;","&amp;'Insert Variables for Scen1'!CK271)</f>
        <v/>
      </c>
    </row>
    <row r="269" spans="1:1" x14ac:dyDescent="0.35">
      <c r="A269" t="str">
        <f>IF('Insert Variables for Scen1'!CI272="","",'Insert Variables for Scen1'!CI272&amp;","&amp;'Insert Variables for Scen1'!CJ272&amp;","&amp;'Insert Variables for Scen1'!CK272)</f>
        <v/>
      </c>
    </row>
    <row r="270" spans="1:1" x14ac:dyDescent="0.35">
      <c r="A270" t="str">
        <f>IF('Insert Variables for Scen1'!CI273="","",'Insert Variables for Scen1'!CI273&amp;","&amp;'Insert Variables for Scen1'!CJ273&amp;","&amp;'Insert Variables for Scen1'!CK273)</f>
        <v/>
      </c>
    </row>
    <row r="271" spans="1:1" x14ac:dyDescent="0.35">
      <c r="A271" t="str">
        <f>IF('Insert Variables for Scen1'!CI274="","",'Insert Variables for Scen1'!CI274&amp;","&amp;'Insert Variables for Scen1'!CJ274&amp;","&amp;'Insert Variables for Scen1'!CK274)</f>
        <v/>
      </c>
    </row>
    <row r="272" spans="1:1" x14ac:dyDescent="0.35">
      <c r="A272" t="str">
        <f>IF('Insert Variables for Scen1'!CI275="","",'Insert Variables for Scen1'!CI275&amp;","&amp;'Insert Variables for Scen1'!CJ275&amp;","&amp;'Insert Variables for Scen1'!CK275)</f>
        <v/>
      </c>
    </row>
    <row r="273" spans="1:1" x14ac:dyDescent="0.35">
      <c r="A273" t="str">
        <f>IF('Insert Variables for Scen1'!CI276="","",'Insert Variables for Scen1'!CI276&amp;","&amp;'Insert Variables for Scen1'!CJ276&amp;","&amp;'Insert Variables for Scen1'!CK276)</f>
        <v/>
      </c>
    </row>
    <row r="274" spans="1:1" x14ac:dyDescent="0.35">
      <c r="A274" t="str">
        <f>IF('Insert Variables for Scen1'!CI277="","",'Insert Variables for Scen1'!CI277&amp;","&amp;'Insert Variables for Scen1'!CJ277&amp;","&amp;'Insert Variables for Scen1'!CK277)</f>
        <v/>
      </c>
    </row>
    <row r="275" spans="1:1" x14ac:dyDescent="0.35">
      <c r="A275" t="str">
        <f>IF('Insert Variables for Scen1'!CI278="","",'Insert Variables for Scen1'!CI278&amp;","&amp;'Insert Variables for Scen1'!CJ278&amp;","&amp;'Insert Variables for Scen1'!CK278)</f>
        <v/>
      </c>
    </row>
    <row r="276" spans="1:1" x14ac:dyDescent="0.35">
      <c r="A276" t="str">
        <f>IF('Insert Variables for Scen1'!CI279="","",'Insert Variables for Scen1'!CI279&amp;","&amp;'Insert Variables for Scen1'!CJ279&amp;","&amp;'Insert Variables for Scen1'!CK279)</f>
        <v/>
      </c>
    </row>
    <row r="277" spans="1:1" x14ac:dyDescent="0.35">
      <c r="A277" t="str">
        <f>IF('Insert Variables for Scen1'!CI280="","",'Insert Variables for Scen1'!CI280&amp;","&amp;'Insert Variables for Scen1'!CJ280&amp;","&amp;'Insert Variables for Scen1'!CK280)</f>
        <v/>
      </c>
    </row>
    <row r="278" spans="1:1" x14ac:dyDescent="0.35">
      <c r="A278" t="str">
        <f>IF('Insert Variables for Scen1'!CI281="","",'Insert Variables for Scen1'!CI281&amp;","&amp;'Insert Variables for Scen1'!CJ281&amp;","&amp;'Insert Variables for Scen1'!CK281)</f>
        <v/>
      </c>
    </row>
    <row r="279" spans="1:1" x14ac:dyDescent="0.35">
      <c r="A279" t="str">
        <f>IF('Insert Variables for Scen1'!CI282="","",'Insert Variables for Scen1'!CI282&amp;","&amp;'Insert Variables for Scen1'!CJ282&amp;","&amp;'Insert Variables for Scen1'!CK282)</f>
        <v/>
      </c>
    </row>
    <row r="280" spans="1:1" x14ac:dyDescent="0.35">
      <c r="A280" t="str">
        <f>IF('Insert Variables for Scen1'!CI283="","",'Insert Variables for Scen1'!CI283&amp;","&amp;'Insert Variables for Scen1'!CJ283&amp;","&amp;'Insert Variables for Scen1'!CK283)</f>
        <v/>
      </c>
    </row>
    <row r="281" spans="1:1" x14ac:dyDescent="0.35">
      <c r="A281" t="str">
        <f>IF('Insert Variables for Scen1'!CI284="","",'Insert Variables for Scen1'!CI284&amp;","&amp;'Insert Variables for Scen1'!CJ284&amp;","&amp;'Insert Variables for Scen1'!CK284)</f>
        <v/>
      </c>
    </row>
    <row r="282" spans="1:1" x14ac:dyDescent="0.35">
      <c r="A282" t="str">
        <f>IF('Insert Variables for Scen1'!CI285="","",'Insert Variables for Scen1'!CI285&amp;","&amp;'Insert Variables for Scen1'!CJ285&amp;","&amp;'Insert Variables for Scen1'!CK285)</f>
        <v/>
      </c>
    </row>
    <row r="283" spans="1:1" x14ac:dyDescent="0.35">
      <c r="A283" t="str">
        <f>IF('Insert Variables for Scen1'!CI286="","",'Insert Variables for Scen1'!CI286&amp;","&amp;'Insert Variables for Scen1'!CJ286&amp;","&amp;'Insert Variables for Scen1'!CK286)</f>
        <v/>
      </c>
    </row>
    <row r="284" spans="1:1" x14ac:dyDescent="0.35">
      <c r="A284" t="str">
        <f>IF('Insert Variables for Scen1'!CI287="","",'Insert Variables for Scen1'!CI287&amp;","&amp;'Insert Variables for Scen1'!CJ287&amp;","&amp;'Insert Variables for Scen1'!CK287)</f>
        <v/>
      </c>
    </row>
    <row r="285" spans="1:1" x14ac:dyDescent="0.35">
      <c r="A285" t="str">
        <f>IF('Insert Variables for Scen1'!CI288="","",'Insert Variables for Scen1'!CI288&amp;","&amp;'Insert Variables for Scen1'!CJ288&amp;","&amp;'Insert Variables for Scen1'!CK288)</f>
        <v/>
      </c>
    </row>
    <row r="286" spans="1:1" x14ac:dyDescent="0.35">
      <c r="A286" t="str">
        <f>IF('Insert Variables for Scen1'!CI289="","",'Insert Variables for Scen1'!CI289&amp;","&amp;'Insert Variables for Scen1'!CJ289&amp;","&amp;'Insert Variables for Scen1'!CK289)</f>
        <v/>
      </c>
    </row>
    <row r="287" spans="1:1" x14ac:dyDescent="0.35">
      <c r="A287" t="str">
        <f>IF('Insert Variables for Scen1'!CI290="","",'Insert Variables for Scen1'!CI290&amp;","&amp;'Insert Variables for Scen1'!CJ290&amp;","&amp;'Insert Variables for Scen1'!CK290)</f>
        <v/>
      </c>
    </row>
    <row r="288" spans="1:1" x14ac:dyDescent="0.35">
      <c r="A288" t="str">
        <f>IF('Insert Variables for Scen1'!CI291="","",'Insert Variables for Scen1'!CI291&amp;","&amp;'Insert Variables for Scen1'!CJ291&amp;","&amp;'Insert Variables for Scen1'!CK291)</f>
        <v/>
      </c>
    </row>
    <row r="289" spans="1:1" x14ac:dyDescent="0.35">
      <c r="A289" t="str">
        <f>IF('Insert Variables for Scen1'!CI292="","",'Insert Variables for Scen1'!CI292&amp;","&amp;'Insert Variables for Scen1'!CJ292&amp;","&amp;'Insert Variables for Scen1'!CK292)</f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4E2AA-8A12-48F6-83B9-BDB9BF103E9B}">
  <sheetPr codeName="Sheet29"/>
  <dimension ref="A1:A356"/>
  <sheetViews>
    <sheetView workbookViewId="0"/>
  </sheetViews>
  <sheetFormatPr defaultRowHeight="14.5" x14ac:dyDescent="0.35"/>
  <sheetData>
    <row r="1" spans="1:1" x14ac:dyDescent="0.35">
      <c r="A1" t="str">
        <f>IF('Insert Variables for Scen1'!ED4="","",'Insert Variables for Scen1'!ED4&amp;","&amp;'Insert Variables for Scen1'!EE4&amp;","&amp;'Insert Variables for Scen1'!EF4&amp;","&amp;'Insert Variables for Scen1'!EG4)</f>
        <v>year,region,technology,value</v>
      </c>
    </row>
    <row r="2" spans="1:1" x14ac:dyDescent="0.35">
      <c r="A2" t="str">
        <f>IF('Insert Variables for Scen1'!ED5="","",'Insert Variables for Scen1'!ED5&amp;","&amp;'Insert Variables for Scen1'!EE5&amp;","&amp;'Insert Variables for Scen1'!EF5&amp;","&amp;'Insert Variables for Scen1'!EG5)</f>
        <v>2020,DE,BiomassGenerator,20</v>
      </c>
    </row>
    <row r="3" spans="1:1" x14ac:dyDescent="0.35">
      <c r="A3" t="str">
        <f>IF('Insert Variables for Scen1'!ED6="","",'Insert Variables for Scen1'!ED6&amp;","&amp;'Insert Variables for Scen1'!EE6&amp;","&amp;'Insert Variables for Scen1'!EF6&amp;","&amp;'Insert Variables for Scen1'!EG6)</f>
        <v>2020,FR,BiomassGenerator,10</v>
      </c>
    </row>
    <row r="4" spans="1:1" x14ac:dyDescent="0.35">
      <c r="A4" t="str">
        <f>IF('Insert Variables for Scen1'!ED7="","",'Insert Variables for Scen1'!ED7&amp;","&amp;'Insert Variables for Scen1'!EE7&amp;","&amp;'Insert Variables for Scen1'!EF7&amp;","&amp;'Insert Variables for Scen1'!EG7)</f>
        <v>2020,UK,BiomassGenerator,10</v>
      </c>
    </row>
    <row r="5" spans="1:1" x14ac:dyDescent="0.35">
      <c r="A5" t="str">
        <f>IF('Insert Variables for Scen1'!ED8="","",'Insert Variables for Scen1'!ED8&amp;","&amp;'Insert Variables for Scen1'!EE8&amp;","&amp;'Insert Variables for Scen1'!EF8&amp;","&amp;'Insert Variables for Scen1'!EG8)</f>
        <v>2020,DK,BiomassGenerator,5</v>
      </c>
    </row>
    <row r="6" spans="1:1" x14ac:dyDescent="0.35">
      <c r="A6" t="str">
        <f>IF('Insert Variables for Scen1'!ED9="","",'Insert Variables for Scen1'!ED9&amp;","&amp;'Insert Variables for Scen1'!EE9&amp;","&amp;'Insert Variables for Scen1'!EF9&amp;","&amp;'Insert Variables for Scen1'!EG9)</f>
        <v>2020,NO,BiomassGenerator,5</v>
      </c>
    </row>
    <row r="7" spans="1:1" x14ac:dyDescent="0.35">
      <c r="A7" t="str">
        <f>IF('Insert Variables for Scen1'!ED10="","",'Insert Variables for Scen1'!ED10&amp;","&amp;'Insert Variables for Scen1'!EE10&amp;","&amp;'Insert Variables for Scen1'!EF10&amp;","&amp;'Insert Variables for Scen1'!EG10)</f>
        <v>2020,DE,BiomassPowerPlant_CCS,0</v>
      </c>
    </row>
    <row r="8" spans="1:1" x14ac:dyDescent="0.35">
      <c r="A8" t="str">
        <f>IF('Insert Variables for Scen1'!ED11="","",'Insert Variables for Scen1'!ED11&amp;","&amp;'Insert Variables for Scen1'!EE11&amp;","&amp;'Insert Variables for Scen1'!EF11&amp;","&amp;'Insert Variables for Scen1'!EG11)</f>
        <v>2020,FR,BiomassPowerPlant_CCS,0</v>
      </c>
    </row>
    <row r="9" spans="1:1" x14ac:dyDescent="0.35">
      <c r="A9" t="str">
        <f>IF('Insert Variables for Scen1'!ED12="","",'Insert Variables for Scen1'!ED12&amp;","&amp;'Insert Variables for Scen1'!EE12&amp;","&amp;'Insert Variables for Scen1'!EF12&amp;","&amp;'Insert Variables for Scen1'!EG12)</f>
        <v>2020,NO,BiomassPowerPlant_CCS,0</v>
      </c>
    </row>
    <row r="10" spans="1:1" x14ac:dyDescent="0.35">
      <c r="A10" t="str">
        <f>IF('Insert Variables for Scen1'!ED13="","",'Insert Variables for Scen1'!ED13&amp;","&amp;'Insert Variables for Scen1'!EE13&amp;","&amp;'Insert Variables for Scen1'!EF13&amp;","&amp;'Insert Variables for Scen1'!EG13)</f>
        <v>2020,DK,BiomassPowerPlant_CCS,0</v>
      </c>
    </row>
    <row r="11" spans="1:1" x14ac:dyDescent="0.35">
      <c r="A11" t="str">
        <f>IF('Insert Variables for Scen1'!ED14="","",'Insert Variables for Scen1'!ED14&amp;","&amp;'Insert Variables for Scen1'!EE14&amp;","&amp;'Insert Variables for Scen1'!EF14&amp;","&amp;'Insert Variables for Scen1'!EG14)</f>
        <v>2020,UK,BiomassPowerPlant_CCS,0</v>
      </c>
    </row>
    <row r="12" spans="1:1" x14ac:dyDescent="0.35">
      <c r="A12" t="str">
        <f>IF('Insert Variables for Scen1'!ED15="","",'Insert Variables for Scen1'!ED15&amp;","&amp;'Insert Variables for Scen1'!EE15&amp;","&amp;'Insert Variables for Scen1'!EF15&amp;","&amp;'Insert Variables for Scen1'!EG15)</f>
        <v>2020,DE,CoalCHPPlant_CCS,0</v>
      </c>
    </row>
    <row r="13" spans="1:1" x14ac:dyDescent="0.35">
      <c r="A13" t="str">
        <f>IF('Insert Variables for Scen1'!ED16="","",'Insert Variables for Scen1'!ED16&amp;","&amp;'Insert Variables for Scen1'!EE16&amp;","&amp;'Insert Variables for Scen1'!EF16&amp;","&amp;'Insert Variables for Scen1'!EG16)</f>
        <v>2020,FR,CoalCHPPlant_CCS,0</v>
      </c>
    </row>
    <row r="14" spans="1:1" x14ac:dyDescent="0.35">
      <c r="A14" t="str">
        <f>IF('Insert Variables for Scen1'!ED17="","",'Insert Variables for Scen1'!ED17&amp;","&amp;'Insert Variables for Scen1'!EE17&amp;","&amp;'Insert Variables for Scen1'!EF17&amp;","&amp;'Insert Variables for Scen1'!EG17)</f>
        <v>2020,NO,CoalCHPPlant_CCS,0</v>
      </c>
    </row>
    <row r="15" spans="1:1" x14ac:dyDescent="0.35">
      <c r="A15" t="str">
        <f>IF('Insert Variables for Scen1'!ED18="","",'Insert Variables for Scen1'!ED18&amp;","&amp;'Insert Variables for Scen1'!EE18&amp;","&amp;'Insert Variables for Scen1'!EF18&amp;","&amp;'Insert Variables for Scen1'!EG18)</f>
        <v>2020,DK,CoalCHPPlant_CCS,0</v>
      </c>
    </row>
    <row r="16" spans="1:1" x14ac:dyDescent="0.35">
      <c r="A16" t="str">
        <f>IF('Insert Variables for Scen1'!ED19="","",'Insert Variables for Scen1'!ED19&amp;","&amp;'Insert Variables for Scen1'!EE19&amp;","&amp;'Insert Variables for Scen1'!EF19&amp;","&amp;'Insert Variables for Scen1'!EG19)</f>
        <v>2020,UK,CoalCHPPlant_CCS,0</v>
      </c>
    </row>
    <row r="17" spans="1:1" x14ac:dyDescent="0.35">
      <c r="A17" t="str">
        <f>IF('Insert Variables for Scen1'!ED20="","",'Insert Variables for Scen1'!ED20&amp;","&amp;'Insert Variables for Scen1'!EE20&amp;","&amp;'Insert Variables for Scen1'!EF20&amp;","&amp;'Insert Variables for Scen1'!EG20)</f>
        <v>2020,DE,CoalMine,80</v>
      </c>
    </row>
    <row r="18" spans="1:1" x14ac:dyDescent="0.35">
      <c r="A18" t="str">
        <f>IF('Insert Variables for Scen1'!ED21="","",'Insert Variables for Scen1'!ED21&amp;","&amp;'Insert Variables for Scen1'!EE21&amp;","&amp;'Insert Variables for Scen1'!EF21&amp;","&amp;'Insert Variables for Scen1'!EG21)</f>
        <v>2020,FR,CoalMine,120</v>
      </c>
    </row>
    <row r="19" spans="1:1" x14ac:dyDescent="0.35">
      <c r="A19" t="str">
        <f>IF('Insert Variables for Scen1'!ED22="","",'Insert Variables for Scen1'!ED22&amp;","&amp;'Insert Variables for Scen1'!EE22&amp;","&amp;'Insert Variables for Scen1'!EF22&amp;","&amp;'Insert Variables for Scen1'!EG22)</f>
        <v>2020,NO,CoalMine,52</v>
      </c>
    </row>
    <row r="20" spans="1:1" x14ac:dyDescent="0.35">
      <c r="A20" t="str">
        <f>IF('Insert Variables for Scen1'!ED23="","",'Insert Variables for Scen1'!ED23&amp;","&amp;'Insert Variables for Scen1'!EE23&amp;","&amp;'Insert Variables for Scen1'!EF23&amp;","&amp;'Insert Variables for Scen1'!EG23)</f>
        <v>2020,DK,CoalMine,78</v>
      </c>
    </row>
    <row r="21" spans="1:1" x14ac:dyDescent="0.35">
      <c r="A21" t="str">
        <f>IF('Insert Variables for Scen1'!ED24="","",'Insert Variables for Scen1'!ED24&amp;","&amp;'Insert Variables for Scen1'!EE24&amp;","&amp;'Insert Variables for Scen1'!EF24&amp;","&amp;'Insert Variables for Scen1'!EG24)</f>
        <v>2020,UK,CoalMine,160</v>
      </c>
    </row>
    <row r="22" spans="1:1" x14ac:dyDescent="0.35">
      <c r="A22" t="str">
        <f>IF('Insert Variables for Scen1'!ED25="","",'Insert Variables for Scen1'!ED25&amp;","&amp;'Insert Variables for Scen1'!EE25&amp;","&amp;'Insert Variables for Scen1'!EF25&amp;","&amp;'Insert Variables for Scen1'!EG25)</f>
        <v>2020,DE,CoalPowerPlant_CCS,0</v>
      </c>
    </row>
    <row r="23" spans="1:1" x14ac:dyDescent="0.35">
      <c r="A23" t="str">
        <f>IF('Insert Variables for Scen1'!ED26="","",'Insert Variables for Scen1'!ED26&amp;","&amp;'Insert Variables for Scen1'!EE26&amp;","&amp;'Insert Variables for Scen1'!EF26&amp;","&amp;'Insert Variables for Scen1'!EG26)</f>
        <v>2020,FR,CoalPowerPlant_CCS,0</v>
      </c>
    </row>
    <row r="24" spans="1:1" x14ac:dyDescent="0.35">
      <c r="A24" t="str">
        <f>IF('Insert Variables for Scen1'!ED27="","",'Insert Variables for Scen1'!ED27&amp;","&amp;'Insert Variables for Scen1'!EE27&amp;","&amp;'Insert Variables for Scen1'!EF27&amp;","&amp;'Insert Variables for Scen1'!EG27)</f>
        <v>2020,NO,CoalPowerPlant_CCS,0</v>
      </c>
    </row>
    <row r="25" spans="1:1" x14ac:dyDescent="0.35">
      <c r="A25" t="str">
        <f>IF('Insert Variables for Scen1'!ED28="","",'Insert Variables for Scen1'!ED28&amp;","&amp;'Insert Variables for Scen1'!EE28&amp;","&amp;'Insert Variables for Scen1'!EF28&amp;","&amp;'Insert Variables for Scen1'!EG28)</f>
        <v>2020,DK,CoalPowerPlant_CCS,0</v>
      </c>
    </row>
    <row r="26" spans="1:1" x14ac:dyDescent="0.35">
      <c r="A26" t="str">
        <f>IF('Insert Variables for Scen1'!ED29="","",'Insert Variables for Scen1'!ED29&amp;","&amp;'Insert Variables for Scen1'!EE29&amp;","&amp;'Insert Variables for Scen1'!EF29&amp;","&amp;'Insert Variables for Scen1'!EG29)</f>
        <v>2020,UK,CoalPowerPlant_CCS,0</v>
      </c>
    </row>
    <row r="27" spans="1:1" x14ac:dyDescent="0.35">
      <c r="A27" t="str">
        <f>IF('Insert Variables for Scen1'!ED30="","",'Insert Variables for Scen1'!ED30&amp;","&amp;'Insert Variables for Scen1'!EE30&amp;","&amp;'Insert Variables for Scen1'!EF30&amp;","&amp;'Insert Variables for Scen1'!EG30)</f>
        <v>2020,DE,GasCHPPlant_CCS,0</v>
      </c>
    </row>
    <row r="28" spans="1:1" x14ac:dyDescent="0.35">
      <c r="A28" t="str">
        <f>IF('Insert Variables for Scen1'!ED31="","",'Insert Variables for Scen1'!ED31&amp;","&amp;'Insert Variables for Scen1'!EE31&amp;","&amp;'Insert Variables for Scen1'!EF31&amp;","&amp;'Insert Variables for Scen1'!EG31)</f>
        <v>2020,FR,GasCHPPlant_CCS,0</v>
      </c>
    </row>
    <row r="29" spans="1:1" x14ac:dyDescent="0.35">
      <c r="A29" t="str">
        <f>IF('Insert Variables for Scen1'!ED32="","",'Insert Variables for Scen1'!ED32&amp;","&amp;'Insert Variables for Scen1'!EE32&amp;","&amp;'Insert Variables for Scen1'!EF32&amp;","&amp;'Insert Variables for Scen1'!EG32)</f>
        <v>2020,NO,GasCHPPlant_CCS,0</v>
      </c>
    </row>
    <row r="30" spans="1:1" x14ac:dyDescent="0.35">
      <c r="A30" t="str">
        <f>IF('Insert Variables for Scen1'!ED33="","",'Insert Variables for Scen1'!ED33&amp;","&amp;'Insert Variables for Scen1'!EE33&amp;","&amp;'Insert Variables for Scen1'!EF33&amp;","&amp;'Insert Variables for Scen1'!EG33)</f>
        <v>2020,DK,GasCHPPlant_CCS,0</v>
      </c>
    </row>
    <row r="31" spans="1:1" x14ac:dyDescent="0.35">
      <c r="A31" t="str">
        <f>IF('Insert Variables for Scen1'!ED34="","",'Insert Variables for Scen1'!ED34&amp;","&amp;'Insert Variables for Scen1'!EE34&amp;","&amp;'Insert Variables for Scen1'!EF34&amp;","&amp;'Insert Variables for Scen1'!EG34)</f>
        <v>2020,UK,GasCHPPlant_CCS,0</v>
      </c>
    </row>
    <row r="32" spans="1:1" x14ac:dyDescent="0.35">
      <c r="A32" t="str">
        <f>IF('Insert Variables for Scen1'!ED35="","",'Insert Variables for Scen1'!ED35&amp;","&amp;'Insert Variables for Scen1'!EE35&amp;","&amp;'Insert Variables for Scen1'!EF35&amp;","&amp;'Insert Variables for Scen1'!EG35)</f>
        <v>2020,DK,GasExtractor,999</v>
      </c>
    </row>
    <row r="33" spans="1:1" x14ac:dyDescent="0.35">
      <c r="A33" t="str">
        <f>IF('Insert Variables for Scen1'!ED36="","",'Insert Variables for Scen1'!ED36&amp;","&amp;'Insert Variables for Scen1'!EE36&amp;","&amp;'Insert Variables for Scen1'!EF36&amp;","&amp;'Insert Variables for Scen1'!EG36)</f>
        <v>2020,FR,GasExtractor,999</v>
      </c>
    </row>
    <row r="34" spans="1:1" x14ac:dyDescent="0.35">
      <c r="A34" t="str">
        <f>IF('Insert Variables for Scen1'!ED37="","",'Insert Variables for Scen1'!ED37&amp;","&amp;'Insert Variables for Scen1'!EE37&amp;","&amp;'Insert Variables for Scen1'!EF37&amp;","&amp;'Insert Variables for Scen1'!EG37)</f>
        <v>2020,UK,GasExtractor,999</v>
      </c>
    </row>
    <row r="35" spans="1:1" x14ac:dyDescent="0.35">
      <c r="A35" t="str">
        <f>IF('Insert Variables for Scen1'!ED38="","",'Insert Variables for Scen1'!ED38&amp;","&amp;'Insert Variables for Scen1'!EE38&amp;","&amp;'Insert Variables for Scen1'!EF38&amp;","&amp;'Insert Variables for Scen1'!EG38)</f>
        <v>2020,DE,GasPowerPlant_CCS,0</v>
      </c>
    </row>
    <row r="36" spans="1:1" x14ac:dyDescent="0.35">
      <c r="A36" t="str">
        <f>IF('Insert Variables for Scen1'!ED39="","",'Insert Variables for Scen1'!ED39&amp;","&amp;'Insert Variables for Scen1'!EE39&amp;","&amp;'Insert Variables for Scen1'!EF39&amp;","&amp;'Insert Variables for Scen1'!EG39)</f>
        <v>2020,FR,GasPowerPlant_CCS,0</v>
      </c>
    </row>
    <row r="37" spans="1:1" x14ac:dyDescent="0.35">
      <c r="A37" t="str">
        <f>IF('Insert Variables for Scen1'!ED40="","",'Insert Variables for Scen1'!ED40&amp;","&amp;'Insert Variables for Scen1'!EE40&amp;","&amp;'Insert Variables for Scen1'!EF40&amp;","&amp;'Insert Variables for Scen1'!EG40)</f>
        <v>2020,NO,GasPowerPlant_CCS,0</v>
      </c>
    </row>
    <row r="38" spans="1:1" x14ac:dyDescent="0.35">
      <c r="A38" t="str">
        <f>IF('Insert Variables for Scen1'!ED41="","",'Insert Variables for Scen1'!ED41&amp;","&amp;'Insert Variables for Scen1'!EE41&amp;","&amp;'Insert Variables for Scen1'!EF41&amp;","&amp;'Insert Variables for Scen1'!EG41)</f>
        <v>2020,DK,GasPowerPlant_CCS,0</v>
      </c>
    </row>
    <row r="39" spans="1:1" x14ac:dyDescent="0.35">
      <c r="A39" t="str">
        <f>IF('Insert Variables for Scen1'!ED42="","",'Insert Variables for Scen1'!ED42&amp;","&amp;'Insert Variables for Scen1'!EE42&amp;","&amp;'Insert Variables for Scen1'!EF42&amp;","&amp;'Insert Variables for Scen1'!EG42)</f>
        <v>2020,UK,GasPowerPlant_CCS,0</v>
      </c>
    </row>
    <row r="40" spans="1:1" x14ac:dyDescent="0.35">
      <c r="A40" t="str">
        <f>IF('Insert Variables for Scen1'!ED43="","",'Insert Variables for Scen1'!ED43&amp;","&amp;'Insert Variables for Scen1'!EE43&amp;","&amp;'Insert Variables for Scen1'!EF43&amp;","&amp;'Insert Variables for Scen1'!EG43)</f>
        <v>2020,DE,SolarPV,98</v>
      </c>
    </row>
    <row r="41" spans="1:1" x14ac:dyDescent="0.35">
      <c r="A41" t="str">
        <f>IF('Insert Variables for Scen1'!ED44="","",'Insert Variables for Scen1'!ED44&amp;","&amp;'Insert Variables for Scen1'!EE44&amp;","&amp;'Insert Variables for Scen1'!EF44&amp;","&amp;'Insert Variables for Scen1'!EG44)</f>
        <v>2020,FR,SolarPV,130</v>
      </c>
    </row>
    <row r="42" spans="1:1" x14ac:dyDescent="0.35">
      <c r="A42" t="str">
        <f>IF('Insert Variables for Scen1'!ED45="","",'Insert Variables for Scen1'!ED45&amp;","&amp;'Insert Variables for Scen1'!EE45&amp;","&amp;'Insert Variables for Scen1'!EF45&amp;","&amp;'Insert Variables for Scen1'!EG45)</f>
        <v>2020,UK,SolarPV,58</v>
      </c>
    </row>
    <row r="43" spans="1:1" x14ac:dyDescent="0.35">
      <c r="A43" t="str">
        <f>IF('Insert Variables for Scen1'!ED46="","",'Insert Variables for Scen1'!ED46&amp;","&amp;'Insert Variables for Scen1'!EE46&amp;","&amp;'Insert Variables for Scen1'!EF46&amp;","&amp;'Insert Variables for Scen1'!EG46)</f>
        <v>2020,DK,SolarPV,30</v>
      </c>
    </row>
    <row r="44" spans="1:1" x14ac:dyDescent="0.35">
      <c r="A44" t="str">
        <f>IF('Insert Variables for Scen1'!ED47="","",'Insert Variables for Scen1'!ED47&amp;","&amp;'Insert Variables for Scen1'!EE47&amp;","&amp;'Insert Variables for Scen1'!EF47&amp;","&amp;'Insert Variables for Scen1'!EG47)</f>
        <v>2020,NO,SolarPV,17</v>
      </c>
    </row>
    <row r="45" spans="1:1" x14ac:dyDescent="0.35">
      <c r="A45" t="str">
        <f>IF('Insert Variables for Scen1'!ED48="","",'Insert Variables for Scen1'!ED48&amp;","&amp;'Insert Variables for Scen1'!EE48&amp;","&amp;'Insert Variables for Scen1'!EF48&amp;","&amp;'Insert Variables for Scen1'!EG48)</f>
        <v>2020,DE,WindOffshore,13</v>
      </c>
    </row>
    <row r="46" spans="1:1" x14ac:dyDescent="0.35">
      <c r="A46" t="str">
        <f>IF('Insert Variables for Scen1'!ED49="","",'Insert Variables for Scen1'!ED49&amp;","&amp;'Insert Variables for Scen1'!EE49&amp;","&amp;'Insert Variables for Scen1'!EF49&amp;","&amp;'Insert Variables for Scen1'!EG49)</f>
        <v>2020,FR,WindOffshore,6</v>
      </c>
    </row>
    <row r="47" spans="1:1" x14ac:dyDescent="0.35">
      <c r="A47" t="str">
        <f>IF('Insert Variables for Scen1'!ED50="","",'Insert Variables for Scen1'!ED50&amp;","&amp;'Insert Variables for Scen1'!EE50&amp;","&amp;'Insert Variables for Scen1'!EF50&amp;","&amp;'Insert Variables for Scen1'!EG50)</f>
        <v>2020,UK,WindOffshore,4</v>
      </c>
    </row>
    <row r="48" spans="1:1" x14ac:dyDescent="0.35">
      <c r="A48" t="str">
        <f>IF('Insert Variables for Scen1'!ED51="","",'Insert Variables for Scen1'!ED51&amp;","&amp;'Insert Variables for Scen1'!EE51&amp;","&amp;'Insert Variables for Scen1'!EF51&amp;","&amp;'Insert Variables for Scen1'!EG51)</f>
        <v>2020,DK,WindOffshore,0</v>
      </c>
    </row>
    <row r="49" spans="1:1" x14ac:dyDescent="0.35">
      <c r="A49" t="str">
        <f>IF('Insert Variables for Scen1'!ED52="","",'Insert Variables for Scen1'!ED52&amp;","&amp;'Insert Variables for Scen1'!EE52&amp;","&amp;'Insert Variables for Scen1'!EF52&amp;","&amp;'Insert Variables for Scen1'!EG52)</f>
        <v>2020,NO,WindOffshore,0</v>
      </c>
    </row>
    <row r="50" spans="1:1" x14ac:dyDescent="0.35">
      <c r="A50" t="str">
        <f>IF('Insert Variables for Scen1'!ED53="","",'Insert Variables for Scen1'!ED53&amp;","&amp;'Insert Variables for Scen1'!EE53&amp;","&amp;'Insert Variables for Scen1'!EF53&amp;","&amp;'Insert Variables for Scen1'!EG53)</f>
        <v>2020,DE,WindOnshore,65</v>
      </c>
    </row>
    <row r="51" spans="1:1" x14ac:dyDescent="0.35">
      <c r="A51" t="str">
        <f>IF('Insert Variables for Scen1'!ED54="","",'Insert Variables for Scen1'!ED54&amp;","&amp;'Insert Variables for Scen1'!EE54&amp;","&amp;'Insert Variables for Scen1'!EF54&amp;","&amp;'Insert Variables for Scen1'!EG54)</f>
        <v>2020,FR,WindOnshore,84</v>
      </c>
    </row>
    <row r="52" spans="1:1" x14ac:dyDescent="0.35">
      <c r="A52" t="str">
        <f>IF('Insert Variables for Scen1'!ED55="","",'Insert Variables for Scen1'!ED55&amp;","&amp;'Insert Variables for Scen1'!EE55&amp;","&amp;'Insert Variables for Scen1'!EF55&amp;","&amp;'Insert Variables for Scen1'!EG55)</f>
        <v>2020,UK,WindOnshore,90</v>
      </c>
    </row>
    <row r="53" spans="1:1" x14ac:dyDescent="0.35">
      <c r="A53" t="str">
        <f>IF('Insert Variables for Scen1'!ED56="","",'Insert Variables for Scen1'!ED56&amp;","&amp;'Insert Variables for Scen1'!EE56&amp;","&amp;'Insert Variables for Scen1'!EF56&amp;","&amp;'Insert Variables for Scen1'!EG56)</f>
        <v>2020,DK,WindOnshore,39</v>
      </c>
    </row>
    <row r="54" spans="1:1" x14ac:dyDescent="0.35">
      <c r="A54" t="str">
        <f>IF('Insert Variables for Scen1'!ED57="","",'Insert Variables for Scen1'!ED57&amp;","&amp;'Insert Variables for Scen1'!EE57&amp;","&amp;'Insert Variables for Scen1'!EF57&amp;","&amp;'Insert Variables for Scen1'!EG57)</f>
        <v>2020,NO,WindOnshore,26</v>
      </c>
    </row>
    <row r="55" spans="1:1" x14ac:dyDescent="0.35">
      <c r="A55" t="str">
        <f>IF('Insert Variables for Scen1'!ED58="","",'Insert Variables for Scen1'!ED58&amp;","&amp;'Insert Variables for Scen1'!EE58&amp;","&amp;'Insert Variables for Scen1'!EF58&amp;","&amp;'Insert Variables for Scen1'!EG58)</f>
        <v>2030,DE,BiomassGenerator,20</v>
      </c>
    </row>
    <row r="56" spans="1:1" x14ac:dyDescent="0.35">
      <c r="A56" t="str">
        <f>IF('Insert Variables for Scen1'!ED59="","",'Insert Variables for Scen1'!ED59&amp;","&amp;'Insert Variables for Scen1'!EE59&amp;","&amp;'Insert Variables for Scen1'!EF59&amp;","&amp;'Insert Variables for Scen1'!EG59)</f>
        <v>2030,FR,BiomassGenerator,10</v>
      </c>
    </row>
    <row r="57" spans="1:1" x14ac:dyDescent="0.35">
      <c r="A57" t="str">
        <f>IF('Insert Variables for Scen1'!ED60="","",'Insert Variables for Scen1'!ED60&amp;","&amp;'Insert Variables for Scen1'!EE60&amp;","&amp;'Insert Variables for Scen1'!EF60&amp;","&amp;'Insert Variables for Scen1'!EG60)</f>
        <v>2030,UK,BiomassGenerator,10</v>
      </c>
    </row>
    <row r="58" spans="1:1" x14ac:dyDescent="0.35">
      <c r="A58" t="str">
        <f>IF('Insert Variables for Scen1'!ED61="","",'Insert Variables for Scen1'!ED61&amp;","&amp;'Insert Variables for Scen1'!EE61&amp;","&amp;'Insert Variables for Scen1'!EF61&amp;","&amp;'Insert Variables for Scen1'!EG61)</f>
        <v>2030,DK,BiomassGenerator,5</v>
      </c>
    </row>
    <row r="59" spans="1:1" x14ac:dyDescent="0.35">
      <c r="A59" t="str">
        <f>IF('Insert Variables for Scen1'!ED62="","",'Insert Variables for Scen1'!ED62&amp;","&amp;'Insert Variables for Scen1'!EE62&amp;","&amp;'Insert Variables for Scen1'!EF62&amp;","&amp;'Insert Variables for Scen1'!EG62)</f>
        <v>2030,NO,BiomassGenerator,5</v>
      </c>
    </row>
    <row r="60" spans="1:1" x14ac:dyDescent="0.35">
      <c r="A60" t="str">
        <f>IF('Insert Variables for Scen1'!ED63="","",'Insert Variables for Scen1'!ED63&amp;","&amp;'Insert Variables for Scen1'!EE63&amp;","&amp;'Insert Variables for Scen1'!EF63&amp;","&amp;'Insert Variables for Scen1'!EG63)</f>
        <v>2030,DE,BiomassPowerPlant_CCS,999</v>
      </c>
    </row>
    <row r="61" spans="1:1" x14ac:dyDescent="0.35">
      <c r="A61" t="str">
        <f>IF('Insert Variables for Scen1'!ED64="","",'Insert Variables for Scen1'!ED64&amp;","&amp;'Insert Variables for Scen1'!EE64&amp;","&amp;'Insert Variables for Scen1'!EF64&amp;","&amp;'Insert Variables for Scen1'!EG64)</f>
        <v>2030,FR,BiomassPowerPlant_CCS,999</v>
      </c>
    </row>
    <row r="62" spans="1:1" x14ac:dyDescent="0.35">
      <c r="A62" t="str">
        <f>IF('Insert Variables for Scen1'!ED65="","",'Insert Variables for Scen1'!ED65&amp;","&amp;'Insert Variables for Scen1'!EE65&amp;","&amp;'Insert Variables for Scen1'!EF65&amp;","&amp;'Insert Variables for Scen1'!EG65)</f>
        <v>2030,NO,BiomassPowerPlant_CCS,999</v>
      </c>
    </row>
    <row r="63" spans="1:1" x14ac:dyDescent="0.35">
      <c r="A63" t="str">
        <f>IF('Insert Variables for Scen1'!ED66="","",'Insert Variables for Scen1'!ED66&amp;","&amp;'Insert Variables for Scen1'!EE66&amp;","&amp;'Insert Variables for Scen1'!EF66&amp;","&amp;'Insert Variables for Scen1'!EG66)</f>
        <v>2030,DK,BiomassPowerPlant_CCS,999</v>
      </c>
    </row>
    <row r="64" spans="1:1" x14ac:dyDescent="0.35">
      <c r="A64" t="str">
        <f>IF('Insert Variables for Scen1'!ED67="","",'Insert Variables for Scen1'!ED67&amp;","&amp;'Insert Variables for Scen1'!EE67&amp;","&amp;'Insert Variables for Scen1'!EF67&amp;","&amp;'Insert Variables for Scen1'!EG67)</f>
        <v>2030,UK,BiomassPowerPlant_CCS,999</v>
      </c>
    </row>
    <row r="65" spans="1:1" x14ac:dyDescent="0.35">
      <c r="A65" t="str">
        <f>IF('Insert Variables for Scen1'!ED68="","",'Insert Variables for Scen1'!ED68&amp;","&amp;'Insert Variables for Scen1'!EE68&amp;","&amp;'Insert Variables for Scen1'!EF68&amp;","&amp;'Insert Variables for Scen1'!EG68)</f>
        <v>2030,DE,CoalCHPPlant_CCS,999</v>
      </c>
    </row>
    <row r="66" spans="1:1" x14ac:dyDescent="0.35">
      <c r="A66" t="str">
        <f>IF('Insert Variables for Scen1'!ED69="","",'Insert Variables for Scen1'!ED69&amp;","&amp;'Insert Variables for Scen1'!EE69&amp;","&amp;'Insert Variables for Scen1'!EF69&amp;","&amp;'Insert Variables for Scen1'!EG69)</f>
        <v>2030,FR,CoalCHPPlant_CCS,999</v>
      </c>
    </row>
    <row r="67" spans="1:1" x14ac:dyDescent="0.35">
      <c r="A67" t="str">
        <f>IF('Insert Variables for Scen1'!ED70="","",'Insert Variables for Scen1'!ED70&amp;","&amp;'Insert Variables for Scen1'!EE70&amp;","&amp;'Insert Variables for Scen1'!EF70&amp;","&amp;'Insert Variables for Scen1'!EG70)</f>
        <v>2030,NO,CoalCHPPlant_CCS,999</v>
      </c>
    </row>
    <row r="68" spans="1:1" x14ac:dyDescent="0.35">
      <c r="A68" t="str">
        <f>IF('Insert Variables for Scen1'!ED71="","",'Insert Variables for Scen1'!ED71&amp;","&amp;'Insert Variables for Scen1'!EE71&amp;","&amp;'Insert Variables for Scen1'!EF71&amp;","&amp;'Insert Variables for Scen1'!EG71)</f>
        <v>2030,DK,CoalCHPPlant_CCS,999</v>
      </c>
    </row>
    <row r="69" spans="1:1" x14ac:dyDescent="0.35">
      <c r="A69" t="str">
        <f>IF('Insert Variables for Scen1'!ED72="","",'Insert Variables for Scen1'!ED72&amp;","&amp;'Insert Variables for Scen1'!EE72&amp;","&amp;'Insert Variables for Scen1'!EF72&amp;","&amp;'Insert Variables for Scen1'!EG72)</f>
        <v>2030,UK,CoalCHPPlant_CCS,999</v>
      </c>
    </row>
    <row r="70" spans="1:1" x14ac:dyDescent="0.35">
      <c r="A70" t="str">
        <f>IF('Insert Variables for Scen1'!ED73="","",'Insert Variables for Scen1'!ED73&amp;","&amp;'Insert Variables for Scen1'!EE73&amp;","&amp;'Insert Variables for Scen1'!EF73&amp;","&amp;'Insert Variables for Scen1'!EG73)</f>
        <v>2030,DE,CoalMine,60</v>
      </c>
    </row>
    <row r="71" spans="1:1" x14ac:dyDescent="0.35">
      <c r="A71" t="str">
        <f>IF('Insert Variables for Scen1'!ED74="","",'Insert Variables for Scen1'!ED74&amp;","&amp;'Insert Variables for Scen1'!EE74&amp;","&amp;'Insert Variables for Scen1'!EF74&amp;","&amp;'Insert Variables for Scen1'!EG74)</f>
        <v>2030,FR,CoalMine,90</v>
      </c>
    </row>
    <row r="72" spans="1:1" x14ac:dyDescent="0.35">
      <c r="A72" t="str">
        <f>IF('Insert Variables for Scen1'!ED75="","",'Insert Variables for Scen1'!ED75&amp;","&amp;'Insert Variables for Scen1'!EE75&amp;","&amp;'Insert Variables for Scen1'!EF75&amp;","&amp;'Insert Variables for Scen1'!EG75)</f>
        <v>2030,NO,CoalMine,39</v>
      </c>
    </row>
    <row r="73" spans="1:1" x14ac:dyDescent="0.35">
      <c r="A73" t="str">
        <f>IF('Insert Variables for Scen1'!ED76="","",'Insert Variables for Scen1'!ED76&amp;","&amp;'Insert Variables for Scen1'!EE76&amp;","&amp;'Insert Variables for Scen1'!EF76&amp;","&amp;'Insert Variables for Scen1'!EG76)</f>
        <v>2030,DK,CoalMine,58.5</v>
      </c>
    </row>
    <row r="74" spans="1:1" x14ac:dyDescent="0.35">
      <c r="A74" t="str">
        <f>IF('Insert Variables for Scen1'!ED77="","",'Insert Variables for Scen1'!ED77&amp;","&amp;'Insert Variables for Scen1'!EE77&amp;","&amp;'Insert Variables for Scen1'!EF77&amp;","&amp;'Insert Variables for Scen1'!EG77)</f>
        <v>2030,UK,CoalMine,120</v>
      </c>
    </row>
    <row r="75" spans="1:1" x14ac:dyDescent="0.35">
      <c r="A75" t="str">
        <f>IF('Insert Variables for Scen1'!ED78="","",'Insert Variables for Scen1'!ED78&amp;","&amp;'Insert Variables for Scen1'!EE78&amp;","&amp;'Insert Variables for Scen1'!EF78&amp;","&amp;'Insert Variables for Scen1'!EG78)</f>
        <v>2030,DE,CoalPowerPlant_CCS,999</v>
      </c>
    </row>
    <row r="76" spans="1:1" x14ac:dyDescent="0.35">
      <c r="A76" t="str">
        <f>IF('Insert Variables for Scen1'!ED79="","",'Insert Variables for Scen1'!ED79&amp;","&amp;'Insert Variables for Scen1'!EE79&amp;","&amp;'Insert Variables for Scen1'!EF79&amp;","&amp;'Insert Variables for Scen1'!EG79)</f>
        <v>2030,FR,CoalPowerPlant_CCS,999</v>
      </c>
    </row>
    <row r="77" spans="1:1" x14ac:dyDescent="0.35">
      <c r="A77" t="str">
        <f>IF('Insert Variables for Scen1'!ED80="","",'Insert Variables for Scen1'!ED80&amp;","&amp;'Insert Variables for Scen1'!EE80&amp;","&amp;'Insert Variables for Scen1'!EF80&amp;","&amp;'Insert Variables for Scen1'!EG80)</f>
        <v>2030,NO,CoalPowerPlant_CCS,999</v>
      </c>
    </row>
    <row r="78" spans="1:1" x14ac:dyDescent="0.35">
      <c r="A78" t="str">
        <f>IF('Insert Variables for Scen1'!ED81="","",'Insert Variables for Scen1'!ED81&amp;","&amp;'Insert Variables for Scen1'!EE81&amp;","&amp;'Insert Variables for Scen1'!EF81&amp;","&amp;'Insert Variables for Scen1'!EG81)</f>
        <v>2030,DK,CoalPowerPlant_CCS,999</v>
      </c>
    </row>
    <row r="79" spans="1:1" x14ac:dyDescent="0.35">
      <c r="A79" t="str">
        <f>IF('Insert Variables for Scen1'!ED82="","",'Insert Variables for Scen1'!ED82&amp;","&amp;'Insert Variables for Scen1'!EE82&amp;","&amp;'Insert Variables for Scen1'!EF82&amp;","&amp;'Insert Variables for Scen1'!EG82)</f>
        <v>2030,UK,CoalPowerPlant_CCS,999</v>
      </c>
    </row>
    <row r="80" spans="1:1" x14ac:dyDescent="0.35">
      <c r="A80" t="str">
        <f>IF('Insert Variables for Scen1'!ED83="","",'Insert Variables for Scen1'!ED83&amp;","&amp;'Insert Variables for Scen1'!EE83&amp;","&amp;'Insert Variables for Scen1'!EF83&amp;","&amp;'Insert Variables for Scen1'!EG83)</f>
        <v>2030,DE,GasCHPPlant_CCS,999</v>
      </c>
    </row>
    <row r="81" spans="1:1" x14ac:dyDescent="0.35">
      <c r="A81" t="str">
        <f>IF('Insert Variables for Scen1'!ED84="","",'Insert Variables for Scen1'!ED84&amp;","&amp;'Insert Variables for Scen1'!EE84&amp;","&amp;'Insert Variables for Scen1'!EF84&amp;","&amp;'Insert Variables for Scen1'!EG84)</f>
        <v>2030,FR,GasCHPPlant_CCS,999</v>
      </c>
    </row>
    <row r="82" spans="1:1" x14ac:dyDescent="0.35">
      <c r="A82" t="str">
        <f>IF('Insert Variables for Scen1'!ED85="","",'Insert Variables for Scen1'!ED85&amp;","&amp;'Insert Variables for Scen1'!EE85&amp;","&amp;'Insert Variables for Scen1'!EF85&amp;","&amp;'Insert Variables for Scen1'!EG85)</f>
        <v>2030,NO,GasCHPPlant_CCS,999</v>
      </c>
    </row>
    <row r="83" spans="1:1" x14ac:dyDescent="0.35">
      <c r="A83" t="str">
        <f>IF('Insert Variables for Scen1'!ED86="","",'Insert Variables for Scen1'!ED86&amp;","&amp;'Insert Variables for Scen1'!EE86&amp;","&amp;'Insert Variables for Scen1'!EF86&amp;","&amp;'Insert Variables for Scen1'!EG86)</f>
        <v>2030,DK,GasCHPPlant_CCS,999</v>
      </c>
    </row>
    <row r="84" spans="1:1" x14ac:dyDescent="0.35">
      <c r="A84" t="str">
        <f>IF('Insert Variables for Scen1'!ED87="","",'Insert Variables for Scen1'!ED87&amp;","&amp;'Insert Variables for Scen1'!EE87&amp;","&amp;'Insert Variables for Scen1'!EF87&amp;","&amp;'Insert Variables for Scen1'!EG87)</f>
        <v>2030,UK,GasCHPPlant_CCS,999</v>
      </c>
    </row>
    <row r="85" spans="1:1" x14ac:dyDescent="0.35">
      <c r="A85" t="str">
        <f>IF('Insert Variables for Scen1'!ED88="","",'Insert Variables for Scen1'!ED88&amp;","&amp;'Insert Variables for Scen1'!EE88&amp;","&amp;'Insert Variables for Scen1'!EF88&amp;","&amp;'Insert Variables for Scen1'!EG88)</f>
        <v>2030,DK,GasExtractor,999</v>
      </c>
    </row>
    <row r="86" spans="1:1" x14ac:dyDescent="0.35">
      <c r="A86" t="str">
        <f>IF('Insert Variables for Scen1'!ED89="","",'Insert Variables for Scen1'!ED89&amp;","&amp;'Insert Variables for Scen1'!EE89&amp;","&amp;'Insert Variables for Scen1'!EF89&amp;","&amp;'Insert Variables for Scen1'!EG89)</f>
        <v>2030,FR,GasExtractor,999</v>
      </c>
    </row>
    <row r="87" spans="1:1" x14ac:dyDescent="0.35">
      <c r="A87" t="str">
        <f>IF('Insert Variables for Scen1'!ED90="","",'Insert Variables for Scen1'!ED90&amp;","&amp;'Insert Variables for Scen1'!EE90&amp;","&amp;'Insert Variables for Scen1'!EF90&amp;","&amp;'Insert Variables for Scen1'!EG90)</f>
        <v>2030,UK,GasExtractor,999</v>
      </c>
    </row>
    <row r="88" spans="1:1" x14ac:dyDescent="0.35">
      <c r="A88" t="str">
        <f>IF('Insert Variables for Scen1'!ED91="","",'Insert Variables for Scen1'!ED91&amp;","&amp;'Insert Variables for Scen1'!EE91&amp;","&amp;'Insert Variables for Scen1'!EF91&amp;","&amp;'Insert Variables for Scen1'!EG91)</f>
        <v>2030,DE,GasPowerPlant_CCS,999</v>
      </c>
    </row>
    <row r="89" spans="1:1" x14ac:dyDescent="0.35">
      <c r="A89" t="str">
        <f>IF('Insert Variables for Scen1'!ED92="","",'Insert Variables for Scen1'!ED92&amp;","&amp;'Insert Variables for Scen1'!EE92&amp;","&amp;'Insert Variables for Scen1'!EF92&amp;","&amp;'Insert Variables for Scen1'!EG92)</f>
        <v>2030,FR,GasPowerPlant_CCS,999</v>
      </c>
    </row>
    <row r="90" spans="1:1" x14ac:dyDescent="0.35">
      <c r="A90" t="str">
        <f>IF('Insert Variables for Scen1'!ED93="","",'Insert Variables for Scen1'!ED93&amp;","&amp;'Insert Variables for Scen1'!EE93&amp;","&amp;'Insert Variables for Scen1'!EF93&amp;","&amp;'Insert Variables for Scen1'!EG93)</f>
        <v>2030,NO,GasPowerPlant_CCS,999</v>
      </c>
    </row>
    <row r="91" spans="1:1" x14ac:dyDescent="0.35">
      <c r="A91" t="str">
        <f>IF('Insert Variables for Scen1'!ED94="","",'Insert Variables for Scen1'!ED94&amp;","&amp;'Insert Variables for Scen1'!EE94&amp;","&amp;'Insert Variables for Scen1'!EF94&amp;","&amp;'Insert Variables for Scen1'!EG94)</f>
        <v>2030,DK,GasPowerPlant_CCS,999</v>
      </c>
    </row>
    <row r="92" spans="1:1" x14ac:dyDescent="0.35">
      <c r="A92" t="str">
        <f>IF('Insert Variables for Scen1'!ED95="","",'Insert Variables for Scen1'!ED95&amp;","&amp;'Insert Variables for Scen1'!EE95&amp;","&amp;'Insert Variables for Scen1'!EF95&amp;","&amp;'Insert Variables for Scen1'!EG95)</f>
        <v>2030,UK,GasPowerPlant_CCS,999</v>
      </c>
    </row>
    <row r="93" spans="1:1" x14ac:dyDescent="0.35">
      <c r="A93" t="str">
        <f>IF('Insert Variables for Scen1'!ED96="","",'Insert Variables for Scen1'!ED96&amp;","&amp;'Insert Variables for Scen1'!EE96&amp;","&amp;'Insert Variables for Scen1'!EF96&amp;","&amp;'Insert Variables for Scen1'!EG96)</f>
        <v>2030,DE,SolarPV,136</v>
      </c>
    </row>
    <row r="94" spans="1:1" x14ac:dyDescent="0.35">
      <c r="A94" t="str">
        <f>IF('Insert Variables for Scen1'!ED97="","",'Insert Variables for Scen1'!ED97&amp;","&amp;'Insert Variables for Scen1'!EE97&amp;","&amp;'Insert Variables for Scen1'!EF97&amp;","&amp;'Insert Variables for Scen1'!EG97)</f>
        <v>2030,FR,SolarPV,179</v>
      </c>
    </row>
    <row r="95" spans="1:1" x14ac:dyDescent="0.35">
      <c r="A95" t="str">
        <f>IF('Insert Variables for Scen1'!ED98="","",'Insert Variables for Scen1'!ED98&amp;","&amp;'Insert Variables for Scen1'!EE98&amp;","&amp;'Insert Variables for Scen1'!EF98&amp;","&amp;'Insert Variables for Scen1'!EG98)</f>
        <v>2030,UK,SolarPV,81</v>
      </c>
    </row>
    <row r="96" spans="1:1" x14ac:dyDescent="0.35">
      <c r="A96" t="str">
        <f>IF('Insert Variables for Scen1'!ED99="","",'Insert Variables for Scen1'!ED99&amp;","&amp;'Insert Variables for Scen1'!EE99&amp;","&amp;'Insert Variables for Scen1'!EF99&amp;","&amp;'Insert Variables for Scen1'!EG99)</f>
        <v>2030,DK,SolarPV,41</v>
      </c>
    </row>
    <row r="97" spans="1:1" x14ac:dyDescent="0.35">
      <c r="A97" t="str">
        <f>IF('Insert Variables for Scen1'!ED100="","",'Insert Variables for Scen1'!ED100&amp;","&amp;'Insert Variables for Scen1'!EE100&amp;","&amp;'Insert Variables for Scen1'!EF100&amp;","&amp;'Insert Variables for Scen1'!EG100)</f>
        <v>2030,NO,SolarPV,23</v>
      </c>
    </row>
    <row r="98" spans="1:1" x14ac:dyDescent="0.35">
      <c r="A98" t="str">
        <f>IF('Insert Variables for Scen1'!ED101="","",'Insert Variables for Scen1'!ED101&amp;","&amp;'Insert Variables for Scen1'!EE101&amp;","&amp;'Insert Variables for Scen1'!EF101&amp;","&amp;'Insert Variables for Scen1'!EG101)</f>
        <v>2030,DE,WindOffshore,21</v>
      </c>
    </row>
    <row r="99" spans="1:1" x14ac:dyDescent="0.35">
      <c r="A99" t="str">
        <f>IF('Insert Variables for Scen1'!ED102="","",'Insert Variables for Scen1'!ED102&amp;","&amp;'Insert Variables for Scen1'!EE102&amp;","&amp;'Insert Variables for Scen1'!EF102&amp;","&amp;'Insert Variables for Scen1'!EG102)</f>
        <v>2030,FR,WindOffshore,11</v>
      </c>
    </row>
    <row r="100" spans="1:1" x14ac:dyDescent="0.35">
      <c r="A100" t="str">
        <f>IF('Insert Variables for Scen1'!ED103="","",'Insert Variables for Scen1'!ED103&amp;","&amp;'Insert Variables for Scen1'!EE103&amp;","&amp;'Insert Variables for Scen1'!EF103&amp;","&amp;'Insert Variables for Scen1'!EG103)</f>
        <v>2030,UK,WindOffshore,7</v>
      </c>
    </row>
    <row r="101" spans="1:1" x14ac:dyDescent="0.35">
      <c r="A101" t="str">
        <f>IF('Insert Variables for Scen1'!ED104="","",'Insert Variables for Scen1'!ED104&amp;","&amp;'Insert Variables for Scen1'!EE104&amp;","&amp;'Insert Variables for Scen1'!EF104&amp;","&amp;'Insert Variables for Scen1'!EG104)</f>
        <v>2030,DK,WindOffshore,7</v>
      </c>
    </row>
    <row r="102" spans="1:1" x14ac:dyDescent="0.35">
      <c r="A102" t="str">
        <f>IF('Insert Variables for Scen1'!ED105="","",'Insert Variables for Scen1'!ED105&amp;","&amp;'Insert Variables for Scen1'!EE105&amp;","&amp;'Insert Variables for Scen1'!EF105&amp;","&amp;'Insert Variables for Scen1'!EG105)</f>
        <v>2030,NO,WindOffshore,5</v>
      </c>
    </row>
    <row r="103" spans="1:1" x14ac:dyDescent="0.35">
      <c r="A103" t="str">
        <f>IF('Insert Variables for Scen1'!ED106="","",'Insert Variables for Scen1'!ED106&amp;","&amp;'Insert Variables for Scen1'!EE106&amp;","&amp;'Insert Variables for Scen1'!EF106&amp;","&amp;'Insert Variables for Scen1'!EG106)</f>
        <v>2030,DE,WindOnshore,82</v>
      </c>
    </row>
    <row r="104" spans="1:1" x14ac:dyDescent="0.35">
      <c r="A104" t="str">
        <f>IF('Insert Variables for Scen1'!ED107="","",'Insert Variables for Scen1'!ED107&amp;","&amp;'Insert Variables for Scen1'!EE107&amp;","&amp;'Insert Variables for Scen1'!EF107&amp;","&amp;'Insert Variables for Scen1'!EG107)</f>
        <v>2030,FR,WindOnshore,106</v>
      </c>
    </row>
    <row r="105" spans="1:1" x14ac:dyDescent="0.35">
      <c r="A105" t="str">
        <f>IF('Insert Variables for Scen1'!ED108="","",'Insert Variables for Scen1'!ED108&amp;","&amp;'Insert Variables for Scen1'!EE108&amp;","&amp;'Insert Variables for Scen1'!EF108&amp;","&amp;'Insert Variables for Scen1'!EG108)</f>
        <v>2030,UK,WindOnshore,113</v>
      </c>
    </row>
    <row r="106" spans="1:1" x14ac:dyDescent="0.35">
      <c r="A106" t="str">
        <f>IF('Insert Variables for Scen1'!ED109="","",'Insert Variables for Scen1'!ED109&amp;","&amp;'Insert Variables for Scen1'!EE109&amp;","&amp;'Insert Variables for Scen1'!EF109&amp;","&amp;'Insert Variables for Scen1'!EG109)</f>
        <v>2030,DK,WindOnshore,49</v>
      </c>
    </row>
    <row r="107" spans="1:1" x14ac:dyDescent="0.35">
      <c r="A107" t="str">
        <f>IF('Insert Variables for Scen1'!ED110="","",'Insert Variables for Scen1'!ED110&amp;","&amp;'Insert Variables for Scen1'!EE110&amp;","&amp;'Insert Variables for Scen1'!EF110&amp;","&amp;'Insert Variables for Scen1'!EG110)</f>
        <v>2030,NO,WindOnshore,33</v>
      </c>
    </row>
    <row r="108" spans="1:1" x14ac:dyDescent="0.35">
      <c r="A108" t="str">
        <f>IF('Insert Variables for Scen1'!ED111="","",'Insert Variables for Scen1'!ED111&amp;","&amp;'Insert Variables for Scen1'!EE111&amp;","&amp;'Insert Variables for Scen1'!EF111&amp;","&amp;'Insert Variables for Scen1'!EG111)</f>
        <v>2040,DE,BiomassGenerator,20</v>
      </c>
    </row>
    <row r="109" spans="1:1" x14ac:dyDescent="0.35">
      <c r="A109" t="str">
        <f>IF('Insert Variables for Scen1'!ED112="","",'Insert Variables for Scen1'!ED112&amp;","&amp;'Insert Variables for Scen1'!EE112&amp;","&amp;'Insert Variables for Scen1'!EF112&amp;","&amp;'Insert Variables for Scen1'!EG112)</f>
        <v>2040,FR,BiomassGenerator,10</v>
      </c>
    </row>
    <row r="110" spans="1:1" x14ac:dyDescent="0.35">
      <c r="A110" t="str">
        <f>IF('Insert Variables for Scen1'!ED113="","",'Insert Variables for Scen1'!ED113&amp;","&amp;'Insert Variables for Scen1'!EE113&amp;","&amp;'Insert Variables for Scen1'!EF113&amp;","&amp;'Insert Variables for Scen1'!EG113)</f>
        <v>2040,UK,BiomassGenerator,10</v>
      </c>
    </row>
    <row r="111" spans="1:1" x14ac:dyDescent="0.35">
      <c r="A111" t="str">
        <f>IF('Insert Variables for Scen1'!ED114="","",'Insert Variables for Scen1'!ED114&amp;","&amp;'Insert Variables for Scen1'!EE114&amp;","&amp;'Insert Variables for Scen1'!EF114&amp;","&amp;'Insert Variables for Scen1'!EG114)</f>
        <v>2040,DK,BiomassGenerator,5</v>
      </c>
    </row>
    <row r="112" spans="1:1" x14ac:dyDescent="0.35">
      <c r="A112" t="str">
        <f>IF('Insert Variables for Scen1'!ED115="","",'Insert Variables for Scen1'!ED115&amp;","&amp;'Insert Variables for Scen1'!EE115&amp;","&amp;'Insert Variables for Scen1'!EF115&amp;","&amp;'Insert Variables for Scen1'!EG115)</f>
        <v>2040,NO,BiomassGenerator,5</v>
      </c>
    </row>
    <row r="113" spans="1:1" x14ac:dyDescent="0.35">
      <c r="A113" t="str">
        <f>IF('Insert Variables for Scen1'!ED116="","",'Insert Variables for Scen1'!ED116&amp;","&amp;'Insert Variables for Scen1'!EE116&amp;","&amp;'Insert Variables for Scen1'!EF116&amp;","&amp;'Insert Variables for Scen1'!EG116)</f>
        <v>2040,DE,BiomassPowerPlant_CCS,999</v>
      </c>
    </row>
    <row r="114" spans="1:1" x14ac:dyDescent="0.35">
      <c r="A114" t="str">
        <f>IF('Insert Variables for Scen1'!ED117="","",'Insert Variables for Scen1'!ED117&amp;","&amp;'Insert Variables for Scen1'!EE117&amp;","&amp;'Insert Variables for Scen1'!EF117&amp;","&amp;'Insert Variables for Scen1'!EG117)</f>
        <v>2040,FR,BiomassPowerPlant_CCS,999</v>
      </c>
    </row>
    <row r="115" spans="1:1" x14ac:dyDescent="0.35">
      <c r="A115" t="str">
        <f>IF('Insert Variables for Scen1'!ED118="","",'Insert Variables for Scen1'!ED118&amp;","&amp;'Insert Variables for Scen1'!EE118&amp;","&amp;'Insert Variables for Scen1'!EF118&amp;","&amp;'Insert Variables for Scen1'!EG118)</f>
        <v>2040,NO,BiomassPowerPlant_CCS,999</v>
      </c>
    </row>
    <row r="116" spans="1:1" x14ac:dyDescent="0.35">
      <c r="A116" t="str">
        <f>IF('Insert Variables for Scen1'!ED119="","",'Insert Variables for Scen1'!ED119&amp;","&amp;'Insert Variables for Scen1'!EE119&amp;","&amp;'Insert Variables for Scen1'!EF119&amp;","&amp;'Insert Variables for Scen1'!EG119)</f>
        <v>2040,DK,BiomassPowerPlant_CCS,999</v>
      </c>
    </row>
    <row r="117" spans="1:1" x14ac:dyDescent="0.35">
      <c r="A117" t="str">
        <f>IF('Insert Variables for Scen1'!ED120="","",'Insert Variables for Scen1'!ED120&amp;","&amp;'Insert Variables for Scen1'!EE120&amp;","&amp;'Insert Variables for Scen1'!EF120&amp;","&amp;'Insert Variables for Scen1'!EG120)</f>
        <v>2040,UK,BiomassPowerPlant_CCS,999</v>
      </c>
    </row>
    <row r="118" spans="1:1" x14ac:dyDescent="0.35">
      <c r="A118" t="str">
        <f>IF('Insert Variables for Scen1'!ED121="","",'Insert Variables for Scen1'!ED121&amp;","&amp;'Insert Variables for Scen1'!EE121&amp;","&amp;'Insert Variables for Scen1'!EF121&amp;","&amp;'Insert Variables for Scen1'!EG121)</f>
        <v>2040,DE,CoalCHPPlant_CCS,999</v>
      </c>
    </row>
    <row r="119" spans="1:1" x14ac:dyDescent="0.35">
      <c r="A119" t="str">
        <f>IF('Insert Variables for Scen1'!ED122="","",'Insert Variables for Scen1'!ED122&amp;","&amp;'Insert Variables for Scen1'!EE122&amp;","&amp;'Insert Variables for Scen1'!EF122&amp;","&amp;'Insert Variables for Scen1'!EG122)</f>
        <v>2040,FR,CoalCHPPlant_CCS,999</v>
      </c>
    </row>
    <row r="120" spans="1:1" x14ac:dyDescent="0.35">
      <c r="A120" t="str">
        <f>IF('Insert Variables for Scen1'!ED123="","",'Insert Variables for Scen1'!ED123&amp;","&amp;'Insert Variables for Scen1'!EE123&amp;","&amp;'Insert Variables for Scen1'!EF123&amp;","&amp;'Insert Variables for Scen1'!EG123)</f>
        <v>2040,NO,CoalCHPPlant_CCS,999</v>
      </c>
    </row>
    <row r="121" spans="1:1" x14ac:dyDescent="0.35">
      <c r="A121" t="str">
        <f>IF('Insert Variables for Scen1'!ED124="","",'Insert Variables for Scen1'!ED124&amp;","&amp;'Insert Variables for Scen1'!EE124&amp;","&amp;'Insert Variables for Scen1'!EF124&amp;","&amp;'Insert Variables for Scen1'!EG124)</f>
        <v>2040,DK,CoalCHPPlant_CCS,999</v>
      </c>
    </row>
    <row r="122" spans="1:1" x14ac:dyDescent="0.35">
      <c r="A122" t="str">
        <f>IF('Insert Variables for Scen1'!ED125="","",'Insert Variables for Scen1'!ED125&amp;","&amp;'Insert Variables for Scen1'!EE125&amp;","&amp;'Insert Variables for Scen1'!EF125&amp;","&amp;'Insert Variables for Scen1'!EG125)</f>
        <v>2040,UK,CoalCHPPlant_CCS,999</v>
      </c>
    </row>
    <row r="123" spans="1:1" x14ac:dyDescent="0.35">
      <c r="A123" t="str">
        <f>IF('Insert Variables for Scen1'!ED126="","",'Insert Variables for Scen1'!ED126&amp;","&amp;'Insert Variables for Scen1'!EE126&amp;","&amp;'Insert Variables for Scen1'!EF126&amp;","&amp;'Insert Variables for Scen1'!EG126)</f>
        <v>2040,NO,CoalMine,30</v>
      </c>
    </row>
    <row r="124" spans="1:1" x14ac:dyDescent="0.35">
      <c r="A124" t="str">
        <f>IF('Insert Variables for Scen1'!ED127="","",'Insert Variables for Scen1'!ED127&amp;","&amp;'Insert Variables for Scen1'!EE127&amp;","&amp;'Insert Variables for Scen1'!EF127&amp;","&amp;'Insert Variables for Scen1'!EG127)</f>
        <v>2040,DK,CoalMine,45</v>
      </c>
    </row>
    <row r="125" spans="1:1" x14ac:dyDescent="0.35">
      <c r="A125" t="str">
        <f>IF('Insert Variables for Scen1'!ED128="","",'Insert Variables for Scen1'!ED128&amp;","&amp;'Insert Variables for Scen1'!EE128&amp;","&amp;'Insert Variables for Scen1'!EF128&amp;","&amp;'Insert Variables for Scen1'!EG128)</f>
        <v>2040,DE,CoalMine,19.5</v>
      </c>
    </row>
    <row r="126" spans="1:1" x14ac:dyDescent="0.35">
      <c r="A126" t="str">
        <f>IF('Insert Variables for Scen1'!ED129="","",'Insert Variables for Scen1'!ED129&amp;","&amp;'Insert Variables for Scen1'!EE129&amp;","&amp;'Insert Variables for Scen1'!EF129&amp;","&amp;'Insert Variables for Scen1'!EG129)</f>
        <v>2040,FR,CoalMine,29.25</v>
      </c>
    </row>
    <row r="127" spans="1:1" x14ac:dyDescent="0.35">
      <c r="A127" t="str">
        <f>IF('Insert Variables for Scen1'!ED130="","",'Insert Variables for Scen1'!ED130&amp;","&amp;'Insert Variables for Scen1'!EE130&amp;","&amp;'Insert Variables for Scen1'!EF130&amp;","&amp;'Insert Variables for Scen1'!EG130)</f>
        <v>2040,DE,CoalPowerPlant_CCS,999</v>
      </c>
    </row>
    <row r="128" spans="1:1" x14ac:dyDescent="0.35">
      <c r="A128" t="str">
        <f>IF('Insert Variables for Scen1'!ED131="","",'Insert Variables for Scen1'!ED131&amp;","&amp;'Insert Variables for Scen1'!EE131&amp;","&amp;'Insert Variables for Scen1'!EF131&amp;","&amp;'Insert Variables for Scen1'!EG131)</f>
        <v>2040,FR,CoalPowerPlant_CCS,999</v>
      </c>
    </row>
    <row r="129" spans="1:1" x14ac:dyDescent="0.35">
      <c r="A129" t="str">
        <f>IF('Insert Variables for Scen1'!ED132="","",'Insert Variables for Scen1'!ED132&amp;","&amp;'Insert Variables for Scen1'!EE132&amp;","&amp;'Insert Variables for Scen1'!EF132&amp;","&amp;'Insert Variables for Scen1'!EG132)</f>
        <v>2040,NO,CoalPowerPlant_CCS,999</v>
      </c>
    </row>
    <row r="130" spans="1:1" x14ac:dyDescent="0.35">
      <c r="A130" t="str">
        <f>IF('Insert Variables for Scen1'!ED133="","",'Insert Variables for Scen1'!ED133&amp;","&amp;'Insert Variables for Scen1'!EE133&amp;","&amp;'Insert Variables for Scen1'!EF133&amp;","&amp;'Insert Variables for Scen1'!EG133)</f>
        <v>2040,DK,CoalPowerPlant_CCS,999</v>
      </c>
    </row>
    <row r="131" spans="1:1" x14ac:dyDescent="0.35">
      <c r="A131" t="str">
        <f>IF('Insert Variables for Scen1'!ED134="","",'Insert Variables for Scen1'!ED134&amp;","&amp;'Insert Variables for Scen1'!EE134&amp;","&amp;'Insert Variables for Scen1'!EF134&amp;","&amp;'Insert Variables for Scen1'!EG134)</f>
        <v>2040,UK,CoalPowerPlant_CCS,999</v>
      </c>
    </row>
    <row r="132" spans="1:1" x14ac:dyDescent="0.35">
      <c r="A132" t="str">
        <f>IF('Insert Variables for Scen1'!ED135="","",'Insert Variables for Scen1'!ED135&amp;","&amp;'Insert Variables for Scen1'!EE135&amp;","&amp;'Insert Variables for Scen1'!EF135&amp;","&amp;'Insert Variables for Scen1'!EG135)</f>
        <v>2040,DE,GasCHPPlant_CCS,999</v>
      </c>
    </row>
    <row r="133" spans="1:1" x14ac:dyDescent="0.35">
      <c r="A133" t="str">
        <f>IF('Insert Variables for Scen1'!ED136="","",'Insert Variables for Scen1'!ED136&amp;","&amp;'Insert Variables for Scen1'!EE136&amp;","&amp;'Insert Variables for Scen1'!EF136&amp;","&amp;'Insert Variables for Scen1'!EG136)</f>
        <v>2040,FR,GasCHPPlant_CCS,999</v>
      </c>
    </row>
    <row r="134" spans="1:1" x14ac:dyDescent="0.35">
      <c r="A134" t="str">
        <f>IF('Insert Variables for Scen1'!ED137="","",'Insert Variables for Scen1'!ED137&amp;","&amp;'Insert Variables for Scen1'!EE137&amp;","&amp;'Insert Variables for Scen1'!EF137&amp;","&amp;'Insert Variables for Scen1'!EG137)</f>
        <v>2040,NO,GasCHPPlant_CCS,999</v>
      </c>
    </row>
    <row r="135" spans="1:1" x14ac:dyDescent="0.35">
      <c r="A135" t="str">
        <f>IF('Insert Variables for Scen1'!ED138="","",'Insert Variables for Scen1'!ED138&amp;","&amp;'Insert Variables for Scen1'!EE138&amp;","&amp;'Insert Variables for Scen1'!EF138&amp;","&amp;'Insert Variables for Scen1'!EG138)</f>
        <v>2040,DK,GasCHPPlant_CCS,999</v>
      </c>
    </row>
    <row r="136" spans="1:1" x14ac:dyDescent="0.35">
      <c r="A136" t="str">
        <f>IF('Insert Variables for Scen1'!ED139="","",'Insert Variables for Scen1'!ED139&amp;","&amp;'Insert Variables for Scen1'!EE139&amp;","&amp;'Insert Variables for Scen1'!EF139&amp;","&amp;'Insert Variables for Scen1'!EG139)</f>
        <v>2040,UK,GasCHPPlant_CCS,999</v>
      </c>
    </row>
    <row r="137" spans="1:1" x14ac:dyDescent="0.35">
      <c r="A137" t="str">
        <f>IF('Insert Variables for Scen1'!ED140="","",'Insert Variables for Scen1'!ED140&amp;","&amp;'Insert Variables for Scen1'!EE140&amp;","&amp;'Insert Variables for Scen1'!EF140&amp;","&amp;'Insert Variables for Scen1'!EG140)</f>
        <v>2040,DK,GasExtractor,999</v>
      </c>
    </row>
    <row r="138" spans="1:1" x14ac:dyDescent="0.35">
      <c r="A138" t="str">
        <f>IF('Insert Variables for Scen1'!ED141="","",'Insert Variables for Scen1'!ED141&amp;","&amp;'Insert Variables for Scen1'!EE141&amp;","&amp;'Insert Variables for Scen1'!EF141&amp;","&amp;'Insert Variables for Scen1'!EG141)</f>
        <v>2040,FR,GasExtractor,999</v>
      </c>
    </row>
    <row r="139" spans="1:1" x14ac:dyDescent="0.35">
      <c r="A139" t="str">
        <f>IF('Insert Variables for Scen1'!ED142="","",'Insert Variables for Scen1'!ED142&amp;","&amp;'Insert Variables for Scen1'!EE142&amp;","&amp;'Insert Variables for Scen1'!EF142&amp;","&amp;'Insert Variables for Scen1'!EG142)</f>
        <v>2040,UK,GasExtractor,999</v>
      </c>
    </row>
    <row r="140" spans="1:1" x14ac:dyDescent="0.35">
      <c r="A140" t="str">
        <f>IF('Insert Variables for Scen1'!ED143="","",'Insert Variables for Scen1'!ED143&amp;","&amp;'Insert Variables for Scen1'!EE143&amp;","&amp;'Insert Variables for Scen1'!EF143&amp;","&amp;'Insert Variables for Scen1'!EG143)</f>
        <v>2040,DE,GasPowerPlant_CCS,999</v>
      </c>
    </row>
    <row r="141" spans="1:1" x14ac:dyDescent="0.35">
      <c r="A141" t="str">
        <f>IF('Insert Variables for Scen1'!ED144="","",'Insert Variables for Scen1'!ED144&amp;","&amp;'Insert Variables for Scen1'!EE144&amp;","&amp;'Insert Variables for Scen1'!EF144&amp;","&amp;'Insert Variables for Scen1'!EG144)</f>
        <v>2040,FR,GasPowerPlant_CCS,999</v>
      </c>
    </row>
    <row r="142" spans="1:1" x14ac:dyDescent="0.35">
      <c r="A142" t="str">
        <f>IF('Insert Variables for Scen1'!ED145="","",'Insert Variables for Scen1'!ED145&amp;","&amp;'Insert Variables for Scen1'!EE145&amp;","&amp;'Insert Variables for Scen1'!EF145&amp;","&amp;'Insert Variables for Scen1'!EG145)</f>
        <v>2040,NO,GasPowerPlant_CCS,999</v>
      </c>
    </row>
    <row r="143" spans="1:1" x14ac:dyDescent="0.35">
      <c r="A143" t="str">
        <f>IF('Insert Variables for Scen1'!ED146="","",'Insert Variables for Scen1'!ED146&amp;","&amp;'Insert Variables for Scen1'!EE146&amp;","&amp;'Insert Variables for Scen1'!EF146&amp;","&amp;'Insert Variables for Scen1'!EG146)</f>
        <v>2040,DK,GasPowerPlant_CCS,999</v>
      </c>
    </row>
    <row r="144" spans="1:1" x14ac:dyDescent="0.35">
      <c r="A144" t="str">
        <f>IF('Insert Variables for Scen1'!ED147="","",'Insert Variables for Scen1'!ED147&amp;","&amp;'Insert Variables for Scen1'!EE147&amp;","&amp;'Insert Variables for Scen1'!EF147&amp;","&amp;'Insert Variables for Scen1'!EG147)</f>
        <v>2040,UK,GasPowerPlant_CCS,999</v>
      </c>
    </row>
    <row r="145" spans="1:1" x14ac:dyDescent="0.35">
      <c r="A145" t="str">
        <f>IF('Insert Variables for Scen1'!ED148="","",'Insert Variables for Scen1'!ED148&amp;","&amp;'Insert Variables for Scen1'!EE148&amp;","&amp;'Insert Variables for Scen1'!EF148&amp;","&amp;'Insert Variables for Scen1'!EG148)</f>
        <v>2040,DE,SolarPV,198</v>
      </c>
    </row>
    <row r="146" spans="1:1" x14ac:dyDescent="0.35">
      <c r="A146" t="str">
        <f>IF('Insert Variables for Scen1'!ED149="","",'Insert Variables for Scen1'!ED149&amp;","&amp;'Insert Variables for Scen1'!EE149&amp;","&amp;'Insert Variables for Scen1'!EF149&amp;","&amp;'Insert Variables for Scen1'!EG149)</f>
        <v>2040,FR,SolarPV,246</v>
      </c>
    </row>
    <row r="147" spans="1:1" x14ac:dyDescent="0.35">
      <c r="A147" t="str">
        <f>IF('Insert Variables for Scen1'!ED150="","",'Insert Variables for Scen1'!ED150&amp;","&amp;'Insert Variables for Scen1'!EE150&amp;","&amp;'Insert Variables for Scen1'!EF150&amp;","&amp;'Insert Variables for Scen1'!EG150)</f>
        <v>2040,UK,SolarPV,130</v>
      </c>
    </row>
    <row r="148" spans="1:1" x14ac:dyDescent="0.35">
      <c r="A148" t="str">
        <f>IF('Insert Variables for Scen1'!ED151="","",'Insert Variables for Scen1'!ED151&amp;","&amp;'Insert Variables for Scen1'!EE151&amp;","&amp;'Insert Variables for Scen1'!EF151&amp;","&amp;'Insert Variables for Scen1'!EG151)</f>
        <v>2040,DK,SolarPV,60</v>
      </c>
    </row>
    <row r="149" spans="1:1" x14ac:dyDescent="0.35">
      <c r="A149" t="str">
        <f>IF('Insert Variables for Scen1'!ED152="","",'Insert Variables for Scen1'!ED152&amp;","&amp;'Insert Variables for Scen1'!EE152&amp;","&amp;'Insert Variables for Scen1'!EF152&amp;","&amp;'Insert Variables for Scen1'!EG152)</f>
        <v>2040,NO,SolarPV,34</v>
      </c>
    </row>
    <row r="150" spans="1:1" x14ac:dyDescent="0.35">
      <c r="A150" t="str">
        <f>IF('Insert Variables for Scen1'!ED153="","",'Insert Variables for Scen1'!ED153&amp;","&amp;'Insert Variables for Scen1'!EE153&amp;","&amp;'Insert Variables for Scen1'!EF153&amp;","&amp;'Insert Variables for Scen1'!EG153)</f>
        <v>2040,DE,WindOffshore,32</v>
      </c>
    </row>
    <row r="151" spans="1:1" x14ac:dyDescent="0.35">
      <c r="A151" t="str">
        <f>IF('Insert Variables for Scen1'!ED154="","",'Insert Variables for Scen1'!ED154&amp;","&amp;'Insert Variables for Scen1'!EE154&amp;","&amp;'Insert Variables for Scen1'!EF154&amp;","&amp;'Insert Variables for Scen1'!EG154)</f>
        <v>2040,FR,WindOffshore,25</v>
      </c>
    </row>
    <row r="152" spans="1:1" x14ac:dyDescent="0.35">
      <c r="A152" t="str">
        <f>IF('Insert Variables for Scen1'!ED155="","",'Insert Variables for Scen1'!ED155&amp;","&amp;'Insert Variables for Scen1'!EE155&amp;","&amp;'Insert Variables for Scen1'!EF155&amp;","&amp;'Insert Variables for Scen1'!EG155)</f>
        <v>2040,UK,WindOffshore,20</v>
      </c>
    </row>
    <row r="153" spans="1:1" x14ac:dyDescent="0.35">
      <c r="A153" t="str">
        <f>IF('Insert Variables for Scen1'!ED156="","",'Insert Variables for Scen1'!ED156&amp;","&amp;'Insert Variables for Scen1'!EE156&amp;","&amp;'Insert Variables for Scen1'!EF156&amp;","&amp;'Insert Variables for Scen1'!EG156)</f>
        <v>2040,DK,WindOffshore,12</v>
      </c>
    </row>
    <row r="154" spans="1:1" x14ac:dyDescent="0.35">
      <c r="A154" t="str">
        <f>IF('Insert Variables for Scen1'!ED157="","",'Insert Variables for Scen1'!ED157&amp;","&amp;'Insert Variables for Scen1'!EE157&amp;","&amp;'Insert Variables for Scen1'!EF157&amp;","&amp;'Insert Variables for Scen1'!EG157)</f>
        <v>2040,NO,WindOffshore,8</v>
      </c>
    </row>
    <row r="155" spans="1:1" x14ac:dyDescent="0.35">
      <c r="A155" t="str">
        <f>IF('Insert Variables for Scen1'!ED158="","",'Insert Variables for Scen1'!ED158&amp;","&amp;'Insert Variables for Scen1'!EE158&amp;","&amp;'Insert Variables for Scen1'!EF158&amp;","&amp;'Insert Variables for Scen1'!EG158)</f>
        <v>2040,DE,WindOnshore,99</v>
      </c>
    </row>
    <row r="156" spans="1:1" x14ac:dyDescent="0.35">
      <c r="A156" t="str">
        <f>IF('Insert Variables for Scen1'!ED159="","",'Insert Variables for Scen1'!ED159&amp;","&amp;'Insert Variables for Scen1'!EE159&amp;","&amp;'Insert Variables for Scen1'!EF159&amp;","&amp;'Insert Variables for Scen1'!EG159)</f>
        <v>2040,FR,WindOnshore,140</v>
      </c>
    </row>
    <row r="157" spans="1:1" x14ac:dyDescent="0.35">
      <c r="A157" t="str">
        <f>IF('Insert Variables for Scen1'!ED160="","",'Insert Variables for Scen1'!ED160&amp;","&amp;'Insert Variables for Scen1'!EE160&amp;","&amp;'Insert Variables for Scen1'!EF160&amp;","&amp;'Insert Variables for Scen1'!EG160)</f>
        <v>2040,UK,WindOnshore,151</v>
      </c>
    </row>
    <row r="158" spans="1:1" x14ac:dyDescent="0.35">
      <c r="A158" t="str">
        <f>IF('Insert Variables for Scen1'!ED161="","",'Insert Variables for Scen1'!ED161&amp;","&amp;'Insert Variables for Scen1'!EE161&amp;","&amp;'Insert Variables for Scen1'!EF161&amp;","&amp;'Insert Variables for Scen1'!EG161)</f>
        <v>2040,DK,WindOnshore,59</v>
      </c>
    </row>
    <row r="159" spans="1:1" x14ac:dyDescent="0.35">
      <c r="A159" t="str">
        <f>IF('Insert Variables for Scen1'!ED162="","",'Insert Variables for Scen1'!ED162&amp;","&amp;'Insert Variables for Scen1'!EE162&amp;","&amp;'Insert Variables for Scen1'!EF162&amp;","&amp;'Insert Variables for Scen1'!EG162)</f>
        <v>2040,NO,WindOnshore,39</v>
      </c>
    </row>
    <row r="160" spans="1:1" x14ac:dyDescent="0.35">
      <c r="A160" t="str">
        <f>IF('Insert Variables for Scen1'!ED163="","",'Insert Variables for Scen1'!ED163&amp;","&amp;'Insert Variables for Scen1'!EE163&amp;","&amp;'Insert Variables for Scen1'!EF163&amp;","&amp;'Insert Variables for Scen1'!EG163)</f>
        <v>2050,DE,BiomassGenerator,25</v>
      </c>
    </row>
    <row r="161" spans="1:1" x14ac:dyDescent="0.35">
      <c r="A161" t="str">
        <f>IF('Insert Variables for Scen1'!ED164="","",'Insert Variables for Scen1'!ED164&amp;","&amp;'Insert Variables for Scen1'!EE164&amp;","&amp;'Insert Variables for Scen1'!EF164&amp;","&amp;'Insert Variables for Scen1'!EG164)</f>
        <v>2050,FR,BiomassGenerator,15</v>
      </c>
    </row>
    <row r="162" spans="1:1" x14ac:dyDescent="0.35">
      <c r="A162" t="str">
        <f>IF('Insert Variables for Scen1'!ED165="","",'Insert Variables for Scen1'!ED165&amp;","&amp;'Insert Variables for Scen1'!EE165&amp;","&amp;'Insert Variables for Scen1'!EF165&amp;","&amp;'Insert Variables for Scen1'!EG165)</f>
        <v>2050,UK,BiomassGenerator,10</v>
      </c>
    </row>
    <row r="163" spans="1:1" x14ac:dyDescent="0.35">
      <c r="A163" t="str">
        <f>IF('Insert Variables for Scen1'!ED166="","",'Insert Variables for Scen1'!ED166&amp;","&amp;'Insert Variables for Scen1'!EE166&amp;","&amp;'Insert Variables for Scen1'!EF166&amp;","&amp;'Insert Variables for Scen1'!EG166)</f>
        <v>2050,DK,BiomassGenerator,10</v>
      </c>
    </row>
    <row r="164" spans="1:1" x14ac:dyDescent="0.35">
      <c r="A164" t="str">
        <f>IF('Insert Variables for Scen1'!ED167="","",'Insert Variables for Scen1'!ED167&amp;","&amp;'Insert Variables for Scen1'!EE167&amp;","&amp;'Insert Variables for Scen1'!EF167&amp;","&amp;'Insert Variables for Scen1'!EG167)</f>
        <v>2050,NO,BiomassGenerator,10</v>
      </c>
    </row>
    <row r="165" spans="1:1" x14ac:dyDescent="0.35">
      <c r="A165" t="str">
        <f>IF('Insert Variables for Scen1'!ED168="","",'Insert Variables for Scen1'!ED168&amp;","&amp;'Insert Variables for Scen1'!EE168&amp;","&amp;'Insert Variables for Scen1'!EF168&amp;","&amp;'Insert Variables for Scen1'!EG168)</f>
        <v>2050,DE,BiomassPowerPlant_CCS,999</v>
      </c>
    </row>
    <row r="166" spans="1:1" x14ac:dyDescent="0.35">
      <c r="A166" t="str">
        <f>IF('Insert Variables for Scen1'!ED169="","",'Insert Variables for Scen1'!ED169&amp;","&amp;'Insert Variables for Scen1'!EE169&amp;","&amp;'Insert Variables for Scen1'!EF169&amp;","&amp;'Insert Variables for Scen1'!EG169)</f>
        <v>2050,FR,BiomassPowerPlant_CCS,999</v>
      </c>
    </row>
    <row r="167" spans="1:1" x14ac:dyDescent="0.35">
      <c r="A167" t="str">
        <f>IF('Insert Variables for Scen1'!ED170="","",'Insert Variables for Scen1'!ED170&amp;","&amp;'Insert Variables for Scen1'!EE170&amp;","&amp;'Insert Variables for Scen1'!EF170&amp;","&amp;'Insert Variables for Scen1'!EG170)</f>
        <v>2050,NO,BiomassPowerPlant_CCS,999</v>
      </c>
    </row>
    <row r="168" spans="1:1" x14ac:dyDescent="0.35">
      <c r="A168" t="str">
        <f>IF('Insert Variables for Scen1'!ED171="","",'Insert Variables for Scen1'!ED171&amp;","&amp;'Insert Variables for Scen1'!EE171&amp;","&amp;'Insert Variables for Scen1'!EF171&amp;","&amp;'Insert Variables for Scen1'!EG171)</f>
        <v>2050,DK,BiomassPowerPlant_CCS,999</v>
      </c>
    </row>
    <row r="169" spans="1:1" x14ac:dyDescent="0.35">
      <c r="A169" t="str">
        <f>IF('Insert Variables for Scen1'!ED172="","",'Insert Variables for Scen1'!ED172&amp;","&amp;'Insert Variables for Scen1'!EE172&amp;","&amp;'Insert Variables for Scen1'!EF172&amp;","&amp;'Insert Variables for Scen1'!EG172)</f>
        <v>2050,UK,BiomassPowerPlant_CCS,999</v>
      </c>
    </row>
    <row r="170" spans="1:1" x14ac:dyDescent="0.35">
      <c r="A170" t="str">
        <f>IF('Insert Variables for Scen1'!ED173="","",'Insert Variables for Scen1'!ED173&amp;","&amp;'Insert Variables for Scen1'!EE173&amp;","&amp;'Insert Variables for Scen1'!EF173&amp;","&amp;'Insert Variables for Scen1'!EG173)</f>
        <v>2050,DE,CoalCHPPlant_CCS,999</v>
      </c>
    </row>
    <row r="171" spans="1:1" x14ac:dyDescent="0.35">
      <c r="A171" t="str">
        <f>IF('Insert Variables for Scen1'!ED174="","",'Insert Variables for Scen1'!ED174&amp;","&amp;'Insert Variables for Scen1'!EE174&amp;","&amp;'Insert Variables for Scen1'!EF174&amp;","&amp;'Insert Variables for Scen1'!EG174)</f>
        <v>2050,FR,CoalCHPPlant_CCS,999</v>
      </c>
    </row>
    <row r="172" spans="1:1" x14ac:dyDescent="0.35">
      <c r="A172" t="str">
        <f>IF('Insert Variables for Scen1'!ED175="","",'Insert Variables for Scen1'!ED175&amp;","&amp;'Insert Variables for Scen1'!EE175&amp;","&amp;'Insert Variables for Scen1'!EF175&amp;","&amp;'Insert Variables for Scen1'!EG175)</f>
        <v>2050,NO,CoalCHPPlant_CCS,999</v>
      </c>
    </row>
    <row r="173" spans="1:1" x14ac:dyDescent="0.35">
      <c r="A173" t="str">
        <f>IF('Insert Variables for Scen1'!ED176="","",'Insert Variables for Scen1'!ED176&amp;","&amp;'Insert Variables for Scen1'!EE176&amp;","&amp;'Insert Variables for Scen1'!EF176&amp;","&amp;'Insert Variables for Scen1'!EG176)</f>
        <v>2050,DK,CoalCHPPlant_CCS,999</v>
      </c>
    </row>
    <row r="174" spans="1:1" x14ac:dyDescent="0.35">
      <c r="A174" t="str">
        <f>IF('Insert Variables for Scen1'!ED177="","",'Insert Variables for Scen1'!ED177&amp;","&amp;'Insert Variables for Scen1'!EE177&amp;","&amp;'Insert Variables for Scen1'!EF177&amp;","&amp;'Insert Variables for Scen1'!EG177)</f>
        <v>2050,UK,CoalCHPPlant_CCS,999</v>
      </c>
    </row>
    <row r="175" spans="1:1" x14ac:dyDescent="0.35">
      <c r="A175" t="str">
        <f>IF('Insert Variables for Scen1'!ED178="","",'Insert Variables for Scen1'!ED178&amp;","&amp;'Insert Variables for Scen1'!EE178&amp;","&amp;'Insert Variables for Scen1'!EF178&amp;","&amp;'Insert Variables for Scen1'!EG178)</f>
        <v>2050,NO,CoalMine,30</v>
      </c>
    </row>
    <row r="176" spans="1:1" x14ac:dyDescent="0.35">
      <c r="A176" t="str">
        <f>IF('Insert Variables for Scen1'!ED179="","",'Insert Variables for Scen1'!ED179&amp;","&amp;'Insert Variables for Scen1'!EE179&amp;","&amp;'Insert Variables for Scen1'!EF179&amp;","&amp;'Insert Variables for Scen1'!EG179)</f>
        <v>2050,DK,CoalMine,45</v>
      </c>
    </row>
    <row r="177" spans="1:1" x14ac:dyDescent="0.35">
      <c r="A177" t="str">
        <f>IF('Insert Variables for Scen1'!ED180="","",'Insert Variables for Scen1'!ED180&amp;","&amp;'Insert Variables for Scen1'!EE180&amp;","&amp;'Insert Variables for Scen1'!EF180&amp;","&amp;'Insert Variables for Scen1'!EG180)</f>
        <v>2050,DE,CoalMine,19.5</v>
      </c>
    </row>
    <row r="178" spans="1:1" x14ac:dyDescent="0.35">
      <c r="A178" t="str">
        <f>IF('Insert Variables for Scen1'!ED181="","",'Insert Variables for Scen1'!ED181&amp;","&amp;'Insert Variables for Scen1'!EE181&amp;","&amp;'Insert Variables for Scen1'!EF181&amp;","&amp;'Insert Variables for Scen1'!EG181)</f>
        <v>2050,FR,CoalMine,29.25</v>
      </c>
    </row>
    <row r="179" spans="1:1" x14ac:dyDescent="0.35">
      <c r="A179" t="str">
        <f>IF('Insert Variables for Scen1'!ED182="","",'Insert Variables for Scen1'!ED182&amp;","&amp;'Insert Variables for Scen1'!EE182&amp;","&amp;'Insert Variables for Scen1'!EF182&amp;","&amp;'Insert Variables for Scen1'!EG182)</f>
        <v>2050,DE,CoalPowerPlant_CCS,999</v>
      </c>
    </row>
    <row r="180" spans="1:1" x14ac:dyDescent="0.35">
      <c r="A180" t="str">
        <f>IF('Insert Variables for Scen1'!ED183="","",'Insert Variables for Scen1'!ED183&amp;","&amp;'Insert Variables for Scen1'!EE183&amp;","&amp;'Insert Variables for Scen1'!EF183&amp;","&amp;'Insert Variables for Scen1'!EG183)</f>
        <v>2050,FR,CoalPowerPlant_CCS,999</v>
      </c>
    </row>
    <row r="181" spans="1:1" x14ac:dyDescent="0.35">
      <c r="A181" t="str">
        <f>IF('Insert Variables for Scen1'!ED184="","",'Insert Variables for Scen1'!ED184&amp;","&amp;'Insert Variables for Scen1'!EE184&amp;","&amp;'Insert Variables for Scen1'!EF184&amp;","&amp;'Insert Variables for Scen1'!EG184)</f>
        <v>2050,NO,CoalPowerPlant_CCS,999</v>
      </c>
    </row>
    <row r="182" spans="1:1" x14ac:dyDescent="0.35">
      <c r="A182" t="str">
        <f>IF('Insert Variables for Scen1'!ED185="","",'Insert Variables for Scen1'!ED185&amp;","&amp;'Insert Variables for Scen1'!EE185&amp;","&amp;'Insert Variables for Scen1'!EF185&amp;","&amp;'Insert Variables for Scen1'!EG185)</f>
        <v>2050,DK,CoalPowerPlant_CCS,999</v>
      </c>
    </row>
    <row r="183" spans="1:1" x14ac:dyDescent="0.35">
      <c r="A183" t="str">
        <f>IF('Insert Variables for Scen1'!ED186="","",'Insert Variables for Scen1'!ED186&amp;","&amp;'Insert Variables for Scen1'!EE186&amp;","&amp;'Insert Variables for Scen1'!EF186&amp;","&amp;'Insert Variables for Scen1'!EG186)</f>
        <v>2050,UK,CoalPowerPlant_CCS,999</v>
      </c>
    </row>
    <row r="184" spans="1:1" x14ac:dyDescent="0.35">
      <c r="A184" t="str">
        <f>IF('Insert Variables for Scen1'!ED187="","",'Insert Variables for Scen1'!ED187&amp;","&amp;'Insert Variables for Scen1'!EE187&amp;","&amp;'Insert Variables for Scen1'!EF187&amp;","&amp;'Insert Variables for Scen1'!EG187)</f>
        <v>2050,DE,GasCHPPlant_CCS,999</v>
      </c>
    </row>
    <row r="185" spans="1:1" x14ac:dyDescent="0.35">
      <c r="A185" t="str">
        <f>IF('Insert Variables for Scen1'!ED188="","",'Insert Variables for Scen1'!ED188&amp;","&amp;'Insert Variables for Scen1'!EE188&amp;","&amp;'Insert Variables for Scen1'!EF188&amp;","&amp;'Insert Variables for Scen1'!EG188)</f>
        <v>2050,FR,GasCHPPlant_CCS,999</v>
      </c>
    </row>
    <row r="186" spans="1:1" x14ac:dyDescent="0.35">
      <c r="A186" t="str">
        <f>IF('Insert Variables for Scen1'!ED189="","",'Insert Variables for Scen1'!ED189&amp;","&amp;'Insert Variables for Scen1'!EE189&amp;","&amp;'Insert Variables for Scen1'!EF189&amp;","&amp;'Insert Variables for Scen1'!EG189)</f>
        <v>2050,NO,GasCHPPlant_CCS,999</v>
      </c>
    </row>
    <row r="187" spans="1:1" x14ac:dyDescent="0.35">
      <c r="A187" t="str">
        <f>IF('Insert Variables for Scen1'!ED190="","",'Insert Variables for Scen1'!ED190&amp;","&amp;'Insert Variables for Scen1'!EE190&amp;","&amp;'Insert Variables for Scen1'!EF190&amp;","&amp;'Insert Variables for Scen1'!EG190)</f>
        <v>2050,DK,GasCHPPlant_CCS,999</v>
      </c>
    </row>
    <row r="188" spans="1:1" x14ac:dyDescent="0.35">
      <c r="A188" t="str">
        <f>IF('Insert Variables for Scen1'!ED191="","",'Insert Variables for Scen1'!ED191&amp;","&amp;'Insert Variables for Scen1'!EE191&amp;","&amp;'Insert Variables for Scen1'!EF191&amp;","&amp;'Insert Variables for Scen1'!EG191)</f>
        <v>2050,UK,GasCHPPlant_CCS,999</v>
      </c>
    </row>
    <row r="189" spans="1:1" x14ac:dyDescent="0.35">
      <c r="A189" t="str">
        <f>IF('Insert Variables for Scen1'!ED192="","",'Insert Variables for Scen1'!ED192&amp;","&amp;'Insert Variables for Scen1'!EE192&amp;","&amp;'Insert Variables for Scen1'!EF192&amp;","&amp;'Insert Variables for Scen1'!EG192)</f>
        <v>2050,DK,GasExtractor,999</v>
      </c>
    </row>
    <row r="190" spans="1:1" x14ac:dyDescent="0.35">
      <c r="A190" t="str">
        <f>IF('Insert Variables for Scen1'!ED193="","",'Insert Variables for Scen1'!ED193&amp;","&amp;'Insert Variables for Scen1'!EE193&amp;","&amp;'Insert Variables for Scen1'!EF193&amp;","&amp;'Insert Variables for Scen1'!EG193)</f>
        <v>2050,FR,GasExtractor,999</v>
      </c>
    </row>
    <row r="191" spans="1:1" x14ac:dyDescent="0.35">
      <c r="A191" t="str">
        <f>IF('Insert Variables for Scen1'!ED194="","",'Insert Variables for Scen1'!ED194&amp;","&amp;'Insert Variables for Scen1'!EE194&amp;","&amp;'Insert Variables for Scen1'!EF194&amp;","&amp;'Insert Variables for Scen1'!EG194)</f>
        <v>2050,UK,GasExtractor,999</v>
      </c>
    </row>
    <row r="192" spans="1:1" x14ac:dyDescent="0.35">
      <c r="A192" t="str">
        <f>IF('Insert Variables for Scen1'!ED195="","",'Insert Variables for Scen1'!ED195&amp;","&amp;'Insert Variables for Scen1'!EE195&amp;","&amp;'Insert Variables for Scen1'!EF195&amp;","&amp;'Insert Variables for Scen1'!EG195)</f>
        <v>2050,DE,GasPowerPlant_CCS,999</v>
      </c>
    </row>
    <row r="193" spans="1:1" x14ac:dyDescent="0.35">
      <c r="A193" t="str">
        <f>IF('Insert Variables for Scen1'!ED196="","",'Insert Variables for Scen1'!ED196&amp;","&amp;'Insert Variables for Scen1'!EE196&amp;","&amp;'Insert Variables for Scen1'!EF196&amp;","&amp;'Insert Variables for Scen1'!EG196)</f>
        <v>2050,FR,GasPowerPlant_CCS,999</v>
      </c>
    </row>
    <row r="194" spans="1:1" x14ac:dyDescent="0.35">
      <c r="A194" t="str">
        <f>IF('Insert Variables for Scen1'!ED197="","",'Insert Variables for Scen1'!ED197&amp;","&amp;'Insert Variables for Scen1'!EE197&amp;","&amp;'Insert Variables for Scen1'!EF197&amp;","&amp;'Insert Variables for Scen1'!EG197)</f>
        <v>2050,NO,GasPowerPlant_CCS,999</v>
      </c>
    </row>
    <row r="195" spans="1:1" x14ac:dyDescent="0.35">
      <c r="A195" t="str">
        <f>IF('Insert Variables for Scen1'!ED198="","",'Insert Variables for Scen1'!ED198&amp;","&amp;'Insert Variables for Scen1'!EE198&amp;","&amp;'Insert Variables for Scen1'!EF198&amp;","&amp;'Insert Variables for Scen1'!EG198)</f>
        <v>2050,DK,GasPowerPlant_CCS,999</v>
      </c>
    </row>
    <row r="196" spans="1:1" x14ac:dyDescent="0.35">
      <c r="A196" t="str">
        <f>IF('Insert Variables for Scen1'!ED199="","",'Insert Variables for Scen1'!ED199&amp;","&amp;'Insert Variables for Scen1'!EE199&amp;","&amp;'Insert Variables for Scen1'!EF199&amp;","&amp;'Insert Variables for Scen1'!EG199)</f>
        <v>2050,UK,GasPowerPlant_CCS,999</v>
      </c>
    </row>
    <row r="197" spans="1:1" x14ac:dyDescent="0.35">
      <c r="A197" t="str">
        <f>IF('Insert Variables for Scen1'!ED200="","",'Insert Variables for Scen1'!ED200&amp;","&amp;'Insert Variables for Scen1'!EE200&amp;","&amp;'Insert Variables for Scen1'!EF200&amp;","&amp;'Insert Variables for Scen1'!EG200)</f>
        <v>2050,DE,SolarPV,400</v>
      </c>
    </row>
    <row r="198" spans="1:1" x14ac:dyDescent="0.35">
      <c r="A198" t="str">
        <f>IF('Insert Variables for Scen1'!ED201="","",'Insert Variables for Scen1'!ED201&amp;","&amp;'Insert Variables for Scen1'!EE201&amp;","&amp;'Insert Variables for Scen1'!EF201&amp;","&amp;'Insert Variables for Scen1'!EG201)</f>
        <v>2050,FR,SolarPV,600</v>
      </c>
    </row>
    <row r="199" spans="1:1" x14ac:dyDescent="0.35">
      <c r="A199" t="str">
        <f>IF('Insert Variables for Scen1'!ED202="","",'Insert Variables for Scen1'!ED202&amp;","&amp;'Insert Variables for Scen1'!EE202&amp;","&amp;'Insert Variables for Scen1'!EF202&amp;","&amp;'Insert Variables for Scen1'!EG202)</f>
        <v>2050,UK,SolarPV,400</v>
      </c>
    </row>
    <row r="200" spans="1:1" x14ac:dyDescent="0.35">
      <c r="A200" t="str">
        <f>IF('Insert Variables for Scen1'!ED203="","",'Insert Variables for Scen1'!ED203&amp;","&amp;'Insert Variables for Scen1'!EE203&amp;","&amp;'Insert Variables for Scen1'!EF203&amp;","&amp;'Insert Variables for Scen1'!EG203)</f>
        <v>2050,DK,SolarPV,120</v>
      </c>
    </row>
    <row r="201" spans="1:1" x14ac:dyDescent="0.35">
      <c r="A201" t="str">
        <f>IF('Insert Variables for Scen1'!ED204="","",'Insert Variables for Scen1'!ED204&amp;","&amp;'Insert Variables for Scen1'!EE204&amp;","&amp;'Insert Variables for Scen1'!EF204&amp;","&amp;'Insert Variables for Scen1'!EG204)</f>
        <v>2050,NO,SolarPV,67</v>
      </c>
    </row>
    <row r="202" spans="1:1" x14ac:dyDescent="0.35">
      <c r="A202" t="str">
        <f>IF('Insert Variables for Scen1'!ED205="","",'Insert Variables for Scen1'!ED205&amp;","&amp;'Insert Variables for Scen1'!EE205&amp;","&amp;'Insert Variables for Scen1'!EF205&amp;","&amp;'Insert Variables for Scen1'!EG205)</f>
        <v>2050,DE,WindOffshore,45</v>
      </c>
    </row>
    <row r="203" spans="1:1" x14ac:dyDescent="0.35">
      <c r="A203" t="str">
        <f>IF('Insert Variables for Scen1'!ED206="","",'Insert Variables for Scen1'!ED206&amp;","&amp;'Insert Variables for Scen1'!EE206&amp;","&amp;'Insert Variables for Scen1'!EF206&amp;","&amp;'Insert Variables for Scen1'!EG206)</f>
        <v>2050,FR,WindOffshore,24</v>
      </c>
    </row>
    <row r="204" spans="1:1" x14ac:dyDescent="0.35">
      <c r="A204" t="str">
        <f>IF('Insert Variables for Scen1'!ED207="","",'Insert Variables for Scen1'!ED207&amp;","&amp;'Insert Variables for Scen1'!EE207&amp;","&amp;'Insert Variables for Scen1'!EF207&amp;","&amp;'Insert Variables for Scen1'!EG207)</f>
        <v>2050,UK,WindOffshore,30</v>
      </c>
    </row>
    <row r="205" spans="1:1" x14ac:dyDescent="0.35">
      <c r="A205" t="str">
        <f>IF('Insert Variables for Scen1'!ED208="","",'Insert Variables for Scen1'!ED208&amp;","&amp;'Insert Variables for Scen1'!EE208&amp;","&amp;'Insert Variables for Scen1'!EF208&amp;","&amp;'Insert Variables for Scen1'!EG208)</f>
        <v>2050,DK,WindOffshore,30</v>
      </c>
    </row>
    <row r="206" spans="1:1" x14ac:dyDescent="0.35">
      <c r="A206" t="str">
        <f>IF('Insert Variables for Scen1'!ED209="","",'Insert Variables for Scen1'!ED209&amp;","&amp;'Insert Variables for Scen1'!EE209&amp;","&amp;'Insert Variables for Scen1'!EF209&amp;","&amp;'Insert Variables for Scen1'!EG209)</f>
        <v>2050,NO,WindOffshore,30</v>
      </c>
    </row>
    <row r="207" spans="1:1" x14ac:dyDescent="0.35">
      <c r="A207" t="str">
        <f>IF('Insert Variables for Scen1'!ED210="","",'Insert Variables for Scen1'!ED210&amp;","&amp;'Insert Variables for Scen1'!EE210&amp;","&amp;'Insert Variables for Scen1'!EF210&amp;","&amp;'Insert Variables for Scen1'!EG210)</f>
        <v>2050,DE,WindOnshore,130</v>
      </c>
    </row>
    <row r="208" spans="1:1" x14ac:dyDescent="0.35">
      <c r="A208" t="str">
        <f>IF('Insert Variables for Scen1'!ED211="","",'Insert Variables for Scen1'!ED211&amp;","&amp;'Insert Variables for Scen1'!EE211&amp;","&amp;'Insert Variables for Scen1'!EF211&amp;","&amp;'Insert Variables for Scen1'!EG211)</f>
        <v>2050,FR,WindOnshore,180</v>
      </c>
    </row>
    <row r="209" spans="1:1" x14ac:dyDescent="0.35">
      <c r="A209" t="str">
        <f>IF('Insert Variables for Scen1'!ED212="","",'Insert Variables for Scen1'!ED212&amp;","&amp;'Insert Variables for Scen1'!EE212&amp;","&amp;'Insert Variables for Scen1'!EF212&amp;","&amp;'Insert Variables for Scen1'!EG212)</f>
        <v>2050,UK,WindOnshore,210</v>
      </c>
    </row>
    <row r="210" spans="1:1" x14ac:dyDescent="0.35">
      <c r="A210" t="str">
        <f>IF('Insert Variables for Scen1'!ED213="","",'Insert Variables for Scen1'!ED213&amp;","&amp;'Insert Variables for Scen1'!EE213&amp;","&amp;'Insert Variables for Scen1'!EF213&amp;","&amp;'Insert Variables for Scen1'!EG213)</f>
        <v>2050,DK,WindOnshore,70</v>
      </c>
    </row>
    <row r="211" spans="1:1" x14ac:dyDescent="0.35">
      <c r="A211" t="str">
        <f>IF('Insert Variables for Scen1'!ED214="","",'Insert Variables for Scen1'!ED214&amp;","&amp;'Insert Variables for Scen1'!EE214&amp;","&amp;'Insert Variables for Scen1'!EF214&amp;","&amp;'Insert Variables for Scen1'!EG214)</f>
        <v>2050,NO,WindOnshore,46</v>
      </c>
    </row>
    <row r="212" spans="1:1" x14ac:dyDescent="0.35">
      <c r="A212" t="str">
        <f>IF('Insert Variables for Scen1'!ED215="","",'Insert Variables for Scen1'!ED215&amp;","&amp;'Insert Variables for Scen1'!EE215&amp;","&amp;'Insert Variables for Scen1'!EF215&amp;","&amp;'Insert Variables for Scen1'!EG215)</f>
        <v/>
      </c>
    </row>
    <row r="213" spans="1:1" x14ac:dyDescent="0.35">
      <c r="A213" t="str">
        <f>IF('Insert Variables for Scen1'!ED216="","",'Insert Variables for Scen1'!ED216&amp;","&amp;'Insert Variables for Scen1'!EE216&amp;","&amp;'Insert Variables for Scen1'!EF216&amp;","&amp;'Insert Variables for Scen1'!EG216)</f>
        <v/>
      </c>
    </row>
    <row r="214" spans="1:1" x14ac:dyDescent="0.35">
      <c r="A214" t="str">
        <f>IF('Insert Variables for Scen1'!ED217="","",'Insert Variables for Scen1'!ED217&amp;","&amp;'Insert Variables for Scen1'!EE217&amp;","&amp;'Insert Variables for Scen1'!EF217&amp;","&amp;'Insert Variables for Scen1'!EG217)</f>
        <v/>
      </c>
    </row>
    <row r="215" spans="1:1" x14ac:dyDescent="0.35">
      <c r="A215" t="str">
        <f>IF('Insert Variables for Scen1'!ED218="","",'Insert Variables for Scen1'!ED218&amp;","&amp;'Insert Variables for Scen1'!EE218&amp;","&amp;'Insert Variables for Scen1'!EF218&amp;","&amp;'Insert Variables for Scen1'!EG218)</f>
        <v/>
      </c>
    </row>
    <row r="216" spans="1:1" x14ac:dyDescent="0.35">
      <c r="A216" t="str">
        <f>IF('Insert Variables for Scen1'!ED219="","",'Insert Variables for Scen1'!ED219&amp;","&amp;'Insert Variables for Scen1'!EE219&amp;","&amp;'Insert Variables for Scen1'!EF219&amp;","&amp;'Insert Variables for Scen1'!EG219)</f>
        <v/>
      </c>
    </row>
    <row r="217" spans="1:1" x14ac:dyDescent="0.35">
      <c r="A217" t="str">
        <f>IF('Insert Variables for Scen1'!ED220="","",'Insert Variables for Scen1'!ED220&amp;","&amp;'Insert Variables for Scen1'!EE220&amp;","&amp;'Insert Variables for Scen1'!EF220&amp;","&amp;'Insert Variables for Scen1'!EG220)</f>
        <v/>
      </c>
    </row>
    <row r="218" spans="1:1" x14ac:dyDescent="0.35">
      <c r="A218" t="str">
        <f>IF('Insert Variables for Scen1'!ED221="","",'Insert Variables for Scen1'!ED221&amp;","&amp;'Insert Variables for Scen1'!EE221&amp;","&amp;'Insert Variables for Scen1'!EF221&amp;","&amp;'Insert Variables for Scen1'!EG221)</f>
        <v/>
      </c>
    </row>
    <row r="219" spans="1:1" x14ac:dyDescent="0.35">
      <c r="A219" t="str">
        <f>IF('Insert Variables for Scen1'!ED222="","",'Insert Variables for Scen1'!ED222&amp;","&amp;'Insert Variables for Scen1'!EE222&amp;","&amp;'Insert Variables for Scen1'!EF222&amp;","&amp;'Insert Variables for Scen1'!EG222)</f>
        <v/>
      </c>
    </row>
    <row r="220" spans="1:1" x14ac:dyDescent="0.35">
      <c r="A220" t="str">
        <f>IF('Insert Variables for Scen1'!ED223="","",'Insert Variables for Scen1'!ED223&amp;","&amp;'Insert Variables for Scen1'!EE223&amp;","&amp;'Insert Variables for Scen1'!EF223&amp;","&amp;'Insert Variables for Scen1'!EG223)</f>
        <v/>
      </c>
    </row>
    <row r="221" spans="1:1" x14ac:dyDescent="0.35">
      <c r="A221" t="str">
        <f>IF('Insert Variables for Scen1'!ED224="","",'Insert Variables for Scen1'!ED224&amp;","&amp;'Insert Variables for Scen1'!EE224&amp;","&amp;'Insert Variables for Scen1'!EF224&amp;","&amp;'Insert Variables for Scen1'!EG224)</f>
        <v/>
      </c>
    </row>
    <row r="222" spans="1:1" x14ac:dyDescent="0.35">
      <c r="A222" t="str">
        <f>IF('Insert Variables for Scen1'!ED225="","",'Insert Variables for Scen1'!ED225&amp;","&amp;'Insert Variables for Scen1'!EE225&amp;","&amp;'Insert Variables for Scen1'!EF225&amp;","&amp;'Insert Variables for Scen1'!EG225)</f>
        <v/>
      </c>
    </row>
    <row r="223" spans="1:1" x14ac:dyDescent="0.35">
      <c r="A223" t="str">
        <f>IF('Insert Variables for Scen1'!ED226="","",'Insert Variables for Scen1'!ED226&amp;","&amp;'Insert Variables for Scen1'!EE226&amp;","&amp;'Insert Variables for Scen1'!EF226&amp;","&amp;'Insert Variables for Scen1'!EG226)</f>
        <v/>
      </c>
    </row>
    <row r="224" spans="1:1" x14ac:dyDescent="0.35">
      <c r="A224" t="str">
        <f>IF('Insert Variables for Scen1'!ED227="","",'Insert Variables for Scen1'!ED227&amp;","&amp;'Insert Variables for Scen1'!EE227&amp;","&amp;'Insert Variables for Scen1'!EF227&amp;","&amp;'Insert Variables for Scen1'!EG227)</f>
        <v/>
      </c>
    </row>
    <row r="225" spans="1:1" x14ac:dyDescent="0.35">
      <c r="A225" t="str">
        <f>IF('Insert Variables for Scen1'!ED228="","",'Insert Variables for Scen1'!ED228&amp;","&amp;'Insert Variables for Scen1'!EE228&amp;","&amp;'Insert Variables for Scen1'!EF228&amp;","&amp;'Insert Variables for Scen1'!EG228)</f>
        <v/>
      </c>
    </row>
    <row r="226" spans="1:1" x14ac:dyDescent="0.35">
      <c r="A226" t="str">
        <f>IF('Insert Variables for Scen1'!ED229="","",'Insert Variables for Scen1'!ED229&amp;","&amp;'Insert Variables for Scen1'!EE229&amp;","&amp;'Insert Variables for Scen1'!EF229&amp;","&amp;'Insert Variables for Scen1'!EG229)</f>
        <v/>
      </c>
    </row>
    <row r="227" spans="1:1" x14ac:dyDescent="0.35">
      <c r="A227" t="str">
        <f>IF('Insert Variables for Scen1'!ED230="","",'Insert Variables for Scen1'!ED230&amp;","&amp;'Insert Variables for Scen1'!EE230&amp;","&amp;'Insert Variables for Scen1'!EF230&amp;","&amp;'Insert Variables for Scen1'!EG230)</f>
        <v/>
      </c>
    </row>
    <row r="228" spans="1:1" x14ac:dyDescent="0.35">
      <c r="A228" t="str">
        <f>IF('Insert Variables for Scen1'!ED231="","",'Insert Variables for Scen1'!ED231&amp;","&amp;'Insert Variables for Scen1'!EE231&amp;","&amp;'Insert Variables for Scen1'!EF231&amp;","&amp;'Insert Variables for Scen1'!EG231)</f>
        <v/>
      </c>
    </row>
    <row r="229" spans="1:1" x14ac:dyDescent="0.35">
      <c r="A229" t="str">
        <f>IF('Insert Variables for Scen1'!ED232="","",'Insert Variables for Scen1'!ED232&amp;","&amp;'Insert Variables for Scen1'!EE232&amp;","&amp;'Insert Variables for Scen1'!EF232&amp;","&amp;'Insert Variables for Scen1'!EG232)</f>
        <v/>
      </c>
    </row>
    <row r="230" spans="1:1" x14ac:dyDescent="0.35">
      <c r="A230" t="str">
        <f>IF('Insert Variables for Scen1'!ED233="","",'Insert Variables for Scen1'!ED233&amp;","&amp;'Insert Variables for Scen1'!EE233&amp;","&amp;'Insert Variables for Scen1'!EF233&amp;","&amp;'Insert Variables for Scen1'!EG233)</f>
        <v/>
      </c>
    </row>
    <row r="231" spans="1:1" x14ac:dyDescent="0.35">
      <c r="A231" t="str">
        <f>IF('Insert Variables for Scen1'!ED234="","",'Insert Variables for Scen1'!ED234&amp;","&amp;'Insert Variables for Scen1'!EE234&amp;","&amp;'Insert Variables for Scen1'!EF234&amp;","&amp;'Insert Variables for Scen1'!EG234)</f>
        <v/>
      </c>
    </row>
    <row r="232" spans="1:1" x14ac:dyDescent="0.35">
      <c r="A232" t="str">
        <f>IF('Insert Variables for Scen1'!ED235="","",'Insert Variables for Scen1'!ED235&amp;","&amp;'Insert Variables for Scen1'!EE235&amp;","&amp;'Insert Variables for Scen1'!EF235&amp;","&amp;'Insert Variables for Scen1'!EG235)</f>
        <v/>
      </c>
    </row>
    <row r="233" spans="1:1" x14ac:dyDescent="0.35">
      <c r="A233" t="str">
        <f>IF('Insert Variables for Scen1'!ED236="","",'Insert Variables for Scen1'!ED236&amp;","&amp;'Insert Variables for Scen1'!EE236&amp;","&amp;'Insert Variables for Scen1'!EF236&amp;","&amp;'Insert Variables for Scen1'!EG236)</f>
        <v/>
      </c>
    </row>
    <row r="234" spans="1:1" x14ac:dyDescent="0.35">
      <c r="A234" t="str">
        <f>IF('Insert Variables for Scen1'!ED237="","",'Insert Variables for Scen1'!ED237&amp;","&amp;'Insert Variables for Scen1'!EE237&amp;","&amp;'Insert Variables for Scen1'!EF237&amp;","&amp;'Insert Variables for Scen1'!EG237)</f>
        <v/>
      </c>
    </row>
    <row r="235" spans="1:1" x14ac:dyDescent="0.35">
      <c r="A235" t="str">
        <f>IF('Insert Variables for Scen1'!ED238="","",'Insert Variables for Scen1'!ED238&amp;","&amp;'Insert Variables for Scen1'!EE238&amp;","&amp;'Insert Variables for Scen1'!EF238&amp;","&amp;'Insert Variables for Scen1'!EG238)</f>
        <v/>
      </c>
    </row>
    <row r="236" spans="1:1" x14ac:dyDescent="0.35">
      <c r="A236" t="str">
        <f>IF('Insert Variables for Scen1'!ED239="","",'Insert Variables for Scen1'!ED239&amp;","&amp;'Insert Variables for Scen1'!EE239&amp;","&amp;'Insert Variables for Scen1'!EF239&amp;","&amp;'Insert Variables for Scen1'!EG239)</f>
        <v/>
      </c>
    </row>
    <row r="237" spans="1:1" x14ac:dyDescent="0.35">
      <c r="A237" t="str">
        <f>IF('Insert Variables for Scen1'!ED240="","",'Insert Variables for Scen1'!ED240&amp;","&amp;'Insert Variables for Scen1'!EE240&amp;","&amp;'Insert Variables for Scen1'!EF240&amp;","&amp;'Insert Variables for Scen1'!EG240)</f>
        <v/>
      </c>
    </row>
    <row r="238" spans="1:1" x14ac:dyDescent="0.35">
      <c r="A238" t="str">
        <f>IF('Insert Variables for Scen1'!ED241="","",'Insert Variables for Scen1'!ED241&amp;","&amp;'Insert Variables for Scen1'!EE241&amp;","&amp;'Insert Variables for Scen1'!EF241&amp;","&amp;'Insert Variables for Scen1'!EG241)</f>
        <v/>
      </c>
    </row>
    <row r="239" spans="1:1" x14ac:dyDescent="0.35">
      <c r="A239" t="str">
        <f>IF('Insert Variables for Scen1'!ED242="","",'Insert Variables for Scen1'!ED242&amp;","&amp;'Insert Variables for Scen1'!EE242&amp;","&amp;'Insert Variables for Scen1'!EF242&amp;","&amp;'Insert Variables for Scen1'!EG242)</f>
        <v/>
      </c>
    </row>
    <row r="240" spans="1:1" x14ac:dyDescent="0.35">
      <c r="A240" t="str">
        <f>IF('Insert Variables for Scen1'!ED243="","",'Insert Variables for Scen1'!ED243&amp;","&amp;'Insert Variables for Scen1'!EE243&amp;","&amp;'Insert Variables for Scen1'!EF243&amp;","&amp;'Insert Variables for Scen1'!EG243)</f>
        <v/>
      </c>
    </row>
    <row r="241" spans="1:1" x14ac:dyDescent="0.35">
      <c r="A241" t="str">
        <f>IF('Insert Variables for Scen1'!ED244="","",'Insert Variables for Scen1'!ED244&amp;","&amp;'Insert Variables for Scen1'!EE244&amp;","&amp;'Insert Variables for Scen1'!EF244&amp;","&amp;'Insert Variables for Scen1'!EG244)</f>
        <v/>
      </c>
    </row>
    <row r="242" spans="1:1" x14ac:dyDescent="0.35">
      <c r="A242" t="str">
        <f>IF('Insert Variables for Scen1'!ED245="","",'Insert Variables for Scen1'!ED245&amp;","&amp;'Insert Variables for Scen1'!EE245&amp;","&amp;'Insert Variables for Scen1'!EF245&amp;","&amp;'Insert Variables for Scen1'!EG245)</f>
        <v/>
      </c>
    </row>
    <row r="243" spans="1:1" x14ac:dyDescent="0.35">
      <c r="A243" t="str">
        <f>IF('Insert Variables for Scen1'!ED246="","",'Insert Variables for Scen1'!ED246&amp;","&amp;'Insert Variables for Scen1'!EE246&amp;","&amp;'Insert Variables for Scen1'!EF246&amp;","&amp;'Insert Variables for Scen1'!EG246)</f>
        <v/>
      </c>
    </row>
    <row r="244" spans="1:1" x14ac:dyDescent="0.35">
      <c r="A244" t="str">
        <f>IF('Insert Variables for Scen1'!ED247="","",'Insert Variables for Scen1'!ED247&amp;","&amp;'Insert Variables for Scen1'!EE247&amp;","&amp;'Insert Variables for Scen1'!EF247&amp;","&amp;'Insert Variables for Scen1'!EG247)</f>
        <v/>
      </c>
    </row>
    <row r="245" spans="1:1" x14ac:dyDescent="0.35">
      <c r="A245" t="str">
        <f>IF('Insert Variables for Scen1'!ED248="","",'Insert Variables for Scen1'!ED248&amp;","&amp;'Insert Variables for Scen1'!EE248&amp;","&amp;'Insert Variables for Scen1'!EF248&amp;","&amp;'Insert Variables for Scen1'!EG248)</f>
        <v/>
      </c>
    </row>
    <row r="246" spans="1:1" x14ac:dyDescent="0.35">
      <c r="A246" t="str">
        <f>IF('Insert Variables for Scen1'!ED249="","",'Insert Variables for Scen1'!ED249&amp;","&amp;'Insert Variables for Scen1'!EE249&amp;","&amp;'Insert Variables for Scen1'!EF249&amp;","&amp;'Insert Variables for Scen1'!EG249)</f>
        <v/>
      </c>
    </row>
    <row r="247" spans="1:1" x14ac:dyDescent="0.35">
      <c r="A247" t="str">
        <f>IF('Insert Variables for Scen1'!ED250="","",'Insert Variables for Scen1'!ED250&amp;","&amp;'Insert Variables for Scen1'!EE250&amp;","&amp;'Insert Variables for Scen1'!EF250&amp;","&amp;'Insert Variables for Scen1'!EG250)</f>
        <v/>
      </c>
    </row>
    <row r="248" spans="1:1" x14ac:dyDescent="0.35">
      <c r="A248" t="str">
        <f>IF('Insert Variables for Scen1'!ED251="","",'Insert Variables for Scen1'!ED251&amp;","&amp;'Insert Variables for Scen1'!EE251&amp;","&amp;'Insert Variables for Scen1'!EF251&amp;","&amp;'Insert Variables for Scen1'!EG251)</f>
        <v/>
      </c>
    </row>
    <row r="249" spans="1:1" x14ac:dyDescent="0.35">
      <c r="A249" t="str">
        <f>IF('Insert Variables for Scen1'!ED252="","",'Insert Variables for Scen1'!ED252&amp;","&amp;'Insert Variables for Scen1'!EE252&amp;","&amp;'Insert Variables for Scen1'!EF252&amp;","&amp;'Insert Variables for Scen1'!EG252)</f>
        <v/>
      </c>
    </row>
    <row r="250" spans="1:1" x14ac:dyDescent="0.35">
      <c r="A250" t="str">
        <f>IF('Insert Variables for Scen1'!ED253="","",'Insert Variables for Scen1'!ED253&amp;","&amp;'Insert Variables for Scen1'!EE253&amp;","&amp;'Insert Variables for Scen1'!EF253&amp;","&amp;'Insert Variables for Scen1'!EG253)</f>
        <v/>
      </c>
    </row>
    <row r="251" spans="1:1" x14ac:dyDescent="0.35">
      <c r="A251" t="str">
        <f>IF('Insert Variables for Scen1'!ED254="","",'Insert Variables for Scen1'!ED254&amp;","&amp;'Insert Variables for Scen1'!EE254&amp;","&amp;'Insert Variables for Scen1'!EF254&amp;","&amp;'Insert Variables for Scen1'!EG254)</f>
        <v/>
      </c>
    </row>
    <row r="252" spans="1:1" x14ac:dyDescent="0.35">
      <c r="A252" t="str">
        <f>IF('Insert Variables for Scen1'!ED255="","",'Insert Variables for Scen1'!ED255&amp;","&amp;'Insert Variables for Scen1'!EE255&amp;","&amp;'Insert Variables for Scen1'!EF255&amp;","&amp;'Insert Variables for Scen1'!EG255)</f>
        <v/>
      </c>
    </row>
    <row r="253" spans="1:1" x14ac:dyDescent="0.35">
      <c r="A253" t="str">
        <f>IF('Insert Variables for Scen1'!ED256="","",'Insert Variables for Scen1'!ED256&amp;","&amp;'Insert Variables for Scen1'!EE256&amp;","&amp;'Insert Variables for Scen1'!EF256&amp;","&amp;'Insert Variables for Scen1'!EG256)</f>
        <v/>
      </c>
    </row>
    <row r="254" spans="1:1" x14ac:dyDescent="0.35">
      <c r="A254" t="str">
        <f>IF('Insert Variables for Scen1'!ED257="","",'Insert Variables for Scen1'!ED257&amp;","&amp;'Insert Variables for Scen1'!EE257&amp;","&amp;'Insert Variables for Scen1'!EF257&amp;","&amp;'Insert Variables for Scen1'!EG257)</f>
        <v/>
      </c>
    </row>
    <row r="255" spans="1:1" x14ac:dyDescent="0.35">
      <c r="A255" t="str">
        <f>IF('Insert Variables for Scen1'!ED258="","",'Insert Variables for Scen1'!ED258&amp;","&amp;'Insert Variables for Scen1'!EE258&amp;","&amp;'Insert Variables for Scen1'!EF258&amp;","&amp;'Insert Variables for Scen1'!EG258)</f>
        <v/>
      </c>
    </row>
    <row r="256" spans="1:1" x14ac:dyDescent="0.35">
      <c r="A256" t="str">
        <f>IF('Insert Variables for Scen1'!ED259="","",'Insert Variables for Scen1'!ED259&amp;","&amp;'Insert Variables for Scen1'!EE259&amp;","&amp;'Insert Variables for Scen1'!EF259&amp;","&amp;'Insert Variables for Scen1'!EG259)</f>
        <v/>
      </c>
    </row>
    <row r="257" spans="1:1" x14ac:dyDescent="0.35">
      <c r="A257" t="str">
        <f>IF('Insert Variables for Scen1'!ED260="","",'Insert Variables for Scen1'!ED260&amp;","&amp;'Insert Variables for Scen1'!EE260&amp;","&amp;'Insert Variables for Scen1'!EF260&amp;","&amp;'Insert Variables for Scen1'!EG260)</f>
        <v/>
      </c>
    </row>
    <row r="258" spans="1:1" x14ac:dyDescent="0.35">
      <c r="A258" t="str">
        <f>IF('Insert Variables for Scen1'!ED261="","",'Insert Variables for Scen1'!ED261&amp;","&amp;'Insert Variables for Scen1'!EE261&amp;","&amp;'Insert Variables for Scen1'!EF261&amp;","&amp;'Insert Variables for Scen1'!EG261)</f>
        <v/>
      </c>
    </row>
    <row r="259" spans="1:1" x14ac:dyDescent="0.35">
      <c r="A259" t="str">
        <f>IF('Insert Variables for Scen1'!ED262="","",'Insert Variables for Scen1'!ED262&amp;","&amp;'Insert Variables for Scen1'!EE262&amp;","&amp;'Insert Variables for Scen1'!EF262&amp;","&amp;'Insert Variables for Scen1'!EG262)</f>
        <v/>
      </c>
    </row>
    <row r="260" spans="1:1" x14ac:dyDescent="0.35">
      <c r="A260" t="str">
        <f>IF('Insert Variables for Scen1'!ED263="","",'Insert Variables for Scen1'!ED263&amp;","&amp;'Insert Variables for Scen1'!EE263&amp;","&amp;'Insert Variables for Scen1'!EF263&amp;","&amp;'Insert Variables for Scen1'!EG263)</f>
        <v/>
      </c>
    </row>
    <row r="261" spans="1:1" x14ac:dyDescent="0.35">
      <c r="A261" t="str">
        <f>IF('Insert Variables for Scen1'!ED264="","",'Insert Variables for Scen1'!ED264&amp;","&amp;'Insert Variables for Scen1'!EE264&amp;","&amp;'Insert Variables for Scen1'!EF264&amp;","&amp;'Insert Variables for Scen1'!EG264)</f>
        <v/>
      </c>
    </row>
    <row r="262" spans="1:1" x14ac:dyDescent="0.35">
      <c r="A262" t="str">
        <f>IF('Insert Variables for Scen1'!ED265="","",'Insert Variables for Scen1'!ED265&amp;","&amp;'Insert Variables for Scen1'!EE265&amp;","&amp;'Insert Variables for Scen1'!EF265&amp;","&amp;'Insert Variables for Scen1'!EG265)</f>
        <v/>
      </c>
    </row>
    <row r="263" spans="1:1" x14ac:dyDescent="0.35">
      <c r="A263" t="str">
        <f>IF('Insert Variables for Scen1'!ED266="","",'Insert Variables for Scen1'!ED266&amp;","&amp;'Insert Variables for Scen1'!EE266&amp;","&amp;'Insert Variables for Scen1'!EF266&amp;","&amp;'Insert Variables for Scen1'!EG266)</f>
        <v/>
      </c>
    </row>
    <row r="264" spans="1:1" x14ac:dyDescent="0.35">
      <c r="A264" t="str">
        <f>IF('Insert Variables for Scen1'!ED267="","",'Insert Variables for Scen1'!ED267&amp;","&amp;'Insert Variables for Scen1'!EE267&amp;","&amp;'Insert Variables for Scen1'!EF267&amp;","&amp;'Insert Variables for Scen1'!EG267)</f>
        <v/>
      </c>
    </row>
    <row r="265" spans="1:1" x14ac:dyDescent="0.35">
      <c r="A265" t="str">
        <f>IF('Insert Variables for Scen1'!ED268="","",'Insert Variables for Scen1'!ED268&amp;","&amp;'Insert Variables for Scen1'!EE268&amp;","&amp;'Insert Variables for Scen1'!EF268&amp;","&amp;'Insert Variables for Scen1'!EG268)</f>
        <v/>
      </c>
    </row>
    <row r="266" spans="1:1" x14ac:dyDescent="0.35">
      <c r="A266" t="str">
        <f>IF('Insert Variables for Scen1'!ED269="","",'Insert Variables for Scen1'!ED269&amp;","&amp;'Insert Variables for Scen1'!EE269&amp;","&amp;'Insert Variables for Scen1'!EF269&amp;","&amp;'Insert Variables for Scen1'!EG269)</f>
        <v/>
      </c>
    </row>
    <row r="267" spans="1:1" x14ac:dyDescent="0.35">
      <c r="A267" t="str">
        <f>IF('Insert Variables for Scen1'!ED270="","",'Insert Variables for Scen1'!ED270&amp;","&amp;'Insert Variables for Scen1'!EE270&amp;","&amp;'Insert Variables for Scen1'!EF270&amp;","&amp;'Insert Variables for Scen1'!EG270)</f>
        <v/>
      </c>
    </row>
    <row r="268" spans="1:1" x14ac:dyDescent="0.35">
      <c r="A268" t="str">
        <f>IF('Insert Variables for Scen1'!ED271="","",'Insert Variables for Scen1'!ED271&amp;","&amp;'Insert Variables for Scen1'!EE271&amp;","&amp;'Insert Variables for Scen1'!EF271&amp;","&amp;'Insert Variables for Scen1'!EG271)</f>
        <v/>
      </c>
    </row>
    <row r="269" spans="1:1" x14ac:dyDescent="0.35">
      <c r="A269" t="str">
        <f>IF('Insert Variables for Scen1'!ED272="","",'Insert Variables for Scen1'!ED272&amp;","&amp;'Insert Variables for Scen1'!EE272&amp;","&amp;'Insert Variables for Scen1'!EF272&amp;","&amp;'Insert Variables for Scen1'!EG272)</f>
        <v/>
      </c>
    </row>
    <row r="270" spans="1:1" x14ac:dyDescent="0.35">
      <c r="A270" t="str">
        <f>IF('Insert Variables for Scen1'!ED273="","",'Insert Variables for Scen1'!ED273&amp;","&amp;'Insert Variables for Scen1'!EE273&amp;","&amp;'Insert Variables for Scen1'!EF273&amp;","&amp;'Insert Variables for Scen1'!EG273)</f>
        <v/>
      </c>
    </row>
    <row r="271" spans="1:1" x14ac:dyDescent="0.35">
      <c r="A271" t="str">
        <f>IF('Insert Variables for Scen1'!ED274="","",'Insert Variables for Scen1'!ED274&amp;","&amp;'Insert Variables for Scen1'!EE274&amp;","&amp;'Insert Variables for Scen1'!EF274&amp;","&amp;'Insert Variables for Scen1'!EG274)</f>
        <v/>
      </c>
    </row>
    <row r="272" spans="1:1" x14ac:dyDescent="0.35">
      <c r="A272" t="str">
        <f>IF('Insert Variables for Scen1'!ED275="","",'Insert Variables for Scen1'!ED275&amp;","&amp;'Insert Variables for Scen1'!EE275&amp;","&amp;'Insert Variables for Scen1'!EF275&amp;","&amp;'Insert Variables for Scen1'!EG275)</f>
        <v/>
      </c>
    </row>
    <row r="273" spans="1:1" x14ac:dyDescent="0.35">
      <c r="A273" t="str">
        <f>IF('Insert Variables for Scen1'!ED276="","",'Insert Variables for Scen1'!ED276&amp;","&amp;'Insert Variables for Scen1'!EE276&amp;","&amp;'Insert Variables for Scen1'!EF276&amp;","&amp;'Insert Variables for Scen1'!EG276)</f>
        <v/>
      </c>
    </row>
    <row r="274" spans="1:1" x14ac:dyDescent="0.35">
      <c r="A274" t="str">
        <f>IF('Insert Variables for Scen1'!ED277="","",'Insert Variables for Scen1'!ED277&amp;","&amp;'Insert Variables for Scen1'!EE277&amp;","&amp;'Insert Variables for Scen1'!EF277&amp;","&amp;'Insert Variables for Scen1'!EG277)</f>
        <v/>
      </c>
    </row>
    <row r="275" spans="1:1" x14ac:dyDescent="0.35">
      <c r="A275" t="str">
        <f>IF('Insert Variables for Scen1'!ED278="","",'Insert Variables for Scen1'!ED278&amp;","&amp;'Insert Variables for Scen1'!EE278&amp;","&amp;'Insert Variables for Scen1'!EF278&amp;","&amp;'Insert Variables for Scen1'!EG278)</f>
        <v/>
      </c>
    </row>
    <row r="276" spans="1:1" x14ac:dyDescent="0.35">
      <c r="A276" t="str">
        <f>IF('Insert Variables for Scen1'!ED279="","",'Insert Variables for Scen1'!ED279&amp;","&amp;'Insert Variables for Scen1'!EE279&amp;","&amp;'Insert Variables for Scen1'!EF279&amp;","&amp;'Insert Variables for Scen1'!EG279)</f>
        <v/>
      </c>
    </row>
    <row r="277" spans="1:1" x14ac:dyDescent="0.35">
      <c r="A277" t="str">
        <f>IF('Insert Variables for Scen1'!ED280="","",'Insert Variables for Scen1'!ED280&amp;","&amp;'Insert Variables for Scen1'!EE280&amp;","&amp;'Insert Variables for Scen1'!EF280&amp;","&amp;'Insert Variables for Scen1'!EG280)</f>
        <v/>
      </c>
    </row>
    <row r="278" spans="1:1" x14ac:dyDescent="0.35">
      <c r="A278" t="str">
        <f>IF('Insert Variables for Scen1'!ED281="","",'Insert Variables for Scen1'!ED281&amp;","&amp;'Insert Variables for Scen1'!EE281&amp;","&amp;'Insert Variables for Scen1'!EF281&amp;","&amp;'Insert Variables for Scen1'!EG281)</f>
        <v/>
      </c>
    </row>
    <row r="279" spans="1:1" x14ac:dyDescent="0.35">
      <c r="A279" t="str">
        <f>IF('Insert Variables for Scen1'!ED282="","",'Insert Variables for Scen1'!ED282&amp;","&amp;'Insert Variables for Scen1'!EE282&amp;","&amp;'Insert Variables for Scen1'!EF282&amp;","&amp;'Insert Variables for Scen1'!EG282)</f>
        <v/>
      </c>
    </row>
    <row r="280" spans="1:1" x14ac:dyDescent="0.35">
      <c r="A280" t="str">
        <f>IF('Insert Variables for Scen1'!ED283="","",'Insert Variables for Scen1'!ED283&amp;","&amp;'Insert Variables for Scen1'!EE283&amp;","&amp;'Insert Variables for Scen1'!EF283&amp;","&amp;'Insert Variables for Scen1'!EG283)</f>
        <v/>
      </c>
    </row>
    <row r="281" spans="1:1" x14ac:dyDescent="0.35">
      <c r="A281" t="str">
        <f>IF('Insert Variables for Scen1'!ED284="","",'Insert Variables for Scen1'!ED284&amp;","&amp;'Insert Variables for Scen1'!EE284&amp;","&amp;'Insert Variables for Scen1'!EF284&amp;","&amp;'Insert Variables for Scen1'!EG284)</f>
        <v/>
      </c>
    </row>
    <row r="282" spans="1:1" x14ac:dyDescent="0.35">
      <c r="A282" t="str">
        <f>IF('Insert Variables for Scen1'!ED285="","",'Insert Variables for Scen1'!ED285&amp;","&amp;'Insert Variables for Scen1'!EE285&amp;","&amp;'Insert Variables for Scen1'!EF285&amp;","&amp;'Insert Variables for Scen1'!EG285)</f>
        <v/>
      </c>
    </row>
    <row r="283" spans="1:1" x14ac:dyDescent="0.35">
      <c r="A283" t="str">
        <f>IF('Insert Variables for Scen1'!ED286="","",'Insert Variables for Scen1'!ED286&amp;","&amp;'Insert Variables for Scen1'!EE286&amp;","&amp;'Insert Variables for Scen1'!EF286&amp;","&amp;'Insert Variables for Scen1'!EG286)</f>
        <v/>
      </c>
    </row>
    <row r="284" spans="1:1" x14ac:dyDescent="0.35">
      <c r="A284" t="str">
        <f>IF('Insert Variables for Scen1'!ED287="","",'Insert Variables for Scen1'!ED287&amp;","&amp;'Insert Variables for Scen1'!EE287&amp;","&amp;'Insert Variables for Scen1'!EF287&amp;","&amp;'Insert Variables for Scen1'!EG287)</f>
        <v/>
      </c>
    </row>
    <row r="285" spans="1:1" x14ac:dyDescent="0.35">
      <c r="A285" t="str">
        <f>IF('Insert Variables for Scen1'!ED288="","",'Insert Variables for Scen1'!ED288&amp;","&amp;'Insert Variables for Scen1'!EE288&amp;","&amp;'Insert Variables for Scen1'!EF288&amp;","&amp;'Insert Variables for Scen1'!EG288)</f>
        <v/>
      </c>
    </row>
    <row r="286" spans="1:1" x14ac:dyDescent="0.35">
      <c r="A286" t="str">
        <f>IF('Insert Variables for Scen1'!ED289="","",'Insert Variables for Scen1'!ED289&amp;","&amp;'Insert Variables for Scen1'!EE289&amp;","&amp;'Insert Variables for Scen1'!EF289&amp;","&amp;'Insert Variables for Scen1'!EG289)</f>
        <v/>
      </c>
    </row>
    <row r="287" spans="1:1" x14ac:dyDescent="0.35">
      <c r="A287" t="str">
        <f>IF('Insert Variables for Scen1'!ED290="","",'Insert Variables for Scen1'!ED290&amp;","&amp;'Insert Variables for Scen1'!EE290&amp;","&amp;'Insert Variables for Scen1'!EF290&amp;","&amp;'Insert Variables for Scen1'!EG290)</f>
        <v/>
      </c>
    </row>
    <row r="288" spans="1:1" x14ac:dyDescent="0.35">
      <c r="A288" t="str">
        <f>IF('Insert Variables for Scen1'!ED291="","",'Insert Variables for Scen1'!ED291&amp;","&amp;'Insert Variables for Scen1'!EE291&amp;","&amp;'Insert Variables for Scen1'!EF291&amp;","&amp;'Insert Variables for Scen1'!EG291)</f>
        <v/>
      </c>
    </row>
    <row r="289" spans="1:1" x14ac:dyDescent="0.35">
      <c r="A289" t="str">
        <f>IF('Insert Variables for Scen1'!ED292="","",'Insert Variables for Scen1'!ED292&amp;","&amp;'Insert Variables for Scen1'!EE292&amp;","&amp;'Insert Variables for Scen1'!EF292&amp;","&amp;'Insert Variables for Scen1'!EG292)</f>
        <v/>
      </c>
    </row>
    <row r="290" spans="1:1" x14ac:dyDescent="0.35">
      <c r="A290" t="str">
        <f>IF('Insert Variables for Scen1'!ED293="","",'Insert Variables for Scen1'!ED293&amp;","&amp;'Insert Variables for Scen1'!EE293&amp;","&amp;'Insert Variables for Scen1'!EF293&amp;","&amp;'Insert Variables for Scen1'!EG293)</f>
        <v/>
      </c>
    </row>
    <row r="291" spans="1:1" x14ac:dyDescent="0.35">
      <c r="A291" t="str">
        <f>IF('Insert Variables for Scen1'!ED294="","",'Insert Variables for Scen1'!ED294&amp;","&amp;'Insert Variables for Scen1'!EE294&amp;","&amp;'Insert Variables for Scen1'!EF294&amp;","&amp;'Insert Variables for Scen1'!EG294)</f>
        <v/>
      </c>
    </row>
    <row r="292" spans="1:1" x14ac:dyDescent="0.35">
      <c r="A292" t="str">
        <f>IF('Insert Variables for Scen1'!ED295="","",'Insert Variables for Scen1'!ED295&amp;","&amp;'Insert Variables for Scen1'!EE295&amp;","&amp;'Insert Variables for Scen1'!EF295&amp;","&amp;'Insert Variables for Scen1'!EG295)</f>
        <v/>
      </c>
    </row>
    <row r="293" spans="1:1" x14ac:dyDescent="0.35">
      <c r="A293" t="str">
        <f>IF('Insert Variables for Scen1'!ED296="","",'Insert Variables for Scen1'!ED296&amp;","&amp;'Insert Variables for Scen1'!EE296&amp;","&amp;'Insert Variables for Scen1'!EF296&amp;","&amp;'Insert Variables for Scen1'!EG296)</f>
        <v/>
      </c>
    </row>
    <row r="294" spans="1:1" x14ac:dyDescent="0.35">
      <c r="A294" t="str">
        <f>IF('Insert Variables for Scen1'!ED297="","",'Insert Variables for Scen1'!ED297&amp;","&amp;'Insert Variables for Scen1'!EE297&amp;","&amp;'Insert Variables for Scen1'!EF297&amp;","&amp;'Insert Variables for Scen1'!EG297)</f>
        <v/>
      </c>
    </row>
    <row r="295" spans="1:1" x14ac:dyDescent="0.35">
      <c r="A295" t="str">
        <f>IF('Insert Variables for Scen1'!ED298="","",'Insert Variables for Scen1'!ED298&amp;","&amp;'Insert Variables for Scen1'!EE298&amp;","&amp;'Insert Variables for Scen1'!EF298&amp;","&amp;'Insert Variables for Scen1'!EG298)</f>
        <v/>
      </c>
    </row>
    <row r="296" spans="1:1" x14ac:dyDescent="0.35">
      <c r="A296" t="str">
        <f>IF('Insert Variables for Scen1'!ED299="","",'Insert Variables for Scen1'!ED299&amp;","&amp;'Insert Variables for Scen1'!EE299&amp;","&amp;'Insert Variables for Scen1'!EF299&amp;","&amp;'Insert Variables for Scen1'!EG299)</f>
        <v/>
      </c>
    </row>
    <row r="297" spans="1:1" x14ac:dyDescent="0.35">
      <c r="A297" t="str">
        <f>IF('Insert Variables for Scen1'!ED300="","",'Insert Variables for Scen1'!ED300&amp;","&amp;'Insert Variables for Scen1'!EE300&amp;","&amp;'Insert Variables for Scen1'!EF300&amp;","&amp;'Insert Variables for Scen1'!EG300)</f>
        <v/>
      </c>
    </row>
    <row r="298" spans="1:1" x14ac:dyDescent="0.35">
      <c r="A298" t="str">
        <f>IF('Insert Variables for Scen1'!ED301="","",'Insert Variables for Scen1'!ED301&amp;","&amp;'Insert Variables for Scen1'!EE301&amp;","&amp;'Insert Variables for Scen1'!EF301&amp;","&amp;'Insert Variables for Scen1'!EG301)</f>
        <v/>
      </c>
    </row>
    <row r="299" spans="1:1" x14ac:dyDescent="0.35">
      <c r="A299" t="str">
        <f>IF('Insert Variables for Scen1'!ED302="","",'Insert Variables for Scen1'!ED302&amp;","&amp;'Insert Variables for Scen1'!EE302&amp;","&amp;'Insert Variables for Scen1'!EF302&amp;","&amp;'Insert Variables for Scen1'!EG302)</f>
        <v/>
      </c>
    </row>
    <row r="300" spans="1:1" x14ac:dyDescent="0.35">
      <c r="A300" t="str">
        <f>IF('Insert Variables for Scen1'!ED303="","",'Insert Variables for Scen1'!ED303&amp;","&amp;'Insert Variables for Scen1'!EE303&amp;","&amp;'Insert Variables for Scen1'!EF303&amp;","&amp;'Insert Variables for Scen1'!EG303)</f>
        <v/>
      </c>
    </row>
    <row r="301" spans="1:1" x14ac:dyDescent="0.35">
      <c r="A301" t="str">
        <f>IF('Insert Variables for Scen1'!ED304="","",'Insert Variables for Scen1'!ED304&amp;","&amp;'Insert Variables for Scen1'!EE304&amp;","&amp;'Insert Variables for Scen1'!EF304&amp;","&amp;'Insert Variables for Scen1'!EG304)</f>
        <v/>
      </c>
    </row>
    <row r="302" spans="1:1" x14ac:dyDescent="0.35">
      <c r="A302" t="str">
        <f>IF('Insert Variables for Scen1'!ED305="","",'Insert Variables for Scen1'!ED305&amp;","&amp;'Insert Variables for Scen1'!EE305&amp;","&amp;'Insert Variables for Scen1'!EF305&amp;","&amp;'Insert Variables for Scen1'!EG305)</f>
        <v/>
      </c>
    </row>
    <row r="303" spans="1:1" x14ac:dyDescent="0.35">
      <c r="A303" t="str">
        <f>IF('Insert Variables for Scen1'!ED306="","",'Insert Variables for Scen1'!ED306&amp;","&amp;'Insert Variables for Scen1'!EE306&amp;","&amp;'Insert Variables for Scen1'!EF306&amp;","&amp;'Insert Variables for Scen1'!EG306)</f>
        <v/>
      </c>
    </row>
    <row r="304" spans="1:1" x14ac:dyDescent="0.35">
      <c r="A304" t="str">
        <f>IF('Insert Variables for Scen1'!ED307="","",'Insert Variables for Scen1'!ED307&amp;","&amp;'Insert Variables for Scen1'!EE307&amp;","&amp;'Insert Variables for Scen1'!EF307&amp;","&amp;'Insert Variables for Scen1'!EG307)</f>
        <v/>
      </c>
    </row>
    <row r="305" spans="1:1" x14ac:dyDescent="0.35">
      <c r="A305" t="str">
        <f>IF('Insert Variables for Scen1'!ED308="","",'Insert Variables for Scen1'!ED308&amp;","&amp;'Insert Variables for Scen1'!EE308&amp;","&amp;'Insert Variables for Scen1'!EF308&amp;","&amp;'Insert Variables for Scen1'!EG308)</f>
        <v/>
      </c>
    </row>
    <row r="306" spans="1:1" x14ac:dyDescent="0.35">
      <c r="A306" t="str">
        <f>IF('Insert Variables for Scen1'!ED309="","",'Insert Variables for Scen1'!ED309&amp;","&amp;'Insert Variables for Scen1'!EE309&amp;","&amp;'Insert Variables for Scen1'!EF309&amp;","&amp;'Insert Variables for Scen1'!EG309)</f>
        <v/>
      </c>
    </row>
    <row r="307" spans="1:1" x14ac:dyDescent="0.35">
      <c r="A307" t="str">
        <f>IF('Insert Variables for Scen1'!ED310="","",'Insert Variables for Scen1'!ED310&amp;","&amp;'Insert Variables for Scen1'!EE310&amp;","&amp;'Insert Variables for Scen1'!EF310&amp;","&amp;'Insert Variables for Scen1'!EG310)</f>
        <v/>
      </c>
    </row>
    <row r="308" spans="1:1" x14ac:dyDescent="0.35">
      <c r="A308" t="str">
        <f>IF('Insert Variables for Scen1'!ED311="","",'Insert Variables for Scen1'!ED311&amp;","&amp;'Insert Variables for Scen1'!EE311&amp;","&amp;'Insert Variables for Scen1'!EF311&amp;","&amp;'Insert Variables for Scen1'!EG311)</f>
        <v/>
      </c>
    </row>
    <row r="309" spans="1:1" x14ac:dyDescent="0.35">
      <c r="A309" t="str">
        <f>IF('Insert Variables for Scen1'!ED312="","",'Insert Variables for Scen1'!ED312&amp;","&amp;'Insert Variables for Scen1'!EE312&amp;","&amp;'Insert Variables for Scen1'!EF312&amp;","&amp;'Insert Variables for Scen1'!EG312)</f>
        <v/>
      </c>
    </row>
    <row r="310" spans="1:1" x14ac:dyDescent="0.35">
      <c r="A310" t="str">
        <f>IF('Insert Variables for Scen1'!ED313="","",'Insert Variables for Scen1'!ED313&amp;","&amp;'Insert Variables for Scen1'!EE313&amp;","&amp;'Insert Variables for Scen1'!EF313&amp;","&amp;'Insert Variables for Scen1'!EG313)</f>
        <v/>
      </c>
    </row>
    <row r="311" spans="1:1" x14ac:dyDescent="0.35">
      <c r="A311" t="str">
        <f>IF('Insert Variables for Scen1'!ED314="","",'Insert Variables for Scen1'!ED314&amp;","&amp;'Insert Variables for Scen1'!EE314&amp;","&amp;'Insert Variables for Scen1'!EF314&amp;","&amp;'Insert Variables for Scen1'!EG314)</f>
        <v/>
      </c>
    </row>
    <row r="312" spans="1:1" x14ac:dyDescent="0.35">
      <c r="A312" t="str">
        <f>IF('Insert Variables for Scen1'!ED315="","",'Insert Variables for Scen1'!ED315&amp;","&amp;'Insert Variables for Scen1'!EE315&amp;","&amp;'Insert Variables for Scen1'!EF315&amp;","&amp;'Insert Variables for Scen1'!EG315)</f>
        <v/>
      </c>
    </row>
    <row r="313" spans="1:1" x14ac:dyDescent="0.35">
      <c r="A313" t="str">
        <f>IF('Insert Variables for Scen1'!ED316="","",'Insert Variables for Scen1'!ED316&amp;","&amp;'Insert Variables for Scen1'!EE316&amp;","&amp;'Insert Variables for Scen1'!EF316&amp;","&amp;'Insert Variables for Scen1'!EG316)</f>
        <v/>
      </c>
    </row>
    <row r="314" spans="1:1" x14ac:dyDescent="0.35">
      <c r="A314" t="str">
        <f>IF('Insert Variables for Scen1'!ED317="","",'Insert Variables for Scen1'!ED317&amp;","&amp;'Insert Variables for Scen1'!EE317&amp;","&amp;'Insert Variables for Scen1'!EF317&amp;","&amp;'Insert Variables for Scen1'!EG317)</f>
        <v/>
      </c>
    </row>
    <row r="315" spans="1:1" x14ac:dyDescent="0.35">
      <c r="A315" t="str">
        <f>IF('Insert Variables for Scen1'!ED318="","",'Insert Variables for Scen1'!ED318&amp;","&amp;'Insert Variables for Scen1'!EE318&amp;","&amp;'Insert Variables for Scen1'!EF318&amp;","&amp;'Insert Variables for Scen1'!EG318)</f>
        <v/>
      </c>
    </row>
    <row r="316" spans="1:1" x14ac:dyDescent="0.35">
      <c r="A316" t="str">
        <f>IF('Insert Variables for Scen1'!ED319="","",'Insert Variables for Scen1'!ED319&amp;","&amp;'Insert Variables for Scen1'!EE319&amp;","&amp;'Insert Variables for Scen1'!EF319&amp;","&amp;'Insert Variables for Scen1'!EG319)</f>
        <v/>
      </c>
    </row>
    <row r="317" spans="1:1" x14ac:dyDescent="0.35">
      <c r="A317" t="str">
        <f>IF('Insert Variables for Scen1'!ED320="","",'Insert Variables for Scen1'!ED320&amp;","&amp;'Insert Variables for Scen1'!EE320&amp;","&amp;'Insert Variables for Scen1'!EF320&amp;","&amp;'Insert Variables for Scen1'!EG320)</f>
        <v/>
      </c>
    </row>
    <row r="318" spans="1:1" x14ac:dyDescent="0.35">
      <c r="A318" t="str">
        <f>IF('Insert Variables for Scen1'!ED321="","",'Insert Variables for Scen1'!ED321&amp;","&amp;'Insert Variables for Scen1'!EE321&amp;","&amp;'Insert Variables for Scen1'!EF321&amp;","&amp;'Insert Variables for Scen1'!EG321)</f>
        <v/>
      </c>
    </row>
    <row r="319" spans="1:1" x14ac:dyDescent="0.35">
      <c r="A319" t="str">
        <f>IF('Insert Variables for Scen1'!ED322="","",'Insert Variables for Scen1'!ED322&amp;","&amp;'Insert Variables for Scen1'!EE322&amp;","&amp;'Insert Variables for Scen1'!EF322&amp;","&amp;'Insert Variables for Scen1'!EG322)</f>
        <v/>
      </c>
    </row>
    <row r="320" spans="1:1" x14ac:dyDescent="0.35">
      <c r="A320" t="str">
        <f>IF('Insert Variables for Scen1'!ED323="","",'Insert Variables for Scen1'!ED323&amp;","&amp;'Insert Variables for Scen1'!EE323&amp;","&amp;'Insert Variables for Scen1'!EF323&amp;","&amp;'Insert Variables for Scen1'!EG323)</f>
        <v/>
      </c>
    </row>
    <row r="321" spans="1:1" x14ac:dyDescent="0.35">
      <c r="A321" t="str">
        <f>IF('Insert Variables for Scen1'!ED324="","",'Insert Variables for Scen1'!ED324&amp;","&amp;'Insert Variables for Scen1'!EE324&amp;","&amp;'Insert Variables for Scen1'!EF324&amp;","&amp;'Insert Variables for Scen1'!EG324)</f>
        <v/>
      </c>
    </row>
    <row r="322" spans="1:1" x14ac:dyDescent="0.35">
      <c r="A322" t="str">
        <f>IF('Insert Variables for Scen1'!ED325="","",'Insert Variables for Scen1'!ED325&amp;","&amp;'Insert Variables for Scen1'!EE325&amp;","&amp;'Insert Variables for Scen1'!EF325&amp;","&amp;'Insert Variables for Scen1'!EG325)</f>
        <v/>
      </c>
    </row>
    <row r="323" spans="1:1" x14ac:dyDescent="0.35">
      <c r="A323" t="str">
        <f>IF('Insert Variables for Scen1'!ED326="","",'Insert Variables for Scen1'!ED326&amp;","&amp;'Insert Variables for Scen1'!EE326&amp;","&amp;'Insert Variables for Scen1'!EF326&amp;","&amp;'Insert Variables for Scen1'!EG326)</f>
        <v/>
      </c>
    </row>
    <row r="324" spans="1:1" x14ac:dyDescent="0.35">
      <c r="A324" t="str">
        <f>IF('Insert Variables for Scen1'!ED327="","",'Insert Variables for Scen1'!ED327&amp;","&amp;'Insert Variables for Scen1'!EE327&amp;","&amp;'Insert Variables for Scen1'!EF327&amp;","&amp;'Insert Variables for Scen1'!EG327)</f>
        <v/>
      </c>
    </row>
    <row r="325" spans="1:1" x14ac:dyDescent="0.35">
      <c r="A325" t="str">
        <f>IF('Insert Variables for Scen1'!ED328="","",'Insert Variables for Scen1'!ED328&amp;","&amp;'Insert Variables for Scen1'!EE328&amp;","&amp;'Insert Variables for Scen1'!EF328&amp;","&amp;'Insert Variables for Scen1'!EG328)</f>
        <v/>
      </c>
    </row>
    <row r="326" spans="1:1" x14ac:dyDescent="0.35">
      <c r="A326" t="str">
        <f>IF('Insert Variables for Scen1'!ED329="","",'Insert Variables for Scen1'!ED329&amp;","&amp;'Insert Variables for Scen1'!EE329&amp;","&amp;'Insert Variables for Scen1'!EF329&amp;","&amp;'Insert Variables for Scen1'!EG329)</f>
        <v/>
      </c>
    </row>
    <row r="327" spans="1:1" x14ac:dyDescent="0.35">
      <c r="A327" t="str">
        <f>IF('Insert Variables for Scen1'!ED330="","",'Insert Variables for Scen1'!ED330&amp;","&amp;'Insert Variables for Scen1'!EE330&amp;","&amp;'Insert Variables for Scen1'!EF330&amp;","&amp;'Insert Variables for Scen1'!EG330)</f>
        <v/>
      </c>
    </row>
    <row r="328" spans="1:1" x14ac:dyDescent="0.35">
      <c r="A328" t="str">
        <f>IF('Insert Variables for Scen1'!ED331="","",'Insert Variables for Scen1'!ED331&amp;","&amp;'Insert Variables for Scen1'!EE331&amp;","&amp;'Insert Variables for Scen1'!EF331&amp;","&amp;'Insert Variables for Scen1'!EG331)</f>
        <v/>
      </c>
    </row>
    <row r="329" spans="1:1" x14ac:dyDescent="0.35">
      <c r="A329" t="str">
        <f>IF('Insert Variables for Scen1'!ED332="","",'Insert Variables for Scen1'!ED332&amp;","&amp;'Insert Variables for Scen1'!EE332&amp;","&amp;'Insert Variables for Scen1'!EF332&amp;","&amp;'Insert Variables for Scen1'!EG332)</f>
        <v/>
      </c>
    </row>
    <row r="330" spans="1:1" x14ac:dyDescent="0.35">
      <c r="A330" t="str">
        <f>IF('Insert Variables for Scen1'!ED333="","",'Insert Variables for Scen1'!ED333&amp;","&amp;'Insert Variables for Scen1'!EE333&amp;","&amp;'Insert Variables for Scen1'!EF333&amp;","&amp;'Insert Variables for Scen1'!EG333)</f>
        <v/>
      </c>
    </row>
    <row r="331" spans="1:1" x14ac:dyDescent="0.35">
      <c r="A331" t="str">
        <f>IF('Insert Variables for Scen1'!ED334="","",'Insert Variables for Scen1'!ED334&amp;","&amp;'Insert Variables for Scen1'!EE334&amp;","&amp;'Insert Variables for Scen1'!EF334&amp;","&amp;'Insert Variables for Scen1'!EG334)</f>
        <v/>
      </c>
    </row>
    <row r="332" spans="1:1" x14ac:dyDescent="0.35">
      <c r="A332" t="str">
        <f>IF('Insert Variables for Scen1'!ED335="","",'Insert Variables for Scen1'!ED335&amp;","&amp;'Insert Variables for Scen1'!EE335&amp;","&amp;'Insert Variables for Scen1'!EF335&amp;","&amp;'Insert Variables for Scen1'!EG335)</f>
        <v/>
      </c>
    </row>
    <row r="333" spans="1:1" x14ac:dyDescent="0.35">
      <c r="A333" t="str">
        <f>IF('Insert Variables for Scen1'!ED336="","",'Insert Variables for Scen1'!ED336&amp;","&amp;'Insert Variables for Scen1'!EE336&amp;","&amp;'Insert Variables for Scen1'!EF336&amp;","&amp;'Insert Variables for Scen1'!EG336)</f>
        <v/>
      </c>
    </row>
    <row r="334" spans="1:1" x14ac:dyDescent="0.35">
      <c r="A334" t="str">
        <f>IF('Insert Variables for Scen1'!ED337="","",'Insert Variables for Scen1'!ED337&amp;","&amp;'Insert Variables for Scen1'!EE337&amp;","&amp;'Insert Variables for Scen1'!EF337&amp;","&amp;'Insert Variables for Scen1'!EG337)</f>
        <v/>
      </c>
    </row>
    <row r="335" spans="1:1" x14ac:dyDescent="0.35">
      <c r="A335" t="str">
        <f>IF('Insert Variables for Scen1'!ED338="","",'Insert Variables for Scen1'!ED338&amp;","&amp;'Insert Variables for Scen1'!EE338&amp;","&amp;'Insert Variables for Scen1'!EF338&amp;","&amp;'Insert Variables for Scen1'!EG338)</f>
        <v/>
      </c>
    </row>
    <row r="336" spans="1:1" x14ac:dyDescent="0.35">
      <c r="A336" t="str">
        <f>IF('Insert Variables for Scen1'!ED339="","",'Insert Variables for Scen1'!ED339&amp;","&amp;'Insert Variables for Scen1'!EE339&amp;","&amp;'Insert Variables for Scen1'!EF339&amp;","&amp;'Insert Variables for Scen1'!EG339)</f>
        <v/>
      </c>
    </row>
    <row r="337" spans="1:1" x14ac:dyDescent="0.35">
      <c r="A337" t="str">
        <f>IF('Insert Variables for Scen1'!ED340="","",'Insert Variables for Scen1'!ED340&amp;","&amp;'Insert Variables for Scen1'!EE340&amp;","&amp;'Insert Variables for Scen1'!EF340&amp;","&amp;'Insert Variables for Scen1'!EG340)</f>
        <v/>
      </c>
    </row>
    <row r="338" spans="1:1" x14ac:dyDescent="0.35">
      <c r="A338" t="str">
        <f>IF('Insert Variables for Scen1'!ED341="","",'Insert Variables for Scen1'!ED341&amp;","&amp;'Insert Variables for Scen1'!EE341&amp;","&amp;'Insert Variables for Scen1'!EF341&amp;","&amp;'Insert Variables for Scen1'!EG341)</f>
        <v/>
      </c>
    </row>
    <row r="339" spans="1:1" x14ac:dyDescent="0.35">
      <c r="A339" t="str">
        <f>IF('Insert Variables for Scen1'!ED342="","",'Insert Variables for Scen1'!ED342&amp;","&amp;'Insert Variables for Scen1'!EE342&amp;","&amp;'Insert Variables for Scen1'!EF342&amp;","&amp;'Insert Variables for Scen1'!EG342)</f>
        <v/>
      </c>
    </row>
    <row r="340" spans="1:1" x14ac:dyDescent="0.35">
      <c r="A340" t="str">
        <f>IF('Insert Variables for Scen1'!ED343="","",'Insert Variables for Scen1'!ED343&amp;","&amp;'Insert Variables for Scen1'!EE343&amp;","&amp;'Insert Variables for Scen1'!EF343&amp;","&amp;'Insert Variables for Scen1'!EG343)</f>
        <v/>
      </c>
    </row>
    <row r="341" spans="1:1" x14ac:dyDescent="0.35">
      <c r="A341" t="str">
        <f>IF('Insert Variables for Scen1'!ED344="","",'Insert Variables for Scen1'!ED344&amp;","&amp;'Insert Variables for Scen1'!EE344&amp;","&amp;'Insert Variables for Scen1'!EF344&amp;","&amp;'Insert Variables for Scen1'!EG344)</f>
        <v/>
      </c>
    </row>
    <row r="342" spans="1:1" x14ac:dyDescent="0.35">
      <c r="A342" t="str">
        <f>IF('Insert Variables for Scen1'!ED345="","",'Insert Variables for Scen1'!ED345&amp;","&amp;'Insert Variables for Scen1'!EE345&amp;","&amp;'Insert Variables for Scen1'!EF345&amp;","&amp;'Insert Variables for Scen1'!EG345)</f>
        <v/>
      </c>
    </row>
    <row r="343" spans="1:1" x14ac:dyDescent="0.35">
      <c r="A343" t="str">
        <f>IF('Insert Variables for Scen1'!ED346="","",'Insert Variables for Scen1'!ED346&amp;","&amp;'Insert Variables for Scen1'!EE346&amp;","&amp;'Insert Variables for Scen1'!EF346&amp;","&amp;'Insert Variables for Scen1'!EG346)</f>
        <v/>
      </c>
    </row>
    <row r="344" spans="1:1" x14ac:dyDescent="0.35">
      <c r="A344" t="str">
        <f>IF('Insert Variables for Scen1'!ED347="","",'Insert Variables for Scen1'!ED347&amp;","&amp;'Insert Variables for Scen1'!EE347&amp;","&amp;'Insert Variables for Scen1'!EF347&amp;","&amp;'Insert Variables for Scen1'!EG347)</f>
        <v/>
      </c>
    </row>
    <row r="345" spans="1:1" x14ac:dyDescent="0.35">
      <c r="A345" t="str">
        <f>IF('Insert Variables for Scen1'!ED348="","",'Insert Variables for Scen1'!ED348&amp;","&amp;'Insert Variables for Scen1'!EE348&amp;","&amp;'Insert Variables for Scen1'!EF348&amp;","&amp;'Insert Variables for Scen1'!EG348)</f>
        <v/>
      </c>
    </row>
    <row r="346" spans="1:1" x14ac:dyDescent="0.35">
      <c r="A346" t="str">
        <f>IF('Insert Variables for Scen1'!ED349="","",'Insert Variables for Scen1'!ED349&amp;","&amp;'Insert Variables for Scen1'!EE349&amp;","&amp;'Insert Variables for Scen1'!EF349&amp;","&amp;'Insert Variables for Scen1'!EG349)</f>
        <v/>
      </c>
    </row>
    <row r="347" spans="1:1" x14ac:dyDescent="0.35">
      <c r="A347" t="str">
        <f>IF('Insert Variables for Scen1'!ED350="","",'Insert Variables for Scen1'!ED350&amp;","&amp;'Insert Variables for Scen1'!EE350&amp;","&amp;'Insert Variables for Scen1'!EF350&amp;","&amp;'Insert Variables for Scen1'!EG350)</f>
        <v/>
      </c>
    </row>
    <row r="348" spans="1:1" x14ac:dyDescent="0.35">
      <c r="A348" t="str">
        <f>IF('Insert Variables for Scen1'!ED351="","",'Insert Variables for Scen1'!ED351&amp;","&amp;'Insert Variables for Scen1'!EE351&amp;","&amp;'Insert Variables for Scen1'!EF351&amp;","&amp;'Insert Variables for Scen1'!EG351)</f>
        <v/>
      </c>
    </row>
    <row r="349" spans="1:1" x14ac:dyDescent="0.35">
      <c r="A349" t="str">
        <f>IF('Insert Variables for Scen1'!ED352="","",'Insert Variables for Scen1'!ED352&amp;","&amp;'Insert Variables for Scen1'!EE352&amp;","&amp;'Insert Variables for Scen1'!EF352&amp;","&amp;'Insert Variables for Scen1'!EG352)</f>
        <v/>
      </c>
    </row>
    <row r="350" spans="1:1" x14ac:dyDescent="0.35">
      <c r="A350" t="str">
        <f>IF('Insert Variables for Scen1'!ED353="","",'Insert Variables for Scen1'!ED353&amp;","&amp;'Insert Variables for Scen1'!EE353&amp;","&amp;'Insert Variables for Scen1'!EF353&amp;","&amp;'Insert Variables for Scen1'!EG353)</f>
        <v/>
      </c>
    </row>
    <row r="351" spans="1:1" x14ac:dyDescent="0.35">
      <c r="A351" t="str">
        <f>IF('Insert Variables for Scen1'!ED354="","",'Insert Variables for Scen1'!ED354&amp;","&amp;'Insert Variables for Scen1'!EE354&amp;","&amp;'Insert Variables for Scen1'!EF354&amp;","&amp;'Insert Variables for Scen1'!EG354)</f>
        <v/>
      </c>
    </row>
    <row r="352" spans="1:1" x14ac:dyDescent="0.35">
      <c r="A352" t="str">
        <f>IF('Insert Variables for Scen1'!ED355="","",'Insert Variables for Scen1'!ED355&amp;","&amp;'Insert Variables for Scen1'!EE355&amp;","&amp;'Insert Variables for Scen1'!EF355&amp;","&amp;'Insert Variables for Scen1'!EG355)</f>
        <v/>
      </c>
    </row>
    <row r="353" spans="1:1" x14ac:dyDescent="0.35">
      <c r="A353" t="str">
        <f>IF('Insert Variables for Scen1'!ED356="","",'Insert Variables for Scen1'!ED356&amp;","&amp;'Insert Variables for Scen1'!EE356&amp;","&amp;'Insert Variables for Scen1'!EF356&amp;","&amp;'Insert Variables for Scen1'!EG356)</f>
        <v/>
      </c>
    </row>
    <row r="354" spans="1:1" x14ac:dyDescent="0.35">
      <c r="A354" t="str">
        <f>IF('Insert Variables for Scen1'!ED357="","",'Insert Variables for Scen1'!ED357&amp;","&amp;'Insert Variables for Scen1'!EE357&amp;","&amp;'Insert Variables for Scen1'!EF357&amp;","&amp;'Insert Variables for Scen1'!EG357)</f>
        <v/>
      </c>
    </row>
    <row r="355" spans="1:1" x14ac:dyDescent="0.35">
      <c r="A355" t="str">
        <f>IF('Insert Variables for Scen1'!ED358="","",'Insert Variables for Scen1'!ED358&amp;","&amp;'Insert Variables for Scen1'!EE358&amp;","&amp;'Insert Variables for Scen1'!EF358&amp;","&amp;'Insert Variables for Scen1'!EG358)</f>
        <v/>
      </c>
    </row>
    <row r="356" spans="1:1" x14ac:dyDescent="0.35">
      <c r="A356" t="str">
        <f>IF('Insert Variables for Scen1'!ED359="","",'Insert Variables for Scen1'!ED359&amp;","&amp;'Insert Variables for Scen1'!EE359&amp;","&amp;'Insert Variables for Scen1'!EF359&amp;","&amp;'Insert Variables for Scen1'!EG359)</f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401B-2803-4CED-B977-717A5A9BC18A}">
  <dimension ref="A1:A590"/>
  <sheetViews>
    <sheetView topLeftCell="A576" workbookViewId="0">
      <selection sqref="A1:A590"/>
    </sheetView>
  </sheetViews>
  <sheetFormatPr defaultRowHeight="14.5" x14ac:dyDescent="0.35"/>
  <sheetData>
    <row r="1" spans="1:1" x14ac:dyDescent="0.35">
      <c r="A1" t="str">
        <f>IF('Insert Variables for Scen1'!EI4="","",'Insert Variables for Scen1'!EI4&amp;","&amp;'Insert Variables for Scen1'!EJ4&amp;","&amp;'Insert Variables for Scen1'!EK4&amp;","&amp;'Insert Variables for Scen1'!EL4)</f>
        <v>year,region,technology,value</v>
      </c>
    </row>
    <row r="2" spans="1:1" x14ac:dyDescent="0.35">
      <c r="A2" t="str">
        <f>IF('Insert Variables for Scen1'!EI5="","",'Insert Variables for Scen1'!EI5&amp;","&amp;'Insert Variables for Scen1'!EJ5&amp;","&amp;'Insert Variables for Scen1'!EK5&amp;","&amp;'Insert Variables for Scen1'!EL5)</f>
        <v>2020,DE,BiomassGenerator,25</v>
      </c>
    </row>
    <row r="3" spans="1:1" x14ac:dyDescent="0.35">
      <c r="A3" t="str">
        <f>IF('Insert Variables for Scen1'!EI6="","",'Insert Variables for Scen1'!EI6&amp;","&amp;'Insert Variables for Scen1'!EJ6&amp;","&amp;'Insert Variables for Scen1'!EK6&amp;","&amp;'Insert Variables for Scen1'!EL6)</f>
        <v>2020,FR,BiomassGenerator,15</v>
      </c>
    </row>
    <row r="4" spans="1:1" x14ac:dyDescent="0.35">
      <c r="A4" t="str">
        <f>IF('Insert Variables for Scen1'!EI7="","",'Insert Variables for Scen1'!EI7&amp;","&amp;'Insert Variables for Scen1'!EJ7&amp;","&amp;'Insert Variables for Scen1'!EK7&amp;","&amp;'Insert Variables for Scen1'!EL7)</f>
        <v>2020,UK,BiomassGenerator,15</v>
      </c>
    </row>
    <row r="5" spans="1:1" x14ac:dyDescent="0.35">
      <c r="A5" t="str">
        <f>IF('Insert Variables for Scen1'!EI8="","",'Insert Variables for Scen1'!EI8&amp;","&amp;'Insert Variables for Scen1'!EJ8&amp;","&amp;'Insert Variables for Scen1'!EK8&amp;","&amp;'Insert Variables for Scen1'!EL8)</f>
        <v>2020,DK,BiomassGenerator,10</v>
      </c>
    </row>
    <row r="6" spans="1:1" x14ac:dyDescent="0.35">
      <c r="A6" t="str">
        <f>IF('Insert Variables for Scen1'!EI9="","",'Insert Variables for Scen1'!EI9&amp;","&amp;'Insert Variables for Scen1'!EJ9&amp;","&amp;'Insert Variables for Scen1'!EK9&amp;","&amp;'Insert Variables for Scen1'!EL9)</f>
        <v>2020,NO,BiomassGenerator,10</v>
      </c>
    </row>
    <row r="7" spans="1:1" x14ac:dyDescent="0.35">
      <c r="A7" t="str">
        <f>IF('Insert Variables for Scen1'!EI10="","",'Insert Variables for Scen1'!EI10&amp;","&amp;'Insert Variables for Scen1'!EJ10&amp;","&amp;'Insert Variables for Scen1'!EK10&amp;","&amp;'Insert Variables for Scen1'!EL10)</f>
        <v>2020,DE,BiomassPowerPlant_CCS,0</v>
      </c>
    </row>
    <row r="8" spans="1:1" x14ac:dyDescent="0.35">
      <c r="A8" t="str">
        <f>IF('Insert Variables for Scen1'!EI11="","",'Insert Variables for Scen1'!EI11&amp;","&amp;'Insert Variables for Scen1'!EJ11&amp;","&amp;'Insert Variables for Scen1'!EK11&amp;","&amp;'Insert Variables for Scen1'!EL11)</f>
        <v>2020,FR,BiomassPowerPlant_CCS,0</v>
      </c>
    </row>
    <row r="9" spans="1:1" x14ac:dyDescent="0.35">
      <c r="A9" t="str">
        <f>IF('Insert Variables for Scen1'!EI12="","",'Insert Variables for Scen1'!EI12&amp;","&amp;'Insert Variables for Scen1'!EJ12&amp;","&amp;'Insert Variables for Scen1'!EK12&amp;","&amp;'Insert Variables for Scen1'!EL12)</f>
        <v>2020,NO,BiomassPowerPlant_CCS,0</v>
      </c>
    </row>
    <row r="10" spans="1:1" x14ac:dyDescent="0.35">
      <c r="A10" t="str">
        <f>IF('Insert Variables for Scen1'!EI13="","",'Insert Variables for Scen1'!EI13&amp;","&amp;'Insert Variables for Scen1'!EJ13&amp;","&amp;'Insert Variables for Scen1'!EK13&amp;","&amp;'Insert Variables for Scen1'!EL13)</f>
        <v>2020,DK,BiomassPowerPlant_CCS,0</v>
      </c>
    </row>
    <row r="11" spans="1:1" x14ac:dyDescent="0.35">
      <c r="A11" t="str">
        <f>IF('Insert Variables for Scen1'!EI14="","",'Insert Variables for Scen1'!EI14&amp;","&amp;'Insert Variables for Scen1'!EJ14&amp;","&amp;'Insert Variables for Scen1'!EK14&amp;","&amp;'Insert Variables for Scen1'!EL14)</f>
        <v>2020,UK,BiomassPowerPlant_CCS,0</v>
      </c>
    </row>
    <row r="12" spans="1:1" x14ac:dyDescent="0.35">
      <c r="A12" t="str">
        <f>IF('Insert Variables for Scen1'!EI15="","",'Insert Variables for Scen1'!EI15&amp;","&amp;'Insert Variables for Scen1'!EJ15&amp;","&amp;'Insert Variables for Scen1'!EK15&amp;","&amp;'Insert Variables for Scen1'!EL15)</f>
        <v>2020,DE,CoalCHPPlant_CCS,0</v>
      </c>
    </row>
    <row r="13" spans="1:1" x14ac:dyDescent="0.35">
      <c r="A13" t="str">
        <f>IF('Insert Variables for Scen1'!EI16="","",'Insert Variables for Scen1'!EI16&amp;","&amp;'Insert Variables for Scen1'!EJ16&amp;","&amp;'Insert Variables for Scen1'!EK16&amp;","&amp;'Insert Variables for Scen1'!EL16)</f>
        <v>2020,FR,CoalCHPPlant_CCS,0</v>
      </c>
    </row>
    <row r="14" spans="1:1" x14ac:dyDescent="0.35">
      <c r="A14" t="str">
        <f>IF('Insert Variables for Scen1'!EI17="","",'Insert Variables for Scen1'!EI17&amp;","&amp;'Insert Variables for Scen1'!EJ17&amp;","&amp;'Insert Variables for Scen1'!EK17&amp;","&amp;'Insert Variables for Scen1'!EL17)</f>
        <v>2020,NO,CoalCHPPlant_CCS,0</v>
      </c>
    </row>
    <row r="15" spans="1:1" x14ac:dyDescent="0.35">
      <c r="A15" t="str">
        <f>IF('Insert Variables for Scen1'!EI18="","",'Insert Variables for Scen1'!EI18&amp;","&amp;'Insert Variables for Scen1'!EJ18&amp;","&amp;'Insert Variables for Scen1'!EK18&amp;","&amp;'Insert Variables for Scen1'!EL18)</f>
        <v>2020,DK,CoalCHPPlant_CCS,0</v>
      </c>
    </row>
    <row r="16" spans="1:1" x14ac:dyDescent="0.35">
      <c r="A16" t="str">
        <f>IF('Insert Variables for Scen1'!EI19="","",'Insert Variables for Scen1'!EI19&amp;","&amp;'Insert Variables for Scen1'!EJ19&amp;","&amp;'Insert Variables for Scen1'!EK19&amp;","&amp;'Insert Variables for Scen1'!EL19)</f>
        <v>2020,UK,CoalCHPPlant_CCS,0</v>
      </c>
    </row>
    <row r="17" spans="1:1" x14ac:dyDescent="0.35">
      <c r="A17" t="str">
        <f>IF('Insert Variables for Scen1'!EI20="","",'Insert Variables for Scen1'!EI20&amp;","&amp;'Insert Variables for Scen1'!EJ20&amp;","&amp;'Insert Variables for Scen1'!EK20&amp;","&amp;'Insert Variables for Scen1'!EL20)</f>
        <v>2020,DE,CoalMine,80</v>
      </c>
    </row>
    <row r="18" spans="1:1" x14ac:dyDescent="0.35">
      <c r="A18" t="str">
        <f>IF('Insert Variables for Scen1'!EI21="","",'Insert Variables for Scen1'!EI21&amp;","&amp;'Insert Variables for Scen1'!EJ21&amp;","&amp;'Insert Variables for Scen1'!EK21&amp;","&amp;'Insert Variables for Scen1'!EL21)</f>
        <v>2020,FR,CoalMine,120</v>
      </c>
    </row>
    <row r="19" spans="1:1" x14ac:dyDescent="0.35">
      <c r="A19" t="str">
        <f>IF('Insert Variables for Scen1'!EI22="","",'Insert Variables for Scen1'!EI22&amp;","&amp;'Insert Variables for Scen1'!EJ22&amp;","&amp;'Insert Variables for Scen1'!EK22&amp;","&amp;'Insert Variables for Scen1'!EL22)</f>
        <v>2020,NO,CoalMine,52</v>
      </c>
    </row>
    <row r="20" spans="1:1" x14ac:dyDescent="0.35">
      <c r="A20" t="str">
        <f>IF('Insert Variables for Scen1'!EI23="","",'Insert Variables for Scen1'!EI23&amp;","&amp;'Insert Variables for Scen1'!EJ23&amp;","&amp;'Insert Variables for Scen1'!EK23&amp;","&amp;'Insert Variables for Scen1'!EL23)</f>
        <v>2020,DK,CoalMine,78</v>
      </c>
    </row>
    <row r="21" spans="1:1" x14ac:dyDescent="0.35">
      <c r="A21" t="str">
        <f>IF('Insert Variables for Scen1'!EI24="","",'Insert Variables for Scen1'!EI24&amp;","&amp;'Insert Variables for Scen1'!EJ24&amp;","&amp;'Insert Variables for Scen1'!EK24&amp;","&amp;'Insert Variables for Scen1'!EL24)</f>
        <v>2020,UK,CoalMine,160</v>
      </c>
    </row>
    <row r="22" spans="1:1" x14ac:dyDescent="0.35">
      <c r="A22" t="str">
        <f>IF('Insert Variables for Scen1'!EI25="","",'Insert Variables for Scen1'!EI25&amp;","&amp;'Insert Variables for Scen1'!EJ25&amp;","&amp;'Insert Variables for Scen1'!EK25&amp;","&amp;'Insert Variables for Scen1'!EL25)</f>
        <v>2020,DE,CoalPowerPlant_CCS,0</v>
      </c>
    </row>
    <row r="23" spans="1:1" x14ac:dyDescent="0.35">
      <c r="A23" t="str">
        <f>IF('Insert Variables for Scen1'!EI26="","",'Insert Variables for Scen1'!EI26&amp;","&amp;'Insert Variables for Scen1'!EJ26&amp;","&amp;'Insert Variables for Scen1'!EK26&amp;","&amp;'Insert Variables for Scen1'!EL26)</f>
        <v>2020,FR,CoalPowerPlant_CCS,0</v>
      </c>
    </row>
    <row r="24" spans="1:1" x14ac:dyDescent="0.35">
      <c r="A24" t="str">
        <f>IF('Insert Variables for Scen1'!EI27="","",'Insert Variables for Scen1'!EI27&amp;","&amp;'Insert Variables for Scen1'!EJ27&amp;","&amp;'Insert Variables for Scen1'!EK27&amp;","&amp;'Insert Variables for Scen1'!EL27)</f>
        <v>2020,NO,CoalPowerPlant_CCS,0</v>
      </c>
    </row>
    <row r="25" spans="1:1" x14ac:dyDescent="0.35">
      <c r="A25" t="str">
        <f>IF('Insert Variables for Scen1'!EI28="","",'Insert Variables for Scen1'!EI28&amp;","&amp;'Insert Variables for Scen1'!EJ28&amp;","&amp;'Insert Variables for Scen1'!EK28&amp;","&amp;'Insert Variables for Scen1'!EL28)</f>
        <v>2020,DK,CoalPowerPlant_CCS,0</v>
      </c>
    </row>
    <row r="26" spans="1:1" x14ac:dyDescent="0.35">
      <c r="A26" t="str">
        <f>IF('Insert Variables for Scen1'!EI29="","",'Insert Variables for Scen1'!EI29&amp;","&amp;'Insert Variables for Scen1'!EJ29&amp;","&amp;'Insert Variables for Scen1'!EK29&amp;","&amp;'Insert Variables for Scen1'!EL29)</f>
        <v>2020,UK,CoalPowerPlant_CCS,0</v>
      </c>
    </row>
    <row r="27" spans="1:1" x14ac:dyDescent="0.35">
      <c r="A27" t="str">
        <f>IF('Insert Variables for Scen1'!EI30="","",'Insert Variables for Scen1'!EI30&amp;","&amp;'Insert Variables for Scen1'!EJ30&amp;","&amp;'Insert Variables for Scen1'!EK30&amp;","&amp;'Insert Variables for Scen1'!EL30)</f>
        <v>2020,DE,GasCHPPlant_CCS,0</v>
      </c>
    </row>
    <row r="28" spans="1:1" x14ac:dyDescent="0.35">
      <c r="A28" t="str">
        <f>IF('Insert Variables for Scen1'!EI31="","",'Insert Variables for Scen1'!EI31&amp;","&amp;'Insert Variables for Scen1'!EJ31&amp;","&amp;'Insert Variables for Scen1'!EK31&amp;","&amp;'Insert Variables for Scen1'!EL31)</f>
        <v>2020,FR,GasCHPPlant_CCS,0</v>
      </c>
    </row>
    <row r="29" spans="1:1" x14ac:dyDescent="0.35">
      <c r="A29" t="str">
        <f>IF('Insert Variables for Scen1'!EI32="","",'Insert Variables for Scen1'!EI32&amp;","&amp;'Insert Variables for Scen1'!EJ32&amp;","&amp;'Insert Variables for Scen1'!EK32&amp;","&amp;'Insert Variables for Scen1'!EL32)</f>
        <v>2020,NO,GasCHPPlant_CCS,0</v>
      </c>
    </row>
    <row r="30" spans="1:1" x14ac:dyDescent="0.35">
      <c r="A30" t="str">
        <f>IF('Insert Variables for Scen1'!EI33="","",'Insert Variables for Scen1'!EI33&amp;","&amp;'Insert Variables for Scen1'!EJ33&amp;","&amp;'Insert Variables for Scen1'!EK33&amp;","&amp;'Insert Variables for Scen1'!EL33)</f>
        <v>2020,DK,GasCHPPlant_CCS,0</v>
      </c>
    </row>
    <row r="31" spans="1:1" x14ac:dyDescent="0.35">
      <c r="A31" t="str">
        <f>IF('Insert Variables for Scen1'!EI34="","",'Insert Variables for Scen1'!EI34&amp;","&amp;'Insert Variables for Scen1'!EJ34&amp;","&amp;'Insert Variables for Scen1'!EK34&amp;","&amp;'Insert Variables for Scen1'!EL34)</f>
        <v>2020,UK,GasCHPPlant_CCS,0</v>
      </c>
    </row>
    <row r="32" spans="1:1" x14ac:dyDescent="0.35">
      <c r="A32" t="str">
        <f>IF('Insert Variables for Scen1'!EI35="","",'Insert Variables for Scen1'!EI35&amp;","&amp;'Insert Variables for Scen1'!EJ35&amp;","&amp;'Insert Variables for Scen1'!EK35&amp;","&amp;'Insert Variables for Scen1'!EL35)</f>
        <v>2020,DK,GasExtractor,999</v>
      </c>
    </row>
    <row r="33" spans="1:1" x14ac:dyDescent="0.35">
      <c r="A33" t="str">
        <f>IF('Insert Variables for Scen1'!EI36="","",'Insert Variables for Scen1'!EI36&amp;","&amp;'Insert Variables for Scen1'!EJ36&amp;","&amp;'Insert Variables for Scen1'!EK36&amp;","&amp;'Insert Variables for Scen1'!EL36)</f>
        <v>2020,FR,GasExtractor,999</v>
      </c>
    </row>
    <row r="34" spans="1:1" x14ac:dyDescent="0.35">
      <c r="A34" t="str">
        <f>IF('Insert Variables for Scen1'!EI37="","",'Insert Variables for Scen1'!EI37&amp;","&amp;'Insert Variables for Scen1'!EJ37&amp;","&amp;'Insert Variables for Scen1'!EK37&amp;","&amp;'Insert Variables for Scen1'!EL37)</f>
        <v>2020,UK,GasExtractor,999</v>
      </c>
    </row>
    <row r="35" spans="1:1" x14ac:dyDescent="0.35">
      <c r="A35" t="str">
        <f>IF('Insert Variables for Scen1'!EI38="","",'Insert Variables for Scen1'!EI38&amp;","&amp;'Insert Variables for Scen1'!EJ38&amp;","&amp;'Insert Variables for Scen1'!EK38&amp;","&amp;'Insert Variables for Scen1'!EL38)</f>
        <v>2020,DE,GasPowerPlant_CCS,0</v>
      </c>
    </row>
    <row r="36" spans="1:1" x14ac:dyDescent="0.35">
      <c r="A36" t="str">
        <f>IF('Insert Variables for Scen1'!EI39="","",'Insert Variables for Scen1'!EI39&amp;","&amp;'Insert Variables for Scen1'!EJ39&amp;","&amp;'Insert Variables for Scen1'!EK39&amp;","&amp;'Insert Variables for Scen1'!EL39)</f>
        <v>2020,FR,GasPowerPlant_CCS,0</v>
      </c>
    </row>
    <row r="37" spans="1:1" x14ac:dyDescent="0.35">
      <c r="A37" t="str">
        <f>IF('Insert Variables for Scen1'!EI40="","",'Insert Variables for Scen1'!EI40&amp;","&amp;'Insert Variables for Scen1'!EJ40&amp;","&amp;'Insert Variables for Scen1'!EK40&amp;","&amp;'Insert Variables for Scen1'!EL40)</f>
        <v>2020,NO,GasPowerPlant_CCS,0</v>
      </c>
    </row>
    <row r="38" spans="1:1" x14ac:dyDescent="0.35">
      <c r="A38" t="str">
        <f>IF('Insert Variables for Scen1'!EI41="","",'Insert Variables for Scen1'!EI41&amp;","&amp;'Insert Variables for Scen1'!EJ41&amp;","&amp;'Insert Variables for Scen1'!EK41&amp;","&amp;'Insert Variables for Scen1'!EL41)</f>
        <v>2020,DK,GasPowerPlant_CCS,0</v>
      </c>
    </row>
    <row r="39" spans="1:1" x14ac:dyDescent="0.35">
      <c r="A39" t="str">
        <f>IF('Insert Variables for Scen1'!EI42="","",'Insert Variables for Scen1'!EI42&amp;","&amp;'Insert Variables for Scen1'!EJ42&amp;","&amp;'Insert Variables for Scen1'!EK42&amp;","&amp;'Insert Variables for Scen1'!EL42)</f>
        <v>2020,UK,GasPowerPlant_CCS,0</v>
      </c>
    </row>
    <row r="40" spans="1:1" x14ac:dyDescent="0.35">
      <c r="A40" t="str">
        <f>IF('Insert Variables for Scen1'!EI43="","",'Insert Variables for Scen1'!EI43&amp;","&amp;'Insert Variables for Scen1'!EJ43&amp;","&amp;'Insert Variables for Scen1'!EK43&amp;","&amp;'Insert Variables for Scen1'!EL43)</f>
        <v>2020,DE,SolarPV,98</v>
      </c>
    </row>
    <row r="41" spans="1:1" x14ac:dyDescent="0.35">
      <c r="A41" t="str">
        <f>IF('Insert Variables for Scen1'!EI44="","",'Insert Variables for Scen1'!EI44&amp;","&amp;'Insert Variables for Scen1'!EJ44&amp;","&amp;'Insert Variables for Scen1'!EK44&amp;","&amp;'Insert Variables for Scen1'!EL44)</f>
        <v>2020,FR,SolarPV,130</v>
      </c>
    </row>
    <row r="42" spans="1:1" x14ac:dyDescent="0.35">
      <c r="A42" t="str">
        <f>IF('Insert Variables for Scen1'!EI45="","",'Insert Variables for Scen1'!EI45&amp;","&amp;'Insert Variables for Scen1'!EJ45&amp;","&amp;'Insert Variables for Scen1'!EK45&amp;","&amp;'Insert Variables for Scen1'!EL45)</f>
        <v>2020,UK,SolarPV,58</v>
      </c>
    </row>
    <row r="43" spans="1:1" x14ac:dyDescent="0.35">
      <c r="A43" t="str">
        <f>IF('Insert Variables for Scen1'!EI46="","",'Insert Variables for Scen1'!EI46&amp;","&amp;'Insert Variables for Scen1'!EJ46&amp;","&amp;'Insert Variables for Scen1'!EK46&amp;","&amp;'Insert Variables for Scen1'!EL46)</f>
        <v>2020,DK,SolarPV,30</v>
      </c>
    </row>
    <row r="44" spans="1:1" x14ac:dyDescent="0.35">
      <c r="A44" t="str">
        <f>IF('Insert Variables for Scen1'!EI47="","",'Insert Variables for Scen1'!EI47&amp;","&amp;'Insert Variables for Scen1'!EJ47&amp;","&amp;'Insert Variables for Scen1'!EK47&amp;","&amp;'Insert Variables for Scen1'!EL47)</f>
        <v>2020,NO,SolarPV,17</v>
      </c>
    </row>
    <row r="45" spans="1:1" x14ac:dyDescent="0.35">
      <c r="A45" t="str">
        <f>IF('Insert Variables for Scen1'!EI48="","",'Insert Variables for Scen1'!EI48&amp;","&amp;'Insert Variables for Scen1'!EJ48&amp;","&amp;'Insert Variables for Scen1'!EK48&amp;","&amp;'Insert Variables for Scen1'!EL48)</f>
        <v>2020,DE,WindOffshore,13</v>
      </c>
    </row>
    <row r="46" spans="1:1" x14ac:dyDescent="0.35">
      <c r="A46" t="str">
        <f>IF('Insert Variables for Scen1'!EI49="","",'Insert Variables for Scen1'!EI49&amp;","&amp;'Insert Variables for Scen1'!EJ49&amp;","&amp;'Insert Variables for Scen1'!EK49&amp;","&amp;'Insert Variables for Scen1'!EL49)</f>
        <v>2020,FR,WindOffshore,6</v>
      </c>
    </row>
    <row r="47" spans="1:1" x14ac:dyDescent="0.35">
      <c r="A47" t="str">
        <f>IF('Insert Variables for Scen1'!EI50="","",'Insert Variables for Scen1'!EI50&amp;","&amp;'Insert Variables for Scen1'!EJ50&amp;","&amp;'Insert Variables for Scen1'!EK50&amp;","&amp;'Insert Variables for Scen1'!EL50)</f>
        <v>2020,UK,WindOffshore,4</v>
      </c>
    </row>
    <row r="48" spans="1:1" x14ac:dyDescent="0.35">
      <c r="A48" t="str">
        <f>IF('Insert Variables for Scen1'!EI51="","",'Insert Variables for Scen1'!EI51&amp;","&amp;'Insert Variables for Scen1'!EJ51&amp;","&amp;'Insert Variables for Scen1'!EK51&amp;","&amp;'Insert Variables for Scen1'!EL51)</f>
        <v>2020,DK,WindOffshore,0</v>
      </c>
    </row>
    <row r="49" spans="1:1" x14ac:dyDescent="0.35">
      <c r="A49" t="str">
        <f>IF('Insert Variables for Scen1'!EI52="","",'Insert Variables for Scen1'!EI52&amp;","&amp;'Insert Variables for Scen1'!EJ52&amp;","&amp;'Insert Variables for Scen1'!EK52&amp;","&amp;'Insert Variables for Scen1'!EL52)</f>
        <v>2020,NO,WindOffshore,0</v>
      </c>
    </row>
    <row r="50" spans="1:1" x14ac:dyDescent="0.35">
      <c r="A50" t="str">
        <f>IF('Insert Variables for Scen1'!EI53="","",'Insert Variables for Scen1'!EI53&amp;","&amp;'Insert Variables for Scen1'!EJ53&amp;","&amp;'Insert Variables for Scen1'!EK53&amp;","&amp;'Insert Variables for Scen1'!EL53)</f>
        <v>2020,DE,WindOnshore,43.3333333333333</v>
      </c>
    </row>
    <row r="51" spans="1:1" x14ac:dyDescent="0.35">
      <c r="A51" t="str">
        <f>IF('Insert Variables for Scen1'!EI54="","",'Insert Variables for Scen1'!EI54&amp;","&amp;'Insert Variables for Scen1'!EJ54&amp;","&amp;'Insert Variables for Scen1'!EK54&amp;","&amp;'Insert Variables for Scen1'!EL54)</f>
        <v>2020,FR,WindOnshore,56</v>
      </c>
    </row>
    <row r="52" spans="1:1" x14ac:dyDescent="0.35">
      <c r="A52" t="str">
        <f>IF('Insert Variables for Scen1'!EI55="","",'Insert Variables for Scen1'!EI55&amp;","&amp;'Insert Variables for Scen1'!EJ55&amp;","&amp;'Insert Variables for Scen1'!EK55&amp;","&amp;'Insert Variables for Scen1'!EL55)</f>
        <v>2020,UK,WindOnshore,60</v>
      </c>
    </row>
    <row r="53" spans="1:1" x14ac:dyDescent="0.35">
      <c r="A53" t="str">
        <f>IF('Insert Variables for Scen1'!EI56="","",'Insert Variables for Scen1'!EI56&amp;","&amp;'Insert Variables for Scen1'!EJ56&amp;","&amp;'Insert Variables for Scen1'!EK56&amp;","&amp;'Insert Variables for Scen1'!EL56)</f>
        <v>2020,DK,WindOnshore,26</v>
      </c>
    </row>
    <row r="54" spans="1:1" x14ac:dyDescent="0.35">
      <c r="A54" t="str">
        <f>IF('Insert Variables for Scen1'!EI57="","",'Insert Variables for Scen1'!EI57&amp;","&amp;'Insert Variables for Scen1'!EJ57&amp;","&amp;'Insert Variables for Scen1'!EK57&amp;","&amp;'Insert Variables for Scen1'!EL57)</f>
        <v>2020,NO,WindOnshore,17.3333333333333</v>
      </c>
    </row>
    <row r="55" spans="1:1" x14ac:dyDescent="0.35">
      <c r="A55" t="str">
        <f>IF('Insert Variables for Scen1'!EI58="","",'Insert Variables for Scen1'!EI58&amp;","&amp;'Insert Variables for Scen1'!EJ58&amp;","&amp;'Insert Variables for Scen1'!EK58&amp;","&amp;'Insert Variables for Scen1'!EL58)</f>
        <v>2030,DE,BiomassGenerator,20</v>
      </c>
    </row>
    <row r="56" spans="1:1" x14ac:dyDescent="0.35">
      <c r="A56" t="str">
        <f>IF('Insert Variables for Scen1'!EI59="","",'Insert Variables for Scen1'!EI59&amp;","&amp;'Insert Variables for Scen1'!EJ59&amp;","&amp;'Insert Variables for Scen1'!EK59&amp;","&amp;'Insert Variables for Scen1'!EL59)</f>
        <v>2030,FR,BiomassGenerator,10</v>
      </c>
    </row>
    <row r="57" spans="1:1" x14ac:dyDescent="0.35">
      <c r="A57" t="str">
        <f>IF('Insert Variables for Scen1'!EI60="","",'Insert Variables for Scen1'!EI60&amp;","&amp;'Insert Variables for Scen1'!EJ60&amp;","&amp;'Insert Variables for Scen1'!EK60&amp;","&amp;'Insert Variables for Scen1'!EL60)</f>
        <v>2030,UK,BiomassGenerator,10</v>
      </c>
    </row>
    <row r="58" spans="1:1" x14ac:dyDescent="0.35">
      <c r="A58" t="str">
        <f>IF('Insert Variables for Scen1'!EI61="","",'Insert Variables for Scen1'!EI61&amp;","&amp;'Insert Variables for Scen1'!EJ61&amp;","&amp;'Insert Variables for Scen1'!EK61&amp;","&amp;'Insert Variables for Scen1'!EL61)</f>
        <v>2030,DK,BiomassGenerator,5</v>
      </c>
    </row>
    <row r="59" spans="1:1" x14ac:dyDescent="0.35">
      <c r="A59" t="str">
        <f>IF('Insert Variables for Scen1'!EI62="","",'Insert Variables for Scen1'!EI62&amp;","&amp;'Insert Variables for Scen1'!EJ62&amp;","&amp;'Insert Variables for Scen1'!EK62&amp;","&amp;'Insert Variables for Scen1'!EL62)</f>
        <v>2030,NO,BiomassGenerator,5</v>
      </c>
    </row>
    <row r="60" spans="1:1" x14ac:dyDescent="0.35">
      <c r="A60" t="str">
        <f>IF('Insert Variables for Scen1'!EI63="","",'Insert Variables for Scen1'!EI63&amp;","&amp;'Insert Variables for Scen1'!EJ63&amp;","&amp;'Insert Variables for Scen1'!EK63&amp;","&amp;'Insert Variables for Scen1'!EL63)</f>
        <v>2030,DE,BiomassPowerPlant_CCS,999</v>
      </c>
    </row>
    <row r="61" spans="1:1" x14ac:dyDescent="0.35">
      <c r="A61" t="str">
        <f>IF('Insert Variables for Scen1'!EI64="","",'Insert Variables for Scen1'!EI64&amp;","&amp;'Insert Variables for Scen1'!EJ64&amp;","&amp;'Insert Variables for Scen1'!EK64&amp;","&amp;'Insert Variables for Scen1'!EL64)</f>
        <v>2030,FR,BiomassPowerPlant_CCS,999</v>
      </c>
    </row>
    <row r="62" spans="1:1" x14ac:dyDescent="0.35">
      <c r="A62" t="str">
        <f>IF('Insert Variables for Scen1'!EI65="","",'Insert Variables for Scen1'!EI65&amp;","&amp;'Insert Variables for Scen1'!EJ65&amp;","&amp;'Insert Variables for Scen1'!EK65&amp;","&amp;'Insert Variables for Scen1'!EL65)</f>
        <v>2030,NO,BiomassPowerPlant_CCS,999</v>
      </c>
    </row>
    <row r="63" spans="1:1" x14ac:dyDescent="0.35">
      <c r="A63" t="str">
        <f>IF('Insert Variables for Scen1'!EI66="","",'Insert Variables for Scen1'!EI66&amp;","&amp;'Insert Variables for Scen1'!EJ66&amp;","&amp;'Insert Variables for Scen1'!EK66&amp;","&amp;'Insert Variables for Scen1'!EL66)</f>
        <v>2030,DK,BiomassPowerPlant_CCS,999</v>
      </c>
    </row>
    <row r="64" spans="1:1" x14ac:dyDescent="0.35">
      <c r="A64" t="str">
        <f>IF('Insert Variables for Scen1'!EI67="","",'Insert Variables for Scen1'!EI67&amp;","&amp;'Insert Variables for Scen1'!EJ67&amp;","&amp;'Insert Variables for Scen1'!EK67&amp;","&amp;'Insert Variables for Scen1'!EL67)</f>
        <v>2030,UK,BiomassPowerPlant_CCS,999</v>
      </c>
    </row>
    <row r="65" spans="1:1" x14ac:dyDescent="0.35">
      <c r="A65" t="str">
        <f>IF('Insert Variables for Scen1'!EI68="","",'Insert Variables for Scen1'!EI68&amp;","&amp;'Insert Variables for Scen1'!EJ68&amp;","&amp;'Insert Variables for Scen1'!EK68&amp;","&amp;'Insert Variables for Scen1'!EL68)</f>
        <v>2030,DE,CoalCHPPlant_CCS,999</v>
      </c>
    </row>
    <row r="66" spans="1:1" x14ac:dyDescent="0.35">
      <c r="A66" t="str">
        <f>IF('Insert Variables for Scen1'!EI69="","",'Insert Variables for Scen1'!EI69&amp;","&amp;'Insert Variables for Scen1'!EJ69&amp;","&amp;'Insert Variables for Scen1'!EK69&amp;","&amp;'Insert Variables for Scen1'!EL69)</f>
        <v>2030,FR,CoalCHPPlant_CCS,999</v>
      </c>
    </row>
    <row r="67" spans="1:1" x14ac:dyDescent="0.35">
      <c r="A67" t="str">
        <f>IF('Insert Variables for Scen1'!EI70="","",'Insert Variables for Scen1'!EI70&amp;","&amp;'Insert Variables for Scen1'!EJ70&amp;","&amp;'Insert Variables for Scen1'!EK70&amp;","&amp;'Insert Variables for Scen1'!EL70)</f>
        <v>2030,NO,CoalCHPPlant_CCS,999</v>
      </c>
    </row>
    <row r="68" spans="1:1" x14ac:dyDescent="0.35">
      <c r="A68" t="str">
        <f>IF('Insert Variables for Scen1'!EI71="","",'Insert Variables for Scen1'!EI71&amp;","&amp;'Insert Variables for Scen1'!EJ71&amp;","&amp;'Insert Variables for Scen1'!EK71&amp;","&amp;'Insert Variables for Scen1'!EL71)</f>
        <v>2030,DK,CoalCHPPlant_CCS,999</v>
      </c>
    </row>
    <row r="69" spans="1:1" x14ac:dyDescent="0.35">
      <c r="A69" t="str">
        <f>IF('Insert Variables for Scen1'!EI72="","",'Insert Variables for Scen1'!EI72&amp;","&amp;'Insert Variables for Scen1'!EJ72&amp;","&amp;'Insert Variables for Scen1'!EK72&amp;","&amp;'Insert Variables for Scen1'!EL72)</f>
        <v>2030,UK,CoalCHPPlant_CCS,999</v>
      </c>
    </row>
    <row r="70" spans="1:1" x14ac:dyDescent="0.35">
      <c r="A70" t="str">
        <f>IF('Insert Variables for Scen1'!EI73="","",'Insert Variables for Scen1'!EI73&amp;","&amp;'Insert Variables for Scen1'!EJ73&amp;","&amp;'Insert Variables for Scen1'!EK73&amp;","&amp;'Insert Variables for Scen1'!EL73)</f>
        <v>2030,DE,CoalMine,60</v>
      </c>
    </row>
    <row r="71" spans="1:1" x14ac:dyDescent="0.35">
      <c r="A71" t="str">
        <f>IF('Insert Variables for Scen1'!EI74="","",'Insert Variables for Scen1'!EI74&amp;","&amp;'Insert Variables for Scen1'!EJ74&amp;","&amp;'Insert Variables for Scen1'!EK74&amp;","&amp;'Insert Variables for Scen1'!EL74)</f>
        <v>2030,FR,CoalMine,90</v>
      </c>
    </row>
    <row r="72" spans="1:1" x14ac:dyDescent="0.35">
      <c r="A72" t="str">
        <f>IF('Insert Variables for Scen1'!EI75="","",'Insert Variables for Scen1'!EI75&amp;","&amp;'Insert Variables for Scen1'!EJ75&amp;","&amp;'Insert Variables for Scen1'!EK75&amp;","&amp;'Insert Variables for Scen1'!EL75)</f>
        <v>2030,NO,CoalMine,39</v>
      </c>
    </row>
    <row r="73" spans="1:1" x14ac:dyDescent="0.35">
      <c r="A73" t="str">
        <f>IF('Insert Variables for Scen1'!EI76="","",'Insert Variables for Scen1'!EI76&amp;","&amp;'Insert Variables for Scen1'!EJ76&amp;","&amp;'Insert Variables for Scen1'!EK76&amp;","&amp;'Insert Variables for Scen1'!EL76)</f>
        <v>2030,DK,CoalMine,58.5</v>
      </c>
    </row>
    <row r="74" spans="1:1" x14ac:dyDescent="0.35">
      <c r="A74" t="str">
        <f>IF('Insert Variables for Scen1'!EI77="","",'Insert Variables for Scen1'!EI77&amp;","&amp;'Insert Variables for Scen1'!EJ77&amp;","&amp;'Insert Variables for Scen1'!EK77&amp;","&amp;'Insert Variables for Scen1'!EL77)</f>
        <v>2030,UK,CoalMine,120</v>
      </c>
    </row>
    <row r="75" spans="1:1" x14ac:dyDescent="0.35">
      <c r="A75" t="str">
        <f>IF('Insert Variables for Scen1'!EI78="","",'Insert Variables for Scen1'!EI78&amp;","&amp;'Insert Variables for Scen1'!EJ78&amp;","&amp;'Insert Variables for Scen1'!EK78&amp;","&amp;'Insert Variables for Scen1'!EL78)</f>
        <v>2030,DE,CoalPowerPlant_CCS,999</v>
      </c>
    </row>
    <row r="76" spans="1:1" x14ac:dyDescent="0.35">
      <c r="A76" t="str">
        <f>IF('Insert Variables for Scen1'!EI79="","",'Insert Variables for Scen1'!EI79&amp;","&amp;'Insert Variables for Scen1'!EJ79&amp;","&amp;'Insert Variables for Scen1'!EK79&amp;","&amp;'Insert Variables for Scen1'!EL79)</f>
        <v>2030,FR,CoalPowerPlant_CCS,999</v>
      </c>
    </row>
    <row r="77" spans="1:1" x14ac:dyDescent="0.35">
      <c r="A77" t="str">
        <f>IF('Insert Variables for Scen1'!EI80="","",'Insert Variables for Scen1'!EI80&amp;","&amp;'Insert Variables for Scen1'!EJ80&amp;","&amp;'Insert Variables for Scen1'!EK80&amp;","&amp;'Insert Variables for Scen1'!EL80)</f>
        <v>2030,NO,CoalPowerPlant_CCS,999</v>
      </c>
    </row>
    <row r="78" spans="1:1" x14ac:dyDescent="0.35">
      <c r="A78" t="str">
        <f>IF('Insert Variables for Scen1'!EI81="","",'Insert Variables for Scen1'!EI81&amp;","&amp;'Insert Variables for Scen1'!EJ81&amp;","&amp;'Insert Variables for Scen1'!EK81&amp;","&amp;'Insert Variables for Scen1'!EL81)</f>
        <v>2030,DK,CoalPowerPlant_CCS,999</v>
      </c>
    </row>
    <row r="79" spans="1:1" x14ac:dyDescent="0.35">
      <c r="A79" t="str">
        <f>IF('Insert Variables for Scen1'!EI82="","",'Insert Variables for Scen1'!EI82&amp;","&amp;'Insert Variables for Scen1'!EJ82&amp;","&amp;'Insert Variables for Scen1'!EK82&amp;","&amp;'Insert Variables for Scen1'!EL82)</f>
        <v>2030,UK,CoalPowerPlant_CCS,999</v>
      </c>
    </row>
    <row r="80" spans="1:1" x14ac:dyDescent="0.35">
      <c r="A80" t="str">
        <f>IF('Insert Variables for Scen1'!EI83="","",'Insert Variables for Scen1'!EI83&amp;","&amp;'Insert Variables for Scen1'!EJ83&amp;","&amp;'Insert Variables for Scen1'!EK83&amp;","&amp;'Insert Variables for Scen1'!EL83)</f>
        <v>2030,DE,GasCHPPlant_CCS,999</v>
      </c>
    </row>
    <row r="81" spans="1:1" x14ac:dyDescent="0.35">
      <c r="A81" t="str">
        <f>IF('Insert Variables for Scen1'!EI84="","",'Insert Variables for Scen1'!EI84&amp;","&amp;'Insert Variables for Scen1'!EJ84&amp;","&amp;'Insert Variables for Scen1'!EK84&amp;","&amp;'Insert Variables for Scen1'!EL84)</f>
        <v>2030,FR,GasCHPPlant_CCS,999</v>
      </c>
    </row>
    <row r="82" spans="1:1" x14ac:dyDescent="0.35">
      <c r="A82" t="str">
        <f>IF('Insert Variables for Scen1'!EI85="","",'Insert Variables for Scen1'!EI85&amp;","&amp;'Insert Variables for Scen1'!EJ85&amp;","&amp;'Insert Variables for Scen1'!EK85&amp;","&amp;'Insert Variables for Scen1'!EL85)</f>
        <v>2030,NO,GasCHPPlant_CCS,999</v>
      </c>
    </row>
    <row r="83" spans="1:1" x14ac:dyDescent="0.35">
      <c r="A83" t="str">
        <f>IF('Insert Variables for Scen1'!EI86="","",'Insert Variables for Scen1'!EI86&amp;","&amp;'Insert Variables for Scen1'!EJ86&amp;","&amp;'Insert Variables for Scen1'!EK86&amp;","&amp;'Insert Variables for Scen1'!EL86)</f>
        <v>2030,DK,GasCHPPlant_CCS,999</v>
      </c>
    </row>
    <row r="84" spans="1:1" x14ac:dyDescent="0.35">
      <c r="A84" t="str">
        <f>IF('Insert Variables for Scen1'!EI87="","",'Insert Variables for Scen1'!EI87&amp;","&amp;'Insert Variables for Scen1'!EJ87&amp;","&amp;'Insert Variables for Scen1'!EK87&amp;","&amp;'Insert Variables for Scen1'!EL87)</f>
        <v>2030,UK,GasCHPPlant_CCS,999</v>
      </c>
    </row>
    <row r="85" spans="1:1" x14ac:dyDescent="0.35">
      <c r="A85" t="str">
        <f>IF('Insert Variables for Scen1'!EI88="","",'Insert Variables for Scen1'!EI88&amp;","&amp;'Insert Variables for Scen1'!EJ88&amp;","&amp;'Insert Variables for Scen1'!EK88&amp;","&amp;'Insert Variables for Scen1'!EL88)</f>
        <v>2030,DK,GasExtractor,999</v>
      </c>
    </row>
    <row r="86" spans="1:1" x14ac:dyDescent="0.35">
      <c r="A86" t="str">
        <f>IF('Insert Variables for Scen1'!EI89="","",'Insert Variables for Scen1'!EI89&amp;","&amp;'Insert Variables for Scen1'!EJ89&amp;","&amp;'Insert Variables for Scen1'!EK89&amp;","&amp;'Insert Variables for Scen1'!EL89)</f>
        <v>2030,FR,GasExtractor,999</v>
      </c>
    </row>
    <row r="87" spans="1:1" x14ac:dyDescent="0.35">
      <c r="A87" t="str">
        <f>IF('Insert Variables for Scen1'!EI90="","",'Insert Variables for Scen1'!EI90&amp;","&amp;'Insert Variables for Scen1'!EJ90&amp;","&amp;'Insert Variables for Scen1'!EK90&amp;","&amp;'Insert Variables for Scen1'!EL90)</f>
        <v>2030,UK,GasExtractor,999</v>
      </c>
    </row>
    <row r="88" spans="1:1" x14ac:dyDescent="0.35">
      <c r="A88" t="str">
        <f>IF('Insert Variables for Scen1'!EI91="","",'Insert Variables for Scen1'!EI91&amp;","&amp;'Insert Variables for Scen1'!EJ91&amp;","&amp;'Insert Variables for Scen1'!EK91&amp;","&amp;'Insert Variables for Scen1'!EL91)</f>
        <v>2030,DE,GasPowerPlant_CCS,999</v>
      </c>
    </row>
    <row r="89" spans="1:1" x14ac:dyDescent="0.35">
      <c r="A89" t="str">
        <f>IF('Insert Variables for Scen1'!EI92="","",'Insert Variables for Scen1'!EI92&amp;","&amp;'Insert Variables for Scen1'!EJ92&amp;","&amp;'Insert Variables for Scen1'!EK92&amp;","&amp;'Insert Variables for Scen1'!EL92)</f>
        <v>2030,FR,GasPowerPlant_CCS,999</v>
      </c>
    </row>
    <row r="90" spans="1:1" x14ac:dyDescent="0.35">
      <c r="A90" t="str">
        <f>IF('Insert Variables for Scen1'!EI93="","",'Insert Variables for Scen1'!EI93&amp;","&amp;'Insert Variables for Scen1'!EJ93&amp;","&amp;'Insert Variables for Scen1'!EK93&amp;","&amp;'Insert Variables for Scen1'!EL93)</f>
        <v>2030,NO,GasPowerPlant_CCS,999</v>
      </c>
    </row>
    <row r="91" spans="1:1" x14ac:dyDescent="0.35">
      <c r="A91" t="str">
        <f>IF('Insert Variables for Scen1'!EI94="","",'Insert Variables for Scen1'!EI94&amp;","&amp;'Insert Variables for Scen1'!EJ94&amp;","&amp;'Insert Variables for Scen1'!EK94&amp;","&amp;'Insert Variables for Scen1'!EL94)</f>
        <v>2030,DK,GasPowerPlant_CCS,999</v>
      </c>
    </row>
    <row r="92" spans="1:1" x14ac:dyDescent="0.35">
      <c r="A92" t="str">
        <f>IF('Insert Variables for Scen1'!EI95="","",'Insert Variables for Scen1'!EI95&amp;","&amp;'Insert Variables for Scen1'!EJ95&amp;","&amp;'Insert Variables for Scen1'!EK95&amp;","&amp;'Insert Variables for Scen1'!EL95)</f>
        <v>2030,UK,GasPowerPlant_CCS,999</v>
      </c>
    </row>
    <row r="93" spans="1:1" x14ac:dyDescent="0.35">
      <c r="A93" t="str">
        <f>IF('Insert Variables for Scen1'!EI96="","",'Insert Variables for Scen1'!EI96&amp;","&amp;'Insert Variables for Scen1'!EJ96&amp;","&amp;'Insert Variables for Scen1'!EK96&amp;","&amp;'Insert Variables for Scen1'!EL96)</f>
        <v>2030,DE,SolarPV,136</v>
      </c>
    </row>
    <row r="94" spans="1:1" x14ac:dyDescent="0.35">
      <c r="A94" t="str">
        <f>IF('Insert Variables for Scen1'!EI97="","",'Insert Variables for Scen1'!EI97&amp;","&amp;'Insert Variables for Scen1'!EJ97&amp;","&amp;'Insert Variables for Scen1'!EK97&amp;","&amp;'Insert Variables for Scen1'!EL97)</f>
        <v>2030,FR,SolarPV,179</v>
      </c>
    </row>
    <row r="95" spans="1:1" x14ac:dyDescent="0.35">
      <c r="A95" t="str">
        <f>IF('Insert Variables for Scen1'!EI98="","",'Insert Variables for Scen1'!EI98&amp;","&amp;'Insert Variables for Scen1'!EJ98&amp;","&amp;'Insert Variables for Scen1'!EK98&amp;","&amp;'Insert Variables for Scen1'!EL98)</f>
        <v>2030,UK,SolarPV,81</v>
      </c>
    </row>
    <row r="96" spans="1:1" x14ac:dyDescent="0.35">
      <c r="A96" t="str">
        <f>IF('Insert Variables for Scen1'!EI99="","",'Insert Variables for Scen1'!EI99&amp;","&amp;'Insert Variables for Scen1'!EJ99&amp;","&amp;'Insert Variables for Scen1'!EK99&amp;","&amp;'Insert Variables for Scen1'!EL99)</f>
        <v>2030,DK,SolarPV,41</v>
      </c>
    </row>
    <row r="97" spans="1:1" x14ac:dyDescent="0.35">
      <c r="A97" t="str">
        <f>IF('Insert Variables for Scen1'!EI100="","",'Insert Variables for Scen1'!EI100&amp;","&amp;'Insert Variables for Scen1'!EJ100&amp;","&amp;'Insert Variables for Scen1'!EK100&amp;","&amp;'Insert Variables for Scen1'!EL100)</f>
        <v>2030,NO,SolarPV,23</v>
      </c>
    </row>
    <row r="98" spans="1:1" x14ac:dyDescent="0.35">
      <c r="A98" t="str">
        <f>IF('Insert Variables for Scen1'!EI101="","",'Insert Variables for Scen1'!EI101&amp;","&amp;'Insert Variables for Scen1'!EJ101&amp;","&amp;'Insert Variables for Scen1'!EK101&amp;","&amp;'Insert Variables for Scen1'!EL101)</f>
        <v>2030,DE,WindOffshore,21</v>
      </c>
    </row>
    <row r="99" spans="1:1" x14ac:dyDescent="0.35">
      <c r="A99" t="str">
        <f>IF('Insert Variables for Scen1'!EI102="","",'Insert Variables for Scen1'!EI102&amp;","&amp;'Insert Variables for Scen1'!EJ102&amp;","&amp;'Insert Variables for Scen1'!EK102&amp;","&amp;'Insert Variables for Scen1'!EL102)</f>
        <v>2030,FR,WindOffshore,11</v>
      </c>
    </row>
    <row r="100" spans="1:1" x14ac:dyDescent="0.35">
      <c r="A100" t="str">
        <f>IF('Insert Variables for Scen1'!EI103="","",'Insert Variables for Scen1'!EI103&amp;","&amp;'Insert Variables for Scen1'!EJ103&amp;","&amp;'Insert Variables for Scen1'!EK103&amp;","&amp;'Insert Variables for Scen1'!EL103)</f>
        <v>2030,UK,WindOffshore,7</v>
      </c>
    </row>
    <row r="101" spans="1:1" x14ac:dyDescent="0.35">
      <c r="A101" t="str">
        <f>IF('Insert Variables for Scen1'!EI104="","",'Insert Variables for Scen1'!EI104&amp;","&amp;'Insert Variables for Scen1'!EJ104&amp;","&amp;'Insert Variables for Scen1'!EK104&amp;","&amp;'Insert Variables for Scen1'!EL104)</f>
        <v>2030,DK,WindOffshore,7</v>
      </c>
    </row>
    <row r="102" spans="1:1" x14ac:dyDescent="0.35">
      <c r="A102" t="str">
        <f>IF('Insert Variables for Scen1'!EI105="","",'Insert Variables for Scen1'!EI105&amp;","&amp;'Insert Variables for Scen1'!EJ105&amp;","&amp;'Insert Variables for Scen1'!EK105&amp;","&amp;'Insert Variables for Scen1'!EL105)</f>
        <v>2030,NO,WindOffshore,5</v>
      </c>
    </row>
    <row r="103" spans="1:1" x14ac:dyDescent="0.35">
      <c r="A103" t="str">
        <f>IF('Insert Variables for Scen1'!EI106="","",'Insert Variables for Scen1'!EI106&amp;","&amp;'Insert Variables for Scen1'!EJ106&amp;","&amp;'Insert Variables for Scen1'!EK106&amp;","&amp;'Insert Variables for Scen1'!EL106)</f>
        <v>2030,DE,WindOnshore,54.6666666666667</v>
      </c>
    </row>
    <row r="104" spans="1:1" x14ac:dyDescent="0.35">
      <c r="A104" t="str">
        <f>IF('Insert Variables for Scen1'!EI107="","",'Insert Variables for Scen1'!EI107&amp;","&amp;'Insert Variables for Scen1'!EJ107&amp;","&amp;'Insert Variables for Scen1'!EK107&amp;","&amp;'Insert Variables for Scen1'!EL107)</f>
        <v>2030,FR,WindOnshore,70.6666666666667</v>
      </c>
    </row>
    <row r="105" spans="1:1" x14ac:dyDescent="0.35">
      <c r="A105" t="str">
        <f>IF('Insert Variables for Scen1'!EI108="","",'Insert Variables for Scen1'!EI108&amp;","&amp;'Insert Variables for Scen1'!EJ108&amp;","&amp;'Insert Variables for Scen1'!EK108&amp;","&amp;'Insert Variables for Scen1'!EL108)</f>
        <v>2030,UK,WindOnshore,75.3333333333333</v>
      </c>
    </row>
    <row r="106" spans="1:1" x14ac:dyDescent="0.35">
      <c r="A106" t="str">
        <f>IF('Insert Variables for Scen1'!EI109="","",'Insert Variables for Scen1'!EI109&amp;","&amp;'Insert Variables for Scen1'!EJ109&amp;","&amp;'Insert Variables for Scen1'!EK109&amp;","&amp;'Insert Variables for Scen1'!EL109)</f>
        <v>2030,DK,WindOnshore,32.6666666666667</v>
      </c>
    </row>
    <row r="107" spans="1:1" x14ac:dyDescent="0.35">
      <c r="A107" t="str">
        <f>IF('Insert Variables for Scen1'!EI110="","",'Insert Variables for Scen1'!EI110&amp;","&amp;'Insert Variables for Scen1'!EJ110&amp;","&amp;'Insert Variables for Scen1'!EK110&amp;","&amp;'Insert Variables for Scen1'!EL110)</f>
        <v>2030,NO,WindOnshore,22</v>
      </c>
    </row>
    <row r="108" spans="1:1" x14ac:dyDescent="0.35">
      <c r="A108" t="str">
        <f>IF('Insert Variables for Scen1'!EI111="","",'Insert Variables for Scen1'!EI111&amp;","&amp;'Insert Variables for Scen1'!EJ111&amp;","&amp;'Insert Variables for Scen1'!EK111&amp;","&amp;'Insert Variables for Scen1'!EL111)</f>
        <v>2040,DE,BiomassGenerator,20</v>
      </c>
    </row>
    <row r="109" spans="1:1" x14ac:dyDescent="0.35">
      <c r="A109" t="str">
        <f>IF('Insert Variables for Scen1'!EI112="","",'Insert Variables for Scen1'!EI112&amp;","&amp;'Insert Variables for Scen1'!EJ112&amp;","&amp;'Insert Variables for Scen1'!EK112&amp;","&amp;'Insert Variables for Scen1'!EL112)</f>
        <v>2040,FR,BiomassGenerator,10</v>
      </c>
    </row>
    <row r="110" spans="1:1" x14ac:dyDescent="0.35">
      <c r="A110" t="str">
        <f>IF('Insert Variables for Scen1'!EI113="","",'Insert Variables for Scen1'!EI113&amp;","&amp;'Insert Variables for Scen1'!EJ113&amp;","&amp;'Insert Variables for Scen1'!EK113&amp;","&amp;'Insert Variables for Scen1'!EL113)</f>
        <v>2040,UK,BiomassGenerator,10</v>
      </c>
    </row>
    <row r="111" spans="1:1" x14ac:dyDescent="0.35">
      <c r="A111" t="str">
        <f>IF('Insert Variables for Scen1'!EI114="","",'Insert Variables for Scen1'!EI114&amp;","&amp;'Insert Variables for Scen1'!EJ114&amp;","&amp;'Insert Variables for Scen1'!EK114&amp;","&amp;'Insert Variables for Scen1'!EL114)</f>
        <v>2040,DK,BiomassGenerator,5</v>
      </c>
    </row>
    <row r="112" spans="1:1" x14ac:dyDescent="0.35">
      <c r="A112" t="str">
        <f>IF('Insert Variables for Scen1'!EI115="","",'Insert Variables for Scen1'!EI115&amp;","&amp;'Insert Variables for Scen1'!EJ115&amp;","&amp;'Insert Variables for Scen1'!EK115&amp;","&amp;'Insert Variables for Scen1'!EL115)</f>
        <v>2040,NO,BiomassGenerator,5</v>
      </c>
    </row>
    <row r="113" spans="1:1" x14ac:dyDescent="0.35">
      <c r="A113" t="str">
        <f>IF('Insert Variables for Scen1'!EI116="","",'Insert Variables for Scen1'!EI116&amp;","&amp;'Insert Variables for Scen1'!EJ116&amp;","&amp;'Insert Variables for Scen1'!EK116&amp;","&amp;'Insert Variables for Scen1'!EL116)</f>
        <v>2040,DE,BiomassPowerPlant_CCS,999</v>
      </c>
    </row>
    <row r="114" spans="1:1" x14ac:dyDescent="0.35">
      <c r="A114" t="str">
        <f>IF('Insert Variables for Scen1'!EI117="","",'Insert Variables for Scen1'!EI117&amp;","&amp;'Insert Variables for Scen1'!EJ117&amp;","&amp;'Insert Variables for Scen1'!EK117&amp;","&amp;'Insert Variables for Scen1'!EL117)</f>
        <v>2040,FR,BiomassPowerPlant_CCS,999</v>
      </c>
    </row>
    <row r="115" spans="1:1" x14ac:dyDescent="0.35">
      <c r="A115" t="str">
        <f>IF('Insert Variables for Scen1'!EI118="","",'Insert Variables for Scen1'!EI118&amp;","&amp;'Insert Variables for Scen1'!EJ118&amp;","&amp;'Insert Variables for Scen1'!EK118&amp;","&amp;'Insert Variables for Scen1'!EL118)</f>
        <v>2040,NO,BiomassPowerPlant_CCS,999</v>
      </c>
    </row>
    <row r="116" spans="1:1" x14ac:dyDescent="0.35">
      <c r="A116" t="str">
        <f>IF('Insert Variables for Scen1'!EI119="","",'Insert Variables for Scen1'!EI119&amp;","&amp;'Insert Variables for Scen1'!EJ119&amp;","&amp;'Insert Variables for Scen1'!EK119&amp;","&amp;'Insert Variables for Scen1'!EL119)</f>
        <v>2040,DK,BiomassPowerPlant_CCS,999</v>
      </c>
    </row>
    <row r="117" spans="1:1" x14ac:dyDescent="0.35">
      <c r="A117" t="str">
        <f>IF('Insert Variables for Scen1'!EI120="","",'Insert Variables for Scen1'!EI120&amp;","&amp;'Insert Variables for Scen1'!EJ120&amp;","&amp;'Insert Variables for Scen1'!EK120&amp;","&amp;'Insert Variables for Scen1'!EL120)</f>
        <v>2040,UK,BiomassPowerPlant_CCS,999</v>
      </c>
    </row>
    <row r="118" spans="1:1" x14ac:dyDescent="0.35">
      <c r="A118" t="str">
        <f>IF('Insert Variables for Scen1'!EI121="","",'Insert Variables for Scen1'!EI121&amp;","&amp;'Insert Variables for Scen1'!EJ121&amp;","&amp;'Insert Variables for Scen1'!EK121&amp;","&amp;'Insert Variables for Scen1'!EL121)</f>
        <v>2040,DE,CoalCHPPlant_CCS,999</v>
      </c>
    </row>
    <row r="119" spans="1:1" x14ac:dyDescent="0.35">
      <c r="A119" t="str">
        <f>IF('Insert Variables for Scen1'!EI122="","",'Insert Variables for Scen1'!EI122&amp;","&amp;'Insert Variables for Scen1'!EJ122&amp;","&amp;'Insert Variables for Scen1'!EK122&amp;","&amp;'Insert Variables for Scen1'!EL122)</f>
        <v>2040,FR,CoalCHPPlant_CCS,999</v>
      </c>
    </row>
    <row r="120" spans="1:1" x14ac:dyDescent="0.35">
      <c r="A120" t="str">
        <f>IF('Insert Variables for Scen1'!EI123="","",'Insert Variables for Scen1'!EI123&amp;","&amp;'Insert Variables for Scen1'!EJ123&amp;","&amp;'Insert Variables for Scen1'!EK123&amp;","&amp;'Insert Variables for Scen1'!EL123)</f>
        <v>2040,NO,CoalCHPPlant_CCS,999</v>
      </c>
    </row>
    <row r="121" spans="1:1" x14ac:dyDescent="0.35">
      <c r="A121" t="str">
        <f>IF('Insert Variables for Scen1'!EI124="","",'Insert Variables for Scen1'!EI124&amp;","&amp;'Insert Variables for Scen1'!EJ124&amp;","&amp;'Insert Variables for Scen1'!EK124&amp;","&amp;'Insert Variables for Scen1'!EL124)</f>
        <v>2040,DK,CoalCHPPlant_CCS,999</v>
      </c>
    </row>
    <row r="122" spans="1:1" x14ac:dyDescent="0.35">
      <c r="A122" t="str">
        <f>IF('Insert Variables for Scen1'!EI125="","",'Insert Variables for Scen1'!EI125&amp;","&amp;'Insert Variables for Scen1'!EJ125&amp;","&amp;'Insert Variables for Scen1'!EK125&amp;","&amp;'Insert Variables for Scen1'!EL125)</f>
        <v>2040,UK,CoalCHPPlant_CCS,999</v>
      </c>
    </row>
    <row r="123" spans="1:1" x14ac:dyDescent="0.35">
      <c r="A123" t="str">
        <f>IF('Insert Variables for Scen1'!EI126="","",'Insert Variables for Scen1'!EI126&amp;","&amp;'Insert Variables for Scen1'!EJ126&amp;","&amp;'Insert Variables for Scen1'!EK126&amp;","&amp;'Insert Variables for Scen1'!EL126)</f>
        <v>2040,NO,CoalMine,0</v>
      </c>
    </row>
    <row r="124" spans="1:1" x14ac:dyDescent="0.35">
      <c r="A124" t="str">
        <f>IF('Insert Variables for Scen1'!EI127="","",'Insert Variables for Scen1'!EI127&amp;","&amp;'Insert Variables for Scen1'!EJ127&amp;","&amp;'Insert Variables for Scen1'!EK127&amp;","&amp;'Insert Variables for Scen1'!EL127)</f>
        <v>2040,DK,CoalMine,0</v>
      </c>
    </row>
    <row r="125" spans="1:1" x14ac:dyDescent="0.35">
      <c r="A125" t="str">
        <f>IF('Insert Variables for Scen1'!EI128="","",'Insert Variables for Scen1'!EI128&amp;","&amp;'Insert Variables for Scen1'!EJ128&amp;","&amp;'Insert Variables for Scen1'!EK128&amp;","&amp;'Insert Variables for Scen1'!EL128)</f>
        <v>2040,DE,CoalMine,0</v>
      </c>
    </row>
    <row r="126" spans="1:1" x14ac:dyDescent="0.35">
      <c r="A126" t="str">
        <f>IF('Insert Variables for Scen1'!EI129="","",'Insert Variables for Scen1'!EI129&amp;","&amp;'Insert Variables for Scen1'!EJ129&amp;","&amp;'Insert Variables for Scen1'!EK129&amp;","&amp;'Insert Variables for Scen1'!EL129)</f>
        <v>2040,FR,CoalMine,0</v>
      </c>
    </row>
    <row r="127" spans="1:1" x14ac:dyDescent="0.35">
      <c r="A127" t="str">
        <f>IF('Insert Variables for Scen1'!EI130="","",'Insert Variables for Scen1'!EI130&amp;","&amp;'Insert Variables for Scen1'!EJ130&amp;","&amp;'Insert Variables for Scen1'!EK130&amp;","&amp;'Insert Variables for Scen1'!EL130)</f>
        <v>2040,DE,CoalPowerPlant_CCS,999</v>
      </c>
    </row>
    <row r="128" spans="1:1" x14ac:dyDescent="0.35">
      <c r="A128" t="str">
        <f>IF('Insert Variables for Scen1'!EI131="","",'Insert Variables for Scen1'!EI131&amp;","&amp;'Insert Variables for Scen1'!EJ131&amp;","&amp;'Insert Variables for Scen1'!EK131&amp;","&amp;'Insert Variables for Scen1'!EL131)</f>
        <v>2040,FR,CoalPowerPlant_CCS,999</v>
      </c>
    </row>
    <row r="129" spans="1:1" x14ac:dyDescent="0.35">
      <c r="A129" t="str">
        <f>IF('Insert Variables for Scen1'!EI132="","",'Insert Variables for Scen1'!EI132&amp;","&amp;'Insert Variables for Scen1'!EJ132&amp;","&amp;'Insert Variables for Scen1'!EK132&amp;","&amp;'Insert Variables for Scen1'!EL132)</f>
        <v>2040,NO,CoalPowerPlant_CCS,999</v>
      </c>
    </row>
    <row r="130" spans="1:1" x14ac:dyDescent="0.35">
      <c r="A130" t="str">
        <f>IF('Insert Variables for Scen1'!EI133="","",'Insert Variables for Scen1'!EI133&amp;","&amp;'Insert Variables for Scen1'!EJ133&amp;","&amp;'Insert Variables for Scen1'!EK133&amp;","&amp;'Insert Variables for Scen1'!EL133)</f>
        <v>2040,DK,CoalPowerPlant_CCS,999</v>
      </c>
    </row>
    <row r="131" spans="1:1" x14ac:dyDescent="0.35">
      <c r="A131" t="str">
        <f>IF('Insert Variables for Scen1'!EI134="","",'Insert Variables for Scen1'!EI134&amp;","&amp;'Insert Variables for Scen1'!EJ134&amp;","&amp;'Insert Variables for Scen1'!EK134&amp;","&amp;'Insert Variables for Scen1'!EL134)</f>
        <v>2040,UK,CoalPowerPlant_CCS,999</v>
      </c>
    </row>
    <row r="132" spans="1:1" x14ac:dyDescent="0.35">
      <c r="A132" t="str">
        <f>IF('Insert Variables for Scen1'!EI135="","",'Insert Variables for Scen1'!EI135&amp;","&amp;'Insert Variables for Scen1'!EJ135&amp;","&amp;'Insert Variables for Scen1'!EK135&amp;","&amp;'Insert Variables for Scen1'!EL135)</f>
        <v>2040,DE,GasCHPPlant_CCS,999</v>
      </c>
    </row>
    <row r="133" spans="1:1" x14ac:dyDescent="0.35">
      <c r="A133" t="str">
        <f>IF('Insert Variables for Scen1'!EI136="","",'Insert Variables for Scen1'!EI136&amp;","&amp;'Insert Variables for Scen1'!EJ136&amp;","&amp;'Insert Variables for Scen1'!EK136&amp;","&amp;'Insert Variables for Scen1'!EL136)</f>
        <v>2040,FR,GasCHPPlant_CCS,999</v>
      </c>
    </row>
    <row r="134" spans="1:1" x14ac:dyDescent="0.35">
      <c r="A134" t="str">
        <f>IF('Insert Variables for Scen1'!EI137="","",'Insert Variables for Scen1'!EI137&amp;","&amp;'Insert Variables for Scen1'!EJ137&amp;","&amp;'Insert Variables for Scen1'!EK137&amp;","&amp;'Insert Variables for Scen1'!EL137)</f>
        <v>2040,NO,GasCHPPlant_CCS,999</v>
      </c>
    </row>
    <row r="135" spans="1:1" x14ac:dyDescent="0.35">
      <c r="A135" t="str">
        <f>IF('Insert Variables for Scen1'!EI138="","",'Insert Variables for Scen1'!EI138&amp;","&amp;'Insert Variables for Scen1'!EJ138&amp;","&amp;'Insert Variables for Scen1'!EK138&amp;","&amp;'Insert Variables for Scen1'!EL138)</f>
        <v>2040,DK,GasCHPPlant_CCS,999</v>
      </c>
    </row>
    <row r="136" spans="1:1" x14ac:dyDescent="0.35">
      <c r="A136" t="str">
        <f>IF('Insert Variables for Scen1'!EI139="","",'Insert Variables for Scen1'!EI139&amp;","&amp;'Insert Variables for Scen1'!EJ139&amp;","&amp;'Insert Variables for Scen1'!EK139&amp;","&amp;'Insert Variables for Scen1'!EL139)</f>
        <v>2040,UK,GasCHPPlant_CCS,999</v>
      </c>
    </row>
    <row r="137" spans="1:1" x14ac:dyDescent="0.35">
      <c r="A137" t="str">
        <f>IF('Insert Variables for Scen1'!EI140="","",'Insert Variables for Scen1'!EI140&amp;","&amp;'Insert Variables for Scen1'!EJ140&amp;","&amp;'Insert Variables for Scen1'!EK140&amp;","&amp;'Insert Variables for Scen1'!EL140)</f>
        <v>2040,DK,GasExtractor,999</v>
      </c>
    </row>
    <row r="138" spans="1:1" x14ac:dyDescent="0.35">
      <c r="A138" t="str">
        <f>IF('Insert Variables for Scen1'!EI141="","",'Insert Variables for Scen1'!EI141&amp;","&amp;'Insert Variables for Scen1'!EJ141&amp;","&amp;'Insert Variables for Scen1'!EK141&amp;","&amp;'Insert Variables for Scen1'!EL141)</f>
        <v>2040,FR,GasExtractor,999</v>
      </c>
    </row>
    <row r="139" spans="1:1" x14ac:dyDescent="0.35">
      <c r="A139" t="str">
        <f>IF('Insert Variables for Scen1'!EI142="","",'Insert Variables for Scen1'!EI142&amp;","&amp;'Insert Variables for Scen1'!EJ142&amp;","&amp;'Insert Variables for Scen1'!EK142&amp;","&amp;'Insert Variables for Scen1'!EL142)</f>
        <v>2040,UK,GasExtractor,999</v>
      </c>
    </row>
    <row r="140" spans="1:1" x14ac:dyDescent="0.35">
      <c r="A140" t="str">
        <f>IF('Insert Variables for Scen1'!EI143="","",'Insert Variables for Scen1'!EI143&amp;","&amp;'Insert Variables for Scen1'!EJ143&amp;","&amp;'Insert Variables for Scen1'!EK143&amp;","&amp;'Insert Variables for Scen1'!EL143)</f>
        <v>2040,DE,GasPowerPlant_CCS,999</v>
      </c>
    </row>
    <row r="141" spans="1:1" x14ac:dyDescent="0.35">
      <c r="A141" t="str">
        <f>IF('Insert Variables for Scen1'!EI144="","",'Insert Variables for Scen1'!EI144&amp;","&amp;'Insert Variables for Scen1'!EJ144&amp;","&amp;'Insert Variables for Scen1'!EK144&amp;","&amp;'Insert Variables for Scen1'!EL144)</f>
        <v>2040,FR,GasPowerPlant_CCS,999</v>
      </c>
    </row>
    <row r="142" spans="1:1" x14ac:dyDescent="0.35">
      <c r="A142" t="str">
        <f>IF('Insert Variables for Scen1'!EI145="","",'Insert Variables for Scen1'!EI145&amp;","&amp;'Insert Variables for Scen1'!EJ145&amp;","&amp;'Insert Variables for Scen1'!EK145&amp;","&amp;'Insert Variables for Scen1'!EL145)</f>
        <v>2040,NO,GasPowerPlant_CCS,999</v>
      </c>
    </row>
    <row r="143" spans="1:1" x14ac:dyDescent="0.35">
      <c r="A143" t="str">
        <f>IF('Insert Variables for Scen1'!EI146="","",'Insert Variables for Scen1'!EI146&amp;","&amp;'Insert Variables for Scen1'!EJ146&amp;","&amp;'Insert Variables for Scen1'!EK146&amp;","&amp;'Insert Variables for Scen1'!EL146)</f>
        <v>2040,DK,GasPowerPlant_CCS,999</v>
      </c>
    </row>
    <row r="144" spans="1:1" x14ac:dyDescent="0.35">
      <c r="A144" t="str">
        <f>IF('Insert Variables for Scen1'!EI147="","",'Insert Variables for Scen1'!EI147&amp;","&amp;'Insert Variables for Scen1'!EJ147&amp;","&amp;'Insert Variables for Scen1'!EK147&amp;","&amp;'Insert Variables for Scen1'!EL147)</f>
        <v>2040,UK,GasPowerPlant_CCS,999</v>
      </c>
    </row>
    <row r="145" spans="1:1" x14ac:dyDescent="0.35">
      <c r="A145" t="str">
        <f>IF('Insert Variables for Scen1'!EI148="","",'Insert Variables for Scen1'!EI148&amp;","&amp;'Insert Variables for Scen1'!EJ148&amp;","&amp;'Insert Variables for Scen1'!EK148&amp;","&amp;'Insert Variables for Scen1'!EL148)</f>
        <v>2040,DE,SolarPV,198</v>
      </c>
    </row>
    <row r="146" spans="1:1" x14ac:dyDescent="0.35">
      <c r="A146" t="str">
        <f>IF('Insert Variables for Scen1'!EI149="","",'Insert Variables for Scen1'!EI149&amp;","&amp;'Insert Variables for Scen1'!EJ149&amp;","&amp;'Insert Variables for Scen1'!EK149&amp;","&amp;'Insert Variables for Scen1'!EL149)</f>
        <v>2040,FR,SolarPV,246</v>
      </c>
    </row>
    <row r="147" spans="1:1" x14ac:dyDescent="0.35">
      <c r="A147" t="str">
        <f>IF('Insert Variables for Scen1'!EI150="","",'Insert Variables for Scen1'!EI150&amp;","&amp;'Insert Variables for Scen1'!EJ150&amp;","&amp;'Insert Variables for Scen1'!EK150&amp;","&amp;'Insert Variables for Scen1'!EL150)</f>
        <v>2040,UK,SolarPV,130</v>
      </c>
    </row>
    <row r="148" spans="1:1" x14ac:dyDescent="0.35">
      <c r="A148" t="str">
        <f>IF('Insert Variables for Scen1'!EI151="","",'Insert Variables for Scen1'!EI151&amp;","&amp;'Insert Variables for Scen1'!EJ151&amp;","&amp;'Insert Variables for Scen1'!EK151&amp;","&amp;'Insert Variables for Scen1'!EL151)</f>
        <v>2040,DK,SolarPV,60</v>
      </c>
    </row>
    <row r="149" spans="1:1" x14ac:dyDescent="0.35">
      <c r="A149" t="str">
        <f>IF('Insert Variables for Scen1'!EI152="","",'Insert Variables for Scen1'!EI152&amp;","&amp;'Insert Variables for Scen1'!EJ152&amp;","&amp;'Insert Variables for Scen1'!EK152&amp;","&amp;'Insert Variables for Scen1'!EL152)</f>
        <v>2040,NO,SolarPV,34</v>
      </c>
    </row>
    <row r="150" spans="1:1" x14ac:dyDescent="0.35">
      <c r="A150" t="str">
        <f>IF('Insert Variables for Scen1'!EI153="","",'Insert Variables for Scen1'!EI153&amp;","&amp;'Insert Variables for Scen1'!EJ153&amp;","&amp;'Insert Variables for Scen1'!EK153&amp;","&amp;'Insert Variables for Scen1'!EL153)</f>
        <v>2040,DE,WindOffshore,32</v>
      </c>
    </row>
    <row r="151" spans="1:1" x14ac:dyDescent="0.35">
      <c r="A151" t="str">
        <f>IF('Insert Variables for Scen1'!EI154="","",'Insert Variables for Scen1'!EI154&amp;","&amp;'Insert Variables for Scen1'!EJ154&amp;","&amp;'Insert Variables for Scen1'!EK154&amp;","&amp;'Insert Variables for Scen1'!EL154)</f>
        <v>2040,FR,WindOffshore,25</v>
      </c>
    </row>
    <row r="152" spans="1:1" x14ac:dyDescent="0.35">
      <c r="A152" t="str">
        <f>IF('Insert Variables for Scen1'!EI155="","",'Insert Variables for Scen1'!EI155&amp;","&amp;'Insert Variables for Scen1'!EJ155&amp;","&amp;'Insert Variables for Scen1'!EK155&amp;","&amp;'Insert Variables for Scen1'!EL155)</f>
        <v>2040,UK,WindOffshore,20</v>
      </c>
    </row>
    <row r="153" spans="1:1" x14ac:dyDescent="0.35">
      <c r="A153" t="str">
        <f>IF('Insert Variables for Scen1'!EI156="","",'Insert Variables for Scen1'!EI156&amp;","&amp;'Insert Variables for Scen1'!EJ156&amp;","&amp;'Insert Variables for Scen1'!EK156&amp;","&amp;'Insert Variables for Scen1'!EL156)</f>
        <v>2040,DK,WindOffshore,12</v>
      </c>
    </row>
    <row r="154" spans="1:1" x14ac:dyDescent="0.35">
      <c r="A154" t="str">
        <f>IF('Insert Variables for Scen1'!EI157="","",'Insert Variables for Scen1'!EI157&amp;","&amp;'Insert Variables for Scen1'!EJ157&amp;","&amp;'Insert Variables for Scen1'!EK157&amp;","&amp;'Insert Variables for Scen1'!EL157)</f>
        <v>2040,NO,WindOffshore,8</v>
      </c>
    </row>
    <row r="155" spans="1:1" x14ac:dyDescent="0.35">
      <c r="A155" t="str">
        <f>IF('Insert Variables for Scen1'!EI158="","",'Insert Variables for Scen1'!EI158&amp;","&amp;'Insert Variables for Scen1'!EJ158&amp;","&amp;'Insert Variables for Scen1'!EK158&amp;","&amp;'Insert Variables for Scen1'!EL158)</f>
        <v>2040,DE,WindOnshore,99</v>
      </c>
    </row>
    <row r="156" spans="1:1" x14ac:dyDescent="0.35">
      <c r="A156" t="str">
        <f>IF('Insert Variables for Scen1'!EI159="","",'Insert Variables for Scen1'!EI159&amp;","&amp;'Insert Variables for Scen1'!EJ159&amp;","&amp;'Insert Variables for Scen1'!EK159&amp;","&amp;'Insert Variables for Scen1'!EL159)</f>
        <v>2040,FR,WindOnshore,140</v>
      </c>
    </row>
    <row r="157" spans="1:1" x14ac:dyDescent="0.35">
      <c r="A157" t="str">
        <f>IF('Insert Variables for Scen1'!EI160="","",'Insert Variables for Scen1'!EI160&amp;","&amp;'Insert Variables for Scen1'!EJ160&amp;","&amp;'Insert Variables for Scen1'!EK160&amp;","&amp;'Insert Variables for Scen1'!EL160)</f>
        <v>2040,UK,WindOnshore,151</v>
      </c>
    </row>
    <row r="158" spans="1:1" x14ac:dyDescent="0.35">
      <c r="A158" t="str">
        <f>IF('Insert Variables for Scen1'!EI161="","",'Insert Variables for Scen1'!EI161&amp;","&amp;'Insert Variables for Scen1'!EJ161&amp;","&amp;'Insert Variables for Scen1'!EK161&amp;","&amp;'Insert Variables for Scen1'!EL161)</f>
        <v>2040,DK,WindOnshore,59</v>
      </c>
    </row>
    <row r="159" spans="1:1" x14ac:dyDescent="0.35">
      <c r="A159" t="str">
        <f>IF('Insert Variables for Scen1'!EI162="","",'Insert Variables for Scen1'!EI162&amp;","&amp;'Insert Variables for Scen1'!EJ162&amp;","&amp;'Insert Variables for Scen1'!EK162&amp;","&amp;'Insert Variables for Scen1'!EL162)</f>
        <v>2040,NO,WindOnshore,39</v>
      </c>
    </row>
    <row r="160" spans="1:1" x14ac:dyDescent="0.35">
      <c r="A160" t="str">
        <f>IF('Insert Variables for Scen1'!EI163="","",'Insert Variables for Scen1'!EI163&amp;","&amp;'Insert Variables for Scen1'!EJ163&amp;","&amp;'Insert Variables for Scen1'!EK163&amp;","&amp;'Insert Variables for Scen1'!EL163)</f>
        <v>2050,DE,BiomassGenerator,25</v>
      </c>
    </row>
    <row r="161" spans="1:1" x14ac:dyDescent="0.35">
      <c r="A161" t="str">
        <f>IF('Insert Variables for Scen1'!EI164="","",'Insert Variables for Scen1'!EI164&amp;","&amp;'Insert Variables for Scen1'!EJ164&amp;","&amp;'Insert Variables for Scen1'!EK164&amp;","&amp;'Insert Variables for Scen1'!EL164)</f>
        <v>2050,FR,BiomassGenerator,15</v>
      </c>
    </row>
    <row r="162" spans="1:1" x14ac:dyDescent="0.35">
      <c r="A162" t="str">
        <f>IF('Insert Variables for Scen1'!EI165="","",'Insert Variables for Scen1'!EI165&amp;","&amp;'Insert Variables for Scen1'!EJ165&amp;","&amp;'Insert Variables for Scen1'!EK165&amp;","&amp;'Insert Variables for Scen1'!EL165)</f>
        <v>2050,UK,BiomassGenerator,10</v>
      </c>
    </row>
    <row r="163" spans="1:1" x14ac:dyDescent="0.35">
      <c r="A163" t="str">
        <f>IF('Insert Variables for Scen1'!EI166="","",'Insert Variables for Scen1'!EI166&amp;","&amp;'Insert Variables for Scen1'!EJ166&amp;","&amp;'Insert Variables for Scen1'!EK166&amp;","&amp;'Insert Variables for Scen1'!EL166)</f>
        <v>2050,DK,BiomassGenerator,10</v>
      </c>
    </row>
    <row r="164" spans="1:1" x14ac:dyDescent="0.35">
      <c r="A164" t="str">
        <f>IF('Insert Variables for Scen1'!EI167="","",'Insert Variables for Scen1'!EI167&amp;","&amp;'Insert Variables for Scen1'!EJ167&amp;","&amp;'Insert Variables for Scen1'!EK167&amp;","&amp;'Insert Variables for Scen1'!EL167)</f>
        <v>2050,NO,BiomassGenerator,10</v>
      </c>
    </row>
    <row r="165" spans="1:1" x14ac:dyDescent="0.35">
      <c r="A165" t="str">
        <f>IF('Insert Variables for Scen1'!EI168="","",'Insert Variables for Scen1'!EI168&amp;","&amp;'Insert Variables for Scen1'!EJ168&amp;","&amp;'Insert Variables for Scen1'!EK168&amp;","&amp;'Insert Variables for Scen1'!EL168)</f>
        <v>2050,DE,BiomassPowerPlant_CCS,999</v>
      </c>
    </row>
    <row r="166" spans="1:1" x14ac:dyDescent="0.35">
      <c r="A166" t="str">
        <f>IF('Insert Variables for Scen1'!EI169="","",'Insert Variables for Scen1'!EI169&amp;","&amp;'Insert Variables for Scen1'!EJ169&amp;","&amp;'Insert Variables for Scen1'!EK169&amp;","&amp;'Insert Variables for Scen1'!EL169)</f>
        <v>2050,FR,BiomassPowerPlant_CCS,999</v>
      </c>
    </row>
    <row r="167" spans="1:1" x14ac:dyDescent="0.35">
      <c r="A167" t="str">
        <f>IF('Insert Variables for Scen1'!EI170="","",'Insert Variables for Scen1'!EI170&amp;","&amp;'Insert Variables for Scen1'!EJ170&amp;","&amp;'Insert Variables for Scen1'!EK170&amp;","&amp;'Insert Variables for Scen1'!EL170)</f>
        <v>2050,NO,BiomassPowerPlant_CCS,999</v>
      </c>
    </row>
    <row r="168" spans="1:1" x14ac:dyDescent="0.35">
      <c r="A168" t="str">
        <f>IF('Insert Variables for Scen1'!EI171="","",'Insert Variables for Scen1'!EI171&amp;","&amp;'Insert Variables for Scen1'!EJ171&amp;","&amp;'Insert Variables for Scen1'!EK171&amp;","&amp;'Insert Variables for Scen1'!EL171)</f>
        <v>2050,DK,BiomassPowerPlant_CCS,999</v>
      </c>
    </row>
    <row r="169" spans="1:1" x14ac:dyDescent="0.35">
      <c r="A169" t="str">
        <f>IF('Insert Variables for Scen1'!EI172="","",'Insert Variables for Scen1'!EI172&amp;","&amp;'Insert Variables for Scen1'!EJ172&amp;","&amp;'Insert Variables for Scen1'!EK172&amp;","&amp;'Insert Variables for Scen1'!EL172)</f>
        <v>2050,UK,BiomassPowerPlant_CCS,999</v>
      </c>
    </row>
    <row r="170" spans="1:1" x14ac:dyDescent="0.35">
      <c r="A170" t="str">
        <f>IF('Insert Variables for Scen1'!EI173="","",'Insert Variables for Scen1'!EI173&amp;","&amp;'Insert Variables for Scen1'!EJ173&amp;","&amp;'Insert Variables for Scen1'!EK173&amp;","&amp;'Insert Variables for Scen1'!EL173)</f>
        <v>2050,DE,CoalCHPPlant_CCS,999</v>
      </c>
    </row>
    <row r="171" spans="1:1" x14ac:dyDescent="0.35">
      <c r="A171" t="str">
        <f>IF('Insert Variables for Scen1'!EI174="","",'Insert Variables for Scen1'!EI174&amp;","&amp;'Insert Variables for Scen1'!EJ174&amp;","&amp;'Insert Variables for Scen1'!EK174&amp;","&amp;'Insert Variables for Scen1'!EL174)</f>
        <v>2050,FR,CoalCHPPlant_CCS,999</v>
      </c>
    </row>
    <row r="172" spans="1:1" x14ac:dyDescent="0.35">
      <c r="A172" t="str">
        <f>IF('Insert Variables for Scen1'!EI175="","",'Insert Variables for Scen1'!EI175&amp;","&amp;'Insert Variables for Scen1'!EJ175&amp;","&amp;'Insert Variables for Scen1'!EK175&amp;","&amp;'Insert Variables for Scen1'!EL175)</f>
        <v>2050,NO,CoalCHPPlant_CCS,999</v>
      </c>
    </row>
    <row r="173" spans="1:1" x14ac:dyDescent="0.35">
      <c r="A173" t="str">
        <f>IF('Insert Variables for Scen1'!EI176="","",'Insert Variables for Scen1'!EI176&amp;","&amp;'Insert Variables for Scen1'!EJ176&amp;","&amp;'Insert Variables for Scen1'!EK176&amp;","&amp;'Insert Variables for Scen1'!EL176)</f>
        <v>2050,DK,CoalCHPPlant_CCS,999</v>
      </c>
    </row>
    <row r="174" spans="1:1" x14ac:dyDescent="0.35">
      <c r="A174" t="str">
        <f>IF('Insert Variables for Scen1'!EI177="","",'Insert Variables for Scen1'!EI177&amp;","&amp;'Insert Variables for Scen1'!EJ177&amp;","&amp;'Insert Variables for Scen1'!EK177&amp;","&amp;'Insert Variables for Scen1'!EL177)</f>
        <v>2050,UK,CoalCHPPlant_CCS,999</v>
      </c>
    </row>
    <row r="175" spans="1:1" x14ac:dyDescent="0.35">
      <c r="A175" t="str">
        <f>IF('Insert Variables for Scen1'!EI178="","",'Insert Variables for Scen1'!EI178&amp;","&amp;'Insert Variables for Scen1'!EJ178&amp;","&amp;'Insert Variables for Scen1'!EK178&amp;","&amp;'Insert Variables for Scen1'!EL178)</f>
        <v>2050,NO,CoalMine,0</v>
      </c>
    </row>
    <row r="176" spans="1:1" x14ac:dyDescent="0.35">
      <c r="A176" t="str">
        <f>IF('Insert Variables for Scen1'!EI179="","",'Insert Variables for Scen1'!EI179&amp;","&amp;'Insert Variables for Scen1'!EJ179&amp;","&amp;'Insert Variables for Scen1'!EK179&amp;","&amp;'Insert Variables for Scen1'!EL179)</f>
        <v>2050,DK,CoalMine,0</v>
      </c>
    </row>
    <row r="177" spans="1:1" x14ac:dyDescent="0.35">
      <c r="A177" t="str">
        <f>IF('Insert Variables for Scen1'!EI180="","",'Insert Variables for Scen1'!EI180&amp;","&amp;'Insert Variables for Scen1'!EJ180&amp;","&amp;'Insert Variables for Scen1'!EK180&amp;","&amp;'Insert Variables for Scen1'!EL180)</f>
        <v>2050,DE,CoalMine,0</v>
      </c>
    </row>
    <row r="178" spans="1:1" x14ac:dyDescent="0.35">
      <c r="A178" t="str">
        <f>IF('Insert Variables for Scen1'!EI181="","",'Insert Variables for Scen1'!EI181&amp;","&amp;'Insert Variables for Scen1'!EJ181&amp;","&amp;'Insert Variables for Scen1'!EK181&amp;","&amp;'Insert Variables for Scen1'!EL181)</f>
        <v>2050,FR,CoalMine,0</v>
      </c>
    </row>
    <row r="179" spans="1:1" x14ac:dyDescent="0.35">
      <c r="A179" t="str">
        <f>IF('Insert Variables for Scen1'!EI182="","",'Insert Variables for Scen1'!EI182&amp;","&amp;'Insert Variables for Scen1'!EJ182&amp;","&amp;'Insert Variables for Scen1'!EK182&amp;","&amp;'Insert Variables for Scen1'!EL182)</f>
        <v>2050,DE,CoalPowerPlant_CCS,999</v>
      </c>
    </row>
    <row r="180" spans="1:1" x14ac:dyDescent="0.35">
      <c r="A180" t="str">
        <f>IF('Insert Variables for Scen1'!EI183="","",'Insert Variables for Scen1'!EI183&amp;","&amp;'Insert Variables for Scen1'!EJ183&amp;","&amp;'Insert Variables for Scen1'!EK183&amp;","&amp;'Insert Variables for Scen1'!EL183)</f>
        <v>2050,FR,CoalPowerPlant_CCS,999</v>
      </c>
    </row>
    <row r="181" spans="1:1" x14ac:dyDescent="0.35">
      <c r="A181" t="str">
        <f>IF('Insert Variables for Scen1'!EI184="","",'Insert Variables for Scen1'!EI184&amp;","&amp;'Insert Variables for Scen1'!EJ184&amp;","&amp;'Insert Variables for Scen1'!EK184&amp;","&amp;'Insert Variables for Scen1'!EL184)</f>
        <v>2050,NO,CoalPowerPlant_CCS,999</v>
      </c>
    </row>
    <row r="182" spans="1:1" x14ac:dyDescent="0.35">
      <c r="A182" t="str">
        <f>IF('Insert Variables for Scen1'!EI185="","",'Insert Variables for Scen1'!EI185&amp;","&amp;'Insert Variables for Scen1'!EJ185&amp;","&amp;'Insert Variables for Scen1'!EK185&amp;","&amp;'Insert Variables for Scen1'!EL185)</f>
        <v>2050,DK,CoalPowerPlant_CCS,999</v>
      </c>
    </row>
    <row r="183" spans="1:1" x14ac:dyDescent="0.35">
      <c r="A183" t="str">
        <f>IF('Insert Variables for Scen1'!EI186="","",'Insert Variables for Scen1'!EI186&amp;","&amp;'Insert Variables for Scen1'!EJ186&amp;","&amp;'Insert Variables for Scen1'!EK186&amp;","&amp;'Insert Variables for Scen1'!EL186)</f>
        <v>2050,UK,CoalPowerPlant_CCS,999</v>
      </c>
    </row>
    <row r="184" spans="1:1" x14ac:dyDescent="0.35">
      <c r="A184" t="str">
        <f>IF('Insert Variables for Scen1'!EI187="","",'Insert Variables for Scen1'!EI187&amp;","&amp;'Insert Variables for Scen1'!EJ187&amp;","&amp;'Insert Variables for Scen1'!EK187&amp;","&amp;'Insert Variables for Scen1'!EL187)</f>
        <v>2050,DE,GasCHPPlant_CCS,999</v>
      </c>
    </row>
    <row r="185" spans="1:1" x14ac:dyDescent="0.35">
      <c r="A185" t="str">
        <f>IF('Insert Variables for Scen1'!EI188="","",'Insert Variables for Scen1'!EI188&amp;","&amp;'Insert Variables for Scen1'!EJ188&amp;","&amp;'Insert Variables for Scen1'!EK188&amp;","&amp;'Insert Variables for Scen1'!EL188)</f>
        <v>2050,FR,GasCHPPlant_CCS,999</v>
      </c>
    </row>
    <row r="186" spans="1:1" x14ac:dyDescent="0.35">
      <c r="A186" t="str">
        <f>IF('Insert Variables for Scen1'!EI189="","",'Insert Variables for Scen1'!EI189&amp;","&amp;'Insert Variables for Scen1'!EJ189&amp;","&amp;'Insert Variables for Scen1'!EK189&amp;","&amp;'Insert Variables for Scen1'!EL189)</f>
        <v>2050,NO,GasCHPPlant_CCS,999</v>
      </c>
    </row>
    <row r="187" spans="1:1" x14ac:dyDescent="0.35">
      <c r="A187" t="str">
        <f>IF('Insert Variables for Scen1'!EI190="","",'Insert Variables for Scen1'!EI190&amp;","&amp;'Insert Variables for Scen1'!EJ190&amp;","&amp;'Insert Variables for Scen1'!EK190&amp;","&amp;'Insert Variables for Scen1'!EL190)</f>
        <v>2050,DK,GasCHPPlant_CCS,999</v>
      </c>
    </row>
    <row r="188" spans="1:1" x14ac:dyDescent="0.35">
      <c r="A188" t="str">
        <f>IF('Insert Variables for Scen1'!EI191="","",'Insert Variables for Scen1'!EI191&amp;","&amp;'Insert Variables for Scen1'!EJ191&amp;","&amp;'Insert Variables for Scen1'!EK191&amp;","&amp;'Insert Variables for Scen1'!EL191)</f>
        <v>2050,UK,GasCHPPlant_CCS,999</v>
      </c>
    </row>
    <row r="189" spans="1:1" x14ac:dyDescent="0.35">
      <c r="A189" t="str">
        <f>IF('Insert Variables for Scen1'!EI192="","",'Insert Variables for Scen1'!EI192&amp;","&amp;'Insert Variables for Scen1'!EJ192&amp;","&amp;'Insert Variables for Scen1'!EK192&amp;","&amp;'Insert Variables for Scen1'!EL192)</f>
        <v>2050,DK,GasExtractor,999</v>
      </c>
    </row>
    <row r="190" spans="1:1" x14ac:dyDescent="0.35">
      <c r="A190" t="str">
        <f>IF('Insert Variables for Scen1'!EI193="","",'Insert Variables for Scen1'!EI193&amp;","&amp;'Insert Variables for Scen1'!EJ193&amp;","&amp;'Insert Variables for Scen1'!EK193&amp;","&amp;'Insert Variables for Scen1'!EL193)</f>
        <v>2050,FR,GasExtractor,999</v>
      </c>
    </row>
    <row r="191" spans="1:1" x14ac:dyDescent="0.35">
      <c r="A191" t="str">
        <f>IF('Insert Variables for Scen1'!EI194="","",'Insert Variables for Scen1'!EI194&amp;","&amp;'Insert Variables for Scen1'!EJ194&amp;","&amp;'Insert Variables for Scen1'!EK194&amp;","&amp;'Insert Variables for Scen1'!EL194)</f>
        <v>2050,UK,GasExtractor,999</v>
      </c>
    </row>
    <row r="192" spans="1:1" x14ac:dyDescent="0.35">
      <c r="A192" t="str">
        <f>IF('Insert Variables for Scen1'!EI195="","",'Insert Variables for Scen1'!EI195&amp;","&amp;'Insert Variables for Scen1'!EJ195&amp;","&amp;'Insert Variables for Scen1'!EK195&amp;","&amp;'Insert Variables for Scen1'!EL195)</f>
        <v>2050,DE,GasPowerPlant_CCS,999</v>
      </c>
    </row>
    <row r="193" spans="1:1" x14ac:dyDescent="0.35">
      <c r="A193" t="str">
        <f>IF('Insert Variables for Scen1'!EI196="","",'Insert Variables for Scen1'!EI196&amp;","&amp;'Insert Variables for Scen1'!EJ196&amp;","&amp;'Insert Variables for Scen1'!EK196&amp;","&amp;'Insert Variables for Scen1'!EL196)</f>
        <v>2050,FR,GasPowerPlant_CCS,999</v>
      </c>
    </row>
    <row r="194" spans="1:1" x14ac:dyDescent="0.35">
      <c r="A194" t="str">
        <f>IF('Insert Variables for Scen1'!EI197="","",'Insert Variables for Scen1'!EI197&amp;","&amp;'Insert Variables for Scen1'!EJ197&amp;","&amp;'Insert Variables for Scen1'!EK197&amp;","&amp;'Insert Variables for Scen1'!EL197)</f>
        <v>2050,NO,GasPowerPlant_CCS,999</v>
      </c>
    </row>
    <row r="195" spans="1:1" x14ac:dyDescent="0.35">
      <c r="A195" t="str">
        <f>IF('Insert Variables for Scen1'!EI198="","",'Insert Variables for Scen1'!EI198&amp;","&amp;'Insert Variables for Scen1'!EJ198&amp;","&amp;'Insert Variables for Scen1'!EK198&amp;","&amp;'Insert Variables for Scen1'!EL198)</f>
        <v>2050,DK,GasPowerPlant_CCS,999</v>
      </c>
    </row>
    <row r="196" spans="1:1" x14ac:dyDescent="0.35">
      <c r="A196" t="str">
        <f>IF('Insert Variables for Scen1'!EI199="","",'Insert Variables for Scen1'!EI199&amp;","&amp;'Insert Variables for Scen1'!EJ199&amp;","&amp;'Insert Variables for Scen1'!EK199&amp;","&amp;'Insert Variables for Scen1'!EL199)</f>
        <v>2050,UK,GasPowerPlant_CCS,999</v>
      </c>
    </row>
    <row r="197" spans="1:1" x14ac:dyDescent="0.35">
      <c r="A197" t="str">
        <f>IF('Insert Variables for Scen1'!EI200="","",'Insert Variables for Scen1'!EI200&amp;","&amp;'Insert Variables for Scen1'!EJ200&amp;","&amp;'Insert Variables for Scen1'!EK200&amp;","&amp;'Insert Variables for Scen1'!EL200)</f>
        <v>2050,DE,SolarPV,266.666666666667</v>
      </c>
    </row>
    <row r="198" spans="1:1" x14ac:dyDescent="0.35">
      <c r="A198" t="str">
        <f>IF('Insert Variables for Scen1'!EI201="","",'Insert Variables for Scen1'!EI201&amp;","&amp;'Insert Variables for Scen1'!EJ201&amp;","&amp;'Insert Variables for Scen1'!EK201&amp;","&amp;'Insert Variables for Scen1'!EL201)</f>
        <v>2050,FR,SolarPV,400</v>
      </c>
    </row>
    <row r="199" spans="1:1" x14ac:dyDescent="0.35">
      <c r="A199" t="str">
        <f>IF('Insert Variables for Scen1'!EI202="","",'Insert Variables for Scen1'!EI202&amp;","&amp;'Insert Variables for Scen1'!EJ202&amp;","&amp;'Insert Variables for Scen1'!EK202&amp;","&amp;'Insert Variables for Scen1'!EL202)</f>
        <v>2050,UK,SolarPV,266.666666666667</v>
      </c>
    </row>
    <row r="200" spans="1:1" x14ac:dyDescent="0.35">
      <c r="A200" t="str">
        <f>IF('Insert Variables for Scen1'!EI203="","",'Insert Variables for Scen1'!EI203&amp;","&amp;'Insert Variables for Scen1'!EJ203&amp;","&amp;'Insert Variables for Scen1'!EK203&amp;","&amp;'Insert Variables for Scen1'!EL203)</f>
        <v>2050,DK,SolarPV,80</v>
      </c>
    </row>
    <row r="201" spans="1:1" x14ac:dyDescent="0.35">
      <c r="A201" t="str">
        <f>IF('Insert Variables for Scen1'!EI204="","",'Insert Variables for Scen1'!EI204&amp;","&amp;'Insert Variables for Scen1'!EJ204&amp;","&amp;'Insert Variables for Scen1'!EK204&amp;","&amp;'Insert Variables for Scen1'!EL204)</f>
        <v>2050,NO,SolarPV,44.6666666666667</v>
      </c>
    </row>
    <row r="202" spans="1:1" x14ac:dyDescent="0.35">
      <c r="A202" t="str">
        <f>IF('Insert Variables for Scen1'!EI205="","",'Insert Variables for Scen1'!EI205&amp;","&amp;'Insert Variables for Scen1'!EJ205&amp;","&amp;'Insert Variables for Scen1'!EK205&amp;","&amp;'Insert Variables for Scen1'!EL205)</f>
        <v>2050,DE,WindOffshore,45</v>
      </c>
    </row>
    <row r="203" spans="1:1" x14ac:dyDescent="0.35">
      <c r="A203" t="str">
        <f>IF('Insert Variables for Scen1'!EI206="","",'Insert Variables for Scen1'!EI206&amp;","&amp;'Insert Variables for Scen1'!EJ206&amp;","&amp;'Insert Variables for Scen1'!EK206&amp;","&amp;'Insert Variables for Scen1'!EL206)</f>
        <v>2050,FR,WindOffshore,24</v>
      </c>
    </row>
    <row r="204" spans="1:1" x14ac:dyDescent="0.35">
      <c r="A204" t="str">
        <f>IF('Insert Variables for Scen1'!EI207="","",'Insert Variables for Scen1'!EI207&amp;","&amp;'Insert Variables for Scen1'!EJ207&amp;","&amp;'Insert Variables for Scen1'!EK207&amp;","&amp;'Insert Variables for Scen1'!EL207)</f>
        <v>2050,UK,WindOffshore,30</v>
      </c>
    </row>
    <row r="205" spans="1:1" x14ac:dyDescent="0.35">
      <c r="A205" t="str">
        <f>IF('Insert Variables for Scen1'!EI208="","",'Insert Variables for Scen1'!EI208&amp;","&amp;'Insert Variables for Scen1'!EJ208&amp;","&amp;'Insert Variables for Scen1'!EK208&amp;","&amp;'Insert Variables for Scen1'!EL208)</f>
        <v>2050,DK,WindOffshore,30</v>
      </c>
    </row>
    <row r="206" spans="1:1" x14ac:dyDescent="0.35">
      <c r="A206" t="str">
        <f>IF('Insert Variables for Scen1'!EI209="","",'Insert Variables for Scen1'!EI209&amp;","&amp;'Insert Variables for Scen1'!EJ209&amp;","&amp;'Insert Variables for Scen1'!EK209&amp;","&amp;'Insert Variables for Scen1'!EL209)</f>
        <v>2050,NO,WindOffshore,30</v>
      </c>
    </row>
    <row r="207" spans="1:1" x14ac:dyDescent="0.35">
      <c r="A207" t="str">
        <f>IF('Insert Variables for Scen1'!EI210="","",'Insert Variables for Scen1'!EI210&amp;","&amp;'Insert Variables for Scen1'!EJ210&amp;","&amp;'Insert Variables for Scen1'!EK210&amp;","&amp;'Insert Variables for Scen1'!EL210)</f>
        <v>2050,DE,WindOnshore,117</v>
      </c>
    </row>
    <row r="208" spans="1:1" x14ac:dyDescent="0.35">
      <c r="A208" t="str">
        <f>IF('Insert Variables for Scen1'!EI211="","",'Insert Variables for Scen1'!EI211&amp;","&amp;'Insert Variables for Scen1'!EJ211&amp;","&amp;'Insert Variables for Scen1'!EK211&amp;","&amp;'Insert Variables for Scen1'!EL211)</f>
        <v>2050,FR,WindOnshore,162</v>
      </c>
    </row>
    <row r="209" spans="1:1" x14ac:dyDescent="0.35">
      <c r="A209" t="str">
        <f>IF('Insert Variables for Scen1'!EI212="","",'Insert Variables for Scen1'!EI212&amp;","&amp;'Insert Variables for Scen1'!EJ212&amp;","&amp;'Insert Variables for Scen1'!EK212&amp;","&amp;'Insert Variables for Scen1'!EL212)</f>
        <v>2050,UK,WindOnshore,189</v>
      </c>
    </row>
    <row r="210" spans="1:1" x14ac:dyDescent="0.35">
      <c r="A210" t="str">
        <f>IF('Insert Variables for Scen1'!EI213="","",'Insert Variables for Scen1'!EI213&amp;","&amp;'Insert Variables for Scen1'!EJ213&amp;","&amp;'Insert Variables for Scen1'!EK213&amp;","&amp;'Insert Variables for Scen1'!EL213)</f>
        <v>2050,DK,WindOnshore,63</v>
      </c>
    </row>
    <row r="211" spans="1:1" x14ac:dyDescent="0.35">
      <c r="A211" t="str">
        <f>IF('Insert Variables for Scen1'!EI214="","",'Insert Variables for Scen1'!EI214&amp;","&amp;'Insert Variables for Scen1'!EJ214&amp;","&amp;'Insert Variables for Scen1'!EK214&amp;","&amp;'Insert Variables for Scen1'!EL214)</f>
        <v>2050,NO,WindOnshore,41.4</v>
      </c>
    </row>
    <row r="212" spans="1:1" x14ac:dyDescent="0.35">
      <c r="A212" t="str">
        <f>IF('Insert Variables for Scen1'!EI215="","",'Insert Variables for Scen1'!EI215&amp;","&amp;'Insert Variables for Scen1'!EJ215&amp;","&amp;'Insert Variables for Scen1'!EK215&amp;","&amp;'Insert Variables for Scen1'!EL215)</f>
        <v/>
      </c>
    </row>
    <row r="213" spans="1:1" x14ac:dyDescent="0.35">
      <c r="A213" t="str">
        <f>IF('Insert Variables for Scen1'!EI216="","",'Insert Variables for Scen1'!EI216&amp;","&amp;'Insert Variables for Scen1'!EJ216&amp;","&amp;'Insert Variables for Scen1'!EK216&amp;","&amp;'Insert Variables for Scen1'!EL216)</f>
        <v/>
      </c>
    </row>
    <row r="214" spans="1:1" x14ac:dyDescent="0.35">
      <c r="A214" t="str">
        <f>IF('Insert Variables for Scen1'!EI217="","",'Insert Variables for Scen1'!EI217&amp;","&amp;'Insert Variables for Scen1'!EJ217&amp;","&amp;'Insert Variables for Scen1'!EK217&amp;","&amp;'Insert Variables for Scen1'!EL217)</f>
        <v/>
      </c>
    </row>
    <row r="215" spans="1:1" x14ac:dyDescent="0.35">
      <c r="A215" t="str">
        <f>IF('Insert Variables for Scen1'!EI218="","",'Insert Variables for Scen1'!EI218&amp;","&amp;'Insert Variables for Scen1'!EJ218&amp;","&amp;'Insert Variables for Scen1'!EK218&amp;","&amp;'Insert Variables for Scen1'!EL218)</f>
        <v/>
      </c>
    </row>
    <row r="216" spans="1:1" x14ac:dyDescent="0.35">
      <c r="A216" t="str">
        <f>IF('Insert Variables for Scen1'!EI219="","",'Insert Variables for Scen1'!EI219&amp;","&amp;'Insert Variables for Scen1'!EJ219&amp;","&amp;'Insert Variables for Scen1'!EK219&amp;","&amp;'Insert Variables for Scen1'!EL219)</f>
        <v/>
      </c>
    </row>
    <row r="217" spans="1:1" x14ac:dyDescent="0.35">
      <c r="A217" t="str">
        <f>IF('Insert Variables for Scen1'!EI220="","",'Insert Variables for Scen1'!EI220&amp;","&amp;'Insert Variables for Scen1'!EJ220&amp;","&amp;'Insert Variables for Scen1'!EK220&amp;","&amp;'Insert Variables for Scen1'!EL220)</f>
        <v/>
      </c>
    </row>
    <row r="218" spans="1:1" x14ac:dyDescent="0.35">
      <c r="A218" t="str">
        <f>IF('Insert Variables for Scen1'!EI221="","",'Insert Variables for Scen1'!EI221&amp;","&amp;'Insert Variables for Scen1'!EJ221&amp;","&amp;'Insert Variables for Scen1'!EK221&amp;","&amp;'Insert Variables for Scen1'!EL221)</f>
        <v/>
      </c>
    </row>
    <row r="219" spans="1:1" x14ac:dyDescent="0.35">
      <c r="A219" t="str">
        <f>IF('Insert Variables for Scen1'!EI222="","",'Insert Variables for Scen1'!EI222&amp;","&amp;'Insert Variables for Scen1'!EJ222&amp;","&amp;'Insert Variables for Scen1'!EK222&amp;","&amp;'Insert Variables for Scen1'!EL222)</f>
        <v/>
      </c>
    </row>
    <row r="220" spans="1:1" x14ac:dyDescent="0.35">
      <c r="A220" t="str">
        <f>IF('Insert Variables for Scen1'!EI223="","",'Insert Variables for Scen1'!EI223&amp;","&amp;'Insert Variables for Scen1'!EJ223&amp;","&amp;'Insert Variables for Scen1'!EK223&amp;","&amp;'Insert Variables for Scen1'!EL223)</f>
        <v/>
      </c>
    </row>
    <row r="221" spans="1:1" x14ac:dyDescent="0.35">
      <c r="A221" t="str">
        <f>IF('Insert Variables for Scen1'!EI224="","",'Insert Variables for Scen1'!EI224&amp;","&amp;'Insert Variables for Scen1'!EJ224&amp;","&amp;'Insert Variables for Scen1'!EK224&amp;","&amp;'Insert Variables for Scen1'!EL224)</f>
        <v/>
      </c>
    </row>
    <row r="222" spans="1:1" x14ac:dyDescent="0.35">
      <c r="A222" t="str">
        <f>IF('Insert Variables for Scen1'!EI225="","",'Insert Variables for Scen1'!EI225&amp;","&amp;'Insert Variables for Scen1'!EJ225&amp;","&amp;'Insert Variables for Scen1'!EK225&amp;","&amp;'Insert Variables for Scen1'!EL225)</f>
        <v/>
      </c>
    </row>
    <row r="223" spans="1:1" x14ac:dyDescent="0.35">
      <c r="A223" t="str">
        <f>IF('Insert Variables for Scen1'!EI226="","",'Insert Variables for Scen1'!EI226&amp;","&amp;'Insert Variables for Scen1'!EJ226&amp;","&amp;'Insert Variables for Scen1'!EK226&amp;","&amp;'Insert Variables for Scen1'!EL226)</f>
        <v/>
      </c>
    </row>
    <row r="224" spans="1:1" x14ac:dyDescent="0.35">
      <c r="A224" t="str">
        <f>IF('Insert Variables for Scen1'!EI227="","",'Insert Variables for Scen1'!EI227&amp;","&amp;'Insert Variables for Scen1'!EJ227&amp;","&amp;'Insert Variables for Scen1'!EK227&amp;","&amp;'Insert Variables for Scen1'!EL227)</f>
        <v/>
      </c>
    </row>
    <row r="225" spans="1:1" x14ac:dyDescent="0.35">
      <c r="A225" t="str">
        <f>IF('Insert Variables for Scen1'!EI228="","",'Insert Variables for Scen1'!EI228&amp;","&amp;'Insert Variables for Scen1'!EJ228&amp;","&amp;'Insert Variables for Scen1'!EK228&amp;","&amp;'Insert Variables for Scen1'!EL228)</f>
        <v/>
      </c>
    </row>
    <row r="226" spans="1:1" x14ac:dyDescent="0.35">
      <c r="A226" t="str">
        <f>IF('Insert Variables for Scen1'!EI229="","",'Insert Variables for Scen1'!EI229&amp;","&amp;'Insert Variables for Scen1'!EJ229&amp;","&amp;'Insert Variables for Scen1'!EK229&amp;","&amp;'Insert Variables for Scen1'!EL229)</f>
        <v/>
      </c>
    </row>
    <row r="227" spans="1:1" x14ac:dyDescent="0.35">
      <c r="A227" t="str">
        <f>IF('Insert Variables for Scen1'!EI230="","",'Insert Variables for Scen1'!EI230&amp;","&amp;'Insert Variables for Scen1'!EJ230&amp;","&amp;'Insert Variables for Scen1'!EK230&amp;","&amp;'Insert Variables for Scen1'!EL230)</f>
        <v/>
      </c>
    </row>
    <row r="228" spans="1:1" x14ac:dyDescent="0.35">
      <c r="A228" t="str">
        <f>IF('Insert Variables for Scen1'!EI231="","",'Insert Variables for Scen1'!EI231&amp;","&amp;'Insert Variables for Scen1'!EJ231&amp;","&amp;'Insert Variables for Scen1'!EK231&amp;","&amp;'Insert Variables for Scen1'!EL231)</f>
        <v/>
      </c>
    </row>
    <row r="229" spans="1:1" x14ac:dyDescent="0.35">
      <c r="A229" t="str">
        <f>IF('Insert Variables for Scen1'!EI232="","",'Insert Variables for Scen1'!EI232&amp;","&amp;'Insert Variables for Scen1'!EJ232&amp;","&amp;'Insert Variables for Scen1'!EK232&amp;","&amp;'Insert Variables for Scen1'!EL232)</f>
        <v/>
      </c>
    </row>
    <row r="230" spans="1:1" x14ac:dyDescent="0.35">
      <c r="A230" t="str">
        <f>IF('Insert Variables for Scen1'!EI233="","",'Insert Variables for Scen1'!EI233&amp;","&amp;'Insert Variables for Scen1'!EJ233&amp;","&amp;'Insert Variables for Scen1'!EK233&amp;","&amp;'Insert Variables for Scen1'!EL233)</f>
        <v/>
      </c>
    </row>
    <row r="231" spans="1:1" x14ac:dyDescent="0.35">
      <c r="A231" t="str">
        <f>IF('Insert Variables for Scen1'!EI234="","",'Insert Variables for Scen1'!EI234&amp;","&amp;'Insert Variables for Scen1'!EJ234&amp;","&amp;'Insert Variables for Scen1'!EK234&amp;","&amp;'Insert Variables for Scen1'!EL234)</f>
        <v/>
      </c>
    </row>
    <row r="232" spans="1:1" x14ac:dyDescent="0.35">
      <c r="A232" t="str">
        <f>IF('Insert Variables for Scen1'!EI235="","",'Insert Variables for Scen1'!EI235&amp;","&amp;'Insert Variables for Scen1'!EJ235&amp;","&amp;'Insert Variables for Scen1'!EK235&amp;","&amp;'Insert Variables for Scen1'!EL235)</f>
        <v/>
      </c>
    </row>
    <row r="233" spans="1:1" x14ac:dyDescent="0.35">
      <c r="A233" t="str">
        <f>IF('Insert Variables for Scen1'!EI236="","",'Insert Variables for Scen1'!EI236&amp;","&amp;'Insert Variables for Scen1'!EJ236&amp;","&amp;'Insert Variables for Scen1'!EK236&amp;","&amp;'Insert Variables for Scen1'!EL236)</f>
        <v/>
      </c>
    </row>
    <row r="234" spans="1:1" x14ac:dyDescent="0.35">
      <c r="A234" t="str">
        <f>IF('Insert Variables for Scen1'!EI237="","",'Insert Variables for Scen1'!EI237&amp;","&amp;'Insert Variables for Scen1'!EJ237&amp;","&amp;'Insert Variables for Scen1'!EK237&amp;","&amp;'Insert Variables for Scen1'!EL237)</f>
        <v/>
      </c>
    </row>
    <row r="235" spans="1:1" x14ac:dyDescent="0.35">
      <c r="A235" t="str">
        <f>IF('Insert Variables for Scen1'!EI238="","",'Insert Variables for Scen1'!EI238&amp;","&amp;'Insert Variables for Scen1'!EJ238&amp;","&amp;'Insert Variables for Scen1'!EK238&amp;","&amp;'Insert Variables for Scen1'!EL238)</f>
        <v/>
      </c>
    </row>
    <row r="236" spans="1:1" x14ac:dyDescent="0.35">
      <c r="A236" t="str">
        <f>IF('Insert Variables for Scen1'!EI239="","",'Insert Variables for Scen1'!EI239&amp;","&amp;'Insert Variables for Scen1'!EJ239&amp;","&amp;'Insert Variables for Scen1'!EK239&amp;","&amp;'Insert Variables for Scen1'!EL239)</f>
        <v/>
      </c>
    </row>
    <row r="237" spans="1:1" x14ac:dyDescent="0.35">
      <c r="A237" t="str">
        <f>IF('Insert Variables for Scen1'!EI240="","",'Insert Variables for Scen1'!EI240&amp;","&amp;'Insert Variables for Scen1'!EJ240&amp;","&amp;'Insert Variables for Scen1'!EK240&amp;","&amp;'Insert Variables for Scen1'!EL240)</f>
        <v/>
      </c>
    </row>
    <row r="238" spans="1:1" x14ac:dyDescent="0.35">
      <c r="A238" t="str">
        <f>IF('Insert Variables for Scen1'!EI241="","",'Insert Variables for Scen1'!EI241&amp;","&amp;'Insert Variables for Scen1'!EJ241&amp;","&amp;'Insert Variables for Scen1'!EK241&amp;","&amp;'Insert Variables for Scen1'!EL241)</f>
        <v/>
      </c>
    </row>
    <row r="239" spans="1:1" x14ac:dyDescent="0.35">
      <c r="A239" t="str">
        <f>IF('Insert Variables for Scen1'!EI242="","",'Insert Variables for Scen1'!EI242&amp;","&amp;'Insert Variables for Scen1'!EJ242&amp;","&amp;'Insert Variables for Scen1'!EK242&amp;","&amp;'Insert Variables for Scen1'!EL242)</f>
        <v/>
      </c>
    </row>
    <row r="240" spans="1:1" x14ac:dyDescent="0.35">
      <c r="A240" t="str">
        <f>IF('Insert Variables for Scen1'!EI243="","",'Insert Variables for Scen1'!EI243&amp;","&amp;'Insert Variables for Scen1'!EJ243&amp;","&amp;'Insert Variables for Scen1'!EK243&amp;","&amp;'Insert Variables for Scen1'!EL243)</f>
        <v/>
      </c>
    </row>
    <row r="241" spans="1:1" x14ac:dyDescent="0.35">
      <c r="A241" t="str">
        <f>IF('Insert Variables for Scen1'!EI244="","",'Insert Variables for Scen1'!EI244&amp;","&amp;'Insert Variables for Scen1'!EJ244&amp;","&amp;'Insert Variables for Scen1'!EK244&amp;","&amp;'Insert Variables for Scen1'!EL244)</f>
        <v/>
      </c>
    </row>
    <row r="242" spans="1:1" x14ac:dyDescent="0.35">
      <c r="A242" t="str">
        <f>IF('Insert Variables for Scen1'!EI245="","",'Insert Variables for Scen1'!EI245&amp;","&amp;'Insert Variables for Scen1'!EJ245&amp;","&amp;'Insert Variables for Scen1'!EK245&amp;","&amp;'Insert Variables for Scen1'!EL245)</f>
        <v/>
      </c>
    </row>
    <row r="243" spans="1:1" x14ac:dyDescent="0.35">
      <c r="A243" t="str">
        <f>IF('Insert Variables for Scen1'!EI246="","",'Insert Variables for Scen1'!EI246&amp;","&amp;'Insert Variables for Scen1'!EJ246&amp;","&amp;'Insert Variables for Scen1'!EK246&amp;","&amp;'Insert Variables for Scen1'!EL246)</f>
        <v/>
      </c>
    </row>
    <row r="244" spans="1:1" x14ac:dyDescent="0.35">
      <c r="A244" t="str">
        <f>IF('Insert Variables for Scen1'!EI247="","",'Insert Variables for Scen1'!EI247&amp;","&amp;'Insert Variables for Scen1'!EJ247&amp;","&amp;'Insert Variables for Scen1'!EK247&amp;","&amp;'Insert Variables for Scen1'!EL247)</f>
        <v/>
      </c>
    </row>
    <row r="245" spans="1:1" x14ac:dyDescent="0.35">
      <c r="A245" t="str">
        <f>IF('Insert Variables for Scen1'!EI248="","",'Insert Variables for Scen1'!EI248&amp;","&amp;'Insert Variables for Scen1'!EJ248&amp;","&amp;'Insert Variables for Scen1'!EK248&amp;","&amp;'Insert Variables for Scen1'!EL248)</f>
        <v/>
      </c>
    </row>
    <row r="246" spans="1:1" x14ac:dyDescent="0.35">
      <c r="A246" t="str">
        <f>IF('Insert Variables for Scen1'!EI249="","",'Insert Variables for Scen1'!EI249&amp;","&amp;'Insert Variables for Scen1'!EJ249&amp;","&amp;'Insert Variables for Scen1'!EK249&amp;","&amp;'Insert Variables for Scen1'!EL249)</f>
        <v/>
      </c>
    </row>
    <row r="247" spans="1:1" x14ac:dyDescent="0.35">
      <c r="A247" t="str">
        <f>IF('Insert Variables for Scen1'!EI250="","",'Insert Variables for Scen1'!EI250&amp;","&amp;'Insert Variables for Scen1'!EJ250&amp;","&amp;'Insert Variables for Scen1'!EK250&amp;","&amp;'Insert Variables for Scen1'!EL250)</f>
        <v/>
      </c>
    </row>
    <row r="248" spans="1:1" x14ac:dyDescent="0.35">
      <c r="A248" t="str">
        <f>IF('Insert Variables for Scen1'!EI251="","",'Insert Variables for Scen1'!EI251&amp;","&amp;'Insert Variables for Scen1'!EJ251&amp;","&amp;'Insert Variables for Scen1'!EK251&amp;","&amp;'Insert Variables for Scen1'!EL251)</f>
        <v/>
      </c>
    </row>
    <row r="249" spans="1:1" x14ac:dyDescent="0.35">
      <c r="A249" t="str">
        <f>IF('Insert Variables for Scen1'!EI252="","",'Insert Variables for Scen1'!EI252&amp;","&amp;'Insert Variables for Scen1'!EJ252&amp;","&amp;'Insert Variables for Scen1'!EK252&amp;","&amp;'Insert Variables for Scen1'!EL252)</f>
        <v/>
      </c>
    </row>
    <row r="250" spans="1:1" x14ac:dyDescent="0.35">
      <c r="A250" t="str">
        <f>IF('Insert Variables for Scen1'!EI253="","",'Insert Variables for Scen1'!EI253&amp;","&amp;'Insert Variables for Scen1'!EJ253&amp;","&amp;'Insert Variables for Scen1'!EK253&amp;","&amp;'Insert Variables for Scen1'!EL253)</f>
        <v/>
      </c>
    </row>
    <row r="251" spans="1:1" x14ac:dyDescent="0.35">
      <c r="A251" t="str">
        <f>IF('Insert Variables for Scen1'!EI254="","",'Insert Variables for Scen1'!EI254&amp;","&amp;'Insert Variables for Scen1'!EJ254&amp;","&amp;'Insert Variables for Scen1'!EK254&amp;","&amp;'Insert Variables for Scen1'!EL254)</f>
        <v/>
      </c>
    </row>
    <row r="252" spans="1:1" x14ac:dyDescent="0.35">
      <c r="A252" t="str">
        <f>IF('Insert Variables for Scen1'!EI255="","",'Insert Variables for Scen1'!EI255&amp;","&amp;'Insert Variables for Scen1'!EJ255&amp;","&amp;'Insert Variables for Scen1'!EK255&amp;","&amp;'Insert Variables for Scen1'!EL255)</f>
        <v/>
      </c>
    </row>
    <row r="253" spans="1:1" x14ac:dyDescent="0.35">
      <c r="A253" t="str">
        <f>IF('Insert Variables for Scen1'!EI256="","",'Insert Variables for Scen1'!EI256&amp;","&amp;'Insert Variables for Scen1'!EJ256&amp;","&amp;'Insert Variables for Scen1'!EK256&amp;","&amp;'Insert Variables for Scen1'!EL256)</f>
        <v/>
      </c>
    </row>
    <row r="254" spans="1:1" x14ac:dyDescent="0.35">
      <c r="A254" t="str">
        <f>IF('Insert Variables for Scen1'!EI257="","",'Insert Variables for Scen1'!EI257&amp;","&amp;'Insert Variables for Scen1'!EJ257&amp;","&amp;'Insert Variables for Scen1'!EK257&amp;","&amp;'Insert Variables for Scen1'!EL257)</f>
        <v/>
      </c>
    </row>
    <row r="255" spans="1:1" x14ac:dyDescent="0.35">
      <c r="A255" t="str">
        <f>IF('Insert Variables for Scen1'!EI258="","",'Insert Variables for Scen1'!EI258&amp;","&amp;'Insert Variables for Scen1'!EJ258&amp;","&amp;'Insert Variables for Scen1'!EK258&amp;","&amp;'Insert Variables for Scen1'!EL258)</f>
        <v/>
      </c>
    </row>
    <row r="256" spans="1:1" x14ac:dyDescent="0.35">
      <c r="A256" t="str">
        <f>IF('Insert Variables for Scen1'!EI259="","",'Insert Variables for Scen1'!EI259&amp;","&amp;'Insert Variables for Scen1'!EJ259&amp;","&amp;'Insert Variables for Scen1'!EK259&amp;","&amp;'Insert Variables for Scen1'!EL259)</f>
        <v/>
      </c>
    </row>
    <row r="257" spans="1:1" x14ac:dyDescent="0.35">
      <c r="A257" t="str">
        <f>IF('Insert Variables for Scen1'!EI260="","",'Insert Variables for Scen1'!EI260&amp;","&amp;'Insert Variables for Scen1'!EJ260&amp;","&amp;'Insert Variables for Scen1'!EK260&amp;","&amp;'Insert Variables for Scen1'!EL260)</f>
        <v/>
      </c>
    </row>
    <row r="258" spans="1:1" x14ac:dyDescent="0.35">
      <c r="A258" t="str">
        <f>IF('Insert Variables for Scen1'!EI261="","",'Insert Variables for Scen1'!EI261&amp;","&amp;'Insert Variables for Scen1'!EJ261&amp;","&amp;'Insert Variables for Scen1'!EK261&amp;","&amp;'Insert Variables for Scen1'!EL261)</f>
        <v/>
      </c>
    </row>
    <row r="259" spans="1:1" x14ac:dyDescent="0.35">
      <c r="A259" t="str">
        <f>IF('Insert Variables for Scen1'!EI262="","",'Insert Variables for Scen1'!EI262&amp;","&amp;'Insert Variables for Scen1'!EJ262&amp;","&amp;'Insert Variables for Scen1'!EK262&amp;","&amp;'Insert Variables for Scen1'!EL262)</f>
        <v/>
      </c>
    </row>
    <row r="260" spans="1:1" x14ac:dyDescent="0.35">
      <c r="A260" t="str">
        <f>IF('Insert Variables for Scen1'!EI263="","",'Insert Variables for Scen1'!EI263&amp;","&amp;'Insert Variables for Scen1'!EJ263&amp;","&amp;'Insert Variables for Scen1'!EK263&amp;","&amp;'Insert Variables for Scen1'!EL263)</f>
        <v/>
      </c>
    </row>
    <row r="261" spans="1:1" x14ac:dyDescent="0.35">
      <c r="A261" t="str">
        <f>IF('Insert Variables for Scen1'!EI264="","",'Insert Variables for Scen1'!EI264&amp;","&amp;'Insert Variables for Scen1'!EJ264&amp;","&amp;'Insert Variables for Scen1'!EK264&amp;","&amp;'Insert Variables for Scen1'!EL264)</f>
        <v/>
      </c>
    </row>
    <row r="262" spans="1:1" x14ac:dyDescent="0.35">
      <c r="A262" t="str">
        <f>IF('Insert Variables for Scen1'!EI265="","",'Insert Variables for Scen1'!EI265&amp;","&amp;'Insert Variables for Scen1'!EJ265&amp;","&amp;'Insert Variables for Scen1'!EK265&amp;","&amp;'Insert Variables for Scen1'!EL265)</f>
        <v/>
      </c>
    </row>
    <row r="263" spans="1:1" x14ac:dyDescent="0.35">
      <c r="A263" t="str">
        <f>IF('Insert Variables for Scen1'!EI266="","",'Insert Variables for Scen1'!EI266&amp;","&amp;'Insert Variables for Scen1'!EJ266&amp;","&amp;'Insert Variables for Scen1'!EK266&amp;","&amp;'Insert Variables for Scen1'!EL266)</f>
        <v/>
      </c>
    </row>
    <row r="264" spans="1:1" x14ac:dyDescent="0.35">
      <c r="A264" t="str">
        <f>IF('Insert Variables for Scen1'!EI267="","",'Insert Variables for Scen1'!EI267&amp;","&amp;'Insert Variables for Scen1'!EJ267&amp;","&amp;'Insert Variables for Scen1'!EK267&amp;","&amp;'Insert Variables for Scen1'!EL267)</f>
        <v/>
      </c>
    </row>
    <row r="265" spans="1:1" x14ac:dyDescent="0.35">
      <c r="A265" t="str">
        <f>IF('Insert Variables for Scen1'!EI268="","",'Insert Variables for Scen1'!EI268&amp;","&amp;'Insert Variables for Scen1'!EJ268&amp;","&amp;'Insert Variables for Scen1'!EK268&amp;","&amp;'Insert Variables for Scen1'!EL268)</f>
        <v/>
      </c>
    </row>
    <row r="266" spans="1:1" x14ac:dyDescent="0.35">
      <c r="A266" t="str">
        <f>IF('Insert Variables for Scen1'!EI269="","",'Insert Variables for Scen1'!EI269&amp;","&amp;'Insert Variables for Scen1'!EJ269&amp;","&amp;'Insert Variables for Scen1'!EK269&amp;","&amp;'Insert Variables for Scen1'!EL269)</f>
        <v/>
      </c>
    </row>
    <row r="267" spans="1:1" x14ac:dyDescent="0.35">
      <c r="A267" t="str">
        <f>IF('Insert Variables for Scen1'!EI270="","",'Insert Variables for Scen1'!EI270&amp;","&amp;'Insert Variables for Scen1'!EJ270&amp;","&amp;'Insert Variables for Scen1'!EK270&amp;","&amp;'Insert Variables for Scen1'!EL270)</f>
        <v/>
      </c>
    </row>
    <row r="268" spans="1:1" x14ac:dyDescent="0.35">
      <c r="A268" t="str">
        <f>IF('Insert Variables for Scen1'!EI271="","",'Insert Variables for Scen1'!EI271&amp;","&amp;'Insert Variables for Scen1'!EJ271&amp;","&amp;'Insert Variables for Scen1'!EK271&amp;","&amp;'Insert Variables for Scen1'!EL271)</f>
        <v/>
      </c>
    </row>
    <row r="269" spans="1:1" x14ac:dyDescent="0.35">
      <c r="A269" t="str">
        <f>IF('Insert Variables for Scen1'!EI272="","",'Insert Variables for Scen1'!EI272&amp;","&amp;'Insert Variables for Scen1'!EJ272&amp;","&amp;'Insert Variables for Scen1'!EK272&amp;","&amp;'Insert Variables for Scen1'!EL272)</f>
        <v/>
      </c>
    </row>
    <row r="270" spans="1:1" x14ac:dyDescent="0.35">
      <c r="A270" t="str">
        <f>IF('Insert Variables for Scen1'!EI273="","",'Insert Variables for Scen1'!EI273&amp;","&amp;'Insert Variables for Scen1'!EJ273&amp;","&amp;'Insert Variables for Scen1'!EK273&amp;","&amp;'Insert Variables for Scen1'!EL273)</f>
        <v/>
      </c>
    </row>
    <row r="271" spans="1:1" x14ac:dyDescent="0.35">
      <c r="A271" t="str">
        <f>IF('Insert Variables for Scen1'!EI274="","",'Insert Variables for Scen1'!EI274&amp;","&amp;'Insert Variables for Scen1'!EJ274&amp;","&amp;'Insert Variables for Scen1'!EK274&amp;","&amp;'Insert Variables for Scen1'!EL274)</f>
        <v/>
      </c>
    </row>
    <row r="272" spans="1:1" x14ac:dyDescent="0.35">
      <c r="A272" t="str">
        <f>IF('Insert Variables for Scen1'!EI275="","",'Insert Variables for Scen1'!EI275&amp;","&amp;'Insert Variables for Scen1'!EJ275&amp;","&amp;'Insert Variables for Scen1'!EK275&amp;","&amp;'Insert Variables for Scen1'!EL275)</f>
        <v/>
      </c>
    </row>
    <row r="273" spans="1:1" x14ac:dyDescent="0.35">
      <c r="A273" t="str">
        <f>IF('Insert Variables for Scen1'!EI276="","",'Insert Variables for Scen1'!EI276&amp;","&amp;'Insert Variables for Scen1'!EJ276&amp;","&amp;'Insert Variables for Scen1'!EK276&amp;","&amp;'Insert Variables for Scen1'!EL276)</f>
        <v/>
      </c>
    </row>
    <row r="274" spans="1:1" x14ac:dyDescent="0.35">
      <c r="A274" t="str">
        <f>IF('Insert Variables for Scen1'!EI277="","",'Insert Variables for Scen1'!EI277&amp;","&amp;'Insert Variables for Scen1'!EJ277&amp;","&amp;'Insert Variables for Scen1'!EK277&amp;","&amp;'Insert Variables for Scen1'!EL277)</f>
        <v/>
      </c>
    </row>
    <row r="275" spans="1:1" x14ac:dyDescent="0.35">
      <c r="A275" t="str">
        <f>IF('Insert Variables for Scen1'!EI278="","",'Insert Variables for Scen1'!EI278&amp;","&amp;'Insert Variables for Scen1'!EJ278&amp;","&amp;'Insert Variables for Scen1'!EK278&amp;","&amp;'Insert Variables for Scen1'!EL278)</f>
        <v/>
      </c>
    </row>
    <row r="276" spans="1:1" x14ac:dyDescent="0.35">
      <c r="A276" t="str">
        <f>IF('Insert Variables for Scen1'!EI279="","",'Insert Variables for Scen1'!EI279&amp;","&amp;'Insert Variables for Scen1'!EJ279&amp;","&amp;'Insert Variables for Scen1'!EK279&amp;","&amp;'Insert Variables for Scen1'!EL279)</f>
        <v/>
      </c>
    </row>
    <row r="277" spans="1:1" x14ac:dyDescent="0.35">
      <c r="A277" t="str">
        <f>IF('Insert Variables for Scen1'!EI280="","",'Insert Variables for Scen1'!EI280&amp;","&amp;'Insert Variables for Scen1'!EJ280&amp;","&amp;'Insert Variables for Scen1'!EK280&amp;","&amp;'Insert Variables for Scen1'!EL280)</f>
        <v/>
      </c>
    </row>
    <row r="278" spans="1:1" x14ac:dyDescent="0.35">
      <c r="A278" t="str">
        <f>IF('Insert Variables for Scen1'!EI281="","",'Insert Variables for Scen1'!EI281&amp;","&amp;'Insert Variables for Scen1'!EJ281&amp;","&amp;'Insert Variables for Scen1'!EK281&amp;","&amp;'Insert Variables for Scen1'!EL281)</f>
        <v/>
      </c>
    </row>
    <row r="279" spans="1:1" x14ac:dyDescent="0.35">
      <c r="A279" t="str">
        <f>IF('Insert Variables for Scen1'!EI282="","",'Insert Variables for Scen1'!EI282&amp;","&amp;'Insert Variables for Scen1'!EJ282&amp;","&amp;'Insert Variables for Scen1'!EK282&amp;","&amp;'Insert Variables for Scen1'!EL282)</f>
        <v/>
      </c>
    </row>
    <row r="280" spans="1:1" x14ac:dyDescent="0.35">
      <c r="A280" t="str">
        <f>IF('Insert Variables for Scen1'!EI283="","",'Insert Variables for Scen1'!EI283&amp;","&amp;'Insert Variables for Scen1'!EJ283&amp;","&amp;'Insert Variables for Scen1'!EK283&amp;","&amp;'Insert Variables for Scen1'!EL283)</f>
        <v/>
      </c>
    </row>
    <row r="281" spans="1:1" x14ac:dyDescent="0.35">
      <c r="A281" t="str">
        <f>IF('Insert Variables for Scen1'!EI284="","",'Insert Variables for Scen1'!EI284&amp;","&amp;'Insert Variables for Scen1'!EJ284&amp;","&amp;'Insert Variables for Scen1'!EK284&amp;","&amp;'Insert Variables for Scen1'!EL284)</f>
        <v/>
      </c>
    </row>
    <row r="282" spans="1:1" x14ac:dyDescent="0.35">
      <c r="A282" t="str">
        <f>IF('Insert Variables for Scen1'!EI285="","",'Insert Variables for Scen1'!EI285&amp;","&amp;'Insert Variables for Scen1'!EJ285&amp;","&amp;'Insert Variables for Scen1'!EK285&amp;","&amp;'Insert Variables for Scen1'!EL285)</f>
        <v/>
      </c>
    </row>
    <row r="283" spans="1:1" x14ac:dyDescent="0.35">
      <c r="A283" t="str">
        <f>IF('Insert Variables for Scen1'!EI286="","",'Insert Variables for Scen1'!EI286&amp;","&amp;'Insert Variables for Scen1'!EJ286&amp;","&amp;'Insert Variables for Scen1'!EK286&amp;","&amp;'Insert Variables for Scen1'!EL286)</f>
        <v/>
      </c>
    </row>
    <row r="284" spans="1:1" x14ac:dyDescent="0.35">
      <c r="A284" t="str">
        <f>IF('Insert Variables for Scen1'!EI287="","",'Insert Variables for Scen1'!EI287&amp;","&amp;'Insert Variables for Scen1'!EJ287&amp;","&amp;'Insert Variables for Scen1'!EK287&amp;","&amp;'Insert Variables for Scen1'!EL287)</f>
        <v/>
      </c>
    </row>
    <row r="285" spans="1:1" x14ac:dyDescent="0.35">
      <c r="A285" t="str">
        <f>IF('Insert Variables for Scen1'!EI288="","",'Insert Variables for Scen1'!EI288&amp;","&amp;'Insert Variables for Scen1'!EJ288&amp;","&amp;'Insert Variables for Scen1'!EK288&amp;","&amp;'Insert Variables for Scen1'!EL288)</f>
        <v/>
      </c>
    </row>
    <row r="286" spans="1:1" x14ac:dyDescent="0.35">
      <c r="A286" t="str">
        <f>IF('Insert Variables for Scen1'!EI289="","",'Insert Variables for Scen1'!EI289&amp;","&amp;'Insert Variables for Scen1'!EJ289&amp;","&amp;'Insert Variables for Scen1'!EK289&amp;","&amp;'Insert Variables for Scen1'!EL289)</f>
        <v/>
      </c>
    </row>
    <row r="287" spans="1:1" x14ac:dyDescent="0.35">
      <c r="A287" t="str">
        <f>IF('Insert Variables for Scen1'!EI290="","",'Insert Variables for Scen1'!EI290&amp;","&amp;'Insert Variables for Scen1'!EJ290&amp;","&amp;'Insert Variables for Scen1'!EK290&amp;","&amp;'Insert Variables for Scen1'!EL290)</f>
        <v/>
      </c>
    </row>
    <row r="288" spans="1:1" x14ac:dyDescent="0.35">
      <c r="A288" t="str">
        <f>IF('Insert Variables for Scen1'!EI291="","",'Insert Variables for Scen1'!EI291&amp;","&amp;'Insert Variables for Scen1'!EJ291&amp;","&amp;'Insert Variables for Scen1'!EK291&amp;","&amp;'Insert Variables for Scen1'!EL291)</f>
        <v/>
      </c>
    </row>
    <row r="289" spans="1:1" x14ac:dyDescent="0.35">
      <c r="A289" t="str">
        <f>IF('Insert Variables for Scen1'!EI292="","",'Insert Variables for Scen1'!EI292&amp;","&amp;'Insert Variables for Scen1'!EJ292&amp;","&amp;'Insert Variables for Scen1'!EK292&amp;","&amp;'Insert Variables for Scen1'!EL292)</f>
        <v/>
      </c>
    </row>
    <row r="290" spans="1:1" x14ac:dyDescent="0.35">
      <c r="A290" t="str">
        <f>IF('Insert Variables for Scen1'!EI293="","",'Insert Variables for Scen1'!EI293&amp;","&amp;'Insert Variables for Scen1'!EJ293&amp;","&amp;'Insert Variables for Scen1'!EK293&amp;","&amp;'Insert Variables for Scen1'!EL293)</f>
        <v/>
      </c>
    </row>
    <row r="291" spans="1:1" x14ac:dyDescent="0.35">
      <c r="A291" t="str">
        <f>IF('Insert Variables for Scen1'!EI294="","",'Insert Variables for Scen1'!EI294&amp;","&amp;'Insert Variables for Scen1'!EJ294&amp;","&amp;'Insert Variables for Scen1'!EK294&amp;","&amp;'Insert Variables for Scen1'!EL294)</f>
        <v/>
      </c>
    </row>
    <row r="292" spans="1:1" x14ac:dyDescent="0.35">
      <c r="A292" t="str">
        <f>IF('Insert Variables for Scen1'!EI295="","",'Insert Variables for Scen1'!EI295&amp;","&amp;'Insert Variables for Scen1'!EJ295&amp;","&amp;'Insert Variables for Scen1'!EK295&amp;","&amp;'Insert Variables for Scen1'!EL295)</f>
        <v/>
      </c>
    </row>
    <row r="293" spans="1:1" x14ac:dyDescent="0.35">
      <c r="A293" t="str">
        <f>IF('Insert Variables for Scen1'!EI296="","",'Insert Variables for Scen1'!EI296&amp;","&amp;'Insert Variables for Scen1'!EJ296&amp;","&amp;'Insert Variables for Scen1'!EK296&amp;","&amp;'Insert Variables for Scen1'!EL296)</f>
        <v/>
      </c>
    </row>
    <row r="294" spans="1:1" x14ac:dyDescent="0.35">
      <c r="A294" t="str">
        <f>IF('Insert Variables for Scen1'!EI297="","",'Insert Variables for Scen1'!EI297&amp;","&amp;'Insert Variables for Scen1'!EJ297&amp;","&amp;'Insert Variables for Scen1'!EK297&amp;","&amp;'Insert Variables for Scen1'!EL297)</f>
        <v/>
      </c>
    </row>
    <row r="295" spans="1:1" x14ac:dyDescent="0.35">
      <c r="A295" t="str">
        <f>IF('Insert Variables for Scen1'!EI298="","",'Insert Variables for Scen1'!EI298&amp;","&amp;'Insert Variables for Scen1'!EJ298&amp;","&amp;'Insert Variables for Scen1'!EK298&amp;","&amp;'Insert Variables for Scen1'!EL298)</f>
        <v/>
      </c>
    </row>
    <row r="296" spans="1:1" x14ac:dyDescent="0.35">
      <c r="A296" t="str">
        <f>IF('Insert Variables for Scen1'!EI299="","",'Insert Variables for Scen1'!EI299&amp;","&amp;'Insert Variables for Scen1'!EJ299&amp;","&amp;'Insert Variables for Scen1'!EK299&amp;","&amp;'Insert Variables for Scen1'!EL299)</f>
        <v/>
      </c>
    </row>
    <row r="297" spans="1:1" x14ac:dyDescent="0.35">
      <c r="A297" t="str">
        <f>IF('Insert Variables for Scen1'!EI300="","",'Insert Variables for Scen1'!EI300&amp;","&amp;'Insert Variables for Scen1'!EJ300&amp;","&amp;'Insert Variables for Scen1'!EK300&amp;","&amp;'Insert Variables for Scen1'!EL300)</f>
        <v/>
      </c>
    </row>
    <row r="298" spans="1:1" x14ac:dyDescent="0.35">
      <c r="A298" t="str">
        <f>IF('Insert Variables for Scen1'!EI301="","",'Insert Variables for Scen1'!EI301&amp;","&amp;'Insert Variables for Scen1'!EJ301&amp;","&amp;'Insert Variables for Scen1'!EK301&amp;","&amp;'Insert Variables for Scen1'!EL301)</f>
        <v/>
      </c>
    </row>
    <row r="299" spans="1:1" x14ac:dyDescent="0.35">
      <c r="A299" t="str">
        <f>IF('Insert Variables for Scen1'!EI302="","",'Insert Variables for Scen1'!EI302&amp;","&amp;'Insert Variables for Scen1'!EJ302&amp;","&amp;'Insert Variables for Scen1'!EK302&amp;","&amp;'Insert Variables for Scen1'!EL302)</f>
        <v/>
      </c>
    </row>
    <row r="300" spans="1:1" x14ac:dyDescent="0.35">
      <c r="A300" t="str">
        <f>IF('Insert Variables for Scen1'!EI303="","",'Insert Variables for Scen1'!EI303&amp;","&amp;'Insert Variables for Scen1'!EJ303&amp;","&amp;'Insert Variables for Scen1'!EK303&amp;","&amp;'Insert Variables for Scen1'!EL303)</f>
        <v/>
      </c>
    </row>
    <row r="301" spans="1:1" x14ac:dyDescent="0.35">
      <c r="A301" t="str">
        <f>IF('Insert Variables for Scen1'!EI304="","",'Insert Variables for Scen1'!EI304&amp;","&amp;'Insert Variables for Scen1'!EJ304&amp;","&amp;'Insert Variables for Scen1'!EK304&amp;","&amp;'Insert Variables for Scen1'!EL304)</f>
        <v/>
      </c>
    </row>
    <row r="302" spans="1:1" x14ac:dyDescent="0.35">
      <c r="A302" t="str">
        <f>IF('Insert Variables for Scen1'!EI305="","",'Insert Variables for Scen1'!EI305&amp;","&amp;'Insert Variables for Scen1'!EJ305&amp;","&amp;'Insert Variables for Scen1'!EK305&amp;","&amp;'Insert Variables for Scen1'!EL305)</f>
        <v/>
      </c>
    </row>
    <row r="303" spans="1:1" x14ac:dyDescent="0.35">
      <c r="A303" t="str">
        <f>IF('Insert Variables for Scen1'!EI306="","",'Insert Variables for Scen1'!EI306&amp;","&amp;'Insert Variables for Scen1'!EJ306&amp;","&amp;'Insert Variables for Scen1'!EK306&amp;","&amp;'Insert Variables for Scen1'!EL306)</f>
        <v/>
      </c>
    </row>
    <row r="304" spans="1:1" x14ac:dyDescent="0.35">
      <c r="A304" t="str">
        <f>IF('Insert Variables for Scen1'!EI307="","",'Insert Variables for Scen1'!EI307&amp;","&amp;'Insert Variables for Scen1'!EJ307&amp;","&amp;'Insert Variables for Scen1'!EK307&amp;","&amp;'Insert Variables for Scen1'!EL307)</f>
        <v/>
      </c>
    </row>
    <row r="305" spans="1:1" x14ac:dyDescent="0.35">
      <c r="A305" t="str">
        <f>IF('Insert Variables for Scen1'!EI308="","",'Insert Variables for Scen1'!EI308&amp;","&amp;'Insert Variables for Scen1'!EJ308&amp;","&amp;'Insert Variables for Scen1'!EK308&amp;","&amp;'Insert Variables for Scen1'!EL308)</f>
        <v/>
      </c>
    </row>
    <row r="306" spans="1:1" x14ac:dyDescent="0.35">
      <c r="A306" t="str">
        <f>IF('Insert Variables for Scen1'!EI309="","",'Insert Variables for Scen1'!EI309&amp;","&amp;'Insert Variables for Scen1'!EJ309&amp;","&amp;'Insert Variables for Scen1'!EK309&amp;","&amp;'Insert Variables for Scen1'!EL309)</f>
        <v/>
      </c>
    </row>
    <row r="307" spans="1:1" x14ac:dyDescent="0.35">
      <c r="A307" t="str">
        <f>IF('Insert Variables for Scen1'!EI310="","",'Insert Variables for Scen1'!EI310&amp;","&amp;'Insert Variables for Scen1'!EJ310&amp;","&amp;'Insert Variables for Scen1'!EK310&amp;","&amp;'Insert Variables for Scen1'!EL310)</f>
        <v/>
      </c>
    </row>
    <row r="308" spans="1:1" x14ac:dyDescent="0.35">
      <c r="A308" t="str">
        <f>IF('Insert Variables for Scen1'!EI311="","",'Insert Variables for Scen1'!EI311&amp;","&amp;'Insert Variables for Scen1'!EJ311&amp;","&amp;'Insert Variables for Scen1'!EK311&amp;","&amp;'Insert Variables for Scen1'!EL311)</f>
        <v/>
      </c>
    </row>
    <row r="309" spans="1:1" x14ac:dyDescent="0.35">
      <c r="A309" t="str">
        <f>IF('Insert Variables for Scen1'!EI312="","",'Insert Variables for Scen1'!EI312&amp;","&amp;'Insert Variables for Scen1'!EJ312&amp;","&amp;'Insert Variables for Scen1'!EK312&amp;","&amp;'Insert Variables for Scen1'!EL312)</f>
        <v/>
      </c>
    </row>
    <row r="310" spans="1:1" x14ac:dyDescent="0.35">
      <c r="A310" t="str">
        <f>IF('Insert Variables for Scen1'!EI313="","",'Insert Variables for Scen1'!EI313&amp;","&amp;'Insert Variables for Scen1'!EJ313&amp;","&amp;'Insert Variables for Scen1'!EK313&amp;","&amp;'Insert Variables for Scen1'!EL313)</f>
        <v/>
      </c>
    </row>
    <row r="311" spans="1:1" x14ac:dyDescent="0.35">
      <c r="A311" t="str">
        <f>IF('Insert Variables for Scen1'!EI314="","",'Insert Variables for Scen1'!EI314&amp;","&amp;'Insert Variables for Scen1'!EJ314&amp;","&amp;'Insert Variables for Scen1'!EK314&amp;","&amp;'Insert Variables for Scen1'!EL314)</f>
        <v/>
      </c>
    </row>
    <row r="312" spans="1:1" x14ac:dyDescent="0.35">
      <c r="A312" t="str">
        <f>IF('Insert Variables for Scen1'!EI315="","",'Insert Variables for Scen1'!EI315&amp;","&amp;'Insert Variables for Scen1'!EJ315&amp;","&amp;'Insert Variables for Scen1'!EK315&amp;","&amp;'Insert Variables for Scen1'!EL315)</f>
        <v/>
      </c>
    </row>
    <row r="313" spans="1:1" x14ac:dyDescent="0.35">
      <c r="A313" t="str">
        <f>IF('Insert Variables for Scen1'!EI316="","",'Insert Variables for Scen1'!EI316&amp;","&amp;'Insert Variables for Scen1'!EJ316&amp;","&amp;'Insert Variables for Scen1'!EK316&amp;","&amp;'Insert Variables for Scen1'!EL316)</f>
        <v/>
      </c>
    </row>
    <row r="314" spans="1:1" x14ac:dyDescent="0.35">
      <c r="A314" t="str">
        <f>IF('Insert Variables for Scen1'!EI317="","",'Insert Variables for Scen1'!EI317&amp;","&amp;'Insert Variables for Scen1'!EJ317&amp;","&amp;'Insert Variables for Scen1'!EK317&amp;","&amp;'Insert Variables for Scen1'!EL317)</f>
        <v/>
      </c>
    </row>
    <row r="315" spans="1:1" x14ac:dyDescent="0.35">
      <c r="A315" t="str">
        <f>IF('Insert Variables for Scen1'!EI318="","",'Insert Variables for Scen1'!EI318&amp;","&amp;'Insert Variables for Scen1'!EJ318&amp;","&amp;'Insert Variables for Scen1'!EK318&amp;","&amp;'Insert Variables for Scen1'!EL318)</f>
        <v/>
      </c>
    </row>
    <row r="316" spans="1:1" x14ac:dyDescent="0.35">
      <c r="A316" t="str">
        <f>IF('Insert Variables for Scen1'!EI319="","",'Insert Variables for Scen1'!EI319&amp;","&amp;'Insert Variables for Scen1'!EJ319&amp;","&amp;'Insert Variables for Scen1'!EK319&amp;","&amp;'Insert Variables for Scen1'!EL319)</f>
        <v/>
      </c>
    </row>
    <row r="317" spans="1:1" x14ac:dyDescent="0.35">
      <c r="A317" t="str">
        <f>IF('Insert Variables for Scen1'!EI320="","",'Insert Variables for Scen1'!EI320&amp;","&amp;'Insert Variables for Scen1'!EJ320&amp;","&amp;'Insert Variables for Scen1'!EK320&amp;","&amp;'Insert Variables for Scen1'!EL320)</f>
        <v/>
      </c>
    </row>
    <row r="318" spans="1:1" x14ac:dyDescent="0.35">
      <c r="A318" t="str">
        <f>IF('Insert Variables for Scen1'!EI321="","",'Insert Variables for Scen1'!EI321&amp;","&amp;'Insert Variables for Scen1'!EJ321&amp;","&amp;'Insert Variables for Scen1'!EK321&amp;","&amp;'Insert Variables for Scen1'!EL321)</f>
        <v/>
      </c>
    </row>
    <row r="319" spans="1:1" x14ac:dyDescent="0.35">
      <c r="A319" t="str">
        <f>IF('Insert Variables for Scen1'!EI322="","",'Insert Variables for Scen1'!EI322&amp;","&amp;'Insert Variables for Scen1'!EJ322&amp;","&amp;'Insert Variables for Scen1'!EK322&amp;","&amp;'Insert Variables for Scen1'!EL322)</f>
        <v/>
      </c>
    </row>
    <row r="320" spans="1:1" x14ac:dyDescent="0.35">
      <c r="A320" t="str">
        <f>IF('Insert Variables for Scen1'!EI323="","",'Insert Variables for Scen1'!EI323&amp;","&amp;'Insert Variables for Scen1'!EJ323&amp;","&amp;'Insert Variables for Scen1'!EK323&amp;","&amp;'Insert Variables for Scen1'!EL323)</f>
        <v/>
      </c>
    </row>
    <row r="321" spans="1:1" x14ac:dyDescent="0.35">
      <c r="A321" t="str">
        <f>IF('Insert Variables for Scen1'!EI324="","",'Insert Variables for Scen1'!EI324&amp;","&amp;'Insert Variables for Scen1'!EJ324&amp;","&amp;'Insert Variables for Scen1'!EK324&amp;","&amp;'Insert Variables for Scen1'!EL324)</f>
        <v/>
      </c>
    </row>
    <row r="322" spans="1:1" x14ac:dyDescent="0.35">
      <c r="A322" t="str">
        <f>IF('Insert Variables for Scen1'!EI325="","",'Insert Variables for Scen1'!EI325&amp;","&amp;'Insert Variables for Scen1'!EJ325&amp;","&amp;'Insert Variables for Scen1'!EK325&amp;","&amp;'Insert Variables for Scen1'!EL325)</f>
        <v/>
      </c>
    </row>
    <row r="323" spans="1:1" x14ac:dyDescent="0.35">
      <c r="A323" t="str">
        <f>IF('Insert Variables for Scen1'!EI326="","",'Insert Variables for Scen1'!EI326&amp;","&amp;'Insert Variables for Scen1'!EJ326&amp;","&amp;'Insert Variables for Scen1'!EK326&amp;","&amp;'Insert Variables for Scen1'!EL326)</f>
        <v/>
      </c>
    </row>
    <row r="324" spans="1:1" x14ac:dyDescent="0.35">
      <c r="A324" t="str">
        <f>IF('Insert Variables for Scen1'!EI327="","",'Insert Variables for Scen1'!EI327&amp;","&amp;'Insert Variables for Scen1'!EJ327&amp;","&amp;'Insert Variables for Scen1'!EK327&amp;","&amp;'Insert Variables for Scen1'!EL327)</f>
        <v/>
      </c>
    </row>
    <row r="325" spans="1:1" x14ac:dyDescent="0.35">
      <c r="A325" t="str">
        <f>IF('Insert Variables for Scen1'!EI328="","",'Insert Variables for Scen1'!EI328&amp;","&amp;'Insert Variables for Scen1'!EJ328&amp;","&amp;'Insert Variables for Scen1'!EK328&amp;","&amp;'Insert Variables for Scen1'!EL328)</f>
        <v/>
      </c>
    </row>
    <row r="326" spans="1:1" x14ac:dyDescent="0.35">
      <c r="A326" t="str">
        <f>IF('Insert Variables for Scen1'!EI329="","",'Insert Variables for Scen1'!EI329&amp;","&amp;'Insert Variables for Scen1'!EJ329&amp;","&amp;'Insert Variables for Scen1'!EK329&amp;","&amp;'Insert Variables for Scen1'!EL329)</f>
        <v/>
      </c>
    </row>
    <row r="327" spans="1:1" x14ac:dyDescent="0.35">
      <c r="A327" t="str">
        <f>IF('Insert Variables for Scen1'!EI330="","",'Insert Variables for Scen1'!EI330&amp;","&amp;'Insert Variables for Scen1'!EJ330&amp;","&amp;'Insert Variables for Scen1'!EK330&amp;","&amp;'Insert Variables for Scen1'!EL330)</f>
        <v/>
      </c>
    </row>
    <row r="328" spans="1:1" x14ac:dyDescent="0.35">
      <c r="A328" t="str">
        <f>IF('Insert Variables for Scen1'!EI331="","",'Insert Variables for Scen1'!EI331&amp;","&amp;'Insert Variables for Scen1'!EJ331&amp;","&amp;'Insert Variables for Scen1'!EK331&amp;","&amp;'Insert Variables for Scen1'!EL331)</f>
        <v/>
      </c>
    </row>
    <row r="329" spans="1:1" x14ac:dyDescent="0.35">
      <c r="A329" t="str">
        <f>IF('Insert Variables for Scen1'!EI332="","",'Insert Variables for Scen1'!EI332&amp;","&amp;'Insert Variables for Scen1'!EJ332&amp;","&amp;'Insert Variables for Scen1'!EK332&amp;","&amp;'Insert Variables for Scen1'!EL332)</f>
        <v/>
      </c>
    </row>
    <row r="330" spans="1:1" x14ac:dyDescent="0.35">
      <c r="A330" t="str">
        <f>IF('Insert Variables for Scen1'!EI333="","",'Insert Variables for Scen1'!EI333&amp;","&amp;'Insert Variables for Scen1'!EJ333&amp;","&amp;'Insert Variables for Scen1'!EK333&amp;","&amp;'Insert Variables for Scen1'!EL333)</f>
        <v/>
      </c>
    </row>
    <row r="331" spans="1:1" x14ac:dyDescent="0.35">
      <c r="A331" t="str">
        <f>IF('Insert Variables for Scen1'!EI334="","",'Insert Variables for Scen1'!EI334&amp;","&amp;'Insert Variables for Scen1'!EJ334&amp;","&amp;'Insert Variables for Scen1'!EK334&amp;","&amp;'Insert Variables for Scen1'!EL334)</f>
        <v/>
      </c>
    </row>
    <row r="332" spans="1:1" x14ac:dyDescent="0.35">
      <c r="A332" t="str">
        <f>IF('Insert Variables for Scen1'!EI335="","",'Insert Variables for Scen1'!EI335&amp;","&amp;'Insert Variables for Scen1'!EJ335&amp;","&amp;'Insert Variables for Scen1'!EK335&amp;","&amp;'Insert Variables for Scen1'!EL335)</f>
        <v/>
      </c>
    </row>
    <row r="333" spans="1:1" x14ac:dyDescent="0.35">
      <c r="A333" t="str">
        <f>IF('Insert Variables for Scen1'!EI336="","",'Insert Variables for Scen1'!EI336&amp;","&amp;'Insert Variables for Scen1'!EJ336&amp;","&amp;'Insert Variables for Scen1'!EK336&amp;","&amp;'Insert Variables for Scen1'!EL336)</f>
        <v/>
      </c>
    </row>
    <row r="334" spans="1:1" x14ac:dyDescent="0.35">
      <c r="A334" t="str">
        <f>IF('Insert Variables for Scen1'!EI337="","",'Insert Variables for Scen1'!EI337&amp;","&amp;'Insert Variables for Scen1'!EJ337&amp;","&amp;'Insert Variables for Scen1'!EK337&amp;","&amp;'Insert Variables for Scen1'!EL337)</f>
        <v/>
      </c>
    </row>
    <row r="335" spans="1:1" x14ac:dyDescent="0.35">
      <c r="A335" t="str">
        <f>IF('Insert Variables for Scen1'!EI338="","",'Insert Variables for Scen1'!EI338&amp;","&amp;'Insert Variables for Scen1'!EJ338&amp;","&amp;'Insert Variables for Scen1'!EK338&amp;","&amp;'Insert Variables for Scen1'!EL338)</f>
        <v/>
      </c>
    </row>
    <row r="336" spans="1:1" x14ac:dyDescent="0.35">
      <c r="A336" t="str">
        <f>IF('Insert Variables for Scen1'!EI339="","",'Insert Variables for Scen1'!EI339&amp;","&amp;'Insert Variables for Scen1'!EJ339&amp;","&amp;'Insert Variables for Scen1'!EK339&amp;","&amp;'Insert Variables for Scen1'!EL339)</f>
        <v/>
      </c>
    </row>
    <row r="337" spans="1:1" x14ac:dyDescent="0.35">
      <c r="A337" t="str">
        <f>IF('Insert Variables for Scen1'!EI340="","",'Insert Variables for Scen1'!EI340&amp;","&amp;'Insert Variables for Scen1'!EJ340&amp;","&amp;'Insert Variables for Scen1'!EK340&amp;","&amp;'Insert Variables for Scen1'!EL340)</f>
        <v/>
      </c>
    </row>
    <row r="338" spans="1:1" x14ac:dyDescent="0.35">
      <c r="A338" t="str">
        <f>IF('Insert Variables for Scen1'!EI341="","",'Insert Variables for Scen1'!EI341&amp;","&amp;'Insert Variables for Scen1'!EJ341&amp;","&amp;'Insert Variables for Scen1'!EK341&amp;","&amp;'Insert Variables for Scen1'!EL341)</f>
        <v/>
      </c>
    </row>
    <row r="339" spans="1:1" x14ac:dyDescent="0.35">
      <c r="A339" t="str">
        <f>IF('Insert Variables for Scen1'!EI342="","",'Insert Variables for Scen1'!EI342&amp;","&amp;'Insert Variables for Scen1'!EJ342&amp;","&amp;'Insert Variables for Scen1'!EK342&amp;","&amp;'Insert Variables for Scen1'!EL342)</f>
        <v/>
      </c>
    </row>
    <row r="340" spans="1:1" x14ac:dyDescent="0.35">
      <c r="A340" t="str">
        <f>IF('Insert Variables for Scen1'!EI343="","",'Insert Variables for Scen1'!EI343&amp;","&amp;'Insert Variables for Scen1'!EJ343&amp;","&amp;'Insert Variables for Scen1'!EK343&amp;","&amp;'Insert Variables for Scen1'!EL343)</f>
        <v/>
      </c>
    </row>
    <row r="341" spans="1:1" x14ac:dyDescent="0.35">
      <c r="A341" t="str">
        <f>IF('Insert Variables for Scen1'!EI344="","",'Insert Variables for Scen1'!EI344&amp;","&amp;'Insert Variables for Scen1'!EJ344&amp;","&amp;'Insert Variables for Scen1'!EK344&amp;","&amp;'Insert Variables for Scen1'!EL344)</f>
        <v/>
      </c>
    </row>
    <row r="342" spans="1:1" x14ac:dyDescent="0.35">
      <c r="A342" t="str">
        <f>IF('Insert Variables for Scen1'!EI345="","",'Insert Variables for Scen1'!EI345&amp;","&amp;'Insert Variables for Scen1'!EJ345&amp;","&amp;'Insert Variables for Scen1'!EK345&amp;","&amp;'Insert Variables for Scen1'!EL345)</f>
        <v/>
      </c>
    </row>
    <row r="343" spans="1:1" x14ac:dyDescent="0.35">
      <c r="A343" t="str">
        <f>IF('Insert Variables for Scen1'!EI346="","",'Insert Variables for Scen1'!EI346&amp;","&amp;'Insert Variables for Scen1'!EJ346&amp;","&amp;'Insert Variables for Scen1'!EK346&amp;","&amp;'Insert Variables for Scen1'!EL346)</f>
        <v/>
      </c>
    </row>
    <row r="344" spans="1:1" x14ac:dyDescent="0.35">
      <c r="A344" t="str">
        <f>IF('Insert Variables for Scen1'!EI347="","",'Insert Variables for Scen1'!EI347&amp;","&amp;'Insert Variables for Scen1'!EJ347&amp;","&amp;'Insert Variables for Scen1'!EK347&amp;","&amp;'Insert Variables for Scen1'!EL347)</f>
        <v/>
      </c>
    </row>
    <row r="345" spans="1:1" x14ac:dyDescent="0.35">
      <c r="A345" t="str">
        <f>IF('Insert Variables for Scen1'!EI348="","",'Insert Variables for Scen1'!EI348&amp;","&amp;'Insert Variables for Scen1'!EJ348&amp;","&amp;'Insert Variables for Scen1'!EK348&amp;","&amp;'Insert Variables for Scen1'!EL348)</f>
        <v/>
      </c>
    </row>
    <row r="346" spans="1:1" x14ac:dyDescent="0.35">
      <c r="A346" t="str">
        <f>IF('Insert Variables for Scen1'!EI349="","",'Insert Variables for Scen1'!EI349&amp;","&amp;'Insert Variables for Scen1'!EJ349&amp;","&amp;'Insert Variables for Scen1'!EK349&amp;","&amp;'Insert Variables for Scen1'!EL349)</f>
        <v/>
      </c>
    </row>
    <row r="347" spans="1:1" x14ac:dyDescent="0.35">
      <c r="A347" t="str">
        <f>IF('Insert Variables for Scen1'!EI350="","",'Insert Variables for Scen1'!EI350&amp;","&amp;'Insert Variables for Scen1'!EJ350&amp;","&amp;'Insert Variables for Scen1'!EK350&amp;","&amp;'Insert Variables for Scen1'!EL350)</f>
        <v/>
      </c>
    </row>
    <row r="348" spans="1:1" x14ac:dyDescent="0.35">
      <c r="A348" t="str">
        <f>IF('Insert Variables for Scen1'!EI351="","",'Insert Variables for Scen1'!EI351&amp;","&amp;'Insert Variables for Scen1'!EJ351&amp;","&amp;'Insert Variables for Scen1'!EK351&amp;","&amp;'Insert Variables for Scen1'!EL351)</f>
        <v/>
      </c>
    </row>
    <row r="349" spans="1:1" x14ac:dyDescent="0.35">
      <c r="A349" t="str">
        <f>IF('Insert Variables for Scen1'!EI352="","",'Insert Variables for Scen1'!EI352&amp;","&amp;'Insert Variables for Scen1'!EJ352&amp;","&amp;'Insert Variables for Scen1'!EK352&amp;","&amp;'Insert Variables for Scen1'!EL352)</f>
        <v/>
      </c>
    </row>
    <row r="350" spans="1:1" x14ac:dyDescent="0.35">
      <c r="A350" t="str">
        <f>IF('Insert Variables for Scen1'!EI353="","",'Insert Variables for Scen1'!EI353&amp;","&amp;'Insert Variables for Scen1'!EJ353&amp;","&amp;'Insert Variables for Scen1'!EK353&amp;","&amp;'Insert Variables for Scen1'!EL353)</f>
        <v/>
      </c>
    </row>
    <row r="351" spans="1:1" x14ac:dyDescent="0.35">
      <c r="A351" t="str">
        <f>IF('Insert Variables for Scen1'!EI354="","",'Insert Variables for Scen1'!EI354&amp;","&amp;'Insert Variables for Scen1'!EJ354&amp;","&amp;'Insert Variables for Scen1'!EK354&amp;","&amp;'Insert Variables for Scen1'!EL354)</f>
        <v/>
      </c>
    </row>
    <row r="352" spans="1:1" x14ac:dyDescent="0.35">
      <c r="A352" t="str">
        <f>IF('Insert Variables for Scen1'!EI355="","",'Insert Variables for Scen1'!EI355&amp;","&amp;'Insert Variables for Scen1'!EJ355&amp;","&amp;'Insert Variables for Scen1'!EK355&amp;","&amp;'Insert Variables for Scen1'!EL355)</f>
        <v/>
      </c>
    </row>
    <row r="353" spans="1:1" x14ac:dyDescent="0.35">
      <c r="A353" t="str">
        <f>IF('Insert Variables for Scen1'!EI356="","",'Insert Variables for Scen1'!EI356&amp;","&amp;'Insert Variables for Scen1'!EJ356&amp;","&amp;'Insert Variables for Scen1'!EK356&amp;","&amp;'Insert Variables for Scen1'!EL356)</f>
        <v/>
      </c>
    </row>
    <row r="354" spans="1:1" x14ac:dyDescent="0.35">
      <c r="A354" t="str">
        <f>IF('Insert Variables for Scen1'!EI357="","",'Insert Variables for Scen1'!EI357&amp;","&amp;'Insert Variables for Scen1'!EJ357&amp;","&amp;'Insert Variables for Scen1'!EK357&amp;","&amp;'Insert Variables for Scen1'!EL357)</f>
        <v/>
      </c>
    </row>
    <row r="355" spans="1:1" x14ac:dyDescent="0.35">
      <c r="A355" t="str">
        <f>IF('Insert Variables for Scen1'!EI358="","",'Insert Variables for Scen1'!EI358&amp;","&amp;'Insert Variables for Scen1'!EJ358&amp;","&amp;'Insert Variables for Scen1'!EK358&amp;","&amp;'Insert Variables for Scen1'!EL358)</f>
        <v/>
      </c>
    </row>
    <row r="356" spans="1:1" x14ac:dyDescent="0.35">
      <c r="A356" t="str">
        <f>IF('Insert Variables for Scen1'!EI359="","",'Insert Variables for Scen1'!EI359&amp;","&amp;'Insert Variables for Scen1'!EJ359&amp;","&amp;'Insert Variables for Scen1'!EK359&amp;","&amp;'Insert Variables for Scen1'!EL359)</f>
        <v/>
      </c>
    </row>
    <row r="357" spans="1:1" x14ac:dyDescent="0.35">
      <c r="A357" t="str">
        <f>IF('Insert Variables for Scen1'!EI360="","",'Insert Variables for Scen1'!EI360&amp;","&amp;'Insert Variables for Scen1'!EJ360&amp;","&amp;'Insert Variables for Scen1'!EK360&amp;","&amp;'Insert Variables for Scen1'!EL360)</f>
        <v/>
      </c>
    </row>
    <row r="358" spans="1:1" x14ac:dyDescent="0.35">
      <c r="A358" t="str">
        <f>IF('Insert Variables for Scen1'!EI361="","",'Insert Variables for Scen1'!EI361&amp;","&amp;'Insert Variables for Scen1'!EJ361&amp;","&amp;'Insert Variables for Scen1'!EK361&amp;","&amp;'Insert Variables for Scen1'!EL361)</f>
        <v/>
      </c>
    </row>
    <row r="359" spans="1:1" x14ac:dyDescent="0.35">
      <c r="A359" t="str">
        <f>IF('Insert Variables for Scen1'!EI362="","",'Insert Variables for Scen1'!EI362&amp;","&amp;'Insert Variables for Scen1'!EJ362&amp;","&amp;'Insert Variables for Scen1'!EK362&amp;","&amp;'Insert Variables for Scen1'!EL362)</f>
        <v/>
      </c>
    </row>
    <row r="360" spans="1:1" x14ac:dyDescent="0.35">
      <c r="A360" t="str">
        <f>IF('Insert Variables for Scen1'!EI363="","",'Insert Variables for Scen1'!EI363&amp;","&amp;'Insert Variables for Scen1'!EJ363&amp;","&amp;'Insert Variables for Scen1'!EK363&amp;","&amp;'Insert Variables for Scen1'!EL363)</f>
        <v/>
      </c>
    </row>
    <row r="361" spans="1:1" x14ac:dyDescent="0.35">
      <c r="A361" t="str">
        <f>IF('Insert Variables for Scen1'!EI364="","",'Insert Variables for Scen1'!EI364&amp;","&amp;'Insert Variables for Scen1'!EJ364&amp;","&amp;'Insert Variables for Scen1'!EK364&amp;","&amp;'Insert Variables for Scen1'!EL364)</f>
        <v/>
      </c>
    </row>
    <row r="362" spans="1:1" x14ac:dyDescent="0.35">
      <c r="A362" t="str">
        <f>IF('Insert Variables for Scen1'!EI365="","",'Insert Variables for Scen1'!EI365&amp;","&amp;'Insert Variables for Scen1'!EJ365&amp;","&amp;'Insert Variables for Scen1'!EK365&amp;","&amp;'Insert Variables for Scen1'!EL365)</f>
        <v/>
      </c>
    </row>
    <row r="363" spans="1:1" x14ac:dyDescent="0.35">
      <c r="A363" t="str">
        <f>IF('Insert Variables for Scen1'!EI366="","",'Insert Variables for Scen1'!EI366&amp;","&amp;'Insert Variables for Scen1'!EJ366&amp;","&amp;'Insert Variables for Scen1'!EK366&amp;","&amp;'Insert Variables for Scen1'!EL366)</f>
        <v/>
      </c>
    </row>
    <row r="364" spans="1:1" x14ac:dyDescent="0.35">
      <c r="A364" t="str">
        <f>IF('Insert Variables for Scen1'!EI367="","",'Insert Variables for Scen1'!EI367&amp;","&amp;'Insert Variables for Scen1'!EJ367&amp;","&amp;'Insert Variables for Scen1'!EK367&amp;","&amp;'Insert Variables for Scen1'!EL367)</f>
        <v/>
      </c>
    </row>
    <row r="365" spans="1:1" x14ac:dyDescent="0.35">
      <c r="A365" t="str">
        <f>IF('Insert Variables for Scen1'!EI368="","",'Insert Variables for Scen1'!EI368&amp;","&amp;'Insert Variables for Scen1'!EJ368&amp;","&amp;'Insert Variables for Scen1'!EK368&amp;","&amp;'Insert Variables for Scen1'!EL368)</f>
        <v/>
      </c>
    </row>
    <row r="366" spans="1:1" x14ac:dyDescent="0.35">
      <c r="A366" t="str">
        <f>IF('Insert Variables for Scen1'!EI369="","",'Insert Variables for Scen1'!EI369&amp;","&amp;'Insert Variables for Scen1'!EJ369&amp;","&amp;'Insert Variables for Scen1'!EK369&amp;","&amp;'Insert Variables for Scen1'!EL369)</f>
        <v/>
      </c>
    </row>
    <row r="367" spans="1:1" x14ac:dyDescent="0.35">
      <c r="A367" t="str">
        <f>IF('Insert Variables for Scen1'!EI370="","",'Insert Variables for Scen1'!EI370&amp;","&amp;'Insert Variables for Scen1'!EJ370&amp;","&amp;'Insert Variables for Scen1'!EK370&amp;","&amp;'Insert Variables for Scen1'!EL370)</f>
        <v/>
      </c>
    </row>
    <row r="368" spans="1:1" x14ac:dyDescent="0.35">
      <c r="A368" t="str">
        <f>IF('Insert Variables for Scen1'!EI371="","",'Insert Variables for Scen1'!EI371&amp;","&amp;'Insert Variables for Scen1'!EJ371&amp;","&amp;'Insert Variables for Scen1'!EK371&amp;","&amp;'Insert Variables for Scen1'!EL371)</f>
        <v/>
      </c>
    </row>
    <row r="369" spans="1:1" x14ac:dyDescent="0.35">
      <c r="A369" t="str">
        <f>IF('Insert Variables for Scen1'!EI372="","",'Insert Variables for Scen1'!EI372&amp;","&amp;'Insert Variables for Scen1'!EJ372&amp;","&amp;'Insert Variables for Scen1'!EK372&amp;","&amp;'Insert Variables for Scen1'!EL372)</f>
        <v/>
      </c>
    </row>
    <row r="370" spans="1:1" x14ac:dyDescent="0.35">
      <c r="A370" t="str">
        <f>IF('Insert Variables for Scen1'!EI373="","",'Insert Variables for Scen1'!EI373&amp;","&amp;'Insert Variables for Scen1'!EJ373&amp;","&amp;'Insert Variables for Scen1'!EK373&amp;","&amp;'Insert Variables for Scen1'!EL373)</f>
        <v/>
      </c>
    </row>
    <row r="371" spans="1:1" x14ac:dyDescent="0.35">
      <c r="A371" t="str">
        <f>IF('Insert Variables for Scen1'!EI374="","",'Insert Variables for Scen1'!EI374&amp;","&amp;'Insert Variables for Scen1'!EJ374&amp;","&amp;'Insert Variables for Scen1'!EK374&amp;","&amp;'Insert Variables for Scen1'!EL374)</f>
        <v/>
      </c>
    </row>
    <row r="372" spans="1:1" x14ac:dyDescent="0.35">
      <c r="A372" t="str">
        <f>IF('Insert Variables for Scen1'!EI375="","",'Insert Variables for Scen1'!EI375&amp;","&amp;'Insert Variables for Scen1'!EJ375&amp;","&amp;'Insert Variables for Scen1'!EK375&amp;","&amp;'Insert Variables for Scen1'!EL375)</f>
        <v/>
      </c>
    </row>
    <row r="373" spans="1:1" x14ac:dyDescent="0.35">
      <c r="A373" t="str">
        <f>IF('Insert Variables for Scen1'!EI376="","",'Insert Variables for Scen1'!EI376&amp;","&amp;'Insert Variables for Scen1'!EJ376&amp;","&amp;'Insert Variables for Scen1'!EK376&amp;","&amp;'Insert Variables for Scen1'!EL376)</f>
        <v/>
      </c>
    </row>
    <row r="374" spans="1:1" x14ac:dyDescent="0.35">
      <c r="A374" t="str">
        <f>IF('Insert Variables for Scen1'!EI377="","",'Insert Variables for Scen1'!EI377&amp;","&amp;'Insert Variables for Scen1'!EJ377&amp;","&amp;'Insert Variables for Scen1'!EK377&amp;","&amp;'Insert Variables for Scen1'!EL377)</f>
        <v/>
      </c>
    </row>
    <row r="375" spans="1:1" x14ac:dyDescent="0.35">
      <c r="A375" t="str">
        <f>IF('Insert Variables for Scen1'!EI378="","",'Insert Variables for Scen1'!EI378&amp;","&amp;'Insert Variables for Scen1'!EJ378&amp;","&amp;'Insert Variables for Scen1'!EK378&amp;","&amp;'Insert Variables for Scen1'!EL378)</f>
        <v/>
      </c>
    </row>
    <row r="376" spans="1:1" x14ac:dyDescent="0.35">
      <c r="A376" t="str">
        <f>IF('Insert Variables for Scen1'!EI379="","",'Insert Variables for Scen1'!EI379&amp;","&amp;'Insert Variables for Scen1'!EJ379&amp;","&amp;'Insert Variables for Scen1'!EK379&amp;","&amp;'Insert Variables for Scen1'!EL379)</f>
        <v/>
      </c>
    </row>
    <row r="377" spans="1:1" x14ac:dyDescent="0.35">
      <c r="A377" t="str">
        <f>IF('Insert Variables for Scen1'!EI380="","",'Insert Variables for Scen1'!EI380&amp;","&amp;'Insert Variables for Scen1'!EJ380&amp;","&amp;'Insert Variables for Scen1'!EK380&amp;","&amp;'Insert Variables for Scen1'!EL380)</f>
        <v/>
      </c>
    </row>
    <row r="378" spans="1:1" x14ac:dyDescent="0.35">
      <c r="A378" t="str">
        <f>IF('Insert Variables for Scen1'!EI381="","",'Insert Variables for Scen1'!EI381&amp;","&amp;'Insert Variables for Scen1'!EJ381&amp;","&amp;'Insert Variables for Scen1'!EK381&amp;","&amp;'Insert Variables for Scen1'!EL381)</f>
        <v/>
      </c>
    </row>
    <row r="379" spans="1:1" x14ac:dyDescent="0.35">
      <c r="A379" t="str">
        <f>IF('Insert Variables for Scen1'!EI382="","",'Insert Variables for Scen1'!EI382&amp;","&amp;'Insert Variables for Scen1'!EJ382&amp;","&amp;'Insert Variables for Scen1'!EK382&amp;","&amp;'Insert Variables for Scen1'!EL382)</f>
        <v/>
      </c>
    </row>
    <row r="380" spans="1:1" x14ac:dyDescent="0.35">
      <c r="A380" t="str">
        <f>IF('Insert Variables for Scen1'!EI383="","",'Insert Variables for Scen1'!EI383&amp;","&amp;'Insert Variables for Scen1'!EJ383&amp;","&amp;'Insert Variables for Scen1'!EK383&amp;","&amp;'Insert Variables for Scen1'!EL383)</f>
        <v/>
      </c>
    </row>
    <row r="381" spans="1:1" x14ac:dyDescent="0.35">
      <c r="A381" t="str">
        <f>IF('Insert Variables for Scen1'!EI384="","",'Insert Variables for Scen1'!EI384&amp;","&amp;'Insert Variables for Scen1'!EJ384&amp;","&amp;'Insert Variables for Scen1'!EK384&amp;","&amp;'Insert Variables for Scen1'!EL384)</f>
        <v/>
      </c>
    </row>
    <row r="382" spans="1:1" x14ac:dyDescent="0.35">
      <c r="A382" t="str">
        <f>IF('Insert Variables for Scen1'!EI385="","",'Insert Variables for Scen1'!EI385&amp;","&amp;'Insert Variables for Scen1'!EJ385&amp;","&amp;'Insert Variables for Scen1'!EK385&amp;","&amp;'Insert Variables for Scen1'!EL385)</f>
        <v/>
      </c>
    </row>
    <row r="383" spans="1:1" x14ac:dyDescent="0.35">
      <c r="A383" t="str">
        <f>IF('Insert Variables for Scen1'!EI386="","",'Insert Variables for Scen1'!EI386&amp;","&amp;'Insert Variables for Scen1'!EJ386&amp;","&amp;'Insert Variables for Scen1'!EK386&amp;","&amp;'Insert Variables for Scen1'!EL386)</f>
        <v/>
      </c>
    </row>
    <row r="384" spans="1:1" x14ac:dyDescent="0.35">
      <c r="A384" t="str">
        <f>IF('Insert Variables for Scen1'!EI387="","",'Insert Variables for Scen1'!EI387&amp;","&amp;'Insert Variables for Scen1'!EJ387&amp;","&amp;'Insert Variables for Scen1'!EK387&amp;","&amp;'Insert Variables for Scen1'!EL387)</f>
        <v/>
      </c>
    </row>
    <row r="385" spans="1:1" x14ac:dyDescent="0.35">
      <c r="A385" t="str">
        <f>IF('Insert Variables for Scen1'!EI388="","",'Insert Variables for Scen1'!EI388&amp;","&amp;'Insert Variables for Scen1'!EJ388&amp;","&amp;'Insert Variables for Scen1'!EK388&amp;","&amp;'Insert Variables for Scen1'!EL388)</f>
        <v/>
      </c>
    </row>
    <row r="386" spans="1:1" x14ac:dyDescent="0.35">
      <c r="A386" t="str">
        <f>IF('Insert Variables for Scen1'!EI389="","",'Insert Variables for Scen1'!EI389&amp;","&amp;'Insert Variables for Scen1'!EJ389&amp;","&amp;'Insert Variables for Scen1'!EK389&amp;","&amp;'Insert Variables for Scen1'!EL389)</f>
        <v/>
      </c>
    </row>
    <row r="387" spans="1:1" x14ac:dyDescent="0.35">
      <c r="A387" t="str">
        <f>IF('Insert Variables for Scen1'!EI390="","",'Insert Variables for Scen1'!EI390&amp;","&amp;'Insert Variables for Scen1'!EJ390&amp;","&amp;'Insert Variables for Scen1'!EK390&amp;","&amp;'Insert Variables for Scen1'!EL390)</f>
        <v/>
      </c>
    </row>
    <row r="388" spans="1:1" x14ac:dyDescent="0.35">
      <c r="A388" t="str">
        <f>IF('Insert Variables for Scen1'!EI391="","",'Insert Variables for Scen1'!EI391&amp;","&amp;'Insert Variables for Scen1'!EJ391&amp;","&amp;'Insert Variables for Scen1'!EK391&amp;","&amp;'Insert Variables for Scen1'!EL391)</f>
        <v/>
      </c>
    </row>
    <row r="389" spans="1:1" x14ac:dyDescent="0.35">
      <c r="A389" t="str">
        <f>IF('Insert Variables for Scen1'!EI392="","",'Insert Variables for Scen1'!EI392&amp;","&amp;'Insert Variables for Scen1'!EJ392&amp;","&amp;'Insert Variables for Scen1'!EK392&amp;","&amp;'Insert Variables for Scen1'!EL392)</f>
        <v/>
      </c>
    </row>
    <row r="390" spans="1:1" x14ac:dyDescent="0.35">
      <c r="A390" t="str">
        <f>IF('Insert Variables for Scen1'!EI393="","",'Insert Variables for Scen1'!EI393&amp;","&amp;'Insert Variables for Scen1'!EJ393&amp;","&amp;'Insert Variables for Scen1'!EK393&amp;","&amp;'Insert Variables for Scen1'!EL393)</f>
        <v/>
      </c>
    </row>
    <row r="391" spans="1:1" x14ac:dyDescent="0.35">
      <c r="A391" t="str">
        <f>IF('Insert Variables for Scen1'!EI394="","",'Insert Variables for Scen1'!EI394&amp;","&amp;'Insert Variables for Scen1'!EJ394&amp;","&amp;'Insert Variables for Scen1'!EK394&amp;","&amp;'Insert Variables for Scen1'!EL394)</f>
        <v/>
      </c>
    </row>
    <row r="392" spans="1:1" x14ac:dyDescent="0.35">
      <c r="A392" t="str">
        <f>IF('Insert Variables for Scen1'!EI395="","",'Insert Variables for Scen1'!EI395&amp;","&amp;'Insert Variables for Scen1'!EJ395&amp;","&amp;'Insert Variables for Scen1'!EK395&amp;","&amp;'Insert Variables for Scen1'!EL395)</f>
        <v/>
      </c>
    </row>
    <row r="393" spans="1:1" x14ac:dyDescent="0.35">
      <c r="A393" t="str">
        <f>IF('Insert Variables for Scen1'!EI396="","",'Insert Variables for Scen1'!EI396&amp;","&amp;'Insert Variables for Scen1'!EJ396&amp;","&amp;'Insert Variables for Scen1'!EK396&amp;","&amp;'Insert Variables for Scen1'!EL396)</f>
        <v/>
      </c>
    </row>
    <row r="394" spans="1:1" x14ac:dyDescent="0.35">
      <c r="A394" t="str">
        <f>IF('Insert Variables for Scen1'!EI397="","",'Insert Variables for Scen1'!EI397&amp;","&amp;'Insert Variables for Scen1'!EJ397&amp;","&amp;'Insert Variables for Scen1'!EK397&amp;","&amp;'Insert Variables for Scen1'!EL397)</f>
        <v/>
      </c>
    </row>
    <row r="395" spans="1:1" x14ac:dyDescent="0.35">
      <c r="A395" t="str">
        <f>IF('Insert Variables for Scen1'!EI398="","",'Insert Variables for Scen1'!EI398&amp;","&amp;'Insert Variables for Scen1'!EJ398&amp;","&amp;'Insert Variables for Scen1'!EK398&amp;","&amp;'Insert Variables for Scen1'!EL398)</f>
        <v/>
      </c>
    </row>
    <row r="396" spans="1:1" x14ac:dyDescent="0.35">
      <c r="A396" t="str">
        <f>IF('Insert Variables for Scen1'!EI399="","",'Insert Variables for Scen1'!EI399&amp;","&amp;'Insert Variables for Scen1'!EJ399&amp;","&amp;'Insert Variables for Scen1'!EK399&amp;","&amp;'Insert Variables for Scen1'!EL399)</f>
        <v/>
      </c>
    </row>
    <row r="397" spans="1:1" x14ac:dyDescent="0.35">
      <c r="A397" t="str">
        <f>IF('Insert Variables for Scen1'!EI400="","",'Insert Variables for Scen1'!EI400&amp;","&amp;'Insert Variables for Scen1'!EJ400&amp;","&amp;'Insert Variables for Scen1'!EK400&amp;","&amp;'Insert Variables for Scen1'!EL400)</f>
        <v/>
      </c>
    </row>
    <row r="398" spans="1:1" x14ac:dyDescent="0.35">
      <c r="A398" t="str">
        <f>IF('Insert Variables for Scen1'!EI401="","",'Insert Variables for Scen1'!EI401&amp;","&amp;'Insert Variables for Scen1'!EJ401&amp;","&amp;'Insert Variables for Scen1'!EK401&amp;","&amp;'Insert Variables for Scen1'!EL401)</f>
        <v/>
      </c>
    </row>
    <row r="399" spans="1:1" x14ac:dyDescent="0.35">
      <c r="A399" t="str">
        <f>IF('Insert Variables for Scen1'!EI402="","",'Insert Variables for Scen1'!EI402&amp;","&amp;'Insert Variables for Scen1'!EJ402&amp;","&amp;'Insert Variables for Scen1'!EK402&amp;","&amp;'Insert Variables for Scen1'!EL402)</f>
        <v/>
      </c>
    </row>
    <row r="400" spans="1:1" x14ac:dyDescent="0.35">
      <c r="A400" t="str">
        <f>IF('Insert Variables for Scen1'!EI403="","",'Insert Variables for Scen1'!EI403&amp;","&amp;'Insert Variables for Scen1'!EJ403&amp;","&amp;'Insert Variables for Scen1'!EK403&amp;","&amp;'Insert Variables for Scen1'!EL403)</f>
        <v/>
      </c>
    </row>
    <row r="401" spans="1:1" x14ac:dyDescent="0.35">
      <c r="A401" t="str">
        <f>IF('Insert Variables for Scen1'!EI404="","",'Insert Variables for Scen1'!EI404&amp;","&amp;'Insert Variables for Scen1'!EJ404&amp;","&amp;'Insert Variables for Scen1'!EK404&amp;","&amp;'Insert Variables for Scen1'!EL404)</f>
        <v/>
      </c>
    </row>
    <row r="402" spans="1:1" x14ac:dyDescent="0.35">
      <c r="A402" t="str">
        <f>IF('Insert Variables for Scen1'!EI405="","",'Insert Variables for Scen1'!EI405&amp;","&amp;'Insert Variables for Scen1'!EJ405&amp;","&amp;'Insert Variables for Scen1'!EK405&amp;","&amp;'Insert Variables for Scen1'!EL405)</f>
        <v/>
      </c>
    </row>
    <row r="403" spans="1:1" x14ac:dyDescent="0.35">
      <c r="A403" t="str">
        <f>IF('Insert Variables for Scen1'!EI406="","",'Insert Variables for Scen1'!EI406&amp;","&amp;'Insert Variables for Scen1'!EJ406&amp;","&amp;'Insert Variables for Scen1'!EK406&amp;","&amp;'Insert Variables for Scen1'!EL406)</f>
        <v/>
      </c>
    </row>
    <row r="404" spans="1:1" x14ac:dyDescent="0.35">
      <c r="A404" t="str">
        <f>IF('Insert Variables for Scen1'!EI407="","",'Insert Variables for Scen1'!EI407&amp;","&amp;'Insert Variables for Scen1'!EJ407&amp;","&amp;'Insert Variables for Scen1'!EK407&amp;","&amp;'Insert Variables for Scen1'!EL407)</f>
        <v/>
      </c>
    </row>
    <row r="405" spans="1:1" x14ac:dyDescent="0.35">
      <c r="A405" t="str">
        <f>IF('Insert Variables for Scen1'!EI408="","",'Insert Variables for Scen1'!EI408&amp;","&amp;'Insert Variables for Scen1'!EJ408&amp;","&amp;'Insert Variables for Scen1'!EK408&amp;","&amp;'Insert Variables for Scen1'!EL408)</f>
        <v/>
      </c>
    </row>
    <row r="406" spans="1:1" x14ac:dyDescent="0.35">
      <c r="A406" t="str">
        <f>IF('Insert Variables for Scen1'!EI409="","",'Insert Variables for Scen1'!EI409&amp;","&amp;'Insert Variables for Scen1'!EJ409&amp;","&amp;'Insert Variables for Scen1'!EK409&amp;","&amp;'Insert Variables for Scen1'!EL409)</f>
        <v/>
      </c>
    </row>
    <row r="407" spans="1:1" x14ac:dyDescent="0.35">
      <c r="A407" t="str">
        <f>IF('Insert Variables for Scen1'!EI410="","",'Insert Variables for Scen1'!EI410&amp;","&amp;'Insert Variables for Scen1'!EJ410&amp;","&amp;'Insert Variables for Scen1'!EK410&amp;","&amp;'Insert Variables for Scen1'!EL410)</f>
        <v/>
      </c>
    </row>
    <row r="408" spans="1:1" x14ac:dyDescent="0.35">
      <c r="A408" t="str">
        <f>IF('Insert Variables for Scen1'!EI411="","",'Insert Variables for Scen1'!EI411&amp;","&amp;'Insert Variables for Scen1'!EJ411&amp;","&amp;'Insert Variables for Scen1'!EK411&amp;","&amp;'Insert Variables for Scen1'!EL411)</f>
        <v/>
      </c>
    </row>
    <row r="409" spans="1:1" x14ac:dyDescent="0.35">
      <c r="A409" t="str">
        <f>IF('Insert Variables for Scen1'!EI412="","",'Insert Variables for Scen1'!EI412&amp;","&amp;'Insert Variables for Scen1'!EJ412&amp;","&amp;'Insert Variables for Scen1'!EK412&amp;","&amp;'Insert Variables for Scen1'!EL412)</f>
        <v/>
      </c>
    </row>
    <row r="410" spans="1:1" x14ac:dyDescent="0.35">
      <c r="A410" t="str">
        <f>IF('Insert Variables for Scen1'!EI413="","",'Insert Variables for Scen1'!EI413&amp;","&amp;'Insert Variables for Scen1'!EJ413&amp;","&amp;'Insert Variables for Scen1'!EK413&amp;","&amp;'Insert Variables for Scen1'!EL413)</f>
        <v/>
      </c>
    </row>
    <row r="411" spans="1:1" x14ac:dyDescent="0.35">
      <c r="A411" t="str">
        <f>IF('Insert Variables for Scen1'!EI414="","",'Insert Variables for Scen1'!EI414&amp;","&amp;'Insert Variables for Scen1'!EJ414&amp;","&amp;'Insert Variables for Scen1'!EK414&amp;","&amp;'Insert Variables for Scen1'!EL414)</f>
        <v/>
      </c>
    </row>
    <row r="412" spans="1:1" x14ac:dyDescent="0.35">
      <c r="A412" t="str">
        <f>IF('Insert Variables for Scen1'!EI415="","",'Insert Variables for Scen1'!EI415&amp;","&amp;'Insert Variables for Scen1'!EJ415&amp;","&amp;'Insert Variables for Scen1'!EK415&amp;","&amp;'Insert Variables for Scen1'!EL415)</f>
        <v/>
      </c>
    </row>
    <row r="413" spans="1:1" x14ac:dyDescent="0.35">
      <c r="A413" t="str">
        <f>IF('Insert Variables for Scen1'!EI416="","",'Insert Variables for Scen1'!EI416&amp;","&amp;'Insert Variables for Scen1'!EJ416&amp;","&amp;'Insert Variables for Scen1'!EK416&amp;","&amp;'Insert Variables for Scen1'!EL416)</f>
        <v/>
      </c>
    </row>
    <row r="414" spans="1:1" x14ac:dyDescent="0.35">
      <c r="A414" t="str">
        <f>IF('Insert Variables for Scen1'!EI417="","",'Insert Variables for Scen1'!EI417&amp;","&amp;'Insert Variables for Scen1'!EJ417&amp;","&amp;'Insert Variables for Scen1'!EK417&amp;","&amp;'Insert Variables for Scen1'!EL417)</f>
        <v/>
      </c>
    </row>
    <row r="415" spans="1:1" x14ac:dyDescent="0.35">
      <c r="A415" t="str">
        <f>IF('Insert Variables for Scen1'!EI418="","",'Insert Variables for Scen1'!EI418&amp;","&amp;'Insert Variables for Scen1'!EJ418&amp;","&amp;'Insert Variables for Scen1'!EK418&amp;","&amp;'Insert Variables for Scen1'!EL418)</f>
        <v/>
      </c>
    </row>
    <row r="416" spans="1:1" x14ac:dyDescent="0.35">
      <c r="A416" t="str">
        <f>IF('Insert Variables for Scen1'!EI419="","",'Insert Variables for Scen1'!EI419&amp;","&amp;'Insert Variables for Scen1'!EJ419&amp;","&amp;'Insert Variables for Scen1'!EK419&amp;","&amp;'Insert Variables for Scen1'!EL419)</f>
        <v/>
      </c>
    </row>
    <row r="417" spans="1:1" x14ac:dyDescent="0.35">
      <c r="A417" t="str">
        <f>IF('Insert Variables for Scen1'!EI420="","",'Insert Variables for Scen1'!EI420&amp;","&amp;'Insert Variables for Scen1'!EJ420&amp;","&amp;'Insert Variables for Scen1'!EK420&amp;","&amp;'Insert Variables for Scen1'!EL420)</f>
        <v/>
      </c>
    </row>
    <row r="418" spans="1:1" x14ac:dyDescent="0.35">
      <c r="A418" t="str">
        <f>IF('Insert Variables for Scen1'!EI421="","",'Insert Variables for Scen1'!EI421&amp;","&amp;'Insert Variables for Scen1'!EJ421&amp;","&amp;'Insert Variables for Scen1'!EK421&amp;","&amp;'Insert Variables for Scen1'!EL421)</f>
        <v/>
      </c>
    </row>
    <row r="419" spans="1:1" x14ac:dyDescent="0.35">
      <c r="A419" t="str">
        <f>IF('Insert Variables for Scen1'!EI422="","",'Insert Variables for Scen1'!EI422&amp;","&amp;'Insert Variables for Scen1'!EJ422&amp;","&amp;'Insert Variables for Scen1'!EK422&amp;","&amp;'Insert Variables for Scen1'!EL422)</f>
        <v/>
      </c>
    </row>
    <row r="420" spans="1:1" x14ac:dyDescent="0.35">
      <c r="A420" t="str">
        <f>IF('Insert Variables for Scen1'!EI423="","",'Insert Variables for Scen1'!EI423&amp;","&amp;'Insert Variables for Scen1'!EJ423&amp;","&amp;'Insert Variables for Scen1'!EK423&amp;","&amp;'Insert Variables for Scen1'!EL423)</f>
        <v/>
      </c>
    </row>
    <row r="421" spans="1:1" x14ac:dyDescent="0.35">
      <c r="A421" t="str">
        <f>IF('Insert Variables for Scen1'!EI424="","",'Insert Variables for Scen1'!EI424&amp;","&amp;'Insert Variables for Scen1'!EJ424&amp;","&amp;'Insert Variables for Scen1'!EK424&amp;","&amp;'Insert Variables for Scen1'!EL424)</f>
        <v/>
      </c>
    </row>
    <row r="422" spans="1:1" x14ac:dyDescent="0.35">
      <c r="A422" t="str">
        <f>IF('Insert Variables for Scen1'!EI425="","",'Insert Variables for Scen1'!EI425&amp;","&amp;'Insert Variables for Scen1'!EJ425&amp;","&amp;'Insert Variables for Scen1'!EK425&amp;","&amp;'Insert Variables for Scen1'!EL425)</f>
        <v/>
      </c>
    </row>
    <row r="423" spans="1:1" x14ac:dyDescent="0.35">
      <c r="A423" t="str">
        <f>IF('Insert Variables for Scen1'!EI426="","",'Insert Variables for Scen1'!EI426&amp;","&amp;'Insert Variables for Scen1'!EJ426&amp;","&amp;'Insert Variables for Scen1'!EK426&amp;","&amp;'Insert Variables for Scen1'!EL426)</f>
        <v/>
      </c>
    </row>
    <row r="424" spans="1:1" x14ac:dyDescent="0.35">
      <c r="A424" t="str">
        <f>IF('Insert Variables for Scen1'!EI427="","",'Insert Variables for Scen1'!EI427&amp;","&amp;'Insert Variables for Scen1'!EJ427&amp;","&amp;'Insert Variables for Scen1'!EK427&amp;","&amp;'Insert Variables for Scen1'!EL427)</f>
        <v/>
      </c>
    </row>
    <row r="425" spans="1:1" x14ac:dyDescent="0.35">
      <c r="A425" t="str">
        <f>IF('Insert Variables for Scen1'!EI428="","",'Insert Variables for Scen1'!EI428&amp;","&amp;'Insert Variables for Scen1'!EJ428&amp;","&amp;'Insert Variables for Scen1'!EK428&amp;","&amp;'Insert Variables for Scen1'!EL428)</f>
        <v/>
      </c>
    </row>
    <row r="426" spans="1:1" x14ac:dyDescent="0.35">
      <c r="A426" t="str">
        <f>IF('Insert Variables for Scen1'!EI429="","",'Insert Variables for Scen1'!EI429&amp;","&amp;'Insert Variables for Scen1'!EJ429&amp;","&amp;'Insert Variables for Scen1'!EK429&amp;","&amp;'Insert Variables for Scen1'!EL429)</f>
        <v/>
      </c>
    </row>
    <row r="427" spans="1:1" x14ac:dyDescent="0.35">
      <c r="A427" t="str">
        <f>IF('Insert Variables for Scen1'!EI430="","",'Insert Variables for Scen1'!EI430&amp;","&amp;'Insert Variables for Scen1'!EJ430&amp;","&amp;'Insert Variables for Scen1'!EK430&amp;","&amp;'Insert Variables for Scen1'!EL430)</f>
        <v/>
      </c>
    </row>
    <row r="428" spans="1:1" x14ac:dyDescent="0.35">
      <c r="A428" t="str">
        <f>IF('Insert Variables for Scen1'!EI431="","",'Insert Variables for Scen1'!EI431&amp;","&amp;'Insert Variables for Scen1'!EJ431&amp;","&amp;'Insert Variables for Scen1'!EK431&amp;","&amp;'Insert Variables for Scen1'!EL431)</f>
        <v/>
      </c>
    </row>
    <row r="429" spans="1:1" x14ac:dyDescent="0.35">
      <c r="A429" t="str">
        <f>IF('Insert Variables for Scen1'!EI432="","",'Insert Variables for Scen1'!EI432&amp;","&amp;'Insert Variables for Scen1'!EJ432&amp;","&amp;'Insert Variables for Scen1'!EK432&amp;","&amp;'Insert Variables for Scen1'!EL432)</f>
        <v/>
      </c>
    </row>
    <row r="430" spans="1:1" x14ac:dyDescent="0.35">
      <c r="A430" t="str">
        <f>IF('Insert Variables for Scen1'!EI433="","",'Insert Variables for Scen1'!EI433&amp;","&amp;'Insert Variables for Scen1'!EJ433&amp;","&amp;'Insert Variables for Scen1'!EK433&amp;","&amp;'Insert Variables for Scen1'!EL433)</f>
        <v/>
      </c>
    </row>
    <row r="431" spans="1:1" x14ac:dyDescent="0.35">
      <c r="A431" t="str">
        <f>IF('Insert Variables for Scen1'!EI434="","",'Insert Variables for Scen1'!EI434&amp;","&amp;'Insert Variables for Scen1'!EJ434&amp;","&amp;'Insert Variables for Scen1'!EK434&amp;","&amp;'Insert Variables for Scen1'!EL434)</f>
        <v/>
      </c>
    </row>
    <row r="432" spans="1:1" x14ac:dyDescent="0.35">
      <c r="A432" t="str">
        <f>IF('Insert Variables for Scen1'!EI435="","",'Insert Variables for Scen1'!EI435&amp;","&amp;'Insert Variables for Scen1'!EJ435&amp;","&amp;'Insert Variables for Scen1'!EK435&amp;","&amp;'Insert Variables for Scen1'!EL435)</f>
        <v/>
      </c>
    </row>
    <row r="433" spans="1:1" x14ac:dyDescent="0.35">
      <c r="A433" t="str">
        <f>IF('Insert Variables for Scen1'!EI436="","",'Insert Variables for Scen1'!EI436&amp;","&amp;'Insert Variables for Scen1'!EJ436&amp;","&amp;'Insert Variables for Scen1'!EK436&amp;","&amp;'Insert Variables for Scen1'!EL436)</f>
        <v/>
      </c>
    </row>
    <row r="434" spans="1:1" x14ac:dyDescent="0.35">
      <c r="A434" t="str">
        <f>IF('Insert Variables for Scen1'!EI437="","",'Insert Variables for Scen1'!EI437&amp;","&amp;'Insert Variables for Scen1'!EJ437&amp;","&amp;'Insert Variables for Scen1'!EK437&amp;","&amp;'Insert Variables for Scen1'!EL437)</f>
        <v/>
      </c>
    </row>
    <row r="435" spans="1:1" x14ac:dyDescent="0.35">
      <c r="A435" t="str">
        <f>IF('Insert Variables for Scen1'!EI438="","",'Insert Variables for Scen1'!EI438&amp;","&amp;'Insert Variables for Scen1'!EJ438&amp;","&amp;'Insert Variables for Scen1'!EK438&amp;","&amp;'Insert Variables for Scen1'!EL438)</f>
        <v/>
      </c>
    </row>
    <row r="436" spans="1:1" x14ac:dyDescent="0.35">
      <c r="A436" t="str">
        <f>IF('Insert Variables for Scen1'!EI439="","",'Insert Variables for Scen1'!EI439&amp;","&amp;'Insert Variables for Scen1'!EJ439&amp;","&amp;'Insert Variables for Scen1'!EK439&amp;","&amp;'Insert Variables for Scen1'!EL439)</f>
        <v/>
      </c>
    </row>
    <row r="437" spans="1:1" x14ac:dyDescent="0.35">
      <c r="A437" t="str">
        <f>IF('Insert Variables for Scen1'!EI440="","",'Insert Variables for Scen1'!EI440&amp;","&amp;'Insert Variables for Scen1'!EJ440&amp;","&amp;'Insert Variables for Scen1'!EK440&amp;","&amp;'Insert Variables for Scen1'!EL440)</f>
        <v/>
      </c>
    </row>
    <row r="438" spans="1:1" x14ac:dyDescent="0.35">
      <c r="A438" t="str">
        <f>IF('Insert Variables for Scen1'!EI441="","",'Insert Variables for Scen1'!EI441&amp;","&amp;'Insert Variables for Scen1'!EJ441&amp;","&amp;'Insert Variables for Scen1'!EK441&amp;","&amp;'Insert Variables for Scen1'!EL441)</f>
        <v/>
      </c>
    </row>
    <row r="439" spans="1:1" x14ac:dyDescent="0.35">
      <c r="A439" t="str">
        <f>IF('Insert Variables for Scen1'!EI442="","",'Insert Variables for Scen1'!EI442&amp;","&amp;'Insert Variables for Scen1'!EJ442&amp;","&amp;'Insert Variables for Scen1'!EK442&amp;","&amp;'Insert Variables for Scen1'!EL442)</f>
        <v/>
      </c>
    </row>
    <row r="440" spans="1:1" x14ac:dyDescent="0.35">
      <c r="A440" t="str">
        <f>IF('Insert Variables for Scen1'!EI443="","",'Insert Variables for Scen1'!EI443&amp;","&amp;'Insert Variables for Scen1'!EJ443&amp;","&amp;'Insert Variables for Scen1'!EK443&amp;","&amp;'Insert Variables for Scen1'!EL443)</f>
        <v/>
      </c>
    </row>
    <row r="441" spans="1:1" x14ac:dyDescent="0.35">
      <c r="A441" t="str">
        <f>IF('Insert Variables for Scen1'!EI444="","",'Insert Variables for Scen1'!EI444&amp;","&amp;'Insert Variables for Scen1'!EJ444&amp;","&amp;'Insert Variables for Scen1'!EK444&amp;","&amp;'Insert Variables for Scen1'!EL444)</f>
        <v/>
      </c>
    </row>
    <row r="442" spans="1:1" x14ac:dyDescent="0.35">
      <c r="A442" t="str">
        <f>IF('Insert Variables for Scen1'!EI445="","",'Insert Variables for Scen1'!EI445&amp;","&amp;'Insert Variables for Scen1'!EJ445&amp;","&amp;'Insert Variables for Scen1'!EK445&amp;","&amp;'Insert Variables for Scen1'!EL445)</f>
        <v/>
      </c>
    </row>
    <row r="443" spans="1:1" x14ac:dyDescent="0.35">
      <c r="A443" t="str">
        <f>IF('Insert Variables for Scen1'!EI446="","",'Insert Variables for Scen1'!EI446&amp;","&amp;'Insert Variables for Scen1'!EJ446&amp;","&amp;'Insert Variables for Scen1'!EK446&amp;","&amp;'Insert Variables for Scen1'!EL446)</f>
        <v/>
      </c>
    </row>
    <row r="444" spans="1:1" x14ac:dyDescent="0.35">
      <c r="A444" t="str">
        <f>IF('Insert Variables for Scen1'!EI447="","",'Insert Variables for Scen1'!EI447&amp;","&amp;'Insert Variables for Scen1'!EJ447&amp;","&amp;'Insert Variables for Scen1'!EK447&amp;","&amp;'Insert Variables for Scen1'!EL447)</f>
        <v/>
      </c>
    </row>
    <row r="445" spans="1:1" x14ac:dyDescent="0.35">
      <c r="A445" t="str">
        <f>IF('Insert Variables for Scen1'!EI448="","",'Insert Variables for Scen1'!EI448&amp;","&amp;'Insert Variables for Scen1'!EJ448&amp;","&amp;'Insert Variables for Scen1'!EK448&amp;","&amp;'Insert Variables for Scen1'!EL448)</f>
        <v/>
      </c>
    </row>
    <row r="446" spans="1:1" x14ac:dyDescent="0.35">
      <c r="A446" t="str">
        <f>IF('Insert Variables for Scen1'!EI449="","",'Insert Variables for Scen1'!EI449&amp;","&amp;'Insert Variables for Scen1'!EJ449&amp;","&amp;'Insert Variables for Scen1'!EK449&amp;","&amp;'Insert Variables for Scen1'!EL449)</f>
        <v/>
      </c>
    </row>
    <row r="447" spans="1:1" x14ac:dyDescent="0.35">
      <c r="A447" t="str">
        <f>IF('Insert Variables for Scen1'!EI450="","",'Insert Variables for Scen1'!EI450&amp;","&amp;'Insert Variables for Scen1'!EJ450&amp;","&amp;'Insert Variables for Scen1'!EK450&amp;","&amp;'Insert Variables for Scen1'!EL450)</f>
        <v/>
      </c>
    </row>
    <row r="448" spans="1:1" x14ac:dyDescent="0.35">
      <c r="A448" t="str">
        <f>IF('Insert Variables for Scen1'!EI451="","",'Insert Variables for Scen1'!EI451&amp;","&amp;'Insert Variables for Scen1'!EJ451&amp;","&amp;'Insert Variables for Scen1'!EK451&amp;","&amp;'Insert Variables for Scen1'!EL451)</f>
        <v/>
      </c>
    </row>
    <row r="449" spans="1:1" x14ac:dyDescent="0.35">
      <c r="A449" t="str">
        <f>IF('Insert Variables for Scen1'!EI452="","",'Insert Variables for Scen1'!EI452&amp;","&amp;'Insert Variables for Scen1'!EJ452&amp;","&amp;'Insert Variables for Scen1'!EK452&amp;","&amp;'Insert Variables for Scen1'!EL452)</f>
        <v/>
      </c>
    </row>
    <row r="450" spans="1:1" x14ac:dyDescent="0.35">
      <c r="A450" t="str">
        <f>IF('Insert Variables for Scen1'!EI453="","",'Insert Variables for Scen1'!EI453&amp;","&amp;'Insert Variables for Scen1'!EJ453&amp;","&amp;'Insert Variables for Scen1'!EK453&amp;","&amp;'Insert Variables for Scen1'!EL453)</f>
        <v/>
      </c>
    </row>
    <row r="451" spans="1:1" x14ac:dyDescent="0.35">
      <c r="A451" t="str">
        <f>IF('Insert Variables for Scen1'!EI454="","",'Insert Variables for Scen1'!EI454&amp;","&amp;'Insert Variables for Scen1'!EJ454&amp;","&amp;'Insert Variables for Scen1'!EK454&amp;","&amp;'Insert Variables for Scen1'!EL454)</f>
        <v/>
      </c>
    </row>
    <row r="452" spans="1:1" x14ac:dyDescent="0.35">
      <c r="A452" t="str">
        <f>IF('Insert Variables for Scen1'!EI455="","",'Insert Variables for Scen1'!EI455&amp;","&amp;'Insert Variables for Scen1'!EJ455&amp;","&amp;'Insert Variables for Scen1'!EK455&amp;","&amp;'Insert Variables for Scen1'!EL455)</f>
        <v/>
      </c>
    </row>
    <row r="453" spans="1:1" x14ac:dyDescent="0.35">
      <c r="A453" t="str">
        <f>IF('Insert Variables for Scen1'!EI456="","",'Insert Variables for Scen1'!EI456&amp;","&amp;'Insert Variables for Scen1'!EJ456&amp;","&amp;'Insert Variables for Scen1'!EK456&amp;","&amp;'Insert Variables for Scen1'!EL456)</f>
        <v/>
      </c>
    </row>
    <row r="454" spans="1:1" x14ac:dyDescent="0.35">
      <c r="A454" t="str">
        <f>IF('Insert Variables for Scen1'!EI457="","",'Insert Variables for Scen1'!EI457&amp;","&amp;'Insert Variables for Scen1'!EJ457&amp;","&amp;'Insert Variables for Scen1'!EK457&amp;","&amp;'Insert Variables for Scen1'!EL457)</f>
        <v/>
      </c>
    </row>
    <row r="455" spans="1:1" x14ac:dyDescent="0.35">
      <c r="A455" t="str">
        <f>IF('Insert Variables for Scen1'!EI458="","",'Insert Variables for Scen1'!EI458&amp;","&amp;'Insert Variables for Scen1'!EJ458&amp;","&amp;'Insert Variables for Scen1'!EK458&amp;","&amp;'Insert Variables for Scen1'!EL458)</f>
        <v/>
      </c>
    </row>
    <row r="456" spans="1:1" x14ac:dyDescent="0.35">
      <c r="A456" t="str">
        <f>IF('Insert Variables for Scen1'!EI459="","",'Insert Variables for Scen1'!EI459&amp;","&amp;'Insert Variables for Scen1'!EJ459&amp;","&amp;'Insert Variables for Scen1'!EK459&amp;","&amp;'Insert Variables for Scen1'!EL459)</f>
        <v/>
      </c>
    </row>
    <row r="457" spans="1:1" x14ac:dyDescent="0.35">
      <c r="A457" t="str">
        <f>IF('Insert Variables for Scen1'!EI460="","",'Insert Variables for Scen1'!EI460&amp;","&amp;'Insert Variables for Scen1'!EJ460&amp;","&amp;'Insert Variables for Scen1'!EK460&amp;","&amp;'Insert Variables for Scen1'!EL460)</f>
        <v/>
      </c>
    </row>
    <row r="458" spans="1:1" x14ac:dyDescent="0.35">
      <c r="A458" t="str">
        <f>IF('Insert Variables for Scen1'!EI461="","",'Insert Variables for Scen1'!EI461&amp;","&amp;'Insert Variables for Scen1'!EJ461&amp;","&amp;'Insert Variables for Scen1'!EK461&amp;","&amp;'Insert Variables for Scen1'!EL461)</f>
        <v/>
      </c>
    </row>
    <row r="459" spans="1:1" x14ac:dyDescent="0.35">
      <c r="A459" t="str">
        <f>IF('Insert Variables for Scen1'!EI462="","",'Insert Variables for Scen1'!EI462&amp;","&amp;'Insert Variables for Scen1'!EJ462&amp;","&amp;'Insert Variables for Scen1'!EK462&amp;","&amp;'Insert Variables for Scen1'!EL462)</f>
        <v/>
      </c>
    </row>
    <row r="460" spans="1:1" x14ac:dyDescent="0.35">
      <c r="A460" t="str">
        <f>IF('Insert Variables for Scen1'!EI463="","",'Insert Variables for Scen1'!EI463&amp;","&amp;'Insert Variables for Scen1'!EJ463&amp;","&amp;'Insert Variables for Scen1'!EK463&amp;","&amp;'Insert Variables for Scen1'!EL463)</f>
        <v/>
      </c>
    </row>
    <row r="461" spans="1:1" x14ac:dyDescent="0.35">
      <c r="A461" t="str">
        <f>IF('Insert Variables for Scen1'!EI464="","",'Insert Variables for Scen1'!EI464&amp;","&amp;'Insert Variables for Scen1'!EJ464&amp;","&amp;'Insert Variables for Scen1'!EK464&amp;","&amp;'Insert Variables for Scen1'!EL464)</f>
        <v/>
      </c>
    </row>
    <row r="462" spans="1:1" x14ac:dyDescent="0.35">
      <c r="A462" t="str">
        <f>IF('Insert Variables for Scen1'!EI465="","",'Insert Variables for Scen1'!EI465&amp;","&amp;'Insert Variables for Scen1'!EJ465&amp;","&amp;'Insert Variables for Scen1'!EK465&amp;","&amp;'Insert Variables for Scen1'!EL465)</f>
        <v/>
      </c>
    </row>
    <row r="463" spans="1:1" x14ac:dyDescent="0.35">
      <c r="A463" t="str">
        <f>IF('Insert Variables for Scen1'!EI466="","",'Insert Variables for Scen1'!EI466&amp;","&amp;'Insert Variables for Scen1'!EJ466&amp;","&amp;'Insert Variables for Scen1'!EK466&amp;","&amp;'Insert Variables for Scen1'!EL466)</f>
        <v/>
      </c>
    </row>
    <row r="464" spans="1:1" x14ac:dyDescent="0.35">
      <c r="A464" t="str">
        <f>IF('Insert Variables for Scen1'!EI467="","",'Insert Variables for Scen1'!EI467&amp;","&amp;'Insert Variables for Scen1'!EJ467&amp;","&amp;'Insert Variables for Scen1'!EK467&amp;","&amp;'Insert Variables for Scen1'!EL467)</f>
        <v/>
      </c>
    </row>
    <row r="465" spans="1:1" x14ac:dyDescent="0.35">
      <c r="A465" t="str">
        <f>IF('Insert Variables for Scen1'!EI468="","",'Insert Variables for Scen1'!EI468&amp;","&amp;'Insert Variables for Scen1'!EJ468&amp;","&amp;'Insert Variables for Scen1'!EK468&amp;","&amp;'Insert Variables for Scen1'!EL468)</f>
        <v/>
      </c>
    </row>
    <row r="466" spans="1:1" x14ac:dyDescent="0.35">
      <c r="A466" t="str">
        <f>IF('Insert Variables for Scen1'!EI469="","",'Insert Variables for Scen1'!EI469&amp;","&amp;'Insert Variables for Scen1'!EJ469&amp;","&amp;'Insert Variables for Scen1'!EK469&amp;","&amp;'Insert Variables for Scen1'!EL469)</f>
        <v/>
      </c>
    </row>
    <row r="467" spans="1:1" x14ac:dyDescent="0.35">
      <c r="A467" t="str">
        <f>IF('Insert Variables for Scen1'!EI470="","",'Insert Variables for Scen1'!EI470&amp;","&amp;'Insert Variables for Scen1'!EJ470&amp;","&amp;'Insert Variables for Scen1'!EK470&amp;","&amp;'Insert Variables for Scen1'!EL470)</f>
        <v/>
      </c>
    </row>
    <row r="468" spans="1:1" x14ac:dyDescent="0.35">
      <c r="A468" t="str">
        <f>IF('Insert Variables for Scen1'!EI471="","",'Insert Variables for Scen1'!EI471&amp;","&amp;'Insert Variables for Scen1'!EJ471&amp;","&amp;'Insert Variables for Scen1'!EK471&amp;","&amp;'Insert Variables for Scen1'!EL471)</f>
        <v/>
      </c>
    </row>
    <row r="469" spans="1:1" x14ac:dyDescent="0.35">
      <c r="A469" t="str">
        <f>IF('Insert Variables for Scen1'!EI472="","",'Insert Variables for Scen1'!EI472&amp;","&amp;'Insert Variables for Scen1'!EJ472&amp;","&amp;'Insert Variables for Scen1'!EK472&amp;","&amp;'Insert Variables for Scen1'!EL472)</f>
        <v/>
      </c>
    </row>
    <row r="470" spans="1:1" x14ac:dyDescent="0.35">
      <c r="A470" t="str">
        <f>IF('Insert Variables for Scen1'!EI473="","",'Insert Variables for Scen1'!EI473&amp;","&amp;'Insert Variables for Scen1'!EJ473&amp;","&amp;'Insert Variables for Scen1'!EK473&amp;","&amp;'Insert Variables for Scen1'!EL473)</f>
        <v/>
      </c>
    </row>
    <row r="471" spans="1:1" x14ac:dyDescent="0.35">
      <c r="A471" t="str">
        <f>IF('Insert Variables for Scen1'!EI474="","",'Insert Variables for Scen1'!EI474&amp;","&amp;'Insert Variables for Scen1'!EJ474&amp;","&amp;'Insert Variables for Scen1'!EK474&amp;","&amp;'Insert Variables for Scen1'!EL474)</f>
        <v/>
      </c>
    </row>
    <row r="472" spans="1:1" x14ac:dyDescent="0.35">
      <c r="A472" t="str">
        <f>IF('Insert Variables for Scen1'!EI475="","",'Insert Variables for Scen1'!EI475&amp;","&amp;'Insert Variables for Scen1'!EJ475&amp;","&amp;'Insert Variables for Scen1'!EK475&amp;","&amp;'Insert Variables for Scen1'!EL475)</f>
        <v/>
      </c>
    </row>
    <row r="473" spans="1:1" x14ac:dyDescent="0.35">
      <c r="A473" t="str">
        <f>IF('Insert Variables for Scen1'!EI476="","",'Insert Variables for Scen1'!EI476&amp;","&amp;'Insert Variables for Scen1'!EJ476&amp;","&amp;'Insert Variables for Scen1'!EK476&amp;","&amp;'Insert Variables for Scen1'!EL476)</f>
        <v/>
      </c>
    </row>
    <row r="474" spans="1:1" x14ac:dyDescent="0.35">
      <c r="A474" t="str">
        <f>IF('Insert Variables for Scen1'!EI477="","",'Insert Variables for Scen1'!EI477&amp;","&amp;'Insert Variables for Scen1'!EJ477&amp;","&amp;'Insert Variables for Scen1'!EK477&amp;","&amp;'Insert Variables for Scen1'!EL477)</f>
        <v/>
      </c>
    </row>
    <row r="475" spans="1:1" x14ac:dyDescent="0.35">
      <c r="A475" t="str">
        <f>IF('Insert Variables for Scen1'!EI478="","",'Insert Variables for Scen1'!EI478&amp;","&amp;'Insert Variables for Scen1'!EJ478&amp;","&amp;'Insert Variables for Scen1'!EK478&amp;","&amp;'Insert Variables for Scen1'!EL478)</f>
        <v/>
      </c>
    </row>
    <row r="476" spans="1:1" x14ac:dyDescent="0.35">
      <c r="A476" t="str">
        <f>IF('Insert Variables for Scen1'!EI479="","",'Insert Variables for Scen1'!EI479&amp;","&amp;'Insert Variables for Scen1'!EJ479&amp;","&amp;'Insert Variables for Scen1'!EK479&amp;","&amp;'Insert Variables for Scen1'!EL479)</f>
        <v/>
      </c>
    </row>
    <row r="477" spans="1:1" x14ac:dyDescent="0.35">
      <c r="A477" t="str">
        <f>IF('Insert Variables for Scen1'!EI480="","",'Insert Variables for Scen1'!EI480&amp;","&amp;'Insert Variables for Scen1'!EJ480&amp;","&amp;'Insert Variables for Scen1'!EK480&amp;","&amp;'Insert Variables for Scen1'!EL480)</f>
        <v/>
      </c>
    </row>
    <row r="478" spans="1:1" x14ac:dyDescent="0.35">
      <c r="A478" t="str">
        <f>IF('Insert Variables for Scen1'!EI481="","",'Insert Variables for Scen1'!EI481&amp;","&amp;'Insert Variables for Scen1'!EJ481&amp;","&amp;'Insert Variables for Scen1'!EK481&amp;","&amp;'Insert Variables for Scen1'!EL481)</f>
        <v/>
      </c>
    </row>
    <row r="479" spans="1:1" x14ac:dyDescent="0.35">
      <c r="A479" t="str">
        <f>IF('Insert Variables for Scen1'!EI482="","",'Insert Variables for Scen1'!EI482&amp;","&amp;'Insert Variables for Scen1'!EJ482&amp;","&amp;'Insert Variables for Scen1'!EK482&amp;","&amp;'Insert Variables for Scen1'!EL482)</f>
        <v/>
      </c>
    </row>
    <row r="480" spans="1:1" x14ac:dyDescent="0.35">
      <c r="A480" t="str">
        <f>IF('Insert Variables for Scen1'!EI483="","",'Insert Variables for Scen1'!EI483&amp;","&amp;'Insert Variables for Scen1'!EJ483&amp;","&amp;'Insert Variables for Scen1'!EK483&amp;","&amp;'Insert Variables for Scen1'!EL483)</f>
        <v/>
      </c>
    </row>
    <row r="481" spans="1:1" x14ac:dyDescent="0.35">
      <c r="A481" t="str">
        <f>IF('Insert Variables for Scen1'!EI484="","",'Insert Variables for Scen1'!EI484&amp;","&amp;'Insert Variables for Scen1'!EJ484&amp;","&amp;'Insert Variables for Scen1'!EK484&amp;","&amp;'Insert Variables for Scen1'!EL484)</f>
        <v/>
      </c>
    </row>
    <row r="482" spans="1:1" x14ac:dyDescent="0.35">
      <c r="A482" t="str">
        <f>IF('Insert Variables for Scen1'!EI485="","",'Insert Variables for Scen1'!EI485&amp;","&amp;'Insert Variables for Scen1'!EJ485&amp;","&amp;'Insert Variables for Scen1'!EK485&amp;","&amp;'Insert Variables for Scen1'!EL485)</f>
        <v/>
      </c>
    </row>
    <row r="483" spans="1:1" x14ac:dyDescent="0.35">
      <c r="A483" t="str">
        <f>IF('Insert Variables for Scen1'!EI486="","",'Insert Variables for Scen1'!EI486&amp;","&amp;'Insert Variables for Scen1'!EJ486&amp;","&amp;'Insert Variables for Scen1'!EK486&amp;","&amp;'Insert Variables for Scen1'!EL486)</f>
        <v/>
      </c>
    </row>
    <row r="484" spans="1:1" x14ac:dyDescent="0.35">
      <c r="A484" t="str">
        <f>IF('Insert Variables for Scen1'!EI487="","",'Insert Variables for Scen1'!EI487&amp;","&amp;'Insert Variables for Scen1'!EJ487&amp;","&amp;'Insert Variables for Scen1'!EK487&amp;","&amp;'Insert Variables for Scen1'!EL487)</f>
        <v/>
      </c>
    </row>
    <row r="485" spans="1:1" x14ac:dyDescent="0.35">
      <c r="A485" t="str">
        <f>IF('Insert Variables for Scen1'!EI488="","",'Insert Variables for Scen1'!EI488&amp;","&amp;'Insert Variables for Scen1'!EJ488&amp;","&amp;'Insert Variables for Scen1'!EK488&amp;","&amp;'Insert Variables for Scen1'!EL488)</f>
        <v/>
      </c>
    </row>
    <row r="486" spans="1:1" x14ac:dyDescent="0.35">
      <c r="A486" t="str">
        <f>IF('Insert Variables for Scen1'!EI489="","",'Insert Variables for Scen1'!EI489&amp;","&amp;'Insert Variables for Scen1'!EJ489&amp;","&amp;'Insert Variables for Scen1'!EK489&amp;","&amp;'Insert Variables for Scen1'!EL489)</f>
        <v/>
      </c>
    </row>
    <row r="487" spans="1:1" x14ac:dyDescent="0.35">
      <c r="A487" t="str">
        <f>IF('Insert Variables for Scen1'!EI490="","",'Insert Variables for Scen1'!EI490&amp;","&amp;'Insert Variables for Scen1'!EJ490&amp;","&amp;'Insert Variables for Scen1'!EK490&amp;","&amp;'Insert Variables for Scen1'!EL490)</f>
        <v/>
      </c>
    </row>
    <row r="488" spans="1:1" x14ac:dyDescent="0.35">
      <c r="A488" t="str">
        <f>IF('Insert Variables for Scen1'!EI491="","",'Insert Variables for Scen1'!EI491&amp;","&amp;'Insert Variables for Scen1'!EJ491&amp;","&amp;'Insert Variables for Scen1'!EK491&amp;","&amp;'Insert Variables for Scen1'!EL491)</f>
        <v/>
      </c>
    </row>
    <row r="489" spans="1:1" x14ac:dyDescent="0.35">
      <c r="A489" t="str">
        <f>IF('Insert Variables for Scen1'!EI492="","",'Insert Variables for Scen1'!EI492&amp;","&amp;'Insert Variables for Scen1'!EJ492&amp;","&amp;'Insert Variables for Scen1'!EK492&amp;","&amp;'Insert Variables for Scen1'!EL492)</f>
        <v/>
      </c>
    </row>
    <row r="490" spans="1:1" x14ac:dyDescent="0.35">
      <c r="A490" t="str">
        <f>IF('Insert Variables for Scen1'!EI493="","",'Insert Variables for Scen1'!EI493&amp;","&amp;'Insert Variables for Scen1'!EJ493&amp;","&amp;'Insert Variables for Scen1'!EK493&amp;","&amp;'Insert Variables for Scen1'!EL493)</f>
        <v/>
      </c>
    </row>
    <row r="491" spans="1:1" x14ac:dyDescent="0.35">
      <c r="A491" t="str">
        <f>IF('Insert Variables for Scen1'!EI494="","",'Insert Variables for Scen1'!EI494&amp;","&amp;'Insert Variables for Scen1'!EJ494&amp;","&amp;'Insert Variables for Scen1'!EK494&amp;","&amp;'Insert Variables for Scen1'!EL494)</f>
        <v/>
      </c>
    </row>
    <row r="492" spans="1:1" x14ac:dyDescent="0.35">
      <c r="A492" t="str">
        <f>IF('Insert Variables for Scen1'!EI495="","",'Insert Variables for Scen1'!EI495&amp;","&amp;'Insert Variables for Scen1'!EJ495&amp;","&amp;'Insert Variables for Scen1'!EK495&amp;","&amp;'Insert Variables for Scen1'!EL495)</f>
        <v/>
      </c>
    </row>
    <row r="493" spans="1:1" x14ac:dyDescent="0.35">
      <c r="A493" t="str">
        <f>IF('Insert Variables for Scen1'!EI496="","",'Insert Variables for Scen1'!EI496&amp;","&amp;'Insert Variables for Scen1'!EJ496&amp;","&amp;'Insert Variables for Scen1'!EK496&amp;","&amp;'Insert Variables for Scen1'!EL496)</f>
        <v/>
      </c>
    </row>
    <row r="494" spans="1:1" x14ac:dyDescent="0.35">
      <c r="A494" t="str">
        <f>IF('Insert Variables for Scen1'!EI497="","",'Insert Variables for Scen1'!EI497&amp;","&amp;'Insert Variables for Scen1'!EJ497&amp;","&amp;'Insert Variables for Scen1'!EK497&amp;","&amp;'Insert Variables for Scen1'!EL497)</f>
        <v/>
      </c>
    </row>
    <row r="495" spans="1:1" x14ac:dyDescent="0.35">
      <c r="A495" t="str">
        <f>IF('Insert Variables for Scen1'!EI498="","",'Insert Variables for Scen1'!EI498&amp;","&amp;'Insert Variables for Scen1'!EJ498&amp;","&amp;'Insert Variables for Scen1'!EK498&amp;","&amp;'Insert Variables for Scen1'!EL498)</f>
        <v/>
      </c>
    </row>
    <row r="496" spans="1:1" x14ac:dyDescent="0.35">
      <c r="A496" t="str">
        <f>IF('Insert Variables for Scen1'!EI499="","",'Insert Variables for Scen1'!EI499&amp;","&amp;'Insert Variables for Scen1'!EJ499&amp;","&amp;'Insert Variables for Scen1'!EK499&amp;","&amp;'Insert Variables for Scen1'!EL499)</f>
        <v/>
      </c>
    </row>
    <row r="497" spans="1:1" x14ac:dyDescent="0.35">
      <c r="A497" t="str">
        <f>IF('Insert Variables for Scen1'!EI500="","",'Insert Variables for Scen1'!EI500&amp;","&amp;'Insert Variables for Scen1'!EJ500&amp;","&amp;'Insert Variables for Scen1'!EK500&amp;","&amp;'Insert Variables for Scen1'!EL500)</f>
        <v/>
      </c>
    </row>
    <row r="498" spans="1:1" x14ac:dyDescent="0.35">
      <c r="A498" t="str">
        <f>IF('Insert Variables for Scen1'!EI501="","",'Insert Variables for Scen1'!EI501&amp;","&amp;'Insert Variables for Scen1'!EJ501&amp;","&amp;'Insert Variables for Scen1'!EK501&amp;","&amp;'Insert Variables for Scen1'!EL501)</f>
        <v/>
      </c>
    </row>
    <row r="499" spans="1:1" x14ac:dyDescent="0.35">
      <c r="A499" t="str">
        <f>IF('Insert Variables for Scen1'!EI502="","",'Insert Variables for Scen1'!EI502&amp;","&amp;'Insert Variables for Scen1'!EJ502&amp;","&amp;'Insert Variables for Scen1'!EK502&amp;","&amp;'Insert Variables for Scen1'!EL502)</f>
        <v/>
      </c>
    </row>
    <row r="500" spans="1:1" x14ac:dyDescent="0.35">
      <c r="A500" t="str">
        <f>IF('Insert Variables for Scen1'!EI503="","",'Insert Variables for Scen1'!EI503&amp;","&amp;'Insert Variables for Scen1'!EJ503&amp;","&amp;'Insert Variables for Scen1'!EK503&amp;","&amp;'Insert Variables for Scen1'!EL503)</f>
        <v/>
      </c>
    </row>
    <row r="501" spans="1:1" x14ac:dyDescent="0.35">
      <c r="A501" t="str">
        <f>IF('Insert Variables for Scen1'!EI504="","",'Insert Variables for Scen1'!EI504&amp;","&amp;'Insert Variables for Scen1'!EJ504&amp;","&amp;'Insert Variables for Scen1'!EK504&amp;","&amp;'Insert Variables for Scen1'!EL504)</f>
        <v/>
      </c>
    </row>
    <row r="502" spans="1:1" x14ac:dyDescent="0.35">
      <c r="A502" t="str">
        <f>IF('Insert Variables for Scen1'!EI505="","",'Insert Variables for Scen1'!EI505&amp;","&amp;'Insert Variables for Scen1'!EJ505&amp;","&amp;'Insert Variables for Scen1'!EK505&amp;","&amp;'Insert Variables for Scen1'!EL505)</f>
        <v/>
      </c>
    </row>
    <row r="503" spans="1:1" x14ac:dyDescent="0.35">
      <c r="A503" t="str">
        <f>IF('Insert Variables for Scen1'!EI506="","",'Insert Variables for Scen1'!EI506&amp;","&amp;'Insert Variables for Scen1'!EJ506&amp;","&amp;'Insert Variables for Scen1'!EK506&amp;","&amp;'Insert Variables for Scen1'!EL506)</f>
        <v/>
      </c>
    </row>
    <row r="504" spans="1:1" x14ac:dyDescent="0.35">
      <c r="A504" t="str">
        <f>IF('Insert Variables for Scen1'!EI507="","",'Insert Variables for Scen1'!EI507&amp;","&amp;'Insert Variables for Scen1'!EJ507&amp;","&amp;'Insert Variables for Scen1'!EK507&amp;","&amp;'Insert Variables for Scen1'!EL507)</f>
        <v/>
      </c>
    </row>
    <row r="505" spans="1:1" x14ac:dyDescent="0.35">
      <c r="A505" t="str">
        <f>IF('Insert Variables for Scen1'!EI508="","",'Insert Variables for Scen1'!EI508&amp;","&amp;'Insert Variables for Scen1'!EJ508&amp;","&amp;'Insert Variables for Scen1'!EK508&amp;","&amp;'Insert Variables for Scen1'!EL508)</f>
        <v/>
      </c>
    </row>
    <row r="506" spans="1:1" x14ac:dyDescent="0.35">
      <c r="A506" t="str">
        <f>IF('Insert Variables for Scen1'!EI509="","",'Insert Variables for Scen1'!EI509&amp;","&amp;'Insert Variables for Scen1'!EJ509&amp;","&amp;'Insert Variables for Scen1'!EK509&amp;","&amp;'Insert Variables for Scen1'!EL509)</f>
        <v/>
      </c>
    </row>
    <row r="507" spans="1:1" x14ac:dyDescent="0.35">
      <c r="A507" t="str">
        <f>IF('Insert Variables for Scen1'!EI510="","",'Insert Variables for Scen1'!EI510&amp;","&amp;'Insert Variables for Scen1'!EJ510&amp;","&amp;'Insert Variables for Scen1'!EK510&amp;","&amp;'Insert Variables for Scen1'!EL510)</f>
        <v/>
      </c>
    </row>
    <row r="508" spans="1:1" x14ac:dyDescent="0.35">
      <c r="A508" t="str">
        <f>IF('Insert Variables for Scen1'!EI511="","",'Insert Variables for Scen1'!EI511&amp;","&amp;'Insert Variables for Scen1'!EJ511&amp;","&amp;'Insert Variables for Scen1'!EK511&amp;","&amp;'Insert Variables for Scen1'!EL511)</f>
        <v/>
      </c>
    </row>
    <row r="509" spans="1:1" x14ac:dyDescent="0.35">
      <c r="A509" t="str">
        <f>IF('Insert Variables for Scen1'!EI512="","",'Insert Variables for Scen1'!EI512&amp;","&amp;'Insert Variables for Scen1'!EJ512&amp;","&amp;'Insert Variables for Scen1'!EK512&amp;","&amp;'Insert Variables for Scen1'!EL512)</f>
        <v/>
      </c>
    </row>
    <row r="510" spans="1:1" x14ac:dyDescent="0.35">
      <c r="A510" t="str">
        <f>IF('Insert Variables for Scen1'!EI513="","",'Insert Variables for Scen1'!EI513&amp;","&amp;'Insert Variables for Scen1'!EJ513&amp;","&amp;'Insert Variables for Scen1'!EK513&amp;","&amp;'Insert Variables for Scen1'!EL513)</f>
        <v/>
      </c>
    </row>
    <row r="511" spans="1:1" x14ac:dyDescent="0.35">
      <c r="A511" t="str">
        <f>IF('Insert Variables for Scen1'!EI514="","",'Insert Variables for Scen1'!EI514&amp;","&amp;'Insert Variables for Scen1'!EJ514&amp;","&amp;'Insert Variables for Scen1'!EK514&amp;","&amp;'Insert Variables for Scen1'!EL514)</f>
        <v/>
      </c>
    </row>
    <row r="512" spans="1:1" x14ac:dyDescent="0.35">
      <c r="A512" t="str">
        <f>IF('Insert Variables for Scen1'!EI515="","",'Insert Variables for Scen1'!EI515&amp;","&amp;'Insert Variables for Scen1'!EJ515&amp;","&amp;'Insert Variables for Scen1'!EK515&amp;","&amp;'Insert Variables for Scen1'!EL515)</f>
        <v/>
      </c>
    </row>
    <row r="513" spans="1:1" x14ac:dyDescent="0.35">
      <c r="A513" t="str">
        <f>IF('Insert Variables for Scen1'!EI516="","",'Insert Variables for Scen1'!EI516&amp;","&amp;'Insert Variables for Scen1'!EJ516&amp;","&amp;'Insert Variables for Scen1'!EK516&amp;","&amp;'Insert Variables for Scen1'!EL516)</f>
        <v/>
      </c>
    </row>
    <row r="514" spans="1:1" x14ac:dyDescent="0.35">
      <c r="A514" t="str">
        <f>IF('Insert Variables for Scen1'!EI517="","",'Insert Variables for Scen1'!EI517&amp;","&amp;'Insert Variables for Scen1'!EJ517&amp;","&amp;'Insert Variables for Scen1'!EK517&amp;","&amp;'Insert Variables for Scen1'!EL517)</f>
        <v/>
      </c>
    </row>
    <row r="515" spans="1:1" x14ac:dyDescent="0.35">
      <c r="A515" t="str">
        <f>IF('Insert Variables for Scen1'!EI518="","",'Insert Variables for Scen1'!EI518&amp;","&amp;'Insert Variables for Scen1'!EJ518&amp;","&amp;'Insert Variables for Scen1'!EK518&amp;","&amp;'Insert Variables for Scen1'!EL518)</f>
        <v/>
      </c>
    </row>
    <row r="516" spans="1:1" x14ac:dyDescent="0.35">
      <c r="A516" t="str">
        <f>IF('Insert Variables for Scen1'!EI519="","",'Insert Variables for Scen1'!EI519&amp;","&amp;'Insert Variables for Scen1'!EJ519&amp;","&amp;'Insert Variables for Scen1'!EK519&amp;","&amp;'Insert Variables for Scen1'!EL519)</f>
        <v/>
      </c>
    </row>
    <row r="517" spans="1:1" x14ac:dyDescent="0.35">
      <c r="A517" t="str">
        <f>IF('Insert Variables for Scen1'!EI520="","",'Insert Variables for Scen1'!EI520&amp;","&amp;'Insert Variables for Scen1'!EJ520&amp;","&amp;'Insert Variables for Scen1'!EK520&amp;","&amp;'Insert Variables for Scen1'!EL520)</f>
        <v/>
      </c>
    </row>
    <row r="518" spans="1:1" x14ac:dyDescent="0.35">
      <c r="A518" t="str">
        <f>IF('Insert Variables for Scen1'!EI521="","",'Insert Variables for Scen1'!EI521&amp;","&amp;'Insert Variables for Scen1'!EJ521&amp;","&amp;'Insert Variables for Scen1'!EK521&amp;","&amp;'Insert Variables for Scen1'!EL521)</f>
        <v/>
      </c>
    </row>
    <row r="519" spans="1:1" x14ac:dyDescent="0.35">
      <c r="A519" t="str">
        <f>IF('Insert Variables for Scen1'!EI522="","",'Insert Variables for Scen1'!EI522&amp;","&amp;'Insert Variables for Scen1'!EJ522&amp;","&amp;'Insert Variables for Scen1'!EK522&amp;","&amp;'Insert Variables for Scen1'!EL522)</f>
        <v/>
      </c>
    </row>
    <row r="520" spans="1:1" x14ac:dyDescent="0.35">
      <c r="A520" t="str">
        <f>IF('Insert Variables for Scen1'!EI523="","",'Insert Variables for Scen1'!EI523&amp;","&amp;'Insert Variables for Scen1'!EJ523&amp;","&amp;'Insert Variables for Scen1'!EK523&amp;","&amp;'Insert Variables for Scen1'!EL523)</f>
        <v/>
      </c>
    </row>
    <row r="521" spans="1:1" x14ac:dyDescent="0.35">
      <c r="A521" t="str">
        <f>IF('Insert Variables for Scen1'!EI524="","",'Insert Variables for Scen1'!EI524&amp;","&amp;'Insert Variables for Scen1'!EJ524&amp;","&amp;'Insert Variables for Scen1'!EK524&amp;","&amp;'Insert Variables for Scen1'!EL524)</f>
        <v/>
      </c>
    </row>
    <row r="522" spans="1:1" x14ac:dyDescent="0.35">
      <c r="A522" t="str">
        <f>IF('Insert Variables for Scen1'!EI525="","",'Insert Variables for Scen1'!EI525&amp;","&amp;'Insert Variables for Scen1'!EJ525&amp;","&amp;'Insert Variables for Scen1'!EK525&amp;","&amp;'Insert Variables for Scen1'!EL525)</f>
        <v/>
      </c>
    </row>
    <row r="523" spans="1:1" x14ac:dyDescent="0.35">
      <c r="A523" t="str">
        <f>IF('Insert Variables for Scen1'!EI526="","",'Insert Variables for Scen1'!EI526&amp;","&amp;'Insert Variables for Scen1'!EJ526&amp;","&amp;'Insert Variables for Scen1'!EK526&amp;","&amp;'Insert Variables for Scen1'!EL526)</f>
        <v/>
      </c>
    </row>
    <row r="524" spans="1:1" x14ac:dyDescent="0.35">
      <c r="A524" t="str">
        <f>IF('Insert Variables for Scen1'!EI527="","",'Insert Variables for Scen1'!EI527&amp;","&amp;'Insert Variables for Scen1'!EJ527&amp;","&amp;'Insert Variables for Scen1'!EK527&amp;","&amp;'Insert Variables for Scen1'!EL527)</f>
        <v/>
      </c>
    </row>
    <row r="525" spans="1:1" x14ac:dyDescent="0.35">
      <c r="A525" t="str">
        <f>IF('Insert Variables for Scen1'!EI528="","",'Insert Variables for Scen1'!EI528&amp;","&amp;'Insert Variables for Scen1'!EJ528&amp;","&amp;'Insert Variables for Scen1'!EK528&amp;","&amp;'Insert Variables for Scen1'!EL528)</f>
        <v/>
      </c>
    </row>
    <row r="526" spans="1:1" x14ac:dyDescent="0.35">
      <c r="A526" t="str">
        <f>IF('Insert Variables for Scen1'!EI529="","",'Insert Variables for Scen1'!EI529&amp;","&amp;'Insert Variables for Scen1'!EJ529&amp;","&amp;'Insert Variables for Scen1'!EK529&amp;","&amp;'Insert Variables for Scen1'!EL529)</f>
        <v/>
      </c>
    </row>
    <row r="527" spans="1:1" x14ac:dyDescent="0.35">
      <c r="A527" t="str">
        <f>IF('Insert Variables for Scen1'!EI530="","",'Insert Variables for Scen1'!EI530&amp;","&amp;'Insert Variables for Scen1'!EJ530&amp;","&amp;'Insert Variables for Scen1'!EK530&amp;","&amp;'Insert Variables for Scen1'!EL530)</f>
        <v/>
      </c>
    </row>
    <row r="528" spans="1:1" x14ac:dyDescent="0.35">
      <c r="A528" t="str">
        <f>IF('Insert Variables for Scen1'!EI531="","",'Insert Variables for Scen1'!EI531&amp;","&amp;'Insert Variables for Scen1'!EJ531&amp;","&amp;'Insert Variables for Scen1'!EK531&amp;","&amp;'Insert Variables for Scen1'!EL531)</f>
        <v/>
      </c>
    </row>
    <row r="529" spans="1:1" x14ac:dyDescent="0.35">
      <c r="A529" t="str">
        <f>IF('Insert Variables for Scen1'!EI532="","",'Insert Variables for Scen1'!EI532&amp;","&amp;'Insert Variables for Scen1'!EJ532&amp;","&amp;'Insert Variables for Scen1'!EK532&amp;","&amp;'Insert Variables for Scen1'!EL532)</f>
        <v/>
      </c>
    </row>
    <row r="530" spans="1:1" x14ac:dyDescent="0.35">
      <c r="A530" t="str">
        <f>IF('Insert Variables for Scen1'!EI533="","",'Insert Variables for Scen1'!EI533&amp;","&amp;'Insert Variables for Scen1'!EJ533&amp;","&amp;'Insert Variables for Scen1'!EK533&amp;","&amp;'Insert Variables for Scen1'!EL533)</f>
        <v/>
      </c>
    </row>
    <row r="531" spans="1:1" x14ac:dyDescent="0.35">
      <c r="A531" t="str">
        <f>IF('Insert Variables for Scen1'!EI534="","",'Insert Variables for Scen1'!EI534&amp;","&amp;'Insert Variables for Scen1'!EJ534&amp;","&amp;'Insert Variables for Scen1'!EK534&amp;","&amp;'Insert Variables for Scen1'!EL534)</f>
        <v/>
      </c>
    </row>
    <row r="532" spans="1:1" x14ac:dyDescent="0.35">
      <c r="A532" t="str">
        <f>IF('Insert Variables for Scen1'!EI535="","",'Insert Variables for Scen1'!EI535&amp;","&amp;'Insert Variables for Scen1'!EJ535&amp;","&amp;'Insert Variables for Scen1'!EK535&amp;","&amp;'Insert Variables for Scen1'!EL535)</f>
        <v/>
      </c>
    </row>
    <row r="533" spans="1:1" x14ac:dyDescent="0.35">
      <c r="A533" t="str">
        <f>IF('Insert Variables for Scen1'!EI536="","",'Insert Variables for Scen1'!EI536&amp;","&amp;'Insert Variables for Scen1'!EJ536&amp;","&amp;'Insert Variables for Scen1'!EK536&amp;","&amp;'Insert Variables for Scen1'!EL536)</f>
        <v/>
      </c>
    </row>
    <row r="534" spans="1:1" x14ac:dyDescent="0.35">
      <c r="A534" t="str">
        <f>IF('Insert Variables for Scen1'!EI537="","",'Insert Variables for Scen1'!EI537&amp;","&amp;'Insert Variables for Scen1'!EJ537&amp;","&amp;'Insert Variables for Scen1'!EK537&amp;","&amp;'Insert Variables for Scen1'!EL537)</f>
        <v/>
      </c>
    </row>
    <row r="535" spans="1:1" x14ac:dyDescent="0.35">
      <c r="A535" t="str">
        <f>IF('Insert Variables for Scen1'!EI538="","",'Insert Variables for Scen1'!EI538&amp;","&amp;'Insert Variables for Scen1'!EJ538&amp;","&amp;'Insert Variables for Scen1'!EK538&amp;","&amp;'Insert Variables for Scen1'!EL538)</f>
        <v/>
      </c>
    </row>
    <row r="536" spans="1:1" x14ac:dyDescent="0.35">
      <c r="A536" t="str">
        <f>IF('Insert Variables for Scen1'!EI539="","",'Insert Variables for Scen1'!EI539&amp;","&amp;'Insert Variables for Scen1'!EJ539&amp;","&amp;'Insert Variables for Scen1'!EK539&amp;","&amp;'Insert Variables for Scen1'!EL539)</f>
        <v/>
      </c>
    </row>
    <row r="537" spans="1:1" x14ac:dyDescent="0.35">
      <c r="A537" t="str">
        <f>IF('Insert Variables for Scen1'!EI540="","",'Insert Variables for Scen1'!EI540&amp;","&amp;'Insert Variables for Scen1'!EJ540&amp;","&amp;'Insert Variables for Scen1'!EK540&amp;","&amp;'Insert Variables for Scen1'!EL540)</f>
        <v/>
      </c>
    </row>
    <row r="538" spans="1:1" x14ac:dyDescent="0.35">
      <c r="A538" t="str">
        <f>IF('Insert Variables for Scen1'!EI541="","",'Insert Variables for Scen1'!EI541&amp;","&amp;'Insert Variables for Scen1'!EJ541&amp;","&amp;'Insert Variables for Scen1'!EK541&amp;","&amp;'Insert Variables for Scen1'!EL541)</f>
        <v/>
      </c>
    </row>
    <row r="539" spans="1:1" x14ac:dyDescent="0.35">
      <c r="A539" t="str">
        <f>IF('Insert Variables for Scen1'!EI542="","",'Insert Variables for Scen1'!EI542&amp;","&amp;'Insert Variables for Scen1'!EJ542&amp;","&amp;'Insert Variables for Scen1'!EK542&amp;","&amp;'Insert Variables for Scen1'!EL542)</f>
        <v/>
      </c>
    </row>
    <row r="540" spans="1:1" x14ac:dyDescent="0.35">
      <c r="A540" t="str">
        <f>IF('Insert Variables for Scen1'!EI543="","",'Insert Variables for Scen1'!EI543&amp;","&amp;'Insert Variables for Scen1'!EJ543&amp;","&amp;'Insert Variables for Scen1'!EK543&amp;","&amp;'Insert Variables for Scen1'!EL543)</f>
        <v/>
      </c>
    </row>
    <row r="541" spans="1:1" x14ac:dyDescent="0.35">
      <c r="A541" t="str">
        <f>IF('Insert Variables for Scen1'!EI544="","",'Insert Variables for Scen1'!EI544&amp;","&amp;'Insert Variables for Scen1'!EJ544&amp;","&amp;'Insert Variables for Scen1'!EK544&amp;","&amp;'Insert Variables for Scen1'!EL544)</f>
        <v/>
      </c>
    </row>
    <row r="542" spans="1:1" x14ac:dyDescent="0.35">
      <c r="A542" t="str">
        <f>IF('Insert Variables for Scen1'!EI545="","",'Insert Variables for Scen1'!EI545&amp;","&amp;'Insert Variables for Scen1'!EJ545&amp;","&amp;'Insert Variables for Scen1'!EK545&amp;","&amp;'Insert Variables for Scen1'!EL545)</f>
        <v/>
      </c>
    </row>
    <row r="543" spans="1:1" x14ac:dyDescent="0.35">
      <c r="A543" t="str">
        <f>IF('Insert Variables for Scen1'!EI546="","",'Insert Variables for Scen1'!EI546&amp;","&amp;'Insert Variables for Scen1'!EJ546&amp;","&amp;'Insert Variables for Scen1'!EK546&amp;","&amp;'Insert Variables for Scen1'!EL546)</f>
        <v/>
      </c>
    </row>
    <row r="544" spans="1:1" x14ac:dyDescent="0.35">
      <c r="A544" t="str">
        <f>IF('Insert Variables for Scen1'!EI547="","",'Insert Variables for Scen1'!EI547&amp;","&amp;'Insert Variables for Scen1'!EJ547&amp;","&amp;'Insert Variables for Scen1'!EK547&amp;","&amp;'Insert Variables for Scen1'!EL547)</f>
        <v/>
      </c>
    </row>
    <row r="545" spans="1:1" x14ac:dyDescent="0.35">
      <c r="A545" t="str">
        <f>IF('Insert Variables for Scen1'!EI548="","",'Insert Variables for Scen1'!EI548&amp;","&amp;'Insert Variables for Scen1'!EJ548&amp;","&amp;'Insert Variables for Scen1'!EK548&amp;","&amp;'Insert Variables for Scen1'!EL548)</f>
        <v/>
      </c>
    </row>
    <row r="546" spans="1:1" x14ac:dyDescent="0.35">
      <c r="A546" t="str">
        <f>IF('Insert Variables for Scen1'!EI549="","",'Insert Variables for Scen1'!EI549&amp;","&amp;'Insert Variables for Scen1'!EJ549&amp;","&amp;'Insert Variables for Scen1'!EK549&amp;","&amp;'Insert Variables for Scen1'!EL549)</f>
        <v/>
      </c>
    </row>
    <row r="547" spans="1:1" x14ac:dyDescent="0.35">
      <c r="A547" t="str">
        <f>IF('Insert Variables for Scen1'!EI550="","",'Insert Variables for Scen1'!EI550&amp;","&amp;'Insert Variables for Scen1'!EJ550&amp;","&amp;'Insert Variables for Scen1'!EK550&amp;","&amp;'Insert Variables for Scen1'!EL550)</f>
        <v/>
      </c>
    </row>
    <row r="548" spans="1:1" x14ac:dyDescent="0.35">
      <c r="A548" t="str">
        <f>IF('Insert Variables for Scen1'!EI551="","",'Insert Variables for Scen1'!EI551&amp;","&amp;'Insert Variables for Scen1'!EJ551&amp;","&amp;'Insert Variables for Scen1'!EK551&amp;","&amp;'Insert Variables for Scen1'!EL551)</f>
        <v/>
      </c>
    </row>
    <row r="549" spans="1:1" x14ac:dyDescent="0.35">
      <c r="A549" t="str">
        <f>IF('Insert Variables for Scen1'!EI552="","",'Insert Variables for Scen1'!EI552&amp;","&amp;'Insert Variables for Scen1'!EJ552&amp;","&amp;'Insert Variables for Scen1'!EK552&amp;","&amp;'Insert Variables for Scen1'!EL552)</f>
        <v/>
      </c>
    </row>
    <row r="550" spans="1:1" x14ac:dyDescent="0.35">
      <c r="A550" t="str">
        <f>IF('Insert Variables for Scen1'!EI553="","",'Insert Variables for Scen1'!EI553&amp;","&amp;'Insert Variables for Scen1'!EJ553&amp;","&amp;'Insert Variables for Scen1'!EK553&amp;","&amp;'Insert Variables for Scen1'!EL553)</f>
        <v/>
      </c>
    </row>
    <row r="551" spans="1:1" x14ac:dyDescent="0.35">
      <c r="A551" t="str">
        <f>IF('Insert Variables for Scen1'!EI554="","",'Insert Variables for Scen1'!EI554&amp;","&amp;'Insert Variables for Scen1'!EJ554&amp;","&amp;'Insert Variables for Scen1'!EK554&amp;","&amp;'Insert Variables for Scen1'!EL554)</f>
        <v/>
      </c>
    </row>
    <row r="552" spans="1:1" x14ac:dyDescent="0.35">
      <c r="A552" t="str">
        <f>IF('Insert Variables for Scen1'!EI555="","",'Insert Variables for Scen1'!EI555&amp;","&amp;'Insert Variables for Scen1'!EJ555&amp;","&amp;'Insert Variables for Scen1'!EK555&amp;","&amp;'Insert Variables for Scen1'!EL555)</f>
        <v/>
      </c>
    </row>
    <row r="553" spans="1:1" x14ac:dyDescent="0.35">
      <c r="A553" t="str">
        <f>IF('Insert Variables for Scen1'!EI556="","",'Insert Variables for Scen1'!EI556&amp;","&amp;'Insert Variables for Scen1'!EJ556&amp;","&amp;'Insert Variables for Scen1'!EK556&amp;","&amp;'Insert Variables for Scen1'!EL556)</f>
        <v/>
      </c>
    </row>
    <row r="554" spans="1:1" x14ac:dyDescent="0.35">
      <c r="A554" t="str">
        <f>IF('Insert Variables for Scen1'!EI557="","",'Insert Variables for Scen1'!EI557&amp;","&amp;'Insert Variables for Scen1'!EJ557&amp;","&amp;'Insert Variables for Scen1'!EK557&amp;","&amp;'Insert Variables for Scen1'!EL557)</f>
        <v/>
      </c>
    </row>
    <row r="555" spans="1:1" x14ac:dyDescent="0.35">
      <c r="A555" t="str">
        <f>IF('Insert Variables for Scen1'!EI558="","",'Insert Variables for Scen1'!EI558&amp;","&amp;'Insert Variables for Scen1'!EJ558&amp;","&amp;'Insert Variables for Scen1'!EK558&amp;","&amp;'Insert Variables for Scen1'!EL558)</f>
        <v/>
      </c>
    </row>
    <row r="556" spans="1:1" x14ac:dyDescent="0.35">
      <c r="A556" t="str">
        <f>IF('Insert Variables for Scen1'!EI559="","",'Insert Variables for Scen1'!EI559&amp;","&amp;'Insert Variables for Scen1'!EJ559&amp;","&amp;'Insert Variables for Scen1'!EK559&amp;","&amp;'Insert Variables for Scen1'!EL559)</f>
        <v/>
      </c>
    </row>
    <row r="557" spans="1:1" x14ac:dyDescent="0.35">
      <c r="A557" t="str">
        <f>IF('Insert Variables for Scen1'!EI560="","",'Insert Variables for Scen1'!EI560&amp;","&amp;'Insert Variables for Scen1'!EJ560&amp;","&amp;'Insert Variables for Scen1'!EK560&amp;","&amp;'Insert Variables for Scen1'!EL560)</f>
        <v/>
      </c>
    </row>
    <row r="558" spans="1:1" x14ac:dyDescent="0.35">
      <c r="A558" t="str">
        <f>IF('Insert Variables for Scen1'!EI561="","",'Insert Variables for Scen1'!EI561&amp;","&amp;'Insert Variables for Scen1'!EJ561&amp;","&amp;'Insert Variables for Scen1'!EK561&amp;","&amp;'Insert Variables for Scen1'!EL561)</f>
        <v/>
      </c>
    </row>
    <row r="559" spans="1:1" x14ac:dyDescent="0.35">
      <c r="A559" t="str">
        <f>IF('Insert Variables for Scen1'!EI562="","",'Insert Variables for Scen1'!EI562&amp;","&amp;'Insert Variables for Scen1'!EJ562&amp;","&amp;'Insert Variables for Scen1'!EK562&amp;","&amp;'Insert Variables for Scen1'!EL562)</f>
        <v/>
      </c>
    </row>
    <row r="560" spans="1:1" x14ac:dyDescent="0.35">
      <c r="A560" t="str">
        <f>IF('Insert Variables for Scen1'!EI563="","",'Insert Variables for Scen1'!EI563&amp;","&amp;'Insert Variables for Scen1'!EJ563&amp;","&amp;'Insert Variables for Scen1'!EK563&amp;","&amp;'Insert Variables for Scen1'!EL563)</f>
        <v/>
      </c>
    </row>
    <row r="561" spans="1:1" x14ac:dyDescent="0.35">
      <c r="A561" t="str">
        <f>IF('Insert Variables for Scen1'!EI564="","",'Insert Variables for Scen1'!EI564&amp;","&amp;'Insert Variables for Scen1'!EJ564&amp;","&amp;'Insert Variables for Scen1'!EK564&amp;","&amp;'Insert Variables for Scen1'!EL564)</f>
        <v/>
      </c>
    </row>
    <row r="562" spans="1:1" x14ac:dyDescent="0.35">
      <c r="A562" t="str">
        <f>IF('Insert Variables for Scen1'!EI565="","",'Insert Variables for Scen1'!EI565&amp;","&amp;'Insert Variables for Scen1'!EJ565&amp;","&amp;'Insert Variables for Scen1'!EK565&amp;","&amp;'Insert Variables for Scen1'!EL565)</f>
        <v/>
      </c>
    </row>
    <row r="563" spans="1:1" x14ac:dyDescent="0.35">
      <c r="A563" t="str">
        <f>IF('Insert Variables for Scen1'!EI566="","",'Insert Variables for Scen1'!EI566&amp;","&amp;'Insert Variables for Scen1'!EJ566&amp;","&amp;'Insert Variables for Scen1'!EK566&amp;","&amp;'Insert Variables for Scen1'!EL566)</f>
        <v/>
      </c>
    </row>
    <row r="564" spans="1:1" x14ac:dyDescent="0.35">
      <c r="A564" t="str">
        <f>IF('Insert Variables for Scen1'!EI567="","",'Insert Variables for Scen1'!EI567&amp;","&amp;'Insert Variables for Scen1'!EJ567&amp;","&amp;'Insert Variables for Scen1'!EK567&amp;","&amp;'Insert Variables for Scen1'!EL567)</f>
        <v/>
      </c>
    </row>
    <row r="565" spans="1:1" x14ac:dyDescent="0.35">
      <c r="A565" t="str">
        <f>IF('Insert Variables for Scen1'!EI568="","",'Insert Variables for Scen1'!EI568&amp;","&amp;'Insert Variables for Scen1'!EJ568&amp;","&amp;'Insert Variables for Scen1'!EK568&amp;","&amp;'Insert Variables for Scen1'!EL568)</f>
        <v/>
      </c>
    </row>
    <row r="566" spans="1:1" x14ac:dyDescent="0.35">
      <c r="A566" t="str">
        <f>IF('Insert Variables for Scen1'!EI569="","",'Insert Variables for Scen1'!EI569&amp;","&amp;'Insert Variables for Scen1'!EJ569&amp;","&amp;'Insert Variables for Scen1'!EK569&amp;","&amp;'Insert Variables for Scen1'!EL569)</f>
        <v/>
      </c>
    </row>
    <row r="567" spans="1:1" x14ac:dyDescent="0.35">
      <c r="A567" t="str">
        <f>IF('Insert Variables for Scen1'!EI570="","",'Insert Variables for Scen1'!EI570&amp;","&amp;'Insert Variables for Scen1'!EJ570&amp;","&amp;'Insert Variables for Scen1'!EK570&amp;","&amp;'Insert Variables for Scen1'!EL570)</f>
        <v/>
      </c>
    </row>
    <row r="568" spans="1:1" x14ac:dyDescent="0.35">
      <c r="A568" t="str">
        <f>IF('Insert Variables for Scen1'!EI571="","",'Insert Variables for Scen1'!EI571&amp;","&amp;'Insert Variables for Scen1'!EJ571&amp;","&amp;'Insert Variables for Scen1'!EK571&amp;","&amp;'Insert Variables for Scen1'!EL571)</f>
        <v/>
      </c>
    </row>
    <row r="569" spans="1:1" x14ac:dyDescent="0.35">
      <c r="A569" t="str">
        <f>IF('Insert Variables for Scen1'!EI572="","",'Insert Variables for Scen1'!EI572&amp;","&amp;'Insert Variables for Scen1'!EJ572&amp;","&amp;'Insert Variables for Scen1'!EK572&amp;","&amp;'Insert Variables for Scen1'!EL572)</f>
        <v/>
      </c>
    </row>
    <row r="570" spans="1:1" x14ac:dyDescent="0.35">
      <c r="A570" t="str">
        <f>IF('Insert Variables for Scen1'!EI573="","",'Insert Variables for Scen1'!EI573&amp;","&amp;'Insert Variables for Scen1'!EJ573&amp;","&amp;'Insert Variables for Scen1'!EK573&amp;","&amp;'Insert Variables for Scen1'!EL573)</f>
        <v/>
      </c>
    </row>
    <row r="571" spans="1:1" x14ac:dyDescent="0.35">
      <c r="A571" t="str">
        <f>IF('Insert Variables for Scen1'!EI574="","",'Insert Variables for Scen1'!EI574&amp;","&amp;'Insert Variables for Scen1'!EJ574&amp;","&amp;'Insert Variables for Scen1'!EK574&amp;","&amp;'Insert Variables for Scen1'!EL574)</f>
        <v/>
      </c>
    </row>
    <row r="572" spans="1:1" x14ac:dyDescent="0.35">
      <c r="A572" t="str">
        <f>IF('Insert Variables for Scen1'!EI575="","",'Insert Variables for Scen1'!EI575&amp;","&amp;'Insert Variables for Scen1'!EJ575&amp;","&amp;'Insert Variables for Scen1'!EK575&amp;","&amp;'Insert Variables for Scen1'!EL575)</f>
        <v/>
      </c>
    </row>
    <row r="573" spans="1:1" x14ac:dyDescent="0.35">
      <c r="A573" t="str">
        <f>IF('Insert Variables for Scen1'!EI576="","",'Insert Variables for Scen1'!EI576&amp;","&amp;'Insert Variables for Scen1'!EJ576&amp;","&amp;'Insert Variables for Scen1'!EK576&amp;","&amp;'Insert Variables for Scen1'!EL576)</f>
        <v/>
      </c>
    </row>
    <row r="574" spans="1:1" x14ac:dyDescent="0.35">
      <c r="A574" t="str">
        <f>IF('Insert Variables for Scen1'!EI577="","",'Insert Variables for Scen1'!EI577&amp;","&amp;'Insert Variables for Scen1'!EJ577&amp;","&amp;'Insert Variables for Scen1'!EK577&amp;","&amp;'Insert Variables for Scen1'!EL577)</f>
        <v/>
      </c>
    </row>
    <row r="575" spans="1:1" x14ac:dyDescent="0.35">
      <c r="A575" t="str">
        <f>IF('Insert Variables for Scen1'!EI578="","",'Insert Variables for Scen1'!EI578&amp;","&amp;'Insert Variables for Scen1'!EJ578&amp;","&amp;'Insert Variables for Scen1'!EK578&amp;","&amp;'Insert Variables for Scen1'!EL578)</f>
        <v/>
      </c>
    </row>
    <row r="576" spans="1:1" x14ac:dyDescent="0.35">
      <c r="A576" t="str">
        <f>IF('Insert Variables for Scen1'!EI579="","",'Insert Variables for Scen1'!EI579&amp;","&amp;'Insert Variables for Scen1'!EJ579&amp;","&amp;'Insert Variables for Scen1'!EK579&amp;","&amp;'Insert Variables for Scen1'!EL579)</f>
        <v/>
      </c>
    </row>
    <row r="577" spans="1:1" x14ac:dyDescent="0.35">
      <c r="A577" t="str">
        <f>IF('Insert Variables for Scen1'!EI580="","",'Insert Variables for Scen1'!EI580&amp;","&amp;'Insert Variables for Scen1'!EJ580&amp;","&amp;'Insert Variables for Scen1'!EK580&amp;","&amp;'Insert Variables for Scen1'!EL580)</f>
        <v/>
      </c>
    </row>
    <row r="578" spans="1:1" x14ac:dyDescent="0.35">
      <c r="A578" t="str">
        <f>IF('Insert Variables for Scen1'!EI581="","",'Insert Variables for Scen1'!EI581&amp;","&amp;'Insert Variables for Scen1'!EJ581&amp;","&amp;'Insert Variables for Scen1'!EK581&amp;","&amp;'Insert Variables for Scen1'!EL581)</f>
        <v/>
      </c>
    </row>
    <row r="579" spans="1:1" x14ac:dyDescent="0.35">
      <c r="A579" t="str">
        <f>IF('Insert Variables for Scen1'!EI582="","",'Insert Variables for Scen1'!EI582&amp;","&amp;'Insert Variables for Scen1'!EJ582&amp;","&amp;'Insert Variables for Scen1'!EK582&amp;","&amp;'Insert Variables for Scen1'!EL582)</f>
        <v/>
      </c>
    </row>
    <row r="580" spans="1:1" x14ac:dyDescent="0.35">
      <c r="A580" t="str">
        <f>IF('Insert Variables for Scen1'!EI583="","",'Insert Variables for Scen1'!EI583&amp;","&amp;'Insert Variables for Scen1'!EJ583&amp;","&amp;'Insert Variables for Scen1'!EK583&amp;","&amp;'Insert Variables for Scen1'!EL583)</f>
        <v/>
      </c>
    </row>
    <row r="581" spans="1:1" x14ac:dyDescent="0.35">
      <c r="A581" t="str">
        <f>IF('Insert Variables for Scen1'!EI584="","",'Insert Variables for Scen1'!EI584&amp;","&amp;'Insert Variables for Scen1'!EJ584&amp;","&amp;'Insert Variables for Scen1'!EK584&amp;","&amp;'Insert Variables for Scen1'!EL584)</f>
        <v/>
      </c>
    </row>
    <row r="582" spans="1:1" x14ac:dyDescent="0.35">
      <c r="A582" t="str">
        <f>IF('Insert Variables for Scen1'!EI585="","",'Insert Variables for Scen1'!EI585&amp;","&amp;'Insert Variables for Scen1'!EJ585&amp;","&amp;'Insert Variables for Scen1'!EK585&amp;","&amp;'Insert Variables for Scen1'!EL585)</f>
        <v/>
      </c>
    </row>
    <row r="583" spans="1:1" x14ac:dyDescent="0.35">
      <c r="A583" t="str">
        <f>IF('Insert Variables for Scen1'!EI586="","",'Insert Variables for Scen1'!EI586&amp;","&amp;'Insert Variables for Scen1'!EJ586&amp;","&amp;'Insert Variables for Scen1'!EK586&amp;","&amp;'Insert Variables for Scen1'!EL586)</f>
        <v/>
      </c>
    </row>
    <row r="584" spans="1:1" x14ac:dyDescent="0.35">
      <c r="A584" t="str">
        <f>IF('Insert Variables for Scen1'!EI587="","",'Insert Variables for Scen1'!EI587&amp;","&amp;'Insert Variables for Scen1'!EJ587&amp;","&amp;'Insert Variables for Scen1'!EK587&amp;","&amp;'Insert Variables for Scen1'!EL587)</f>
        <v/>
      </c>
    </row>
    <row r="585" spans="1:1" x14ac:dyDescent="0.35">
      <c r="A585" t="str">
        <f>IF('Insert Variables for Scen1'!EI588="","",'Insert Variables for Scen1'!EI588&amp;","&amp;'Insert Variables for Scen1'!EJ588&amp;","&amp;'Insert Variables for Scen1'!EK588&amp;","&amp;'Insert Variables for Scen1'!EL588)</f>
        <v/>
      </c>
    </row>
    <row r="586" spans="1:1" x14ac:dyDescent="0.35">
      <c r="A586" t="str">
        <f>IF('Insert Variables for Scen1'!EI589="","",'Insert Variables for Scen1'!EI589&amp;","&amp;'Insert Variables for Scen1'!EJ589&amp;","&amp;'Insert Variables for Scen1'!EK589&amp;","&amp;'Insert Variables for Scen1'!EL589)</f>
        <v/>
      </c>
    </row>
    <row r="587" spans="1:1" x14ac:dyDescent="0.35">
      <c r="A587" t="str">
        <f>IF('Insert Variables for Scen1'!EI590="","",'Insert Variables for Scen1'!EI590&amp;","&amp;'Insert Variables for Scen1'!EJ590&amp;","&amp;'Insert Variables for Scen1'!EK590&amp;","&amp;'Insert Variables for Scen1'!EL590)</f>
        <v/>
      </c>
    </row>
    <row r="588" spans="1:1" x14ac:dyDescent="0.35">
      <c r="A588" t="str">
        <f>IF('Insert Variables for Scen1'!EI591="","",'Insert Variables for Scen1'!EI591&amp;","&amp;'Insert Variables for Scen1'!EJ591&amp;","&amp;'Insert Variables for Scen1'!EK591&amp;","&amp;'Insert Variables for Scen1'!EL591)</f>
        <v/>
      </c>
    </row>
    <row r="589" spans="1:1" x14ac:dyDescent="0.35">
      <c r="A589" t="str">
        <f>IF('Insert Variables for Scen1'!EI592="","",'Insert Variables for Scen1'!EI592&amp;","&amp;'Insert Variables for Scen1'!EJ592&amp;","&amp;'Insert Variables for Scen1'!EK592&amp;","&amp;'Insert Variables for Scen1'!EL592)</f>
        <v/>
      </c>
    </row>
    <row r="590" spans="1:1" x14ac:dyDescent="0.35">
      <c r="A590" t="str">
        <f>IF('Insert Variables for Scen1'!EI593="","",'Insert Variables for Scen1'!EI593&amp;","&amp;'Insert Variables for Scen1'!EJ593&amp;","&amp;'Insert Variables for Scen1'!EK593&amp;","&amp;'Insert Variables for Scen1'!EL593)</f>
        <v/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E2F5F-E00B-4E5C-9A1F-CD3D121CC4DB}">
  <dimension ref="A1:A590"/>
  <sheetViews>
    <sheetView topLeftCell="A576" workbookViewId="0">
      <selection sqref="A1:A590"/>
    </sheetView>
  </sheetViews>
  <sheetFormatPr defaultRowHeight="14.5" x14ac:dyDescent="0.35"/>
  <sheetData>
    <row r="1" spans="1:1" x14ac:dyDescent="0.35">
      <c r="A1" t="str">
        <f>IF('Insert Variables for Scen1'!EN4="","",'Insert Variables for Scen1'!EN4&amp;","&amp;'Insert Variables for Scen1'!EO4&amp;","&amp;'Insert Variables for Scen1'!EP4&amp;","&amp;'Insert Variables for Scen1'!EQ4)</f>
        <v>year,region,technology,value</v>
      </c>
    </row>
    <row r="2" spans="1:1" x14ac:dyDescent="0.35">
      <c r="A2" t="str">
        <f>IF('Insert Variables for Scen1'!EN5="","",'Insert Variables for Scen1'!EN5&amp;","&amp;'Insert Variables for Scen1'!EO5&amp;","&amp;'Insert Variables for Scen1'!EP5&amp;","&amp;'Insert Variables for Scen1'!EQ5)</f>
        <v>2020,DE,BiomassGenerator,20</v>
      </c>
    </row>
    <row r="3" spans="1:1" x14ac:dyDescent="0.35">
      <c r="A3" t="str">
        <f>IF('Insert Variables for Scen1'!EN6="","",'Insert Variables for Scen1'!EN6&amp;","&amp;'Insert Variables for Scen1'!EO6&amp;","&amp;'Insert Variables for Scen1'!EP6&amp;","&amp;'Insert Variables for Scen1'!EQ6)</f>
        <v>2020,FR,BiomassGenerator,10</v>
      </c>
    </row>
    <row r="4" spans="1:1" x14ac:dyDescent="0.35">
      <c r="A4" t="str">
        <f>IF('Insert Variables for Scen1'!EN7="","",'Insert Variables for Scen1'!EN7&amp;","&amp;'Insert Variables for Scen1'!EO7&amp;","&amp;'Insert Variables for Scen1'!EP7&amp;","&amp;'Insert Variables for Scen1'!EQ7)</f>
        <v>2020,UK,BiomassGenerator,10</v>
      </c>
    </row>
    <row r="5" spans="1:1" x14ac:dyDescent="0.35">
      <c r="A5" t="str">
        <f>IF('Insert Variables for Scen1'!EN8="","",'Insert Variables for Scen1'!EN8&amp;","&amp;'Insert Variables for Scen1'!EO8&amp;","&amp;'Insert Variables for Scen1'!EP8&amp;","&amp;'Insert Variables for Scen1'!EQ8)</f>
        <v>2020,DK,BiomassGenerator,5</v>
      </c>
    </row>
    <row r="6" spans="1:1" x14ac:dyDescent="0.35">
      <c r="A6" t="str">
        <f>IF('Insert Variables for Scen1'!EN9="","",'Insert Variables for Scen1'!EN9&amp;","&amp;'Insert Variables for Scen1'!EO9&amp;","&amp;'Insert Variables for Scen1'!EP9&amp;","&amp;'Insert Variables for Scen1'!EQ9)</f>
        <v>2020,NO,BiomassGenerator,5</v>
      </c>
    </row>
    <row r="7" spans="1:1" x14ac:dyDescent="0.35">
      <c r="A7" t="str">
        <f>IF('Insert Variables for Scen1'!EN10="","",'Insert Variables for Scen1'!EN10&amp;","&amp;'Insert Variables for Scen1'!EO10&amp;","&amp;'Insert Variables for Scen1'!EP10&amp;","&amp;'Insert Variables for Scen1'!EQ10)</f>
        <v>2020,DE,BiomassPowerPlant_CCS,999</v>
      </c>
    </row>
    <row r="8" spans="1:1" x14ac:dyDescent="0.35">
      <c r="A8" t="str">
        <f>IF('Insert Variables for Scen1'!EN11="","",'Insert Variables for Scen1'!EN11&amp;","&amp;'Insert Variables for Scen1'!EO11&amp;","&amp;'Insert Variables for Scen1'!EP11&amp;","&amp;'Insert Variables for Scen1'!EQ11)</f>
        <v>2020,FR,BiomassPowerPlant_CCS,999</v>
      </c>
    </row>
    <row r="9" spans="1:1" x14ac:dyDescent="0.35">
      <c r="A9" t="str">
        <f>IF('Insert Variables for Scen1'!EN12="","",'Insert Variables for Scen1'!EN12&amp;","&amp;'Insert Variables for Scen1'!EO12&amp;","&amp;'Insert Variables for Scen1'!EP12&amp;","&amp;'Insert Variables for Scen1'!EQ12)</f>
        <v>2020,NO,BiomassPowerPlant_CCS,999</v>
      </c>
    </row>
    <row r="10" spans="1:1" x14ac:dyDescent="0.35">
      <c r="A10" t="str">
        <f>IF('Insert Variables for Scen1'!EN13="","",'Insert Variables for Scen1'!EN13&amp;","&amp;'Insert Variables for Scen1'!EO13&amp;","&amp;'Insert Variables for Scen1'!EP13&amp;","&amp;'Insert Variables for Scen1'!EQ13)</f>
        <v>2020,DK,BiomassPowerPlant_CCS,999</v>
      </c>
    </row>
    <row r="11" spans="1:1" x14ac:dyDescent="0.35">
      <c r="A11" t="str">
        <f>IF('Insert Variables for Scen1'!EN14="","",'Insert Variables for Scen1'!EN14&amp;","&amp;'Insert Variables for Scen1'!EO14&amp;","&amp;'Insert Variables for Scen1'!EP14&amp;","&amp;'Insert Variables for Scen1'!EQ14)</f>
        <v>2020,UK,BiomassPowerPlant_CCS,999</v>
      </c>
    </row>
    <row r="12" spans="1:1" x14ac:dyDescent="0.35">
      <c r="A12" t="str">
        <f>IF('Insert Variables for Scen1'!EN15="","",'Insert Variables for Scen1'!EN15&amp;","&amp;'Insert Variables for Scen1'!EO15&amp;","&amp;'Insert Variables for Scen1'!EP15&amp;","&amp;'Insert Variables for Scen1'!EQ15)</f>
        <v>2020,DE,CoalCHPPlant_CCS,999</v>
      </c>
    </row>
    <row r="13" spans="1:1" x14ac:dyDescent="0.35">
      <c r="A13" t="str">
        <f>IF('Insert Variables for Scen1'!EN16="","",'Insert Variables for Scen1'!EN16&amp;","&amp;'Insert Variables for Scen1'!EO16&amp;","&amp;'Insert Variables for Scen1'!EP16&amp;","&amp;'Insert Variables for Scen1'!EQ16)</f>
        <v>2020,FR,CoalCHPPlant_CCS,999</v>
      </c>
    </row>
    <row r="14" spans="1:1" x14ac:dyDescent="0.35">
      <c r="A14" t="str">
        <f>IF('Insert Variables for Scen1'!EN17="","",'Insert Variables for Scen1'!EN17&amp;","&amp;'Insert Variables for Scen1'!EO17&amp;","&amp;'Insert Variables for Scen1'!EP17&amp;","&amp;'Insert Variables for Scen1'!EQ17)</f>
        <v>2020,NO,CoalCHPPlant_CCS,999</v>
      </c>
    </row>
    <row r="15" spans="1:1" x14ac:dyDescent="0.35">
      <c r="A15" t="str">
        <f>IF('Insert Variables for Scen1'!EN18="","",'Insert Variables for Scen1'!EN18&amp;","&amp;'Insert Variables for Scen1'!EO18&amp;","&amp;'Insert Variables for Scen1'!EP18&amp;","&amp;'Insert Variables for Scen1'!EQ18)</f>
        <v>2020,DK,CoalCHPPlant_CCS,999</v>
      </c>
    </row>
    <row r="16" spans="1:1" x14ac:dyDescent="0.35">
      <c r="A16" t="str">
        <f>IF('Insert Variables for Scen1'!EN19="","",'Insert Variables for Scen1'!EN19&amp;","&amp;'Insert Variables for Scen1'!EO19&amp;","&amp;'Insert Variables for Scen1'!EP19&amp;","&amp;'Insert Variables for Scen1'!EQ19)</f>
        <v>2020,UK,CoalCHPPlant_CCS,999</v>
      </c>
    </row>
    <row r="17" spans="1:1" x14ac:dyDescent="0.35">
      <c r="A17" t="str">
        <f>IF('Insert Variables for Scen1'!EN20="","",'Insert Variables for Scen1'!EN20&amp;","&amp;'Insert Variables for Scen1'!EO20&amp;","&amp;'Insert Variables for Scen1'!EP20&amp;","&amp;'Insert Variables for Scen1'!EQ20)</f>
        <v>2020,DE,CoalMine,80</v>
      </c>
    </row>
    <row r="18" spans="1:1" x14ac:dyDescent="0.35">
      <c r="A18" t="str">
        <f>IF('Insert Variables for Scen1'!EN21="","",'Insert Variables for Scen1'!EN21&amp;","&amp;'Insert Variables for Scen1'!EO21&amp;","&amp;'Insert Variables for Scen1'!EP21&amp;","&amp;'Insert Variables for Scen1'!EQ21)</f>
        <v>2020,FR,CoalMine,120</v>
      </c>
    </row>
    <row r="19" spans="1:1" x14ac:dyDescent="0.35">
      <c r="A19" t="str">
        <f>IF('Insert Variables for Scen1'!EN22="","",'Insert Variables for Scen1'!EN22&amp;","&amp;'Insert Variables for Scen1'!EO22&amp;","&amp;'Insert Variables for Scen1'!EP22&amp;","&amp;'Insert Variables for Scen1'!EQ22)</f>
        <v>2020,NO,CoalMine,52</v>
      </c>
    </row>
    <row r="20" spans="1:1" x14ac:dyDescent="0.35">
      <c r="A20" t="str">
        <f>IF('Insert Variables for Scen1'!EN23="","",'Insert Variables for Scen1'!EN23&amp;","&amp;'Insert Variables for Scen1'!EO23&amp;","&amp;'Insert Variables for Scen1'!EP23&amp;","&amp;'Insert Variables for Scen1'!EQ23)</f>
        <v>2020,DK,CoalMine,78</v>
      </c>
    </row>
    <row r="21" spans="1:1" x14ac:dyDescent="0.35">
      <c r="A21" t="str">
        <f>IF('Insert Variables for Scen1'!EN24="","",'Insert Variables for Scen1'!EN24&amp;","&amp;'Insert Variables for Scen1'!EO24&amp;","&amp;'Insert Variables for Scen1'!EP24&amp;","&amp;'Insert Variables for Scen1'!EQ24)</f>
        <v>2020,UK,CoalMine,160</v>
      </c>
    </row>
    <row r="22" spans="1:1" x14ac:dyDescent="0.35">
      <c r="A22" t="str">
        <f>IF('Insert Variables for Scen1'!EN25="","",'Insert Variables for Scen1'!EN25&amp;","&amp;'Insert Variables for Scen1'!EO25&amp;","&amp;'Insert Variables for Scen1'!EP25&amp;","&amp;'Insert Variables for Scen1'!EQ25)</f>
        <v>2020,DE,CoalPowerPlant_CCS,999</v>
      </c>
    </row>
    <row r="23" spans="1:1" x14ac:dyDescent="0.35">
      <c r="A23" t="str">
        <f>IF('Insert Variables for Scen1'!EN26="","",'Insert Variables for Scen1'!EN26&amp;","&amp;'Insert Variables for Scen1'!EO26&amp;","&amp;'Insert Variables for Scen1'!EP26&amp;","&amp;'Insert Variables for Scen1'!EQ26)</f>
        <v>2020,FR,CoalPowerPlant_CCS,999</v>
      </c>
    </row>
    <row r="24" spans="1:1" x14ac:dyDescent="0.35">
      <c r="A24" t="str">
        <f>IF('Insert Variables for Scen1'!EN27="","",'Insert Variables for Scen1'!EN27&amp;","&amp;'Insert Variables for Scen1'!EO27&amp;","&amp;'Insert Variables for Scen1'!EP27&amp;","&amp;'Insert Variables for Scen1'!EQ27)</f>
        <v>2020,NO,CoalPowerPlant_CCS,999</v>
      </c>
    </row>
    <row r="25" spans="1:1" x14ac:dyDescent="0.35">
      <c r="A25" t="str">
        <f>IF('Insert Variables for Scen1'!EN28="","",'Insert Variables for Scen1'!EN28&amp;","&amp;'Insert Variables for Scen1'!EO28&amp;","&amp;'Insert Variables for Scen1'!EP28&amp;","&amp;'Insert Variables for Scen1'!EQ28)</f>
        <v>2020,DK,CoalPowerPlant_CCS,999</v>
      </c>
    </row>
    <row r="26" spans="1:1" x14ac:dyDescent="0.35">
      <c r="A26" t="str">
        <f>IF('Insert Variables for Scen1'!EN29="","",'Insert Variables for Scen1'!EN29&amp;","&amp;'Insert Variables for Scen1'!EO29&amp;","&amp;'Insert Variables for Scen1'!EP29&amp;","&amp;'Insert Variables for Scen1'!EQ29)</f>
        <v>2020,UK,CoalPowerPlant_CCS,999</v>
      </c>
    </row>
    <row r="27" spans="1:1" x14ac:dyDescent="0.35">
      <c r="A27" t="str">
        <f>IF('Insert Variables for Scen1'!EN30="","",'Insert Variables for Scen1'!EN30&amp;","&amp;'Insert Variables for Scen1'!EO30&amp;","&amp;'Insert Variables for Scen1'!EP30&amp;","&amp;'Insert Variables for Scen1'!EQ30)</f>
        <v>2020,DE,GasCHPPlant_CCS,999</v>
      </c>
    </row>
    <row r="28" spans="1:1" x14ac:dyDescent="0.35">
      <c r="A28" t="str">
        <f>IF('Insert Variables for Scen1'!EN31="","",'Insert Variables for Scen1'!EN31&amp;","&amp;'Insert Variables for Scen1'!EO31&amp;","&amp;'Insert Variables for Scen1'!EP31&amp;","&amp;'Insert Variables for Scen1'!EQ31)</f>
        <v>2020,FR,GasCHPPlant_CCS,999</v>
      </c>
    </row>
    <row r="29" spans="1:1" x14ac:dyDescent="0.35">
      <c r="A29" t="str">
        <f>IF('Insert Variables for Scen1'!EN32="","",'Insert Variables for Scen1'!EN32&amp;","&amp;'Insert Variables for Scen1'!EO32&amp;","&amp;'Insert Variables for Scen1'!EP32&amp;","&amp;'Insert Variables for Scen1'!EQ32)</f>
        <v>2020,NO,GasCHPPlant_CCS,999</v>
      </c>
    </row>
    <row r="30" spans="1:1" x14ac:dyDescent="0.35">
      <c r="A30" t="str">
        <f>IF('Insert Variables for Scen1'!EN33="","",'Insert Variables for Scen1'!EN33&amp;","&amp;'Insert Variables for Scen1'!EO33&amp;","&amp;'Insert Variables for Scen1'!EP33&amp;","&amp;'Insert Variables for Scen1'!EQ33)</f>
        <v>2020,DK,GasCHPPlant_CCS,999</v>
      </c>
    </row>
    <row r="31" spans="1:1" x14ac:dyDescent="0.35">
      <c r="A31" t="str">
        <f>IF('Insert Variables for Scen1'!EN34="","",'Insert Variables for Scen1'!EN34&amp;","&amp;'Insert Variables for Scen1'!EO34&amp;","&amp;'Insert Variables for Scen1'!EP34&amp;","&amp;'Insert Variables for Scen1'!EQ34)</f>
        <v>2020,UK,GasCHPPlant_CCS,999</v>
      </c>
    </row>
    <row r="32" spans="1:1" x14ac:dyDescent="0.35">
      <c r="A32" t="str">
        <f>IF('Insert Variables for Scen1'!EN35="","",'Insert Variables for Scen1'!EN35&amp;","&amp;'Insert Variables for Scen1'!EO35&amp;","&amp;'Insert Variables for Scen1'!EP35&amp;","&amp;'Insert Variables for Scen1'!EQ35)</f>
        <v>2020,DK,GasExtractor,0</v>
      </c>
    </row>
    <row r="33" spans="1:1" x14ac:dyDescent="0.35">
      <c r="A33" t="str">
        <f>IF('Insert Variables for Scen1'!EN36="","",'Insert Variables for Scen1'!EN36&amp;","&amp;'Insert Variables for Scen1'!EO36&amp;","&amp;'Insert Variables for Scen1'!EP36&amp;","&amp;'Insert Variables for Scen1'!EQ36)</f>
        <v>2020,FR,GasExtractor,0</v>
      </c>
    </row>
    <row r="34" spans="1:1" x14ac:dyDescent="0.35">
      <c r="A34" t="str">
        <f>IF('Insert Variables for Scen1'!EN37="","",'Insert Variables for Scen1'!EN37&amp;","&amp;'Insert Variables for Scen1'!EO37&amp;","&amp;'Insert Variables for Scen1'!EP37&amp;","&amp;'Insert Variables for Scen1'!EQ37)</f>
        <v>2020,UK,GasExtractor,0</v>
      </c>
    </row>
    <row r="35" spans="1:1" x14ac:dyDescent="0.35">
      <c r="A35" t="str">
        <f>IF('Insert Variables for Scen1'!EN38="","",'Insert Variables for Scen1'!EN38&amp;","&amp;'Insert Variables for Scen1'!EO38&amp;","&amp;'Insert Variables for Scen1'!EP38&amp;","&amp;'Insert Variables for Scen1'!EQ38)</f>
        <v>2020,DE,GasPowerPlant_CCS,999</v>
      </c>
    </row>
    <row r="36" spans="1:1" x14ac:dyDescent="0.35">
      <c r="A36" t="str">
        <f>IF('Insert Variables for Scen1'!EN39="","",'Insert Variables for Scen1'!EN39&amp;","&amp;'Insert Variables for Scen1'!EO39&amp;","&amp;'Insert Variables for Scen1'!EP39&amp;","&amp;'Insert Variables for Scen1'!EQ39)</f>
        <v>2020,FR,GasPowerPlant_CCS,999</v>
      </c>
    </row>
    <row r="37" spans="1:1" x14ac:dyDescent="0.35">
      <c r="A37" t="str">
        <f>IF('Insert Variables for Scen1'!EN40="","",'Insert Variables for Scen1'!EN40&amp;","&amp;'Insert Variables for Scen1'!EO40&amp;","&amp;'Insert Variables for Scen1'!EP40&amp;","&amp;'Insert Variables for Scen1'!EQ40)</f>
        <v>2020,NO,GasPowerPlant_CCS,999</v>
      </c>
    </row>
    <row r="38" spans="1:1" x14ac:dyDescent="0.35">
      <c r="A38" t="str">
        <f>IF('Insert Variables for Scen1'!EN41="","",'Insert Variables for Scen1'!EN41&amp;","&amp;'Insert Variables for Scen1'!EO41&amp;","&amp;'Insert Variables for Scen1'!EP41&amp;","&amp;'Insert Variables for Scen1'!EQ41)</f>
        <v>2020,DK,GasPowerPlant_CCS,999</v>
      </c>
    </row>
    <row r="39" spans="1:1" x14ac:dyDescent="0.35">
      <c r="A39" t="str">
        <f>IF('Insert Variables for Scen1'!EN42="","",'Insert Variables for Scen1'!EN42&amp;","&amp;'Insert Variables for Scen1'!EO42&amp;","&amp;'Insert Variables for Scen1'!EP42&amp;","&amp;'Insert Variables for Scen1'!EQ42)</f>
        <v>2020,UK,GasPowerPlant_CCS,999</v>
      </c>
    </row>
    <row r="40" spans="1:1" x14ac:dyDescent="0.35">
      <c r="A40" t="str">
        <f>IF('Insert Variables for Scen1'!EN43="","",'Insert Variables for Scen1'!EN43&amp;","&amp;'Insert Variables for Scen1'!EO43&amp;","&amp;'Insert Variables for Scen1'!EP43&amp;","&amp;'Insert Variables for Scen1'!EQ43)</f>
        <v>2020,DE,SolarPV,98</v>
      </c>
    </row>
    <row r="41" spans="1:1" x14ac:dyDescent="0.35">
      <c r="A41" t="str">
        <f>IF('Insert Variables for Scen1'!EN44="","",'Insert Variables for Scen1'!EN44&amp;","&amp;'Insert Variables for Scen1'!EO44&amp;","&amp;'Insert Variables for Scen1'!EP44&amp;","&amp;'Insert Variables for Scen1'!EQ44)</f>
        <v>2020,FR,SolarPV,130</v>
      </c>
    </row>
    <row r="42" spans="1:1" x14ac:dyDescent="0.35">
      <c r="A42" t="str">
        <f>IF('Insert Variables for Scen1'!EN45="","",'Insert Variables for Scen1'!EN45&amp;","&amp;'Insert Variables for Scen1'!EO45&amp;","&amp;'Insert Variables for Scen1'!EP45&amp;","&amp;'Insert Variables for Scen1'!EQ45)</f>
        <v>2020,UK,SolarPV,58</v>
      </c>
    </row>
    <row r="43" spans="1:1" x14ac:dyDescent="0.35">
      <c r="A43" t="str">
        <f>IF('Insert Variables for Scen1'!EN46="","",'Insert Variables for Scen1'!EN46&amp;","&amp;'Insert Variables for Scen1'!EO46&amp;","&amp;'Insert Variables for Scen1'!EP46&amp;","&amp;'Insert Variables for Scen1'!EQ46)</f>
        <v>2020,DK,SolarPV,30</v>
      </c>
    </row>
    <row r="44" spans="1:1" x14ac:dyDescent="0.35">
      <c r="A44" t="str">
        <f>IF('Insert Variables for Scen1'!EN47="","",'Insert Variables for Scen1'!EN47&amp;","&amp;'Insert Variables for Scen1'!EO47&amp;","&amp;'Insert Variables for Scen1'!EP47&amp;","&amp;'Insert Variables for Scen1'!EQ47)</f>
        <v>2020,NO,SolarPV,17</v>
      </c>
    </row>
    <row r="45" spans="1:1" x14ac:dyDescent="0.35">
      <c r="A45" t="str">
        <f>IF('Insert Variables for Scen1'!EN48="","",'Insert Variables for Scen1'!EN48&amp;","&amp;'Insert Variables for Scen1'!EO48&amp;","&amp;'Insert Variables for Scen1'!EP48&amp;","&amp;'Insert Variables for Scen1'!EQ48)</f>
        <v>2020,DE,WindOffshore,13</v>
      </c>
    </row>
    <row r="46" spans="1:1" x14ac:dyDescent="0.35">
      <c r="A46" t="str">
        <f>IF('Insert Variables for Scen1'!EN49="","",'Insert Variables for Scen1'!EN49&amp;","&amp;'Insert Variables for Scen1'!EO49&amp;","&amp;'Insert Variables for Scen1'!EP49&amp;","&amp;'Insert Variables for Scen1'!EQ49)</f>
        <v>2020,FR,WindOffshore,6</v>
      </c>
    </row>
    <row r="47" spans="1:1" x14ac:dyDescent="0.35">
      <c r="A47" t="str">
        <f>IF('Insert Variables for Scen1'!EN50="","",'Insert Variables for Scen1'!EN50&amp;","&amp;'Insert Variables for Scen1'!EO50&amp;","&amp;'Insert Variables for Scen1'!EP50&amp;","&amp;'Insert Variables for Scen1'!EQ50)</f>
        <v>2020,UK,WindOffshore,4</v>
      </c>
    </row>
    <row r="48" spans="1:1" x14ac:dyDescent="0.35">
      <c r="A48" t="str">
        <f>IF('Insert Variables for Scen1'!EN51="","",'Insert Variables for Scen1'!EN51&amp;","&amp;'Insert Variables for Scen1'!EO51&amp;","&amp;'Insert Variables for Scen1'!EP51&amp;","&amp;'Insert Variables for Scen1'!EQ51)</f>
        <v>2020,DK,WindOffshore,0</v>
      </c>
    </row>
    <row r="49" spans="1:1" x14ac:dyDescent="0.35">
      <c r="A49" t="str">
        <f>IF('Insert Variables for Scen1'!EN52="","",'Insert Variables for Scen1'!EN52&amp;","&amp;'Insert Variables for Scen1'!EO52&amp;","&amp;'Insert Variables for Scen1'!EP52&amp;","&amp;'Insert Variables for Scen1'!EQ52)</f>
        <v>2020,NO,WindOffshore,0</v>
      </c>
    </row>
    <row r="50" spans="1:1" x14ac:dyDescent="0.35">
      <c r="A50" t="str">
        <f>IF('Insert Variables for Scen1'!EN53="","",'Insert Variables for Scen1'!EN53&amp;","&amp;'Insert Variables for Scen1'!EO53&amp;","&amp;'Insert Variables for Scen1'!EP53&amp;","&amp;'Insert Variables for Scen1'!EQ53)</f>
        <v>2020,DE,WindOnshore,65</v>
      </c>
    </row>
    <row r="51" spans="1:1" x14ac:dyDescent="0.35">
      <c r="A51" t="str">
        <f>IF('Insert Variables for Scen1'!EN54="","",'Insert Variables for Scen1'!EN54&amp;","&amp;'Insert Variables for Scen1'!EO54&amp;","&amp;'Insert Variables for Scen1'!EP54&amp;","&amp;'Insert Variables for Scen1'!EQ54)</f>
        <v>2020,FR,WindOnshore,84</v>
      </c>
    </row>
    <row r="52" spans="1:1" x14ac:dyDescent="0.35">
      <c r="A52" t="str">
        <f>IF('Insert Variables for Scen1'!EN55="","",'Insert Variables for Scen1'!EN55&amp;","&amp;'Insert Variables for Scen1'!EO55&amp;","&amp;'Insert Variables for Scen1'!EP55&amp;","&amp;'Insert Variables for Scen1'!EQ55)</f>
        <v>2020,UK,WindOnshore,90</v>
      </c>
    </row>
    <row r="53" spans="1:1" x14ac:dyDescent="0.35">
      <c r="A53" t="str">
        <f>IF('Insert Variables for Scen1'!EN56="","",'Insert Variables for Scen1'!EN56&amp;","&amp;'Insert Variables for Scen1'!EO56&amp;","&amp;'Insert Variables for Scen1'!EP56&amp;","&amp;'Insert Variables for Scen1'!EQ56)</f>
        <v>2020,DK,WindOnshore,39</v>
      </c>
    </row>
    <row r="54" spans="1:1" x14ac:dyDescent="0.35">
      <c r="A54" t="str">
        <f>IF('Insert Variables for Scen1'!EN57="","",'Insert Variables for Scen1'!EN57&amp;","&amp;'Insert Variables for Scen1'!EO57&amp;","&amp;'Insert Variables for Scen1'!EP57&amp;","&amp;'Insert Variables for Scen1'!EQ57)</f>
        <v>2020,NO,WindOnshore,26</v>
      </c>
    </row>
    <row r="55" spans="1:1" x14ac:dyDescent="0.35">
      <c r="A55" t="str">
        <f>IF('Insert Variables for Scen1'!EN58="","",'Insert Variables for Scen1'!EN58&amp;","&amp;'Insert Variables for Scen1'!EO58&amp;","&amp;'Insert Variables for Scen1'!EP58&amp;","&amp;'Insert Variables for Scen1'!EQ58)</f>
        <v>2030,DE,BiomassGenerator,20</v>
      </c>
    </row>
    <row r="56" spans="1:1" x14ac:dyDescent="0.35">
      <c r="A56" t="str">
        <f>IF('Insert Variables for Scen1'!EN59="","",'Insert Variables for Scen1'!EN59&amp;","&amp;'Insert Variables for Scen1'!EO59&amp;","&amp;'Insert Variables for Scen1'!EP59&amp;","&amp;'Insert Variables for Scen1'!EQ59)</f>
        <v>2030,FR,BiomassGenerator,10</v>
      </c>
    </row>
    <row r="57" spans="1:1" x14ac:dyDescent="0.35">
      <c r="A57" t="str">
        <f>IF('Insert Variables for Scen1'!EN60="","",'Insert Variables for Scen1'!EN60&amp;","&amp;'Insert Variables for Scen1'!EO60&amp;","&amp;'Insert Variables for Scen1'!EP60&amp;","&amp;'Insert Variables for Scen1'!EQ60)</f>
        <v>2030,UK,BiomassGenerator,10</v>
      </c>
    </row>
    <row r="58" spans="1:1" x14ac:dyDescent="0.35">
      <c r="A58" t="str">
        <f>IF('Insert Variables for Scen1'!EN61="","",'Insert Variables for Scen1'!EN61&amp;","&amp;'Insert Variables for Scen1'!EO61&amp;","&amp;'Insert Variables for Scen1'!EP61&amp;","&amp;'Insert Variables for Scen1'!EQ61)</f>
        <v>2030,DK,BiomassGenerator,5</v>
      </c>
    </row>
    <row r="59" spans="1:1" x14ac:dyDescent="0.35">
      <c r="A59" t="str">
        <f>IF('Insert Variables for Scen1'!EN62="","",'Insert Variables for Scen1'!EN62&amp;","&amp;'Insert Variables for Scen1'!EO62&amp;","&amp;'Insert Variables for Scen1'!EP62&amp;","&amp;'Insert Variables for Scen1'!EQ62)</f>
        <v>2030,NO,BiomassGenerator,5</v>
      </c>
    </row>
    <row r="60" spans="1:1" x14ac:dyDescent="0.35">
      <c r="A60" t="str">
        <f>IF('Insert Variables for Scen1'!EN63="","",'Insert Variables for Scen1'!EN63&amp;","&amp;'Insert Variables for Scen1'!EO63&amp;","&amp;'Insert Variables for Scen1'!EP63&amp;","&amp;'Insert Variables for Scen1'!EQ63)</f>
        <v>2030,DE,BiomassPowerPlant_CCS,999</v>
      </c>
    </row>
    <row r="61" spans="1:1" x14ac:dyDescent="0.35">
      <c r="A61" t="str">
        <f>IF('Insert Variables for Scen1'!EN64="","",'Insert Variables for Scen1'!EN64&amp;","&amp;'Insert Variables for Scen1'!EO64&amp;","&amp;'Insert Variables for Scen1'!EP64&amp;","&amp;'Insert Variables for Scen1'!EQ64)</f>
        <v>2030,FR,BiomassPowerPlant_CCS,999</v>
      </c>
    </row>
    <row r="62" spans="1:1" x14ac:dyDescent="0.35">
      <c r="A62" t="str">
        <f>IF('Insert Variables for Scen1'!EN65="","",'Insert Variables for Scen1'!EN65&amp;","&amp;'Insert Variables for Scen1'!EO65&amp;","&amp;'Insert Variables for Scen1'!EP65&amp;","&amp;'Insert Variables for Scen1'!EQ65)</f>
        <v>2030,NO,BiomassPowerPlant_CCS,999</v>
      </c>
    </row>
    <row r="63" spans="1:1" x14ac:dyDescent="0.35">
      <c r="A63" t="str">
        <f>IF('Insert Variables for Scen1'!EN66="","",'Insert Variables for Scen1'!EN66&amp;","&amp;'Insert Variables for Scen1'!EO66&amp;","&amp;'Insert Variables for Scen1'!EP66&amp;","&amp;'Insert Variables for Scen1'!EQ66)</f>
        <v>2030,DK,BiomassPowerPlant_CCS,999</v>
      </c>
    </row>
    <row r="64" spans="1:1" x14ac:dyDescent="0.35">
      <c r="A64" t="str">
        <f>IF('Insert Variables for Scen1'!EN67="","",'Insert Variables for Scen1'!EN67&amp;","&amp;'Insert Variables for Scen1'!EO67&amp;","&amp;'Insert Variables for Scen1'!EP67&amp;","&amp;'Insert Variables for Scen1'!EQ67)</f>
        <v>2030,UK,BiomassPowerPlant_CCS,999</v>
      </c>
    </row>
    <row r="65" spans="1:1" x14ac:dyDescent="0.35">
      <c r="A65" t="str">
        <f>IF('Insert Variables for Scen1'!EN68="","",'Insert Variables for Scen1'!EN68&amp;","&amp;'Insert Variables for Scen1'!EO68&amp;","&amp;'Insert Variables for Scen1'!EP68&amp;","&amp;'Insert Variables for Scen1'!EQ68)</f>
        <v>2030,DE,CoalCHPPlant_CCS,999</v>
      </c>
    </row>
    <row r="66" spans="1:1" x14ac:dyDescent="0.35">
      <c r="A66" t="str">
        <f>IF('Insert Variables for Scen1'!EN69="","",'Insert Variables for Scen1'!EN69&amp;","&amp;'Insert Variables for Scen1'!EO69&amp;","&amp;'Insert Variables for Scen1'!EP69&amp;","&amp;'Insert Variables for Scen1'!EQ69)</f>
        <v>2030,FR,CoalCHPPlant_CCS,999</v>
      </c>
    </row>
    <row r="67" spans="1:1" x14ac:dyDescent="0.35">
      <c r="A67" t="str">
        <f>IF('Insert Variables for Scen1'!EN70="","",'Insert Variables for Scen1'!EN70&amp;","&amp;'Insert Variables for Scen1'!EO70&amp;","&amp;'Insert Variables for Scen1'!EP70&amp;","&amp;'Insert Variables for Scen1'!EQ70)</f>
        <v>2030,NO,CoalCHPPlant_CCS,999</v>
      </c>
    </row>
    <row r="68" spans="1:1" x14ac:dyDescent="0.35">
      <c r="A68" t="str">
        <f>IF('Insert Variables for Scen1'!EN71="","",'Insert Variables for Scen1'!EN71&amp;","&amp;'Insert Variables for Scen1'!EO71&amp;","&amp;'Insert Variables for Scen1'!EP71&amp;","&amp;'Insert Variables for Scen1'!EQ71)</f>
        <v>2030,DK,CoalCHPPlant_CCS,999</v>
      </c>
    </row>
    <row r="69" spans="1:1" x14ac:dyDescent="0.35">
      <c r="A69" t="str">
        <f>IF('Insert Variables for Scen1'!EN72="","",'Insert Variables for Scen1'!EN72&amp;","&amp;'Insert Variables for Scen1'!EO72&amp;","&amp;'Insert Variables for Scen1'!EP72&amp;","&amp;'Insert Variables for Scen1'!EQ72)</f>
        <v>2030,UK,CoalCHPPlant_CCS,999</v>
      </c>
    </row>
    <row r="70" spans="1:1" x14ac:dyDescent="0.35">
      <c r="A70" t="str">
        <f>IF('Insert Variables for Scen1'!EN73="","",'Insert Variables for Scen1'!EN73&amp;","&amp;'Insert Variables for Scen1'!EO73&amp;","&amp;'Insert Variables for Scen1'!EP73&amp;","&amp;'Insert Variables for Scen1'!EQ73)</f>
        <v>2030,DE,CoalMine,60</v>
      </c>
    </row>
    <row r="71" spans="1:1" x14ac:dyDescent="0.35">
      <c r="A71" t="str">
        <f>IF('Insert Variables for Scen1'!EN74="","",'Insert Variables for Scen1'!EN74&amp;","&amp;'Insert Variables for Scen1'!EO74&amp;","&amp;'Insert Variables for Scen1'!EP74&amp;","&amp;'Insert Variables for Scen1'!EQ74)</f>
        <v>2030,FR,CoalMine,90</v>
      </c>
    </row>
    <row r="72" spans="1:1" x14ac:dyDescent="0.35">
      <c r="A72" t="str">
        <f>IF('Insert Variables for Scen1'!EN75="","",'Insert Variables for Scen1'!EN75&amp;","&amp;'Insert Variables for Scen1'!EO75&amp;","&amp;'Insert Variables for Scen1'!EP75&amp;","&amp;'Insert Variables for Scen1'!EQ75)</f>
        <v>2030,NO,CoalMine,39</v>
      </c>
    </row>
    <row r="73" spans="1:1" x14ac:dyDescent="0.35">
      <c r="A73" t="str">
        <f>IF('Insert Variables for Scen1'!EN76="","",'Insert Variables for Scen1'!EN76&amp;","&amp;'Insert Variables for Scen1'!EO76&amp;","&amp;'Insert Variables for Scen1'!EP76&amp;","&amp;'Insert Variables for Scen1'!EQ76)</f>
        <v>2030,DK,CoalMine,58.5</v>
      </c>
    </row>
    <row r="74" spans="1:1" x14ac:dyDescent="0.35">
      <c r="A74" t="str">
        <f>IF('Insert Variables for Scen1'!EN77="","",'Insert Variables for Scen1'!EN77&amp;","&amp;'Insert Variables for Scen1'!EO77&amp;","&amp;'Insert Variables for Scen1'!EP77&amp;","&amp;'Insert Variables for Scen1'!EQ77)</f>
        <v>2030,UK,CoalMine,120</v>
      </c>
    </row>
    <row r="75" spans="1:1" x14ac:dyDescent="0.35">
      <c r="A75" t="str">
        <f>IF('Insert Variables for Scen1'!EN78="","",'Insert Variables for Scen1'!EN78&amp;","&amp;'Insert Variables for Scen1'!EO78&amp;","&amp;'Insert Variables for Scen1'!EP78&amp;","&amp;'Insert Variables for Scen1'!EQ78)</f>
        <v>2030,DE,CoalPowerPlant_CCS,999</v>
      </c>
    </row>
    <row r="76" spans="1:1" x14ac:dyDescent="0.35">
      <c r="A76" t="str">
        <f>IF('Insert Variables for Scen1'!EN79="","",'Insert Variables for Scen1'!EN79&amp;","&amp;'Insert Variables for Scen1'!EO79&amp;","&amp;'Insert Variables for Scen1'!EP79&amp;","&amp;'Insert Variables for Scen1'!EQ79)</f>
        <v>2030,FR,CoalPowerPlant_CCS,999</v>
      </c>
    </row>
    <row r="77" spans="1:1" x14ac:dyDescent="0.35">
      <c r="A77" t="str">
        <f>IF('Insert Variables for Scen1'!EN80="","",'Insert Variables for Scen1'!EN80&amp;","&amp;'Insert Variables for Scen1'!EO80&amp;","&amp;'Insert Variables for Scen1'!EP80&amp;","&amp;'Insert Variables for Scen1'!EQ80)</f>
        <v>2030,NO,CoalPowerPlant_CCS,999</v>
      </c>
    </row>
    <row r="78" spans="1:1" x14ac:dyDescent="0.35">
      <c r="A78" t="str">
        <f>IF('Insert Variables for Scen1'!EN81="","",'Insert Variables for Scen1'!EN81&amp;","&amp;'Insert Variables for Scen1'!EO81&amp;","&amp;'Insert Variables for Scen1'!EP81&amp;","&amp;'Insert Variables for Scen1'!EQ81)</f>
        <v>2030,DK,CoalPowerPlant_CCS,999</v>
      </c>
    </row>
    <row r="79" spans="1:1" x14ac:dyDescent="0.35">
      <c r="A79" t="str">
        <f>IF('Insert Variables for Scen1'!EN82="","",'Insert Variables for Scen1'!EN82&amp;","&amp;'Insert Variables for Scen1'!EO82&amp;","&amp;'Insert Variables for Scen1'!EP82&amp;","&amp;'Insert Variables for Scen1'!EQ82)</f>
        <v>2030,UK,CoalPowerPlant_CCS,999</v>
      </c>
    </row>
    <row r="80" spans="1:1" x14ac:dyDescent="0.35">
      <c r="A80" t="str">
        <f>IF('Insert Variables for Scen1'!EN83="","",'Insert Variables for Scen1'!EN83&amp;","&amp;'Insert Variables for Scen1'!EO83&amp;","&amp;'Insert Variables for Scen1'!EP83&amp;","&amp;'Insert Variables for Scen1'!EQ83)</f>
        <v>2030,DE,GasCHPPlant_CCS,999</v>
      </c>
    </row>
    <row r="81" spans="1:1" x14ac:dyDescent="0.35">
      <c r="A81" t="str">
        <f>IF('Insert Variables for Scen1'!EN84="","",'Insert Variables for Scen1'!EN84&amp;","&amp;'Insert Variables for Scen1'!EO84&amp;","&amp;'Insert Variables for Scen1'!EP84&amp;","&amp;'Insert Variables for Scen1'!EQ84)</f>
        <v>2030,FR,GasCHPPlant_CCS,999</v>
      </c>
    </row>
    <row r="82" spans="1:1" x14ac:dyDescent="0.35">
      <c r="A82" t="str">
        <f>IF('Insert Variables for Scen1'!EN85="","",'Insert Variables for Scen1'!EN85&amp;","&amp;'Insert Variables for Scen1'!EO85&amp;","&amp;'Insert Variables for Scen1'!EP85&amp;","&amp;'Insert Variables for Scen1'!EQ85)</f>
        <v>2030,NO,GasCHPPlant_CCS,999</v>
      </c>
    </row>
    <row r="83" spans="1:1" x14ac:dyDescent="0.35">
      <c r="A83" t="str">
        <f>IF('Insert Variables for Scen1'!EN86="","",'Insert Variables for Scen1'!EN86&amp;","&amp;'Insert Variables for Scen1'!EO86&amp;","&amp;'Insert Variables for Scen1'!EP86&amp;","&amp;'Insert Variables for Scen1'!EQ86)</f>
        <v>2030,DK,GasCHPPlant_CCS,999</v>
      </c>
    </row>
    <row r="84" spans="1:1" x14ac:dyDescent="0.35">
      <c r="A84" t="str">
        <f>IF('Insert Variables for Scen1'!EN87="","",'Insert Variables for Scen1'!EN87&amp;","&amp;'Insert Variables for Scen1'!EO87&amp;","&amp;'Insert Variables for Scen1'!EP87&amp;","&amp;'Insert Variables for Scen1'!EQ87)</f>
        <v>2030,UK,GasCHPPlant_CCS,999</v>
      </c>
    </row>
    <row r="85" spans="1:1" x14ac:dyDescent="0.35">
      <c r="A85" t="str">
        <f>IF('Insert Variables for Scen1'!EN88="","",'Insert Variables for Scen1'!EN88&amp;","&amp;'Insert Variables for Scen1'!EO88&amp;","&amp;'Insert Variables for Scen1'!EP88&amp;","&amp;'Insert Variables for Scen1'!EQ88)</f>
        <v>2030,DK,GasExtractor,0</v>
      </c>
    </row>
    <row r="86" spans="1:1" x14ac:dyDescent="0.35">
      <c r="A86" t="str">
        <f>IF('Insert Variables for Scen1'!EN89="","",'Insert Variables for Scen1'!EN89&amp;","&amp;'Insert Variables for Scen1'!EO89&amp;","&amp;'Insert Variables for Scen1'!EP89&amp;","&amp;'Insert Variables for Scen1'!EQ89)</f>
        <v>2030,FR,GasExtractor,0</v>
      </c>
    </row>
    <row r="87" spans="1:1" x14ac:dyDescent="0.35">
      <c r="A87" t="str">
        <f>IF('Insert Variables for Scen1'!EN90="","",'Insert Variables for Scen1'!EN90&amp;","&amp;'Insert Variables for Scen1'!EO90&amp;","&amp;'Insert Variables for Scen1'!EP90&amp;","&amp;'Insert Variables for Scen1'!EQ90)</f>
        <v>2030,UK,GasExtractor,0</v>
      </c>
    </row>
    <row r="88" spans="1:1" x14ac:dyDescent="0.35">
      <c r="A88" t="str">
        <f>IF('Insert Variables for Scen1'!EN91="","",'Insert Variables for Scen1'!EN91&amp;","&amp;'Insert Variables for Scen1'!EO91&amp;","&amp;'Insert Variables for Scen1'!EP91&amp;","&amp;'Insert Variables for Scen1'!EQ91)</f>
        <v>2030,DE,GasPowerPlant_CCS,999</v>
      </c>
    </row>
    <row r="89" spans="1:1" x14ac:dyDescent="0.35">
      <c r="A89" t="str">
        <f>IF('Insert Variables for Scen1'!EN92="","",'Insert Variables for Scen1'!EN92&amp;","&amp;'Insert Variables for Scen1'!EO92&amp;","&amp;'Insert Variables for Scen1'!EP92&amp;","&amp;'Insert Variables for Scen1'!EQ92)</f>
        <v>2030,FR,GasPowerPlant_CCS,999</v>
      </c>
    </row>
    <row r="90" spans="1:1" x14ac:dyDescent="0.35">
      <c r="A90" t="str">
        <f>IF('Insert Variables for Scen1'!EN93="","",'Insert Variables for Scen1'!EN93&amp;","&amp;'Insert Variables for Scen1'!EO93&amp;","&amp;'Insert Variables for Scen1'!EP93&amp;","&amp;'Insert Variables for Scen1'!EQ93)</f>
        <v>2030,NO,GasPowerPlant_CCS,999</v>
      </c>
    </row>
    <row r="91" spans="1:1" x14ac:dyDescent="0.35">
      <c r="A91" t="str">
        <f>IF('Insert Variables for Scen1'!EN94="","",'Insert Variables for Scen1'!EN94&amp;","&amp;'Insert Variables for Scen1'!EO94&amp;","&amp;'Insert Variables for Scen1'!EP94&amp;","&amp;'Insert Variables for Scen1'!EQ94)</f>
        <v>2030,DK,GasPowerPlant_CCS,999</v>
      </c>
    </row>
    <row r="92" spans="1:1" x14ac:dyDescent="0.35">
      <c r="A92" t="str">
        <f>IF('Insert Variables for Scen1'!EN95="","",'Insert Variables for Scen1'!EN95&amp;","&amp;'Insert Variables for Scen1'!EO95&amp;","&amp;'Insert Variables for Scen1'!EP95&amp;","&amp;'Insert Variables for Scen1'!EQ95)</f>
        <v>2030,UK,GasPowerPlant_CCS,999</v>
      </c>
    </row>
    <row r="93" spans="1:1" x14ac:dyDescent="0.35">
      <c r="A93" t="str">
        <f>IF('Insert Variables for Scen1'!EN96="","",'Insert Variables for Scen1'!EN96&amp;","&amp;'Insert Variables for Scen1'!EO96&amp;","&amp;'Insert Variables for Scen1'!EP96&amp;","&amp;'Insert Variables for Scen1'!EQ96)</f>
        <v>2030,DE,SolarPV,136</v>
      </c>
    </row>
    <row r="94" spans="1:1" x14ac:dyDescent="0.35">
      <c r="A94" t="str">
        <f>IF('Insert Variables for Scen1'!EN97="","",'Insert Variables for Scen1'!EN97&amp;","&amp;'Insert Variables for Scen1'!EO97&amp;","&amp;'Insert Variables for Scen1'!EP97&amp;","&amp;'Insert Variables for Scen1'!EQ97)</f>
        <v>2030,FR,SolarPV,179</v>
      </c>
    </row>
    <row r="95" spans="1:1" x14ac:dyDescent="0.35">
      <c r="A95" t="str">
        <f>IF('Insert Variables for Scen1'!EN98="","",'Insert Variables for Scen1'!EN98&amp;","&amp;'Insert Variables for Scen1'!EO98&amp;","&amp;'Insert Variables for Scen1'!EP98&amp;","&amp;'Insert Variables for Scen1'!EQ98)</f>
        <v>2030,UK,SolarPV,81</v>
      </c>
    </row>
    <row r="96" spans="1:1" x14ac:dyDescent="0.35">
      <c r="A96" t="str">
        <f>IF('Insert Variables for Scen1'!EN99="","",'Insert Variables for Scen1'!EN99&amp;","&amp;'Insert Variables for Scen1'!EO99&amp;","&amp;'Insert Variables for Scen1'!EP99&amp;","&amp;'Insert Variables for Scen1'!EQ99)</f>
        <v>2030,DK,SolarPV,41</v>
      </c>
    </row>
    <row r="97" spans="1:1" x14ac:dyDescent="0.35">
      <c r="A97" t="str">
        <f>IF('Insert Variables for Scen1'!EN100="","",'Insert Variables for Scen1'!EN100&amp;","&amp;'Insert Variables for Scen1'!EO100&amp;","&amp;'Insert Variables for Scen1'!EP100&amp;","&amp;'Insert Variables for Scen1'!EQ100)</f>
        <v>2030,NO,SolarPV,23</v>
      </c>
    </row>
    <row r="98" spans="1:1" x14ac:dyDescent="0.35">
      <c r="A98" t="str">
        <f>IF('Insert Variables for Scen1'!EN101="","",'Insert Variables for Scen1'!EN101&amp;","&amp;'Insert Variables for Scen1'!EO101&amp;","&amp;'Insert Variables for Scen1'!EP101&amp;","&amp;'Insert Variables for Scen1'!EQ101)</f>
        <v>2030,DE,WindOffshore,21</v>
      </c>
    </row>
    <row r="99" spans="1:1" x14ac:dyDescent="0.35">
      <c r="A99" t="str">
        <f>IF('Insert Variables for Scen1'!EN102="","",'Insert Variables for Scen1'!EN102&amp;","&amp;'Insert Variables for Scen1'!EO102&amp;","&amp;'Insert Variables for Scen1'!EP102&amp;","&amp;'Insert Variables for Scen1'!EQ102)</f>
        <v>2030,FR,WindOffshore,11</v>
      </c>
    </row>
    <row r="100" spans="1:1" x14ac:dyDescent="0.35">
      <c r="A100" t="str">
        <f>IF('Insert Variables for Scen1'!EN103="","",'Insert Variables for Scen1'!EN103&amp;","&amp;'Insert Variables for Scen1'!EO103&amp;","&amp;'Insert Variables for Scen1'!EP103&amp;","&amp;'Insert Variables for Scen1'!EQ103)</f>
        <v>2030,UK,WindOffshore,7</v>
      </c>
    </row>
    <row r="101" spans="1:1" x14ac:dyDescent="0.35">
      <c r="A101" t="str">
        <f>IF('Insert Variables for Scen1'!EN104="","",'Insert Variables for Scen1'!EN104&amp;","&amp;'Insert Variables for Scen1'!EO104&amp;","&amp;'Insert Variables for Scen1'!EP104&amp;","&amp;'Insert Variables for Scen1'!EQ104)</f>
        <v>2030,DK,WindOffshore,7</v>
      </c>
    </row>
    <row r="102" spans="1:1" x14ac:dyDescent="0.35">
      <c r="A102" t="str">
        <f>IF('Insert Variables for Scen1'!EN105="","",'Insert Variables for Scen1'!EN105&amp;","&amp;'Insert Variables for Scen1'!EO105&amp;","&amp;'Insert Variables for Scen1'!EP105&amp;","&amp;'Insert Variables for Scen1'!EQ105)</f>
        <v>2030,NO,WindOffshore,5</v>
      </c>
    </row>
    <row r="103" spans="1:1" x14ac:dyDescent="0.35">
      <c r="A103" t="str">
        <f>IF('Insert Variables for Scen1'!EN106="","",'Insert Variables for Scen1'!EN106&amp;","&amp;'Insert Variables for Scen1'!EO106&amp;","&amp;'Insert Variables for Scen1'!EP106&amp;","&amp;'Insert Variables for Scen1'!EQ106)</f>
        <v>2030,DE,WindOnshore,82</v>
      </c>
    </row>
    <row r="104" spans="1:1" x14ac:dyDescent="0.35">
      <c r="A104" t="str">
        <f>IF('Insert Variables for Scen1'!EN107="","",'Insert Variables for Scen1'!EN107&amp;","&amp;'Insert Variables for Scen1'!EO107&amp;","&amp;'Insert Variables for Scen1'!EP107&amp;","&amp;'Insert Variables for Scen1'!EQ107)</f>
        <v>2030,FR,WindOnshore,106</v>
      </c>
    </row>
    <row r="105" spans="1:1" x14ac:dyDescent="0.35">
      <c r="A105" t="str">
        <f>IF('Insert Variables for Scen1'!EN108="","",'Insert Variables for Scen1'!EN108&amp;","&amp;'Insert Variables for Scen1'!EO108&amp;","&amp;'Insert Variables for Scen1'!EP108&amp;","&amp;'Insert Variables for Scen1'!EQ108)</f>
        <v>2030,UK,WindOnshore,113</v>
      </c>
    </row>
    <row r="106" spans="1:1" x14ac:dyDescent="0.35">
      <c r="A106" t="str">
        <f>IF('Insert Variables for Scen1'!EN109="","",'Insert Variables for Scen1'!EN109&amp;","&amp;'Insert Variables for Scen1'!EO109&amp;","&amp;'Insert Variables for Scen1'!EP109&amp;","&amp;'Insert Variables for Scen1'!EQ109)</f>
        <v>2030,DK,WindOnshore,49</v>
      </c>
    </row>
    <row r="107" spans="1:1" x14ac:dyDescent="0.35">
      <c r="A107" t="str">
        <f>IF('Insert Variables for Scen1'!EN110="","",'Insert Variables for Scen1'!EN110&amp;","&amp;'Insert Variables for Scen1'!EO110&amp;","&amp;'Insert Variables for Scen1'!EP110&amp;","&amp;'Insert Variables for Scen1'!EQ110)</f>
        <v>2030,NO,WindOnshore,33</v>
      </c>
    </row>
    <row r="108" spans="1:1" x14ac:dyDescent="0.35">
      <c r="A108" t="str">
        <f>IF('Insert Variables for Scen1'!EN111="","",'Insert Variables for Scen1'!EN111&amp;","&amp;'Insert Variables for Scen1'!EO111&amp;","&amp;'Insert Variables for Scen1'!EP111&amp;","&amp;'Insert Variables for Scen1'!EQ111)</f>
        <v>2040,DE,BiomassGenerator,20</v>
      </c>
    </row>
    <row r="109" spans="1:1" x14ac:dyDescent="0.35">
      <c r="A109" t="str">
        <f>IF('Insert Variables for Scen1'!EN112="","",'Insert Variables for Scen1'!EN112&amp;","&amp;'Insert Variables for Scen1'!EO112&amp;","&amp;'Insert Variables for Scen1'!EP112&amp;","&amp;'Insert Variables for Scen1'!EQ112)</f>
        <v>2040,FR,BiomassGenerator,10</v>
      </c>
    </row>
    <row r="110" spans="1:1" x14ac:dyDescent="0.35">
      <c r="A110" t="str">
        <f>IF('Insert Variables for Scen1'!EN113="","",'Insert Variables for Scen1'!EN113&amp;","&amp;'Insert Variables for Scen1'!EO113&amp;","&amp;'Insert Variables for Scen1'!EP113&amp;","&amp;'Insert Variables for Scen1'!EQ113)</f>
        <v>2040,UK,BiomassGenerator,10</v>
      </c>
    </row>
    <row r="111" spans="1:1" x14ac:dyDescent="0.35">
      <c r="A111" t="str">
        <f>IF('Insert Variables for Scen1'!EN114="","",'Insert Variables for Scen1'!EN114&amp;","&amp;'Insert Variables for Scen1'!EO114&amp;","&amp;'Insert Variables for Scen1'!EP114&amp;","&amp;'Insert Variables for Scen1'!EQ114)</f>
        <v>2040,DK,BiomassGenerator,5</v>
      </c>
    </row>
    <row r="112" spans="1:1" x14ac:dyDescent="0.35">
      <c r="A112" t="str">
        <f>IF('Insert Variables for Scen1'!EN115="","",'Insert Variables for Scen1'!EN115&amp;","&amp;'Insert Variables for Scen1'!EO115&amp;","&amp;'Insert Variables for Scen1'!EP115&amp;","&amp;'Insert Variables for Scen1'!EQ115)</f>
        <v>2040,NO,BiomassGenerator,5</v>
      </c>
    </row>
    <row r="113" spans="1:1" x14ac:dyDescent="0.35">
      <c r="A113" t="str">
        <f>IF('Insert Variables for Scen1'!EN116="","",'Insert Variables for Scen1'!EN116&amp;","&amp;'Insert Variables for Scen1'!EO116&amp;","&amp;'Insert Variables for Scen1'!EP116&amp;","&amp;'Insert Variables for Scen1'!EQ116)</f>
        <v>2040,DE,BiomassPowerPlant_CCS,999</v>
      </c>
    </row>
    <row r="114" spans="1:1" x14ac:dyDescent="0.35">
      <c r="A114" t="str">
        <f>IF('Insert Variables for Scen1'!EN117="","",'Insert Variables for Scen1'!EN117&amp;","&amp;'Insert Variables for Scen1'!EO117&amp;","&amp;'Insert Variables for Scen1'!EP117&amp;","&amp;'Insert Variables for Scen1'!EQ117)</f>
        <v>2040,FR,BiomassPowerPlant_CCS,999</v>
      </c>
    </row>
    <row r="115" spans="1:1" x14ac:dyDescent="0.35">
      <c r="A115" t="str">
        <f>IF('Insert Variables for Scen1'!EN118="","",'Insert Variables for Scen1'!EN118&amp;","&amp;'Insert Variables for Scen1'!EO118&amp;","&amp;'Insert Variables for Scen1'!EP118&amp;","&amp;'Insert Variables for Scen1'!EQ118)</f>
        <v>2040,NO,BiomassPowerPlant_CCS,999</v>
      </c>
    </row>
    <row r="116" spans="1:1" x14ac:dyDescent="0.35">
      <c r="A116" t="str">
        <f>IF('Insert Variables for Scen1'!EN119="","",'Insert Variables for Scen1'!EN119&amp;","&amp;'Insert Variables for Scen1'!EO119&amp;","&amp;'Insert Variables for Scen1'!EP119&amp;","&amp;'Insert Variables for Scen1'!EQ119)</f>
        <v>2040,DK,BiomassPowerPlant_CCS,999</v>
      </c>
    </row>
    <row r="117" spans="1:1" x14ac:dyDescent="0.35">
      <c r="A117" t="str">
        <f>IF('Insert Variables for Scen1'!EN120="","",'Insert Variables for Scen1'!EN120&amp;","&amp;'Insert Variables for Scen1'!EO120&amp;","&amp;'Insert Variables for Scen1'!EP120&amp;","&amp;'Insert Variables for Scen1'!EQ120)</f>
        <v>2040,UK,BiomassPowerPlant_CCS,999</v>
      </c>
    </row>
    <row r="118" spans="1:1" x14ac:dyDescent="0.35">
      <c r="A118" t="str">
        <f>IF('Insert Variables for Scen1'!EN121="","",'Insert Variables for Scen1'!EN121&amp;","&amp;'Insert Variables for Scen1'!EO121&amp;","&amp;'Insert Variables for Scen1'!EP121&amp;","&amp;'Insert Variables for Scen1'!EQ121)</f>
        <v>2040,DE,CoalCHPPlant_CCS,999</v>
      </c>
    </row>
    <row r="119" spans="1:1" x14ac:dyDescent="0.35">
      <c r="A119" t="str">
        <f>IF('Insert Variables for Scen1'!EN122="","",'Insert Variables for Scen1'!EN122&amp;","&amp;'Insert Variables for Scen1'!EO122&amp;","&amp;'Insert Variables for Scen1'!EP122&amp;","&amp;'Insert Variables for Scen1'!EQ122)</f>
        <v>2040,FR,CoalCHPPlant_CCS,999</v>
      </c>
    </row>
    <row r="120" spans="1:1" x14ac:dyDescent="0.35">
      <c r="A120" t="str">
        <f>IF('Insert Variables for Scen1'!EN123="","",'Insert Variables for Scen1'!EN123&amp;","&amp;'Insert Variables for Scen1'!EO123&amp;","&amp;'Insert Variables for Scen1'!EP123&amp;","&amp;'Insert Variables for Scen1'!EQ123)</f>
        <v>2040,NO,CoalCHPPlant_CCS,999</v>
      </c>
    </row>
    <row r="121" spans="1:1" x14ac:dyDescent="0.35">
      <c r="A121" t="str">
        <f>IF('Insert Variables for Scen1'!EN124="","",'Insert Variables for Scen1'!EN124&amp;","&amp;'Insert Variables for Scen1'!EO124&amp;","&amp;'Insert Variables for Scen1'!EP124&amp;","&amp;'Insert Variables for Scen1'!EQ124)</f>
        <v>2040,DK,CoalCHPPlant_CCS,999</v>
      </c>
    </row>
    <row r="122" spans="1:1" x14ac:dyDescent="0.35">
      <c r="A122" t="str">
        <f>IF('Insert Variables for Scen1'!EN125="","",'Insert Variables for Scen1'!EN125&amp;","&amp;'Insert Variables for Scen1'!EO125&amp;","&amp;'Insert Variables for Scen1'!EP125&amp;","&amp;'Insert Variables for Scen1'!EQ125)</f>
        <v>2040,UK,CoalCHPPlant_CCS,999</v>
      </c>
    </row>
    <row r="123" spans="1:1" x14ac:dyDescent="0.35">
      <c r="A123" t="str">
        <f>IF('Insert Variables for Scen1'!EN126="","",'Insert Variables for Scen1'!EN126&amp;","&amp;'Insert Variables for Scen1'!EO126&amp;","&amp;'Insert Variables for Scen1'!EP126&amp;","&amp;'Insert Variables for Scen1'!EQ126)</f>
        <v>2040,NO,CoalMine,0</v>
      </c>
    </row>
    <row r="124" spans="1:1" x14ac:dyDescent="0.35">
      <c r="A124" t="str">
        <f>IF('Insert Variables for Scen1'!EN127="","",'Insert Variables for Scen1'!EN127&amp;","&amp;'Insert Variables for Scen1'!EO127&amp;","&amp;'Insert Variables for Scen1'!EP127&amp;","&amp;'Insert Variables for Scen1'!EQ127)</f>
        <v>2040,DK,CoalMine,0</v>
      </c>
    </row>
    <row r="125" spans="1:1" x14ac:dyDescent="0.35">
      <c r="A125" t="str">
        <f>IF('Insert Variables for Scen1'!EN128="","",'Insert Variables for Scen1'!EN128&amp;","&amp;'Insert Variables for Scen1'!EO128&amp;","&amp;'Insert Variables for Scen1'!EP128&amp;","&amp;'Insert Variables for Scen1'!EQ128)</f>
        <v>2040,DE,CoalMine,0</v>
      </c>
    </row>
    <row r="126" spans="1:1" x14ac:dyDescent="0.35">
      <c r="A126" t="str">
        <f>IF('Insert Variables for Scen1'!EN129="","",'Insert Variables for Scen1'!EN129&amp;","&amp;'Insert Variables for Scen1'!EO129&amp;","&amp;'Insert Variables for Scen1'!EP129&amp;","&amp;'Insert Variables for Scen1'!EQ129)</f>
        <v>2040,FR,CoalMine,0</v>
      </c>
    </row>
    <row r="127" spans="1:1" x14ac:dyDescent="0.35">
      <c r="A127" t="str">
        <f>IF('Insert Variables for Scen1'!EN130="","",'Insert Variables for Scen1'!EN130&amp;","&amp;'Insert Variables for Scen1'!EO130&amp;","&amp;'Insert Variables for Scen1'!EP130&amp;","&amp;'Insert Variables for Scen1'!EQ130)</f>
        <v>2040,DE,CoalPowerPlant_CCS,999</v>
      </c>
    </row>
    <row r="128" spans="1:1" x14ac:dyDescent="0.35">
      <c r="A128" t="str">
        <f>IF('Insert Variables for Scen1'!EN131="","",'Insert Variables for Scen1'!EN131&amp;","&amp;'Insert Variables for Scen1'!EO131&amp;","&amp;'Insert Variables for Scen1'!EP131&amp;","&amp;'Insert Variables for Scen1'!EQ131)</f>
        <v>2040,FR,CoalPowerPlant_CCS,999</v>
      </c>
    </row>
    <row r="129" spans="1:1" x14ac:dyDescent="0.35">
      <c r="A129" t="str">
        <f>IF('Insert Variables for Scen1'!EN132="","",'Insert Variables for Scen1'!EN132&amp;","&amp;'Insert Variables for Scen1'!EO132&amp;","&amp;'Insert Variables for Scen1'!EP132&amp;","&amp;'Insert Variables for Scen1'!EQ132)</f>
        <v>2040,NO,CoalPowerPlant_CCS,999</v>
      </c>
    </row>
    <row r="130" spans="1:1" x14ac:dyDescent="0.35">
      <c r="A130" t="str">
        <f>IF('Insert Variables for Scen1'!EN133="","",'Insert Variables for Scen1'!EN133&amp;","&amp;'Insert Variables for Scen1'!EO133&amp;","&amp;'Insert Variables for Scen1'!EP133&amp;","&amp;'Insert Variables for Scen1'!EQ133)</f>
        <v>2040,DK,CoalPowerPlant_CCS,999</v>
      </c>
    </row>
    <row r="131" spans="1:1" x14ac:dyDescent="0.35">
      <c r="A131" t="str">
        <f>IF('Insert Variables for Scen1'!EN134="","",'Insert Variables for Scen1'!EN134&amp;","&amp;'Insert Variables for Scen1'!EO134&amp;","&amp;'Insert Variables for Scen1'!EP134&amp;","&amp;'Insert Variables for Scen1'!EQ134)</f>
        <v>2040,UK,CoalPowerPlant_CCS,999</v>
      </c>
    </row>
    <row r="132" spans="1:1" x14ac:dyDescent="0.35">
      <c r="A132" t="str">
        <f>IF('Insert Variables for Scen1'!EN135="","",'Insert Variables for Scen1'!EN135&amp;","&amp;'Insert Variables for Scen1'!EO135&amp;","&amp;'Insert Variables for Scen1'!EP135&amp;","&amp;'Insert Variables for Scen1'!EQ135)</f>
        <v>2040,DE,GasCHPPlant_CCS,999</v>
      </c>
    </row>
    <row r="133" spans="1:1" x14ac:dyDescent="0.35">
      <c r="A133" t="str">
        <f>IF('Insert Variables for Scen1'!EN136="","",'Insert Variables for Scen1'!EN136&amp;","&amp;'Insert Variables for Scen1'!EO136&amp;","&amp;'Insert Variables for Scen1'!EP136&amp;","&amp;'Insert Variables for Scen1'!EQ136)</f>
        <v>2040,FR,GasCHPPlant_CCS,999</v>
      </c>
    </row>
    <row r="134" spans="1:1" x14ac:dyDescent="0.35">
      <c r="A134" t="str">
        <f>IF('Insert Variables for Scen1'!EN137="","",'Insert Variables for Scen1'!EN137&amp;","&amp;'Insert Variables for Scen1'!EO137&amp;","&amp;'Insert Variables for Scen1'!EP137&amp;","&amp;'Insert Variables for Scen1'!EQ137)</f>
        <v>2040,NO,GasCHPPlant_CCS,999</v>
      </c>
    </row>
    <row r="135" spans="1:1" x14ac:dyDescent="0.35">
      <c r="A135" t="str">
        <f>IF('Insert Variables for Scen1'!EN138="","",'Insert Variables for Scen1'!EN138&amp;","&amp;'Insert Variables for Scen1'!EO138&amp;","&amp;'Insert Variables for Scen1'!EP138&amp;","&amp;'Insert Variables for Scen1'!EQ138)</f>
        <v>2040,DK,GasCHPPlant_CCS,999</v>
      </c>
    </row>
    <row r="136" spans="1:1" x14ac:dyDescent="0.35">
      <c r="A136" t="str">
        <f>IF('Insert Variables for Scen1'!EN139="","",'Insert Variables for Scen1'!EN139&amp;","&amp;'Insert Variables for Scen1'!EO139&amp;","&amp;'Insert Variables for Scen1'!EP139&amp;","&amp;'Insert Variables for Scen1'!EQ139)</f>
        <v>2040,UK,GasCHPPlant_CCS,999</v>
      </c>
    </row>
    <row r="137" spans="1:1" x14ac:dyDescent="0.35">
      <c r="A137" t="str">
        <f>IF('Insert Variables for Scen1'!EN140="","",'Insert Variables for Scen1'!EN140&amp;","&amp;'Insert Variables for Scen1'!EO140&amp;","&amp;'Insert Variables for Scen1'!EP140&amp;","&amp;'Insert Variables for Scen1'!EQ140)</f>
        <v>2040,DK,GasExtractor,0</v>
      </c>
    </row>
    <row r="138" spans="1:1" x14ac:dyDescent="0.35">
      <c r="A138" t="str">
        <f>IF('Insert Variables for Scen1'!EN141="","",'Insert Variables for Scen1'!EN141&amp;","&amp;'Insert Variables for Scen1'!EO141&amp;","&amp;'Insert Variables for Scen1'!EP141&amp;","&amp;'Insert Variables for Scen1'!EQ141)</f>
        <v>2040,FR,GasExtractor,0</v>
      </c>
    </row>
    <row r="139" spans="1:1" x14ac:dyDescent="0.35">
      <c r="A139" t="str">
        <f>IF('Insert Variables for Scen1'!EN142="","",'Insert Variables for Scen1'!EN142&amp;","&amp;'Insert Variables for Scen1'!EO142&amp;","&amp;'Insert Variables for Scen1'!EP142&amp;","&amp;'Insert Variables for Scen1'!EQ142)</f>
        <v>2040,UK,GasExtractor,0</v>
      </c>
    </row>
    <row r="140" spans="1:1" x14ac:dyDescent="0.35">
      <c r="A140" t="str">
        <f>IF('Insert Variables for Scen1'!EN143="","",'Insert Variables for Scen1'!EN143&amp;","&amp;'Insert Variables for Scen1'!EO143&amp;","&amp;'Insert Variables for Scen1'!EP143&amp;","&amp;'Insert Variables for Scen1'!EQ143)</f>
        <v>2040,DE,GasPowerPlant_CCS,999</v>
      </c>
    </row>
    <row r="141" spans="1:1" x14ac:dyDescent="0.35">
      <c r="A141" t="str">
        <f>IF('Insert Variables for Scen1'!EN144="","",'Insert Variables for Scen1'!EN144&amp;","&amp;'Insert Variables for Scen1'!EO144&amp;","&amp;'Insert Variables for Scen1'!EP144&amp;","&amp;'Insert Variables for Scen1'!EQ144)</f>
        <v>2040,FR,GasPowerPlant_CCS,999</v>
      </c>
    </row>
    <row r="142" spans="1:1" x14ac:dyDescent="0.35">
      <c r="A142" t="str">
        <f>IF('Insert Variables for Scen1'!EN145="","",'Insert Variables for Scen1'!EN145&amp;","&amp;'Insert Variables for Scen1'!EO145&amp;","&amp;'Insert Variables for Scen1'!EP145&amp;","&amp;'Insert Variables for Scen1'!EQ145)</f>
        <v>2040,NO,GasPowerPlant_CCS,999</v>
      </c>
    </row>
    <row r="143" spans="1:1" x14ac:dyDescent="0.35">
      <c r="A143" t="str">
        <f>IF('Insert Variables for Scen1'!EN146="","",'Insert Variables for Scen1'!EN146&amp;","&amp;'Insert Variables for Scen1'!EO146&amp;","&amp;'Insert Variables for Scen1'!EP146&amp;","&amp;'Insert Variables for Scen1'!EQ146)</f>
        <v>2040,DK,GasPowerPlant_CCS,999</v>
      </c>
    </row>
    <row r="144" spans="1:1" x14ac:dyDescent="0.35">
      <c r="A144" t="str">
        <f>IF('Insert Variables for Scen1'!EN147="","",'Insert Variables for Scen1'!EN147&amp;","&amp;'Insert Variables for Scen1'!EO147&amp;","&amp;'Insert Variables for Scen1'!EP147&amp;","&amp;'Insert Variables for Scen1'!EQ147)</f>
        <v>2040,UK,GasPowerPlant_CCS,999</v>
      </c>
    </row>
    <row r="145" spans="1:1" x14ac:dyDescent="0.35">
      <c r="A145" t="str">
        <f>IF('Insert Variables for Scen1'!EN148="","",'Insert Variables for Scen1'!EN148&amp;","&amp;'Insert Variables for Scen1'!EO148&amp;","&amp;'Insert Variables for Scen1'!EP148&amp;","&amp;'Insert Variables for Scen1'!EQ148)</f>
        <v>2040,DE,SolarPV,198</v>
      </c>
    </row>
    <row r="146" spans="1:1" x14ac:dyDescent="0.35">
      <c r="A146" t="str">
        <f>IF('Insert Variables for Scen1'!EN149="","",'Insert Variables for Scen1'!EN149&amp;","&amp;'Insert Variables for Scen1'!EO149&amp;","&amp;'Insert Variables for Scen1'!EP149&amp;","&amp;'Insert Variables for Scen1'!EQ149)</f>
        <v>2040,FR,SolarPV,246</v>
      </c>
    </row>
    <row r="147" spans="1:1" x14ac:dyDescent="0.35">
      <c r="A147" t="str">
        <f>IF('Insert Variables for Scen1'!EN150="","",'Insert Variables for Scen1'!EN150&amp;","&amp;'Insert Variables for Scen1'!EO150&amp;","&amp;'Insert Variables for Scen1'!EP150&amp;","&amp;'Insert Variables for Scen1'!EQ150)</f>
        <v>2040,UK,SolarPV,130</v>
      </c>
    </row>
    <row r="148" spans="1:1" x14ac:dyDescent="0.35">
      <c r="A148" t="str">
        <f>IF('Insert Variables for Scen1'!EN151="","",'Insert Variables for Scen1'!EN151&amp;","&amp;'Insert Variables for Scen1'!EO151&amp;","&amp;'Insert Variables for Scen1'!EP151&amp;","&amp;'Insert Variables for Scen1'!EQ151)</f>
        <v>2040,DK,SolarPV,60</v>
      </c>
    </row>
    <row r="149" spans="1:1" x14ac:dyDescent="0.35">
      <c r="A149" t="str">
        <f>IF('Insert Variables for Scen1'!EN152="","",'Insert Variables for Scen1'!EN152&amp;","&amp;'Insert Variables for Scen1'!EO152&amp;","&amp;'Insert Variables for Scen1'!EP152&amp;","&amp;'Insert Variables for Scen1'!EQ152)</f>
        <v>2040,NO,SolarPV,34</v>
      </c>
    </row>
    <row r="150" spans="1:1" x14ac:dyDescent="0.35">
      <c r="A150" t="str">
        <f>IF('Insert Variables for Scen1'!EN153="","",'Insert Variables for Scen1'!EN153&amp;","&amp;'Insert Variables for Scen1'!EO153&amp;","&amp;'Insert Variables for Scen1'!EP153&amp;","&amp;'Insert Variables for Scen1'!EQ153)</f>
        <v>2040,DE,WindOffshore,32</v>
      </c>
    </row>
    <row r="151" spans="1:1" x14ac:dyDescent="0.35">
      <c r="A151" t="str">
        <f>IF('Insert Variables for Scen1'!EN154="","",'Insert Variables for Scen1'!EN154&amp;","&amp;'Insert Variables for Scen1'!EO154&amp;","&amp;'Insert Variables for Scen1'!EP154&amp;","&amp;'Insert Variables for Scen1'!EQ154)</f>
        <v>2040,FR,WindOffshore,25</v>
      </c>
    </row>
    <row r="152" spans="1:1" x14ac:dyDescent="0.35">
      <c r="A152" t="str">
        <f>IF('Insert Variables for Scen1'!EN155="","",'Insert Variables for Scen1'!EN155&amp;","&amp;'Insert Variables for Scen1'!EO155&amp;","&amp;'Insert Variables for Scen1'!EP155&amp;","&amp;'Insert Variables for Scen1'!EQ155)</f>
        <v>2040,UK,WindOffshore,20</v>
      </c>
    </row>
    <row r="153" spans="1:1" x14ac:dyDescent="0.35">
      <c r="A153" t="str">
        <f>IF('Insert Variables for Scen1'!EN156="","",'Insert Variables for Scen1'!EN156&amp;","&amp;'Insert Variables for Scen1'!EO156&amp;","&amp;'Insert Variables for Scen1'!EP156&amp;","&amp;'Insert Variables for Scen1'!EQ156)</f>
        <v>2040,DK,WindOffshore,12</v>
      </c>
    </row>
    <row r="154" spans="1:1" x14ac:dyDescent="0.35">
      <c r="A154" t="str">
        <f>IF('Insert Variables for Scen1'!EN157="","",'Insert Variables for Scen1'!EN157&amp;","&amp;'Insert Variables for Scen1'!EO157&amp;","&amp;'Insert Variables for Scen1'!EP157&amp;","&amp;'Insert Variables for Scen1'!EQ157)</f>
        <v>2040,NO,WindOffshore,8</v>
      </c>
    </row>
    <row r="155" spans="1:1" x14ac:dyDescent="0.35">
      <c r="A155" t="str">
        <f>IF('Insert Variables for Scen1'!EN158="","",'Insert Variables for Scen1'!EN158&amp;","&amp;'Insert Variables for Scen1'!EO158&amp;","&amp;'Insert Variables for Scen1'!EP158&amp;","&amp;'Insert Variables for Scen1'!EQ158)</f>
        <v>2040,DE,WindOnshore,99</v>
      </c>
    </row>
    <row r="156" spans="1:1" x14ac:dyDescent="0.35">
      <c r="A156" t="str">
        <f>IF('Insert Variables for Scen1'!EN159="","",'Insert Variables for Scen1'!EN159&amp;","&amp;'Insert Variables for Scen1'!EO159&amp;","&amp;'Insert Variables for Scen1'!EP159&amp;","&amp;'Insert Variables for Scen1'!EQ159)</f>
        <v>2040,FR,WindOnshore,140</v>
      </c>
    </row>
    <row r="157" spans="1:1" x14ac:dyDescent="0.35">
      <c r="A157" t="str">
        <f>IF('Insert Variables for Scen1'!EN160="","",'Insert Variables for Scen1'!EN160&amp;","&amp;'Insert Variables for Scen1'!EO160&amp;","&amp;'Insert Variables for Scen1'!EP160&amp;","&amp;'Insert Variables for Scen1'!EQ160)</f>
        <v>2040,UK,WindOnshore,151</v>
      </c>
    </row>
    <row r="158" spans="1:1" x14ac:dyDescent="0.35">
      <c r="A158" t="str">
        <f>IF('Insert Variables for Scen1'!EN161="","",'Insert Variables for Scen1'!EN161&amp;","&amp;'Insert Variables for Scen1'!EO161&amp;","&amp;'Insert Variables for Scen1'!EP161&amp;","&amp;'Insert Variables for Scen1'!EQ161)</f>
        <v>2040,DK,WindOnshore,59</v>
      </c>
    </row>
    <row r="159" spans="1:1" x14ac:dyDescent="0.35">
      <c r="A159" t="str">
        <f>IF('Insert Variables for Scen1'!EN162="","",'Insert Variables for Scen1'!EN162&amp;","&amp;'Insert Variables for Scen1'!EO162&amp;","&amp;'Insert Variables for Scen1'!EP162&amp;","&amp;'Insert Variables for Scen1'!EQ162)</f>
        <v>2040,NO,WindOnshore,39</v>
      </c>
    </row>
    <row r="160" spans="1:1" x14ac:dyDescent="0.35">
      <c r="A160" t="str">
        <f>IF('Insert Variables for Scen1'!EN163="","",'Insert Variables for Scen1'!EN163&amp;","&amp;'Insert Variables for Scen1'!EO163&amp;","&amp;'Insert Variables for Scen1'!EP163&amp;","&amp;'Insert Variables for Scen1'!EQ163)</f>
        <v>2050,DE,BiomassGenerator,25</v>
      </c>
    </row>
    <row r="161" spans="1:1" x14ac:dyDescent="0.35">
      <c r="A161" t="str">
        <f>IF('Insert Variables for Scen1'!EN164="","",'Insert Variables for Scen1'!EN164&amp;","&amp;'Insert Variables for Scen1'!EO164&amp;","&amp;'Insert Variables for Scen1'!EP164&amp;","&amp;'Insert Variables for Scen1'!EQ164)</f>
        <v>2050,FR,BiomassGenerator,15</v>
      </c>
    </row>
    <row r="162" spans="1:1" x14ac:dyDescent="0.35">
      <c r="A162" t="str">
        <f>IF('Insert Variables for Scen1'!EN165="","",'Insert Variables for Scen1'!EN165&amp;","&amp;'Insert Variables for Scen1'!EO165&amp;","&amp;'Insert Variables for Scen1'!EP165&amp;","&amp;'Insert Variables for Scen1'!EQ165)</f>
        <v>2050,UK,BiomassGenerator,10</v>
      </c>
    </row>
    <row r="163" spans="1:1" x14ac:dyDescent="0.35">
      <c r="A163" t="str">
        <f>IF('Insert Variables for Scen1'!EN166="","",'Insert Variables for Scen1'!EN166&amp;","&amp;'Insert Variables for Scen1'!EO166&amp;","&amp;'Insert Variables for Scen1'!EP166&amp;","&amp;'Insert Variables for Scen1'!EQ166)</f>
        <v>2050,DK,BiomassGenerator,10</v>
      </c>
    </row>
    <row r="164" spans="1:1" x14ac:dyDescent="0.35">
      <c r="A164" t="str">
        <f>IF('Insert Variables for Scen1'!EN167="","",'Insert Variables for Scen1'!EN167&amp;","&amp;'Insert Variables for Scen1'!EO167&amp;","&amp;'Insert Variables for Scen1'!EP167&amp;","&amp;'Insert Variables for Scen1'!EQ167)</f>
        <v>2050,NO,BiomassGenerator,10</v>
      </c>
    </row>
    <row r="165" spans="1:1" x14ac:dyDescent="0.35">
      <c r="A165" t="str">
        <f>IF('Insert Variables for Scen1'!EN168="","",'Insert Variables for Scen1'!EN168&amp;","&amp;'Insert Variables for Scen1'!EO168&amp;","&amp;'Insert Variables for Scen1'!EP168&amp;","&amp;'Insert Variables for Scen1'!EQ168)</f>
        <v>2050,DE,BiomassPowerPlant_CCS,999</v>
      </c>
    </row>
    <row r="166" spans="1:1" x14ac:dyDescent="0.35">
      <c r="A166" t="str">
        <f>IF('Insert Variables for Scen1'!EN169="","",'Insert Variables for Scen1'!EN169&amp;","&amp;'Insert Variables for Scen1'!EO169&amp;","&amp;'Insert Variables for Scen1'!EP169&amp;","&amp;'Insert Variables for Scen1'!EQ169)</f>
        <v>2050,FR,BiomassPowerPlant_CCS,999</v>
      </c>
    </row>
    <row r="167" spans="1:1" x14ac:dyDescent="0.35">
      <c r="A167" t="str">
        <f>IF('Insert Variables for Scen1'!EN170="","",'Insert Variables for Scen1'!EN170&amp;","&amp;'Insert Variables for Scen1'!EO170&amp;","&amp;'Insert Variables for Scen1'!EP170&amp;","&amp;'Insert Variables for Scen1'!EQ170)</f>
        <v>2050,NO,BiomassPowerPlant_CCS,999</v>
      </c>
    </row>
    <row r="168" spans="1:1" x14ac:dyDescent="0.35">
      <c r="A168" t="str">
        <f>IF('Insert Variables for Scen1'!EN171="","",'Insert Variables for Scen1'!EN171&amp;","&amp;'Insert Variables for Scen1'!EO171&amp;","&amp;'Insert Variables for Scen1'!EP171&amp;","&amp;'Insert Variables for Scen1'!EQ171)</f>
        <v>2050,DK,BiomassPowerPlant_CCS,999</v>
      </c>
    </row>
    <row r="169" spans="1:1" x14ac:dyDescent="0.35">
      <c r="A169" t="str">
        <f>IF('Insert Variables for Scen1'!EN172="","",'Insert Variables for Scen1'!EN172&amp;","&amp;'Insert Variables for Scen1'!EO172&amp;","&amp;'Insert Variables for Scen1'!EP172&amp;","&amp;'Insert Variables for Scen1'!EQ172)</f>
        <v>2050,UK,BiomassPowerPlant_CCS,999</v>
      </c>
    </row>
    <row r="170" spans="1:1" x14ac:dyDescent="0.35">
      <c r="A170" t="str">
        <f>IF('Insert Variables for Scen1'!EN173="","",'Insert Variables for Scen1'!EN173&amp;","&amp;'Insert Variables for Scen1'!EO173&amp;","&amp;'Insert Variables for Scen1'!EP173&amp;","&amp;'Insert Variables for Scen1'!EQ173)</f>
        <v>2050,DE,CoalCHPPlant_CCS,999</v>
      </c>
    </row>
    <row r="171" spans="1:1" x14ac:dyDescent="0.35">
      <c r="A171" t="str">
        <f>IF('Insert Variables for Scen1'!EN174="","",'Insert Variables for Scen1'!EN174&amp;","&amp;'Insert Variables for Scen1'!EO174&amp;","&amp;'Insert Variables for Scen1'!EP174&amp;","&amp;'Insert Variables for Scen1'!EQ174)</f>
        <v>2050,FR,CoalCHPPlant_CCS,999</v>
      </c>
    </row>
    <row r="172" spans="1:1" x14ac:dyDescent="0.35">
      <c r="A172" t="str">
        <f>IF('Insert Variables for Scen1'!EN175="","",'Insert Variables for Scen1'!EN175&amp;","&amp;'Insert Variables for Scen1'!EO175&amp;","&amp;'Insert Variables for Scen1'!EP175&amp;","&amp;'Insert Variables for Scen1'!EQ175)</f>
        <v>2050,NO,CoalCHPPlant_CCS,999</v>
      </c>
    </row>
    <row r="173" spans="1:1" x14ac:dyDescent="0.35">
      <c r="A173" t="str">
        <f>IF('Insert Variables for Scen1'!EN176="","",'Insert Variables for Scen1'!EN176&amp;","&amp;'Insert Variables for Scen1'!EO176&amp;","&amp;'Insert Variables for Scen1'!EP176&amp;","&amp;'Insert Variables for Scen1'!EQ176)</f>
        <v>2050,DK,CoalCHPPlant_CCS,999</v>
      </c>
    </row>
    <row r="174" spans="1:1" x14ac:dyDescent="0.35">
      <c r="A174" t="str">
        <f>IF('Insert Variables for Scen1'!EN177="","",'Insert Variables for Scen1'!EN177&amp;","&amp;'Insert Variables for Scen1'!EO177&amp;","&amp;'Insert Variables for Scen1'!EP177&amp;","&amp;'Insert Variables for Scen1'!EQ177)</f>
        <v>2050,UK,CoalCHPPlant_CCS,999</v>
      </c>
    </row>
    <row r="175" spans="1:1" x14ac:dyDescent="0.35">
      <c r="A175" t="str">
        <f>IF('Insert Variables for Scen1'!EN178="","",'Insert Variables for Scen1'!EN178&amp;","&amp;'Insert Variables for Scen1'!EO178&amp;","&amp;'Insert Variables for Scen1'!EP178&amp;","&amp;'Insert Variables for Scen1'!EQ178)</f>
        <v>2050,NO,CoalMine,0</v>
      </c>
    </row>
    <row r="176" spans="1:1" x14ac:dyDescent="0.35">
      <c r="A176" t="str">
        <f>IF('Insert Variables for Scen1'!EN179="","",'Insert Variables for Scen1'!EN179&amp;","&amp;'Insert Variables for Scen1'!EO179&amp;","&amp;'Insert Variables for Scen1'!EP179&amp;","&amp;'Insert Variables for Scen1'!EQ179)</f>
        <v>2050,DK,CoalMine,0</v>
      </c>
    </row>
    <row r="177" spans="1:1" x14ac:dyDescent="0.35">
      <c r="A177" t="str">
        <f>IF('Insert Variables for Scen1'!EN180="","",'Insert Variables for Scen1'!EN180&amp;","&amp;'Insert Variables for Scen1'!EO180&amp;","&amp;'Insert Variables for Scen1'!EP180&amp;","&amp;'Insert Variables for Scen1'!EQ180)</f>
        <v>2050,DE,CoalMine,0</v>
      </c>
    </row>
    <row r="178" spans="1:1" x14ac:dyDescent="0.35">
      <c r="A178" t="str">
        <f>IF('Insert Variables for Scen1'!EN181="","",'Insert Variables for Scen1'!EN181&amp;","&amp;'Insert Variables for Scen1'!EO181&amp;","&amp;'Insert Variables for Scen1'!EP181&amp;","&amp;'Insert Variables for Scen1'!EQ181)</f>
        <v>2050,FR,CoalMine,0</v>
      </c>
    </row>
    <row r="179" spans="1:1" x14ac:dyDescent="0.35">
      <c r="A179" t="str">
        <f>IF('Insert Variables for Scen1'!EN182="","",'Insert Variables for Scen1'!EN182&amp;","&amp;'Insert Variables for Scen1'!EO182&amp;","&amp;'Insert Variables for Scen1'!EP182&amp;","&amp;'Insert Variables for Scen1'!EQ182)</f>
        <v>2050,DE,CoalPowerPlant_CCS,999</v>
      </c>
    </row>
    <row r="180" spans="1:1" x14ac:dyDescent="0.35">
      <c r="A180" t="str">
        <f>IF('Insert Variables for Scen1'!EN183="","",'Insert Variables for Scen1'!EN183&amp;","&amp;'Insert Variables for Scen1'!EO183&amp;","&amp;'Insert Variables for Scen1'!EP183&amp;","&amp;'Insert Variables for Scen1'!EQ183)</f>
        <v>2050,FR,CoalPowerPlant_CCS,999</v>
      </c>
    </row>
    <row r="181" spans="1:1" x14ac:dyDescent="0.35">
      <c r="A181" t="str">
        <f>IF('Insert Variables for Scen1'!EN184="","",'Insert Variables for Scen1'!EN184&amp;","&amp;'Insert Variables for Scen1'!EO184&amp;","&amp;'Insert Variables for Scen1'!EP184&amp;","&amp;'Insert Variables for Scen1'!EQ184)</f>
        <v>2050,NO,CoalPowerPlant_CCS,999</v>
      </c>
    </row>
    <row r="182" spans="1:1" x14ac:dyDescent="0.35">
      <c r="A182" t="str">
        <f>IF('Insert Variables for Scen1'!EN185="","",'Insert Variables for Scen1'!EN185&amp;","&amp;'Insert Variables for Scen1'!EO185&amp;","&amp;'Insert Variables for Scen1'!EP185&amp;","&amp;'Insert Variables for Scen1'!EQ185)</f>
        <v>2050,DK,CoalPowerPlant_CCS,999</v>
      </c>
    </row>
    <row r="183" spans="1:1" x14ac:dyDescent="0.35">
      <c r="A183" t="str">
        <f>IF('Insert Variables for Scen1'!EN186="","",'Insert Variables for Scen1'!EN186&amp;","&amp;'Insert Variables for Scen1'!EO186&amp;","&amp;'Insert Variables for Scen1'!EP186&amp;","&amp;'Insert Variables for Scen1'!EQ186)</f>
        <v>2050,UK,CoalPowerPlant_CCS,999</v>
      </c>
    </row>
    <row r="184" spans="1:1" x14ac:dyDescent="0.35">
      <c r="A184" t="str">
        <f>IF('Insert Variables for Scen1'!EN187="","",'Insert Variables for Scen1'!EN187&amp;","&amp;'Insert Variables for Scen1'!EO187&amp;","&amp;'Insert Variables for Scen1'!EP187&amp;","&amp;'Insert Variables for Scen1'!EQ187)</f>
        <v>2050,DE,GasCHPPlant_CCS,999</v>
      </c>
    </row>
    <row r="185" spans="1:1" x14ac:dyDescent="0.35">
      <c r="A185" t="str">
        <f>IF('Insert Variables for Scen1'!EN188="","",'Insert Variables for Scen1'!EN188&amp;","&amp;'Insert Variables for Scen1'!EO188&amp;","&amp;'Insert Variables for Scen1'!EP188&amp;","&amp;'Insert Variables for Scen1'!EQ188)</f>
        <v>2050,FR,GasCHPPlant_CCS,999</v>
      </c>
    </row>
    <row r="186" spans="1:1" x14ac:dyDescent="0.35">
      <c r="A186" t="str">
        <f>IF('Insert Variables for Scen1'!EN189="","",'Insert Variables for Scen1'!EN189&amp;","&amp;'Insert Variables for Scen1'!EO189&amp;","&amp;'Insert Variables for Scen1'!EP189&amp;","&amp;'Insert Variables for Scen1'!EQ189)</f>
        <v>2050,NO,GasCHPPlant_CCS,999</v>
      </c>
    </row>
    <row r="187" spans="1:1" x14ac:dyDescent="0.35">
      <c r="A187" t="str">
        <f>IF('Insert Variables for Scen1'!EN190="","",'Insert Variables for Scen1'!EN190&amp;","&amp;'Insert Variables for Scen1'!EO190&amp;","&amp;'Insert Variables for Scen1'!EP190&amp;","&amp;'Insert Variables for Scen1'!EQ190)</f>
        <v>2050,DK,GasCHPPlant_CCS,999</v>
      </c>
    </row>
    <row r="188" spans="1:1" x14ac:dyDescent="0.35">
      <c r="A188" t="str">
        <f>IF('Insert Variables for Scen1'!EN191="","",'Insert Variables for Scen1'!EN191&amp;","&amp;'Insert Variables for Scen1'!EO191&amp;","&amp;'Insert Variables for Scen1'!EP191&amp;","&amp;'Insert Variables for Scen1'!EQ191)</f>
        <v>2050,UK,GasCHPPlant_CCS,999</v>
      </c>
    </row>
    <row r="189" spans="1:1" x14ac:dyDescent="0.35">
      <c r="A189" t="str">
        <f>IF('Insert Variables for Scen1'!EN192="","",'Insert Variables for Scen1'!EN192&amp;","&amp;'Insert Variables for Scen1'!EO192&amp;","&amp;'Insert Variables for Scen1'!EP192&amp;","&amp;'Insert Variables for Scen1'!EQ192)</f>
        <v>2050,DK,GasExtractor,0</v>
      </c>
    </row>
    <row r="190" spans="1:1" x14ac:dyDescent="0.35">
      <c r="A190" t="str">
        <f>IF('Insert Variables for Scen1'!EN193="","",'Insert Variables for Scen1'!EN193&amp;","&amp;'Insert Variables for Scen1'!EO193&amp;","&amp;'Insert Variables for Scen1'!EP193&amp;","&amp;'Insert Variables for Scen1'!EQ193)</f>
        <v>2050,FR,GasExtractor,0</v>
      </c>
    </row>
    <row r="191" spans="1:1" x14ac:dyDescent="0.35">
      <c r="A191" t="str">
        <f>IF('Insert Variables for Scen1'!EN194="","",'Insert Variables for Scen1'!EN194&amp;","&amp;'Insert Variables for Scen1'!EO194&amp;","&amp;'Insert Variables for Scen1'!EP194&amp;","&amp;'Insert Variables for Scen1'!EQ194)</f>
        <v>2050,UK,GasExtractor,0</v>
      </c>
    </row>
    <row r="192" spans="1:1" x14ac:dyDescent="0.35">
      <c r="A192" t="str">
        <f>IF('Insert Variables for Scen1'!EN195="","",'Insert Variables for Scen1'!EN195&amp;","&amp;'Insert Variables for Scen1'!EO195&amp;","&amp;'Insert Variables for Scen1'!EP195&amp;","&amp;'Insert Variables for Scen1'!EQ195)</f>
        <v>2050,DE,GasPowerPlant_CCS,999</v>
      </c>
    </row>
    <row r="193" spans="1:1" x14ac:dyDescent="0.35">
      <c r="A193" t="str">
        <f>IF('Insert Variables for Scen1'!EN196="","",'Insert Variables for Scen1'!EN196&amp;","&amp;'Insert Variables for Scen1'!EO196&amp;","&amp;'Insert Variables for Scen1'!EP196&amp;","&amp;'Insert Variables for Scen1'!EQ196)</f>
        <v>2050,FR,GasPowerPlant_CCS,999</v>
      </c>
    </row>
    <row r="194" spans="1:1" x14ac:dyDescent="0.35">
      <c r="A194" t="str">
        <f>IF('Insert Variables for Scen1'!EN197="","",'Insert Variables for Scen1'!EN197&amp;","&amp;'Insert Variables for Scen1'!EO197&amp;","&amp;'Insert Variables for Scen1'!EP197&amp;","&amp;'Insert Variables for Scen1'!EQ197)</f>
        <v>2050,NO,GasPowerPlant_CCS,999</v>
      </c>
    </row>
    <row r="195" spans="1:1" x14ac:dyDescent="0.35">
      <c r="A195" t="str">
        <f>IF('Insert Variables for Scen1'!EN198="","",'Insert Variables for Scen1'!EN198&amp;","&amp;'Insert Variables for Scen1'!EO198&amp;","&amp;'Insert Variables for Scen1'!EP198&amp;","&amp;'Insert Variables for Scen1'!EQ198)</f>
        <v>2050,DK,GasPowerPlant_CCS,999</v>
      </c>
    </row>
    <row r="196" spans="1:1" x14ac:dyDescent="0.35">
      <c r="A196" t="str">
        <f>IF('Insert Variables for Scen1'!EN199="","",'Insert Variables for Scen1'!EN199&amp;","&amp;'Insert Variables for Scen1'!EO199&amp;","&amp;'Insert Variables for Scen1'!EP199&amp;","&amp;'Insert Variables for Scen1'!EQ199)</f>
        <v>2050,UK,GasPowerPlant_CCS,999</v>
      </c>
    </row>
    <row r="197" spans="1:1" x14ac:dyDescent="0.35">
      <c r="A197" t="str">
        <f>IF('Insert Variables for Scen1'!EN200="","",'Insert Variables for Scen1'!EN200&amp;","&amp;'Insert Variables for Scen1'!EO200&amp;","&amp;'Insert Variables for Scen1'!EP200&amp;","&amp;'Insert Variables for Scen1'!EQ200)</f>
        <v>2050,DE,SolarPV,400</v>
      </c>
    </row>
    <row r="198" spans="1:1" x14ac:dyDescent="0.35">
      <c r="A198" t="str">
        <f>IF('Insert Variables for Scen1'!EN201="","",'Insert Variables for Scen1'!EN201&amp;","&amp;'Insert Variables for Scen1'!EO201&amp;","&amp;'Insert Variables for Scen1'!EP201&amp;","&amp;'Insert Variables for Scen1'!EQ201)</f>
        <v>2050,FR,SolarPV,600</v>
      </c>
    </row>
    <row r="199" spans="1:1" x14ac:dyDescent="0.35">
      <c r="A199" t="str">
        <f>IF('Insert Variables for Scen1'!EN202="","",'Insert Variables for Scen1'!EN202&amp;","&amp;'Insert Variables for Scen1'!EO202&amp;","&amp;'Insert Variables for Scen1'!EP202&amp;","&amp;'Insert Variables for Scen1'!EQ202)</f>
        <v>2050,UK,SolarPV,400</v>
      </c>
    </row>
    <row r="200" spans="1:1" x14ac:dyDescent="0.35">
      <c r="A200" t="str">
        <f>IF('Insert Variables for Scen1'!EN203="","",'Insert Variables for Scen1'!EN203&amp;","&amp;'Insert Variables for Scen1'!EO203&amp;","&amp;'Insert Variables for Scen1'!EP203&amp;","&amp;'Insert Variables for Scen1'!EQ203)</f>
        <v>2050,DK,SolarPV,120</v>
      </c>
    </row>
    <row r="201" spans="1:1" x14ac:dyDescent="0.35">
      <c r="A201" t="str">
        <f>IF('Insert Variables for Scen1'!EN204="","",'Insert Variables for Scen1'!EN204&amp;","&amp;'Insert Variables for Scen1'!EO204&amp;","&amp;'Insert Variables for Scen1'!EP204&amp;","&amp;'Insert Variables for Scen1'!EQ204)</f>
        <v>2050,NO,SolarPV,67</v>
      </c>
    </row>
    <row r="202" spans="1:1" x14ac:dyDescent="0.35">
      <c r="A202" t="str">
        <f>IF('Insert Variables for Scen1'!EN205="","",'Insert Variables for Scen1'!EN205&amp;","&amp;'Insert Variables for Scen1'!EO205&amp;","&amp;'Insert Variables for Scen1'!EP205&amp;","&amp;'Insert Variables for Scen1'!EQ205)</f>
        <v>2050,DE,WindOffshore,45</v>
      </c>
    </row>
    <row r="203" spans="1:1" x14ac:dyDescent="0.35">
      <c r="A203" t="str">
        <f>IF('Insert Variables for Scen1'!EN206="","",'Insert Variables for Scen1'!EN206&amp;","&amp;'Insert Variables for Scen1'!EO206&amp;","&amp;'Insert Variables for Scen1'!EP206&amp;","&amp;'Insert Variables for Scen1'!EQ206)</f>
        <v>2050,FR,WindOffshore,24</v>
      </c>
    </row>
    <row r="204" spans="1:1" x14ac:dyDescent="0.35">
      <c r="A204" t="str">
        <f>IF('Insert Variables for Scen1'!EN207="","",'Insert Variables for Scen1'!EN207&amp;","&amp;'Insert Variables for Scen1'!EO207&amp;","&amp;'Insert Variables for Scen1'!EP207&amp;","&amp;'Insert Variables for Scen1'!EQ207)</f>
        <v>2050,UK,WindOffshore,30</v>
      </c>
    </row>
    <row r="205" spans="1:1" x14ac:dyDescent="0.35">
      <c r="A205" t="str">
        <f>IF('Insert Variables for Scen1'!EN208="","",'Insert Variables for Scen1'!EN208&amp;","&amp;'Insert Variables for Scen1'!EO208&amp;","&amp;'Insert Variables for Scen1'!EP208&amp;","&amp;'Insert Variables for Scen1'!EQ208)</f>
        <v>2050,DK,WindOffshore,30</v>
      </c>
    </row>
    <row r="206" spans="1:1" x14ac:dyDescent="0.35">
      <c r="A206" t="str">
        <f>IF('Insert Variables for Scen1'!EN209="","",'Insert Variables for Scen1'!EN209&amp;","&amp;'Insert Variables for Scen1'!EO209&amp;","&amp;'Insert Variables for Scen1'!EP209&amp;","&amp;'Insert Variables for Scen1'!EQ209)</f>
        <v>2050,NO,WindOffshore,30</v>
      </c>
    </row>
    <row r="207" spans="1:1" x14ac:dyDescent="0.35">
      <c r="A207" t="str">
        <f>IF('Insert Variables for Scen1'!EN210="","",'Insert Variables for Scen1'!EN210&amp;","&amp;'Insert Variables for Scen1'!EO210&amp;","&amp;'Insert Variables for Scen1'!EP210&amp;","&amp;'Insert Variables for Scen1'!EQ210)</f>
        <v>2050,DE,WindOnshore,130</v>
      </c>
    </row>
    <row r="208" spans="1:1" x14ac:dyDescent="0.35">
      <c r="A208" t="str">
        <f>IF('Insert Variables for Scen1'!EN211="","",'Insert Variables for Scen1'!EN211&amp;","&amp;'Insert Variables for Scen1'!EO211&amp;","&amp;'Insert Variables for Scen1'!EP211&amp;","&amp;'Insert Variables for Scen1'!EQ211)</f>
        <v>2050,FR,WindOnshore,180</v>
      </c>
    </row>
    <row r="209" spans="1:1" x14ac:dyDescent="0.35">
      <c r="A209" t="str">
        <f>IF('Insert Variables for Scen1'!EN212="","",'Insert Variables for Scen1'!EN212&amp;","&amp;'Insert Variables for Scen1'!EO212&amp;","&amp;'Insert Variables for Scen1'!EP212&amp;","&amp;'Insert Variables for Scen1'!EQ212)</f>
        <v>2050,UK,WindOnshore,210</v>
      </c>
    </row>
    <row r="210" spans="1:1" x14ac:dyDescent="0.35">
      <c r="A210" t="str">
        <f>IF('Insert Variables for Scen1'!EN213="","",'Insert Variables for Scen1'!EN213&amp;","&amp;'Insert Variables for Scen1'!EO213&amp;","&amp;'Insert Variables for Scen1'!EP213&amp;","&amp;'Insert Variables for Scen1'!EQ213)</f>
        <v>2050,DK,WindOnshore,70</v>
      </c>
    </row>
    <row r="211" spans="1:1" x14ac:dyDescent="0.35">
      <c r="A211" t="str">
        <f>IF('Insert Variables for Scen1'!EN214="","",'Insert Variables for Scen1'!EN214&amp;","&amp;'Insert Variables for Scen1'!EO214&amp;","&amp;'Insert Variables for Scen1'!EP214&amp;","&amp;'Insert Variables for Scen1'!EQ214)</f>
        <v>2050,NO,WindOnshore,46</v>
      </c>
    </row>
    <row r="212" spans="1:1" x14ac:dyDescent="0.35">
      <c r="A212" t="str">
        <f>IF('Insert Variables for Scen1'!EN215="","",'Insert Variables for Scen1'!EN215&amp;","&amp;'Insert Variables for Scen1'!EO215&amp;","&amp;'Insert Variables for Scen1'!EP215&amp;","&amp;'Insert Variables for Scen1'!EQ215)</f>
        <v/>
      </c>
    </row>
    <row r="213" spans="1:1" x14ac:dyDescent="0.35">
      <c r="A213" t="str">
        <f>IF('Insert Variables for Scen1'!EN216="","",'Insert Variables for Scen1'!EN216&amp;","&amp;'Insert Variables for Scen1'!EO216&amp;","&amp;'Insert Variables for Scen1'!EP216&amp;","&amp;'Insert Variables for Scen1'!EQ216)</f>
        <v/>
      </c>
    </row>
    <row r="214" spans="1:1" x14ac:dyDescent="0.35">
      <c r="A214" t="str">
        <f>IF('Insert Variables for Scen1'!EN217="","",'Insert Variables for Scen1'!EN217&amp;","&amp;'Insert Variables for Scen1'!EO217&amp;","&amp;'Insert Variables for Scen1'!EP217&amp;","&amp;'Insert Variables for Scen1'!EQ217)</f>
        <v/>
      </c>
    </row>
    <row r="215" spans="1:1" x14ac:dyDescent="0.35">
      <c r="A215" t="str">
        <f>IF('Insert Variables for Scen1'!EN218="","",'Insert Variables for Scen1'!EN218&amp;","&amp;'Insert Variables for Scen1'!EO218&amp;","&amp;'Insert Variables for Scen1'!EP218&amp;","&amp;'Insert Variables for Scen1'!EQ218)</f>
        <v/>
      </c>
    </row>
    <row r="216" spans="1:1" x14ac:dyDescent="0.35">
      <c r="A216" t="str">
        <f>IF('Insert Variables for Scen1'!EN219="","",'Insert Variables for Scen1'!EN219&amp;","&amp;'Insert Variables for Scen1'!EO219&amp;","&amp;'Insert Variables for Scen1'!EP219&amp;","&amp;'Insert Variables for Scen1'!EQ219)</f>
        <v/>
      </c>
    </row>
    <row r="217" spans="1:1" x14ac:dyDescent="0.35">
      <c r="A217" t="str">
        <f>IF('Insert Variables for Scen1'!EN220="","",'Insert Variables for Scen1'!EN220&amp;","&amp;'Insert Variables for Scen1'!EO220&amp;","&amp;'Insert Variables for Scen1'!EP220&amp;","&amp;'Insert Variables for Scen1'!EQ220)</f>
        <v/>
      </c>
    </row>
    <row r="218" spans="1:1" x14ac:dyDescent="0.35">
      <c r="A218" t="str">
        <f>IF('Insert Variables for Scen1'!EN221="","",'Insert Variables for Scen1'!EN221&amp;","&amp;'Insert Variables for Scen1'!EO221&amp;","&amp;'Insert Variables for Scen1'!EP221&amp;","&amp;'Insert Variables for Scen1'!EQ221)</f>
        <v/>
      </c>
    </row>
    <row r="219" spans="1:1" x14ac:dyDescent="0.35">
      <c r="A219" t="str">
        <f>IF('Insert Variables for Scen1'!EN222="","",'Insert Variables for Scen1'!EN222&amp;","&amp;'Insert Variables for Scen1'!EO222&amp;","&amp;'Insert Variables for Scen1'!EP222&amp;","&amp;'Insert Variables for Scen1'!EQ222)</f>
        <v/>
      </c>
    </row>
    <row r="220" spans="1:1" x14ac:dyDescent="0.35">
      <c r="A220" t="str">
        <f>IF('Insert Variables for Scen1'!EN223="","",'Insert Variables for Scen1'!EN223&amp;","&amp;'Insert Variables for Scen1'!EO223&amp;","&amp;'Insert Variables for Scen1'!EP223&amp;","&amp;'Insert Variables for Scen1'!EQ223)</f>
        <v/>
      </c>
    </row>
    <row r="221" spans="1:1" x14ac:dyDescent="0.35">
      <c r="A221" t="str">
        <f>IF('Insert Variables for Scen1'!EN224="","",'Insert Variables for Scen1'!EN224&amp;","&amp;'Insert Variables for Scen1'!EO224&amp;","&amp;'Insert Variables for Scen1'!EP224&amp;","&amp;'Insert Variables for Scen1'!EQ224)</f>
        <v/>
      </c>
    </row>
    <row r="222" spans="1:1" x14ac:dyDescent="0.35">
      <c r="A222" t="str">
        <f>IF('Insert Variables for Scen1'!EN225="","",'Insert Variables for Scen1'!EN225&amp;","&amp;'Insert Variables for Scen1'!EO225&amp;","&amp;'Insert Variables for Scen1'!EP225&amp;","&amp;'Insert Variables for Scen1'!EQ225)</f>
        <v/>
      </c>
    </row>
    <row r="223" spans="1:1" x14ac:dyDescent="0.35">
      <c r="A223" t="str">
        <f>IF('Insert Variables for Scen1'!EN226="","",'Insert Variables for Scen1'!EN226&amp;","&amp;'Insert Variables for Scen1'!EO226&amp;","&amp;'Insert Variables for Scen1'!EP226&amp;","&amp;'Insert Variables for Scen1'!EQ226)</f>
        <v/>
      </c>
    </row>
    <row r="224" spans="1:1" x14ac:dyDescent="0.35">
      <c r="A224" t="str">
        <f>IF('Insert Variables for Scen1'!EN227="","",'Insert Variables for Scen1'!EN227&amp;","&amp;'Insert Variables for Scen1'!EO227&amp;","&amp;'Insert Variables for Scen1'!EP227&amp;","&amp;'Insert Variables for Scen1'!EQ227)</f>
        <v/>
      </c>
    </row>
    <row r="225" spans="1:1" x14ac:dyDescent="0.35">
      <c r="A225" t="str">
        <f>IF('Insert Variables for Scen1'!EN228="","",'Insert Variables for Scen1'!EN228&amp;","&amp;'Insert Variables for Scen1'!EO228&amp;","&amp;'Insert Variables for Scen1'!EP228&amp;","&amp;'Insert Variables for Scen1'!EQ228)</f>
        <v/>
      </c>
    </row>
    <row r="226" spans="1:1" x14ac:dyDescent="0.35">
      <c r="A226" t="str">
        <f>IF('Insert Variables for Scen1'!EN229="","",'Insert Variables for Scen1'!EN229&amp;","&amp;'Insert Variables for Scen1'!EO229&amp;","&amp;'Insert Variables for Scen1'!EP229&amp;","&amp;'Insert Variables for Scen1'!EQ229)</f>
        <v/>
      </c>
    </row>
    <row r="227" spans="1:1" x14ac:dyDescent="0.35">
      <c r="A227" t="str">
        <f>IF('Insert Variables for Scen1'!EN230="","",'Insert Variables for Scen1'!EN230&amp;","&amp;'Insert Variables for Scen1'!EO230&amp;","&amp;'Insert Variables for Scen1'!EP230&amp;","&amp;'Insert Variables for Scen1'!EQ230)</f>
        <v/>
      </c>
    </row>
    <row r="228" spans="1:1" x14ac:dyDescent="0.35">
      <c r="A228" t="str">
        <f>IF('Insert Variables for Scen1'!EN231="","",'Insert Variables for Scen1'!EN231&amp;","&amp;'Insert Variables for Scen1'!EO231&amp;","&amp;'Insert Variables for Scen1'!EP231&amp;","&amp;'Insert Variables for Scen1'!EQ231)</f>
        <v/>
      </c>
    </row>
    <row r="229" spans="1:1" x14ac:dyDescent="0.35">
      <c r="A229" t="str">
        <f>IF('Insert Variables for Scen1'!EN232="","",'Insert Variables for Scen1'!EN232&amp;","&amp;'Insert Variables for Scen1'!EO232&amp;","&amp;'Insert Variables for Scen1'!EP232&amp;","&amp;'Insert Variables for Scen1'!EQ232)</f>
        <v/>
      </c>
    </row>
    <row r="230" spans="1:1" x14ac:dyDescent="0.35">
      <c r="A230" t="str">
        <f>IF('Insert Variables for Scen1'!EN233="","",'Insert Variables for Scen1'!EN233&amp;","&amp;'Insert Variables for Scen1'!EO233&amp;","&amp;'Insert Variables for Scen1'!EP233&amp;","&amp;'Insert Variables for Scen1'!EQ233)</f>
        <v/>
      </c>
    </row>
    <row r="231" spans="1:1" x14ac:dyDescent="0.35">
      <c r="A231" t="str">
        <f>IF('Insert Variables for Scen1'!EN234="","",'Insert Variables for Scen1'!EN234&amp;","&amp;'Insert Variables for Scen1'!EO234&amp;","&amp;'Insert Variables for Scen1'!EP234&amp;","&amp;'Insert Variables for Scen1'!EQ234)</f>
        <v/>
      </c>
    </row>
    <row r="232" spans="1:1" x14ac:dyDescent="0.35">
      <c r="A232" t="str">
        <f>IF('Insert Variables for Scen1'!EN235="","",'Insert Variables for Scen1'!EN235&amp;","&amp;'Insert Variables for Scen1'!EO235&amp;","&amp;'Insert Variables for Scen1'!EP235&amp;","&amp;'Insert Variables for Scen1'!EQ235)</f>
        <v/>
      </c>
    </row>
    <row r="233" spans="1:1" x14ac:dyDescent="0.35">
      <c r="A233" t="str">
        <f>IF('Insert Variables for Scen1'!EN236="","",'Insert Variables for Scen1'!EN236&amp;","&amp;'Insert Variables for Scen1'!EO236&amp;","&amp;'Insert Variables for Scen1'!EP236&amp;","&amp;'Insert Variables for Scen1'!EQ236)</f>
        <v/>
      </c>
    </row>
    <row r="234" spans="1:1" x14ac:dyDescent="0.35">
      <c r="A234" t="str">
        <f>IF('Insert Variables for Scen1'!EN237="","",'Insert Variables for Scen1'!EN237&amp;","&amp;'Insert Variables for Scen1'!EO237&amp;","&amp;'Insert Variables for Scen1'!EP237&amp;","&amp;'Insert Variables for Scen1'!EQ237)</f>
        <v/>
      </c>
    </row>
    <row r="235" spans="1:1" x14ac:dyDescent="0.35">
      <c r="A235" t="str">
        <f>IF('Insert Variables for Scen1'!EN238="","",'Insert Variables for Scen1'!EN238&amp;","&amp;'Insert Variables for Scen1'!EO238&amp;","&amp;'Insert Variables for Scen1'!EP238&amp;","&amp;'Insert Variables for Scen1'!EQ238)</f>
        <v/>
      </c>
    </row>
    <row r="236" spans="1:1" x14ac:dyDescent="0.35">
      <c r="A236" t="str">
        <f>IF('Insert Variables for Scen1'!EN239="","",'Insert Variables for Scen1'!EN239&amp;","&amp;'Insert Variables for Scen1'!EO239&amp;","&amp;'Insert Variables for Scen1'!EP239&amp;","&amp;'Insert Variables for Scen1'!EQ239)</f>
        <v/>
      </c>
    </row>
    <row r="237" spans="1:1" x14ac:dyDescent="0.35">
      <c r="A237" t="str">
        <f>IF('Insert Variables for Scen1'!EN240="","",'Insert Variables for Scen1'!EN240&amp;","&amp;'Insert Variables for Scen1'!EO240&amp;","&amp;'Insert Variables for Scen1'!EP240&amp;","&amp;'Insert Variables for Scen1'!EQ240)</f>
        <v/>
      </c>
    </row>
    <row r="238" spans="1:1" x14ac:dyDescent="0.35">
      <c r="A238" t="str">
        <f>IF('Insert Variables for Scen1'!EN241="","",'Insert Variables for Scen1'!EN241&amp;","&amp;'Insert Variables for Scen1'!EO241&amp;","&amp;'Insert Variables for Scen1'!EP241&amp;","&amp;'Insert Variables for Scen1'!EQ241)</f>
        <v/>
      </c>
    </row>
    <row r="239" spans="1:1" x14ac:dyDescent="0.35">
      <c r="A239" t="str">
        <f>IF('Insert Variables for Scen1'!EN242="","",'Insert Variables for Scen1'!EN242&amp;","&amp;'Insert Variables for Scen1'!EO242&amp;","&amp;'Insert Variables for Scen1'!EP242&amp;","&amp;'Insert Variables for Scen1'!EQ242)</f>
        <v/>
      </c>
    </row>
    <row r="240" spans="1:1" x14ac:dyDescent="0.35">
      <c r="A240" t="str">
        <f>IF('Insert Variables for Scen1'!EN243="","",'Insert Variables for Scen1'!EN243&amp;","&amp;'Insert Variables for Scen1'!EO243&amp;","&amp;'Insert Variables for Scen1'!EP243&amp;","&amp;'Insert Variables for Scen1'!EQ243)</f>
        <v/>
      </c>
    </row>
    <row r="241" spans="1:1" x14ac:dyDescent="0.35">
      <c r="A241" t="str">
        <f>IF('Insert Variables for Scen1'!EN244="","",'Insert Variables for Scen1'!EN244&amp;","&amp;'Insert Variables for Scen1'!EO244&amp;","&amp;'Insert Variables for Scen1'!EP244&amp;","&amp;'Insert Variables for Scen1'!EQ244)</f>
        <v/>
      </c>
    </row>
    <row r="242" spans="1:1" x14ac:dyDescent="0.35">
      <c r="A242" t="str">
        <f>IF('Insert Variables for Scen1'!EN245="","",'Insert Variables for Scen1'!EN245&amp;","&amp;'Insert Variables for Scen1'!EO245&amp;","&amp;'Insert Variables for Scen1'!EP245&amp;","&amp;'Insert Variables for Scen1'!EQ245)</f>
        <v/>
      </c>
    </row>
    <row r="243" spans="1:1" x14ac:dyDescent="0.35">
      <c r="A243" t="str">
        <f>IF('Insert Variables for Scen1'!EN246="","",'Insert Variables for Scen1'!EN246&amp;","&amp;'Insert Variables for Scen1'!EO246&amp;","&amp;'Insert Variables for Scen1'!EP246&amp;","&amp;'Insert Variables for Scen1'!EQ246)</f>
        <v/>
      </c>
    </row>
    <row r="244" spans="1:1" x14ac:dyDescent="0.35">
      <c r="A244" t="str">
        <f>IF('Insert Variables for Scen1'!EN247="","",'Insert Variables for Scen1'!EN247&amp;","&amp;'Insert Variables for Scen1'!EO247&amp;","&amp;'Insert Variables for Scen1'!EP247&amp;","&amp;'Insert Variables for Scen1'!EQ247)</f>
        <v/>
      </c>
    </row>
    <row r="245" spans="1:1" x14ac:dyDescent="0.35">
      <c r="A245" t="str">
        <f>IF('Insert Variables for Scen1'!EN248="","",'Insert Variables for Scen1'!EN248&amp;","&amp;'Insert Variables for Scen1'!EO248&amp;","&amp;'Insert Variables for Scen1'!EP248&amp;","&amp;'Insert Variables for Scen1'!EQ248)</f>
        <v/>
      </c>
    </row>
    <row r="246" spans="1:1" x14ac:dyDescent="0.35">
      <c r="A246" t="str">
        <f>IF('Insert Variables for Scen1'!EN249="","",'Insert Variables for Scen1'!EN249&amp;","&amp;'Insert Variables for Scen1'!EO249&amp;","&amp;'Insert Variables for Scen1'!EP249&amp;","&amp;'Insert Variables for Scen1'!EQ249)</f>
        <v/>
      </c>
    </row>
    <row r="247" spans="1:1" x14ac:dyDescent="0.35">
      <c r="A247" t="str">
        <f>IF('Insert Variables for Scen1'!EN250="","",'Insert Variables for Scen1'!EN250&amp;","&amp;'Insert Variables for Scen1'!EO250&amp;","&amp;'Insert Variables for Scen1'!EP250&amp;","&amp;'Insert Variables for Scen1'!EQ250)</f>
        <v/>
      </c>
    </row>
    <row r="248" spans="1:1" x14ac:dyDescent="0.35">
      <c r="A248" t="str">
        <f>IF('Insert Variables for Scen1'!EN251="","",'Insert Variables for Scen1'!EN251&amp;","&amp;'Insert Variables for Scen1'!EO251&amp;","&amp;'Insert Variables for Scen1'!EP251&amp;","&amp;'Insert Variables for Scen1'!EQ251)</f>
        <v/>
      </c>
    </row>
    <row r="249" spans="1:1" x14ac:dyDescent="0.35">
      <c r="A249" t="str">
        <f>IF('Insert Variables for Scen1'!EN252="","",'Insert Variables for Scen1'!EN252&amp;","&amp;'Insert Variables for Scen1'!EO252&amp;","&amp;'Insert Variables for Scen1'!EP252&amp;","&amp;'Insert Variables for Scen1'!EQ252)</f>
        <v/>
      </c>
    </row>
    <row r="250" spans="1:1" x14ac:dyDescent="0.35">
      <c r="A250" t="str">
        <f>IF('Insert Variables for Scen1'!EN253="","",'Insert Variables for Scen1'!EN253&amp;","&amp;'Insert Variables for Scen1'!EO253&amp;","&amp;'Insert Variables for Scen1'!EP253&amp;","&amp;'Insert Variables for Scen1'!EQ253)</f>
        <v/>
      </c>
    </row>
    <row r="251" spans="1:1" x14ac:dyDescent="0.35">
      <c r="A251" t="str">
        <f>IF('Insert Variables for Scen1'!EN254="","",'Insert Variables for Scen1'!EN254&amp;","&amp;'Insert Variables for Scen1'!EO254&amp;","&amp;'Insert Variables for Scen1'!EP254&amp;","&amp;'Insert Variables for Scen1'!EQ254)</f>
        <v/>
      </c>
    </row>
    <row r="252" spans="1:1" x14ac:dyDescent="0.35">
      <c r="A252" t="str">
        <f>IF('Insert Variables for Scen1'!EN255="","",'Insert Variables for Scen1'!EN255&amp;","&amp;'Insert Variables for Scen1'!EO255&amp;","&amp;'Insert Variables for Scen1'!EP255&amp;","&amp;'Insert Variables for Scen1'!EQ255)</f>
        <v/>
      </c>
    </row>
    <row r="253" spans="1:1" x14ac:dyDescent="0.35">
      <c r="A253" t="str">
        <f>IF('Insert Variables for Scen1'!EN256="","",'Insert Variables for Scen1'!EN256&amp;","&amp;'Insert Variables for Scen1'!EO256&amp;","&amp;'Insert Variables for Scen1'!EP256&amp;","&amp;'Insert Variables for Scen1'!EQ256)</f>
        <v/>
      </c>
    </row>
    <row r="254" spans="1:1" x14ac:dyDescent="0.35">
      <c r="A254" t="str">
        <f>IF('Insert Variables for Scen1'!EN257="","",'Insert Variables for Scen1'!EN257&amp;","&amp;'Insert Variables for Scen1'!EO257&amp;","&amp;'Insert Variables for Scen1'!EP257&amp;","&amp;'Insert Variables for Scen1'!EQ257)</f>
        <v/>
      </c>
    </row>
    <row r="255" spans="1:1" x14ac:dyDescent="0.35">
      <c r="A255" t="str">
        <f>IF('Insert Variables for Scen1'!EN258="","",'Insert Variables for Scen1'!EN258&amp;","&amp;'Insert Variables for Scen1'!EO258&amp;","&amp;'Insert Variables for Scen1'!EP258&amp;","&amp;'Insert Variables for Scen1'!EQ258)</f>
        <v/>
      </c>
    </row>
    <row r="256" spans="1:1" x14ac:dyDescent="0.35">
      <c r="A256" t="str">
        <f>IF('Insert Variables for Scen1'!EN259="","",'Insert Variables for Scen1'!EN259&amp;","&amp;'Insert Variables for Scen1'!EO259&amp;","&amp;'Insert Variables for Scen1'!EP259&amp;","&amp;'Insert Variables for Scen1'!EQ259)</f>
        <v/>
      </c>
    </row>
    <row r="257" spans="1:1" x14ac:dyDescent="0.35">
      <c r="A257" t="str">
        <f>IF('Insert Variables for Scen1'!EN260="","",'Insert Variables for Scen1'!EN260&amp;","&amp;'Insert Variables for Scen1'!EO260&amp;","&amp;'Insert Variables for Scen1'!EP260&amp;","&amp;'Insert Variables for Scen1'!EQ260)</f>
        <v/>
      </c>
    </row>
    <row r="258" spans="1:1" x14ac:dyDescent="0.35">
      <c r="A258" t="str">
        <f>IF('Insert Variables for Scen1'!EN261="","",'Insert Variables for Scen1'!EN261&amp;","&amp;'Insert Variables for Scen1'!EO261&amp;","&amp;'Insert Variables for Scen1'!EP261&amp;","&amp;'Insert Variables for Scen1'!EQ261)</f>
        <v/>
      </c>
    </row>
    <row r="259" spans="1:1" x14ac:dyDescent="0.35">
      <c r="A259" t="str">
        <f>IF('Insert Variables for Scen1'!EN262="","",'Insert Variables for Scen1'!EN262&amp;","&amp;'Insert Variables for Scen1'!EO262&amp;","&amp;'Insert Variables for Scen1'!EP262&amp;","&amp;'Insert Variables for Scen1'!EQ262)</f>
        <v/>
      </c>
    </row>
    <row r="260" spans="1:1" x14ac:dyDescent="0.35">
      <c r="A260" t="str">
        <f>IF('Insert Variables for Scen1'!EN263="","",'Insert Variables for Scen1'!EN263&amp;","&amp;'Insert Variables for Scen1'!EO263&amp;","&amp;'Insert Variables for Scen1'!EP263&amp;","&amp;'Insert Variables for Scen1'!EQ263)</f>
        <v/>
      </c>
    </row>
    <row r="261" spans="1:1" x14ac:dyDescent="0.35">
      <c r="A261" t="str">
        <f>IF('Insert Variables for Scen1'!EN264="","",'Insert Variables for Scen1'!EN264&amp;","&amp;'Insert Variables for Scen1'!EO264&amp;","&amp;'Insert Variables for Scen1'!EP264&amp;","&amp;'Insert Variables for Scen1'!EQ264)</f>
        <v/>
      </c>
    </row>
    <row r="262" spans="1:1" x14ac:dyDescent="0.35">
      <c r="A262" t="str">
        <f>IF('Insert Variables for Scen1'!EN265="","",'Insert Variables for Scen1'!EN265&amp;","&amp;'Insert Variables for Scen1'!EO265&amp;","&amp;'Insert Variables for Scen1'!EP265&amp;","&amp;'Insert Variables for Scen1'!EQ265)</f>
        <v/>
      </c>
    </row>
    <row r="263" spans="1:1" x14ac:dyDescent="0.35">
      <c r="A263" t="str">
        <f>IF('Insert Variables for Scen1'!EN266="","",'Insert Variables for Scen1'!EN266&amp;","&amp;'Insert Variables for Scen1'!EO266&amp;","&amp;'Insert Variables for Scen1'!EP266&amp;","&amp;'Insert Variables for Scen1'!EQ266)</f>
        <v/>
      </c>
    </row>
    <row r="264" spans="1:1" x14ac:dyDescent="0.35">
      <c r="A264" t="str">
        <f>IF('Insert Variables for Scen1'!EN267="","",'Insert Variables for Scen1'!EN267&amp;","&amp;'Insert Variables for Scen1'!EO267&amp;","&amp;'Insert Variables for Scen1'!EP267&amp;","&amp;'Insert Variables for Scen1'!EQ267)</f>
        <v/>
      </c>
    </row>
    <row r="265" spans="1:1" x14ac:dyDescent="0.35">
      <c r="A265" t="str">
        <f>IF('Insert Variables for Scen1'!EN268="","",'Insert Variables for Scen1'!EN268&amp;","&amp;'Insert Variables for Scen1'!EO268&amp;","&amp;'Insert Variables for Scen1'!EP268&amp;","&amp;'Insert Variables for Scen1'!EQ268)</f>
        <v/>
      </c>
    </row>
    <row r="266" spans="1:1" x14ac:dyDescent="0.35">
      <c r="A266" t="str">
        <f>IF('Insert Variables for Scen1'!EN269="","",'Insert Variables for Scen1'!EN269&amp;","&amp;'Insert Variables for Scen1'!EO269&amp;","&amp;'Insert Variables for Scen1'!EP269&amp;","&amp;'Insert Variables for Scen1'!EQ269)</f>
        <v/>
      </c>
    </row>
    <row r="267" spans="1:1" x14ac:dyDescent="0.35">
      <c r="A267" t="str">
        <f>IF('Insert Variables for Scen1'!EN270="","",'Insert Variables for Scen1'!EN270&amp;","&amp;'Insert Variables for Scen1'!EO270&amp;","&amp;'Insert Variables for Scen1'!EP270&amp;","&amp;'Insert Variables for Scen1'!EQ270)</f>
        <v/>
      </c>
    </row>
    <row r="268" spans="1:1" x14ac:dyDescent="0.35">
      <c r="A268" t="str">
        <f>IF('Insert Variables for Scen1'!EN271="","",'Insert Variables for Scen1'!EN271&amp;","&amp;'Insert Variables for Scen1'!EO271&amp;","&amp;'Insert Variables for Scen1'!EP271&amp;","&amp;'Insert Variables for Scen1'!EQ271)</f>
        <v/>
      </c>
    </row>
    <row r="269" spans="1:1" x14ac:dyDescent="0.35">
      <c r="A269" t="str">
        <f>IF('Insert Variables for Scen1'!EN272="","",'Insert Variables for Scen1'!EN272&amp;","&amp;'Insert Variables for Scen1'!EO272&amp;","&amp;'Insert Variables for Scen1'!EP272&amp;","&amp;'Insert Variables for Scen1'!EQ272)</f>
        <v/>
      </c>
    </row>
    <row r="270" spans="1:1" x14ac:dyDescent="0.35">
      <c r="A270" t="str">
        <f>IF('Insert Variables for Scen1'!EN273="","",'Insert Variables for Scen1'!EN273&amp;","&amp;'Insert Variables for Scen1'!EO273&amp;","&amp;'Insert Variables for Scen1'!EP273&amp;","&amp;'Insert Variables for Scen1'!EQ273)</f>
        <v/>
      </c>
    </row>
    <row r="271" spans="1:1" x14ac:dyDescent="0.35">
      <c r="A271" t="str">
        <f>IF('Insert Variables for Scen1'!EN274="","",'Insert Variables for Scen1'!EN274&amp;","&amp;'Insert Variables for Scen1'!EO274&amp;","&amp;'Insert Variables for Scen1'!EP274&amp;","&amp;'Insert Variables for Scen1'!EQ274)</f>
        <v/>
      </c>
    </row>
    <row r="272" spans="1:1" x14ac:dyDescent="0.35">
      <c r="A272" t="str">
        <f>IF('Insert Variables for Scen1'!EN275="","",'Insert Variables for Scen1'!EN275&amp;","&amp;'Insert Variables for Scen1'!EO275&amp;","&amp;'Insert Variables for Scen1'!EP275&amp;","&amp;'Insert Variables for Scen1'!EQ275)</f>
        <v/>
      </c>
    </row>
    <row r="273" spans="1:1" x14ac:dyDescent="0.35">
      <c r="A273" t="str">
        <f>IF('Insert Variables for Scen1'!EN276="","",'Insert Variables for Scen1'!EN276&amp;","&amp;'Insert Variables for Scen1'!EO276&amp;","&amp;'Insert Variables for Scen1'!EP276&amp;","&amp;'Insert Variables for Scen1'!EQ276)</f>
        <v/>
      </c>
    </row>
    <row r="274" spans="1:1" x14ac:dyDescent="0.35">
      <c r="A274" t="str">
        <f>IF('Insert Variables for Scen1'!EN277="","",'Insert Variables for Scen1'!EN277&amp;","&amp;'Insert Variables for Scen1'!EO277&amp;","&amp;'Insert Variables for Scen1'!EP277&amp;","&amp;'Insert Variables for Scen1'!EQ277)</f>
        <v/>
      </c>
    </row>
    <row r="275" spans="1:1" x14ac:dyDescent="0.35">
      <c r="A275" t="str">
        <f>IF('Insert Variables for Scen1'!EN278="","",'Insert Variables for Scen1'!EN278&amp;","&amp;'Insert Variables for Scen1'!EO278&amp;","&amp;'Insert Variables for Scen1'!EP278&amp;","&amp;'Insert Variables for Scen1'!EQ278)</f>
        <v/>
      </c>
    </row>
    <row r="276" spans="1:1" x14ac:dyDescent="0.35">
      <c r="A276" t="str">
        <f>IF('Insert Variables for Scen1'!EN279="","",'Insert Variables for Scen1'!EN279&amp;","&amp;'Insert Variables for Scen1'!EO279&amp;","&amp;'Insert Variables for Scen1'!EP279&amp;","&amp;'Insert Variables for Scen1'!EQ279)</f>
        <v/>
      </c>
    </row>
    <row r="277" spans="1:1" x14ac:dyDescent="0.35">
      <c r="A277" t="str">
        <f>IF('Insert Variables for Scen1'!EN280="","",'Insert Variables for Scen1'!EN280&amp;","&amp;'Insert Variables for Scen1'!EO280&amp;","&amp;'Insert Variables for Scen1'!EP280&amp;","&amp;'Insert Variables for Scen1'!EQ280)</f>
        <v/>
      </c>
    </row>
    <row r="278" spans="1:1" x14ac:dyDescent="0.35">
      <c r="A278" t="str">
        <f>IF('Insert Variables for Scen1'!EN281="","",'Insert Variables for Scen1'!EN281&amp;","&amp;'Insert Variables for Scen1'!EO281&amp;","&amp;'Insert Variables for Scen1'!EP281&amp;","&amp;'Insert Variables for Scen1'!EQ281)</f>
        <v/>
      </c>
    </row>
    <row r="279" spans="1:1" x14ac:dyDescent="0.35">
      <c r="A279" t="str">
        <f>IF('Insert Variables for Scen1'!EN282="","",'Insert Variables for Scen1'!EN282&amp;","&amp;'Insert Variables for Scen1'!EO282&amp;","&amp;'Insert Variables for Scen1'!EP282&amp;","&amp;'Insert Variables for Scen1'!EQ282)</f>
        <v/>
      </c>
    </row>
    <row r="280" spans="1:1" x14ac:dyDescent="0.35">
      <c r="A280" t="str">
        <f>IF('Insert Variables for Scen1'!EN283="","",'Insert Variables for Scen1'!EN283&amp;","&amp;'Insert Variables for Scen1'!EO283&amp;","&amp;'Insert Variables for Scen1'!EP283&amp;","&amp;'Insert Variables for Scen1'!EQ283)</f>
        <v/>
      </c>
    </row>
    <row r="281" spans="1:1" x14ac:dyDescent="0.35">
      <c r="A281" t="str">
        <f>IF('Insert Variables for Scen1'!EN284="","",'Insert Variables for Scen1'!EN284&amp;","&amp;'Insert Variables for Scen1'!EO284&amp;","&amp;'Insert Variables for Scen1'!EP284&amp;","&amp;'Insert Variables for Scen1'!EQ284)</f>
        <v/>
      </c>
    </row>
    <row r="282" spans="1:1" x14ac:dyDescent="0.35">
      <c r="A282" t="str">
        <f>IF('Insert Variables for Scen1'!EN285="","",'Insert Variables for Scen1'!EN285&amp;","&amp;'Insert Variables for Scen1'!EO285&amp;","&amp;'Insert Variables for Scen1'!EP285&amp;","&amp;'Insert Variables for Scen1'!EQ285)</f>
        <v/>
      </c>
    </row>
    <row r="283" spans="1:1" x14ac:dyDescent="0.35">
      <c r="A283" t="str">
        <f>IF('Insert Variables for Scen1'!EN286="","",'Insert Variables for Scen1'!EN286&amp;","&amp;'Insert Variables for Scen1'!EO286&amp;","&amp;'Insert Variables for Scen1'!EP286&amp;","&amp;'Insert Variables for Scen1'!EQ286)</f>
        <v/>
      </c>
    </row>
    <row r="284" spans="1:1" x14ac:dyDescent="0.35">
      <c r="A284" t="str">
        <f>IF('Insert Variables for Scen1'!EN287="","",'Insert Variables for Scen1'!EN287&amp;","&amp;'Insert Variables for Scen1'!EO287&amp;","&amp;'Insert Variables for Scen1'!EP287&amp;","&amp;'Insert Variables for Scen1'!EQ287)</f>
        <v/>
      </c>
    </row>
    <row r="285" spans="1:1" x14ac:dyDescent="0.35">
      <c r="A285" t="str">
        <f>IF('Insert Variables for Scen1'!EN288="","",'Insert Variables for Scen1'!EN288&amp;","&amp;'Insert Variables for Scen1'!EO288&amp;","&amp;'Insert Variables for Scen1'!EP288&amp;","&amp;'Insert Variables for Scen1'!EQ288)</f>
        <v/>
      </c>
    </row>
    <row r="286" spans="1:1" x14ac:dyDescent="0.35">
      <c r="A286" t="str">
        <f>IF('Insert Variables for Scen1'!EN289="","",'Insert Variables for Scen1'!EN289&amp;","&amp;'Insert Variables for Scen1'!EO289&amp;","&amp;'Insert Variables for Scen1'!EP289&amp;","&amp;'Insert Variables for Scen1'!EQ289)</f>
        <v/>
      </c>
    </row>
    <row r="287" spans="1:1" x14ac:dyDescent="0.35">
      <c r="A287" t="str">
        <f>IF('Insert Variables for Scen1'!EN290="","",'Insert Variables for Scen1'!EN290&amp;","&amp;'Insert Variables for Scen1'!EO290&amp;","&amp;'Insert Variables for Scen1'!EP290&amp;","&amp;'Insert Variables for Scen1'!EQ290)</f>
        <v/>
      </c>
    </row>
    <row r="288" spans="1:1" x14ac:dyDescent="0.35">
      <c r="A288" t="str">
        <f>IF('Insert Variables for Scen1'!EN291="","",'Insert Variables for Scen1'!EN291&amp;","&amp;'Insert Variables for Scen1'!EO291&amp;","&amp;'Insert Variables for Scen1'!EP291&amp;","&amp;'Insert Variables for Scen1'!EQ291)</f>
        <v/>
      </c>
    </row>
    <row r="289" spans="1:1" x14ac:dyDescent="0.35">
      <c r="A289" t="str">
        <f>IF('Insert Variables for Scen1'!EN292="","",'Insert Variables for Scen1'!EN292&amp;","&amp;'Insert Variables for Scen1'!EO292&amp;","&amp;'Insert Variables for Scen1'!EP292&amp;","&amp;'Insert Variables for Scen1'!EQ292)</f>
        <v/>
      </c>
    </row>
    <row r="290" spans="1:1" x14ac:dyDescent="0.35">
      <c r="A290" t="str">
        <f>IF('Insert Variables for Scen1'!EN293="","",'Insert Variables for Scen1'!EN293&amp;","&amp;'Insert Variables for Scen1'!EO293&amp;","&amp;'Insert Variables for Scen1'!EP293&amp;","&amp;'Insert Variables for Scen1'!EQ293)</f>
        <v/>
      </c>
    </row>
    <row r="291" spans="1:1" x14ac:dyDescent="0.35">
      <c r="A291" t="str">
        <f>IF('Insert Variables for Scen1'!EN294="","",'Insert Variables for Scen1'!EN294&amp;","&amp;'Insert Variables for Scen1'!EO294&amp;","&amp;'Insert Variables for Scen1'!EP294&amp;","&amp;'Insert Variables for Scen1'!EQ294)</f>
        <v/>
      </c>
    </row>
    <row r="292" spans="1:1" x14ac:dyDescent="0.35">
      <c r="A292" t="str">
        <f>IF('Insert Variables for Scen1'!EN295="","",'Insert Variables for Scen1'!EN295&amp;","&amp;'Insert Variables for Scen1'!EO295&amp;","&amp;'Insert Variables for Scen1'!EP295&amp;","&amp;'Insert Variables for Scen1'!EQ295)</f>
        <v/>
      </c>
    </row>
    <row r="293" spans="1:1" x14ac:dyDescent="0.35">
      <c r="A293" t="str">
        <f>IF('Insert Variables for Scen1'!EN296="","",'Insert Variables for Scen1'!EN296&amp;","&amp;'Insert Variables for Scen1'!EO296&amp;","&amp;'Insert Variables for Scen1'!EP296&amp;","&amp;'Insert Variables for Scen1'!EQ296)</f>
        <v/>
      </c>
    </row>
    <row r="294" spans="1:1" x14ac:dyDescent="0.35">
      <c r="A294" t="str">
        <f>IF('Insert Variables for Scen1'!EN297="","",'Insert Variables for Scen1'!EN297&amp;","&amp;'Insert Variables for Scen1'!EO297&amp;","&amp;'Insert Variables for Scen1'!EP297&amp;","&amp;'Insert Variables for Scen1'!EQ297)</f>
        <v/>
      </c>
    </row>
    <row r="295" spans="1:1" x14ac:dyDescent="0.35">
      <c r="A295" t="str">
        <f>IF('Insert Variables for Scen1'!EN298="","",'Insert Variables for Scen1'!EN298&amp;","&amp;'Insert Variables for Scen1'!EO298&amp;","&amp;'Insert Variables for Scen1'!EP298&amp;","&amp;'Insert Variables for Scen1'!EQ298)</f>
        <v/>
      </c>
    </row>
    <row r="296" spans="1:1" x14ac:dyDescent="0.35">
      <c r="A296" t="str">
        <f>IF('Insert Variables for Scen1'!EN299="","",'Insert Variables for Scen1'!EN299&amp;","&amp;'Insert Variables for Scen1'!EO299&amp;","&amp;'Insert Variables for Scen1'!EP299&amp;","&amp;'Insert Variables for Scen1'!EQ299)</f>
        <v/>
      </c>
    </row>
    <row r="297" spans="1:1" x14ac:dyDescent="0.35">
      <c r="A297" t="str">
        <f>IF('Insert Variables for Scen1'!EN300="","",'Insert Variables for Scen1'!EN300&amp;","&amp;'Insert Variables for Scen1'!EO300&amp;","&amp;'Insert Variables for Scen1'!EP300&amp;","&amp;'Insert Variables for Scen1'!EQ300)</f>
        <v/>
      </c>
    </row>
    <row r="298" spans="1:1" x14ac:dyDescent="0.35">
      <c r="A298" t="str">
        <f>IF('Insert Variables for Scen1'!EN301="","",'Insert Variables for Scen1'!EN301&amp;","&amp;'Insert Variables for Scen1'!EO301&amp;","&amp;'Insert Variables for Scen1'!EP301&amp;","&amp;'Insert Variables for Scen1'!EQ301)</f>
        <v/>
      </c>
    </row>
    <row r="299" spans="1:1" x14ac:dyDescent="0.35">
      <c r="A299" t="str">
        <f>IF('Insert Variables for Scen1'!EN302="","",'Insert Variables for Scen1'!EN302&amp;","&amp;'Insert Variables for Scen1'!EO302&amp;","&amp;'Insert Variables for Scen1'!EP302&amp;","&amp;'Insert Variables for Scen1'!EQ302)</f>
        <v/>
      </c>
    </row>
    <row r="300" spans="1:1" x14ac:dyDescent="0.35">
      <c r="A300" t="str">
        <f>IF('Insert Variables for Scen1'!EN303="","",'Insert Variables for Scen1'!EN303&amp;","&amp;'Insert Variables for Scen1'!EO303&amp;","&amp;'Insert Variables for Scen1'!EP303&amp;","&amp;'Insert Variables for Scen1'!EQ303)</f>
        <v/>
      </c>
    </row>
    <row r="301" spans="1:1" x14ac:dyDescent="0.35">
      <c r="A301" t="str">
        <f>IF('Insert Variables for Scen1'!EN304="","",'Insert Variables for Scen1'!EN304&amp;","&amp;'Insert Variables for Scen1'!EO304&amp;","&amp;'Insert Variables for Scen1'!EP304&amp;","&amp;'Insert Variables for Scen1'!EQ304)</f>
        <v/>
      </c>
    </row>
    <row r="302" spans="1:1" x14ac:dyDescent="0.35">
      <c r="A302" t="str">
        <f>IF('Insert Variables for Scen1'!EN305="","",'Insert Variables for Scen1'!EN305&amp;","&amp;'Insert Variables for Scen1'!EO305&amp;","&amp;'Insert Variables for Scen1'!EP305&amp;","&amp;'Insert Variables for Scen1'!EQ305)</f>
        <v/>
      </c>
    </row>
    <row r="303" spans="1:1" x14ac:dyDescent="0.35">
      <c r="A303" t="str">
        <f>IF('Insert Variables for Scen1'!EN306="","",'Insert Variables for Scen1'!EN306&amp;","&amp;'Insert Variables for Scen1'!EO306&amp;","&amp;'Insert Variables for Scen1'!EP306&amp;","&amp;'Insert Variables for Scen1'!EQ306)</f>
        <v/>
      </c>
    </row>
    <row r="304" spans="1:1" x14ac:dyDescent="0.35">
      <c r="A304" t="str">
        <f>IF('Insert Variables for Scen1'!EN307="","",'Insert Variables for Scen1'!EN307&amp;","&amp;'Insert Variables for Scen1'!EO307&amp;","&amp;'Insert Variables for Scen1'!EP307&amp;","&amp;'Insert Variables for Scen1'!EQ307)</f>
        <v/>
      </c>
    </row>
    <row r="305" spans="1:1" x14ac:dyDescent="0.35">
      <c r="A305" t="str">
        <f>IF('Insert Variables for Scen1'!EN308="","",'Insert Variables for Scen1'!EN308&amp;","&amp;'Insert Variables for Scen1'!EO308&amp;","&amp;'Insert Variables for Scen1'!EP308&amp;","&amp;'Insert Variables for Scen1'!EQ308)</f>
        <v/>
      </c>
    </row>
    <row r="306" spans="1:1" x14ac:dyDescent="0.35">
      <c r="A306" t="str">
        <f>IF('Insert Variables for Scen1'!EN309="","",'Insert Variables for Scen1'!EN309&amp;","&amp;'Insert Variables for Scen1'!EO309&amp;","&amp;'Insert Variables for Scen1'!EP309&amp;","&amp;'Insert Variables for Scen1'!EQ309)</f>
        <v/>
      </c>
    </row>
    <row r="307" spans="1:1" x14ac:dyDescent="0.35">
      <c r="A307" t="str">
        <f>IF('Insert Variables for Scen1'!EN310="","",'Insert Variables for Scen1'!EN310&amp;","&amp;'Insert Variables for Scen1'!EO310&amp;","&amp;'Insert Variables for Scen1'!EP310&amp;","&amp;'Insert Variables for Scen1'!EQ310)</f>
        <v/>
      </c>
    </row>
    <row r="308" spans="1:1" x14ac:dyDescent="0.35">
      <c r="A308" t="str">
        <f>IF('Insert Variables for Scen1'!EN311="","",'Insert Variables for Scen1'!EN311&amp;","&amp;'Insert Variables for Scen1'!EO311&amp;","&amp;'Insert Variables for Scen1'!EP311&amp;","&amp;'Insert Variables for Scen1'!EQ311)</f>
        <v/>
      </c>
    </row>
    <row r="309" spans="1:1" x14ac:dyDescent="0.35">
      <c r="A309" t="str">
        <f>IF('Insert Variables for Scen1'!EN312="","",'Insert Variables for Scen1'!EN312&amp;","&amp;'Insert Variables for Scen1'!EO312&amp;","&amp;'Insert Variables for Scen1'!EP312&amp;","&amp;'Insert Variables for Scen1'!EQ312)</f>
        <v/>
      </c>
    </row>
    <row r="310" spans="1:1" x14ac:dyDescent="0.35">
      <c r="A310" t="str">
        <f>IF('Insert Variables for Scen1'!EN313="","",'Insert Variables for Scen1'!EN313&amp;","&amp;'Insert Variables for Scen1'!EO313&amp;","&amp;'Insert Variables for Scen1'!EP313&amp;","&amp;'Insert Variables for Scen1'!EQ313)</f>
        <v/>
      </c>
    </row>
    <row r="311" spans="1:1" x14ac:dyDescent="0.35">
      <c r="A311" t="str">
        <f>IF('Insert Variables for Scen1'!EN314="","",'Insert Variables for Scen1'!EN314&amp;","&amp;'Insert Variables for Scen1'!EO314&amp;","&amp;'Insert Variables for Scen1'!EP314&amp;","&amp;'Insert Variables for Scen1'!EQ314)</f>
        <v/>
      </c>
    </row>
    <row r="312" spans="1:1" x14ac:dyDescent="0.35">
      <c r="A312" t="str">
        <f>IF('Insert Variables for Scen1'!EN315="","",'Insert Variables for Scen1'!EN315&amp;","&amp;'Insert Variables for Scen1'!EO315&amp;","&amp;'Insert Variables for Scen1'!EP315&amp;","&amp;'Insert Variables for Scen1'!EQ315)</f>
        <v/>
      </c>
    </row>
    <row r="313" spans="1:1" x14ac:dyDescent="0.35">
      <c r="A313" t="str">
        <f>IF('Insert Variables for Scen1'!EN316="","",'Insert Variables for Scen1'!EN316&amp;","&amp;'Insert Variables for Scen1'!EO316&amp;","&amp;'Insert Variables for Scen1'!EP316&amp;","&amp;'Insert Variables for Scen1'!EQ316)</f>
        <v/>
      </c>
    </row>
    <row r="314" spans="1:1" x14ac:dyDescent="0.35">
      <c r="A314" t="str">
        <f>IF('Insert Variables for Scen1'!EN317="","",'Insert Variables for Scen1'!EN317&amp;","&amp;'Insert Variables for Scen1'!EO317&amp;","&amp;'Insert Variables for Scen1'!EP317&amp;","&amp;'Insert Variables for Scen1'!EQ317)</f>
        <v/>
      </c>
    </row>
    <row r="315" spans="1:1" x14ac:dyDescent="0.35">
      <c r="A315" t="str">
        <f>IF('Insert Variables for Scen1'!EN318="","",'Insert Variables for Scen1'!EN318&amp;","&amp;'Insert Variables for Scen1'!EO318&amp;","&amp;'Insert Variables for Scen1'!EP318&amp;","&amp;'Insert Variables for Scen1'!EQ318)</f>
        <v/>
      </c>
    </row>
    <row r="316" spans="1:1" x14ac:dyDescent="0.35">
      <c r="A316" t="str">
        <f>IF('Insert Variables for Scen1'!EN319="","",'Insert Variables for Scen1'!EN319&amp;","&amp;'Insert Variables for Scen1'!EO319&amp;","&amp;'Insert Variables for Scen1'!EP319&amp;","&amp;'Insert Variables for Scen1'!EQ319)</f>
        <v/>
      </c>
    </row>
    <row r="317" spans="1:1" x14ac:dyDescent="0.35">
      <c r="A317" t="str">
        <f>IF('Insert Variables for Scen1'!EN320="","",'Insert Variables for Scen1'!EN320&amp;","&amp;'Insert Variables for Scen1'!EO320&amp;","&amp;'Insert Variables for Scen1'!EP320&amp;","&amp;'Insert Variables for Scen1'!EQ320)</f>
        <v/>
      </c>
    </row>
    <row r="318" spans="1:1" x14ac:dyDescent="0.35">
      <c r="A318" t="str">
        <f>IF('Insert Variables for Scen1'!EN321="","",'Insert Variables for Scen1'!EN321&amp;","&amp;'Insert Variables for Scen1'!EO321&amp;","&amp;'Insert Variables for Scen1'!EP321&amp;","&amp;'Insert Variables for Scen1'!EQ321)</f>
        <v/>
      </c>
    </row>
    <row r="319" spans="1:1" x14ac:dyDescent="0.35">
      <c r="A319" t="str">
        <f>IF('Insert Variables for Scen1'!EN322="","",'Insert Variables for Scen1'!EN322&amp;","&amp;'Insert Variables for Scen1'!EO322&amp;","&amp;'Insert Variables for Scen1'!EP322&amp;","&amp;'Insert Variables for Scen1'!EQ322)</f>
        <v/>
      </c>
    </row>
    <row r="320" spans="1:1" x14ac:dyDescent="0.35">
      <c r="A320" t="str">
        <f>IF('Insert Variables for Scen1'!EN323="","",'Insert Variables for Scen1'!EN323&amp;","&amp;'Insert Variables for Scen1'!EO323&amp;","&amp;'Insert Variables for Scen1'!EP323&amp;","&amp;'Insert Variables for Scen1'!EQ323)</f>
        <v/>
      </c>
    </row>
    <row r="321" spans="1:1" x14ac:dyDescent="0.35">
      <c r="A321" t="str">
        <f>IF('Insert Variables for Scen1'!EN324="","",'Insert Variables for Scen1'!EN324&amp;","&amp;'Insert Variables for Scen1'!EO324&amp;","&amp;'Insert Variables for Scen1'!EP324&amp;","&amp;'Insert Variables for Scen1'!EQ324)</f>
        <v/>
      </c>
    </row>
    <row r="322" spans="1:1" x14ac:dyDescent="0.35">
      <c r="A322" t="str">
        <f>IF('Insert Variables for Scen1'!EN325="","",'Insert Variables for Scen1'!EN325&amp;","&amp;'Insert Variables for Scen1'!EO325&amp;","&amp;'Insert Variables for Scen1'!EP325&amp;","&amp;'Insert Variables for Scen1'!EQ325)</f>
        <v/>
      </c>
    </row>
    <row r="323" spans="1:1" x14ac:dyDescent="0.35">
      <c r="A323" t="str">
        <f>IF('Insert Variables for Scen1'!EN326="","",'Insert Variables for Scen1'!EN326&amp;","&amp;'Insert Variables for Scen1'!EO326&amp;","&amp;'Insert Variables for Scen1'!EP326&amp;","&amp;'Insert Variables for Scen1'!EQ326)</f>
        <v/>
      </c>
    </row>
    <row r="324" spans="1:1" x14ac:dyDescent="0.35">
      <c r="A324" t="str">
        <f>IF('Insert Variables for Scen1'!EN327="","",'Insert Variables for Scen1'!EN327&amp;","&amp;'Insert Variables for Scen1'!EO327&amp;","&amp;'Insert Variables for Scen1'!EP327&amp;","&amp;'Insert Variables for Scen1'!EQ327)</f>
        <v/>
      </c>
    </row>
    <row r="325" spans="1:1" x14ac:dyDescent="0.35">
      <c r="A325" t="str">
        <f>IF('Insert Variables for Scen1'!EN328="","",'Insert Variables for Scen1'!EN328&amp;","&amp;'Insert Variables for Scen1'!EO328&amp;","&amp;'Insert Variables for Scen1'!EP328&amp;","&amp;'Insert Variables for Scen1'!EQ328)</f>
        <v/>
      </c>
    </row>
    <row r="326" spans="1:1" x14ac:dyDescent="0.35">
      <c r="A326" t="str">
        <f>IF('Insert Variables for Scen1'!EN329="","",'Insert Variables for Scen1'!EN329&amp;","&amp;'Insert Variables for Scen1'!EO329&amp;","&amp;'Insert Variables for Scen1'!EP329&amp;","&amp;'Insert Variables for Scen1'!EQ329)</f>
        <v/>
      </c>
    </row>
    <row r="327" spans="1:1" x14ac:dyDescent="0.35">
      <c r="A327" t="str">
        <f>IF('Insert Variables for Scen1'!EN330="","",'Insert Variables for Scen1'!EN330&amp;","&amp;'Insert Variables for Scen1'!EO330&amp;","&amp;'Insert Variables for Scen1'!EP330&amp;","&amp;'Insert Variables for Scen1'!EQ330)</f>
        <v/>
      </c>
    </row>
    <row r="328" spans="1:1" x14ac:dyDescent="0.35">
      <c r="A328" t="str">
        <f>IF('Insert Variables for Scen1'!EN331="","",'Insert Variables for Scen1'!EN331&amp;","&amp;'Insert Variables for Scen1'!EO331&amp;","&amp;'Insert Variables for Scen1'!EP331&amp;","&amp;'Insert Variables for Scen1'!EQ331)</f>
        <v/>
      </c>
    </row>
    <row r="329" spans="1:1" x14ac:dyDescent="0.35">
      <c r="A329" t="str">
        <f>IF('Insert Variables for Scen1'!EN332="","",'Insert Variables for Scen1'!EN332&amp;","&amp;'Insert Variables for Scen1'!EO332&amp;","&amp;'Insert Variables for Scen1'!EP332&amp;","&amp;'Insert Variables for Scen1'!EQ332)</f>
        <v/>
      </c>
    </row>
    <row r="330" spans="1:1" x14ac:dyDescent="0.35">
      <c r="A330" t="str">
        <f>IF('Insert Variables for Scen1'!EN333="","",'Insert Variables for Scen1'!EN333&amp;","&amp;'Insert Variables for Scen1'!EO333&amp;","&amp;'Insert Variables for Scen1'!EP333&amp;","&amp;'Insert Variables for Scen1'!EQ333)</f>
        <v/>
      </c>
    </row>
    <row r="331" spans="1:1" x14ac:dyDescent="0.35">
      <c r="A331" t="str">
        <f>IF('Insert Variables for Scen1'!EN334="","",'Insert Variables for Scen1'!EN334&amp;","&amp;'Insert Variables for Scen1'!EO334&amp;","&amp;'Insert Variables for Scen1'!EP334&amp;","&amp;'Insert Variables for Scen1'!EQ334)</f>
        <v/>
      </c>
    </row>
    <row r="332" spans="1:1" x14ac:dyDescent="0.35">
      <c r="A332" t="str">
        <f>IF('Insert Variables for Scen1'!EN335="","",'Insert Variables for Scen1'!EN335&amp;","&amp;'Insert Variables for Scen1'!EO335&amp;","&amp;'Insert Variables for Scen1'!EP335&amp;","&amp;'Insert Variables for Scen1'!EQ335)</f>
        <v/>
      </c>
    </row>
    <row r="333" spans="1:1" x14ac:dyDescent="0.35">
      <c r="A333" t="str">
        <f>IF('Insert Variables for Scen1'!EN336="","",'Insert Variables for Scen1'!EN336&amp;","&amp;'Insert Variables for Scen1'!EO336&amp;","&amp;'Insert Variables for Scen1'!EP336&amp;","&amp;'Insert Variables for Scen1'!EQ336)</f>
        <v/>
      </c>
    </row>
    <row r="334" spans="1:1" x14ac:dyDescent="0.35">
      <c r="A334" t="str">
        <f>IF('Insert Variables for Scen1'!EN337="","",'Insert Variables for Scen1'!EN337&amp;","&amp;'Insert Variables for Scen1'!EO337&amp;","&amp;'Insert Variables for Scen1'!EP337&amp;","&amp;'Insert Variables for Scen1'!EQ337)</f>
        <v/>
      </c>
    </row>
    <row r="335" spans="1:1" x14ac:dyDescent="0.35">
      <c r="A335" t="str">
        <f>IF('Insert Variables for Scen1'!EN338="","",'Insert Variables for Scen1'!EN338&amp;","&amp;'Insert Variables for Scen1'!EO338&amp;","&amp;'Insert Variables for Scen1'!EP338&amp;","&amp;'Insert Variables for Scen1'!EQ338)</f>
        <v/>
      </c>
    </row>
    <row r="336" spans="1:1" x14ac:dyDescent="0.35">
      <c r="A336" t="str">
        <f>IF('Insert Variables for Scen1'!EN339="","",'Insert Variables for Scen1'!EN339&amp;","&amp;'Insert Variables for Scen1'!EO339&amp;","&amp;'Insert Variables for Scen1'!EP339&amp;","&amp;'Insert Variables for Scen1'!EQ339)</f>
        <v/>
      </c>
    </row>
    <row r="337" spans="1:1" x14ac:dyDescent="0.35">
      <c r="A337" t="str">
        <f>IF('Insert Variables for Scen1'!EN340="","",'Insert Variables for Scen1'!EN340&amp;","&amp;'Insert Variables for Scen1'!EO340&amp;","&amp;'Insert Variables for Scen1'!EP340&amp;","&amp;'Insert Variables for Scen1'!EQ340)</f>
        <v/>
      </c>
    </row>
    <row r="338" spans="1:1" x14ac:dyDescent="0.35">
      <c r="A338" t="str">
        <f>IF('Insert Variables for Scen1'!EN341="","",'Insert Variables for Scen1'!EN341&amp;","&amp;'Insert Variables for Scen1'!EO341&amp;","&amp;'Insert Variables for Scen1'!EP341&amp;","&amp;'Insert Variables for Scen1'!EQ341)</f>
        <v/>
      </c>
    </row>
    <row r="339" spans="1:1" x14ac:dyDescent="0.35">
      <c r="A339" t="str">
        <f>IF('Insert Variables for Scen1'!EN342="","",'Insert Variables for Scen1'!EN342&amp;","&amp;'Insert Variables for Scen1'!EO342&amp;","&amp;'Insert Variables for Scen1'!EP342&amp;","&amp;'Insert Variables for Scen1'!EQ342)</f>
        <v/>
      </c>
    </row>
    <row r="340" spans="1:1" x14ac:dyDescent="0.35">
      <c r="A340" t="str">
        <f>IF('Insert Variables for Scen1'!EN343="","",'Insert Variables for Scen1'!EN343&amp;","&amp;'Insert Variables for Scen1'!EO343&amp;","&amp;'Insert Variables for Scen1'!EP343&amp;","&amp;'Insert Variables for Scen1'!EQ343)</f>
        <v/>
      </c>
    </row>
    <row r="341" spans="1:1" x14ac:dyDescent="0.35">
      <c r="A341" t="str">
        <f>IF('Insert Variables for Scen1'!EN344="","",'Insert Variables for Scen1'!EN344&amp;","&amp;'Insert Variables for Scen1'!EO344&amp;","&amp;'Insert Variables for Scen1'!EP344&amp;","&amp;'Insert Variables for Scen1'!EQ344)</f>
        <v/>
      </c>
    </row>
    <row r="342" spans="1:1" x14ac:dyDescent="0.35">
      <c r="A342" t="str">
        <f>IF('Insert Variables for Scen1'!EN345="","",'Insert Variables for Scen1'!EN345&amp;","&amp;'Insert Variables for Scen1'!EO345&amp;","&amp;'Insert Variables for Scen1'!EP345&amp;","&amp;'Insert Variables for Scen1'!EQ345)</f>
        <v/>
      </c>
    </row>
    <row r="343" spans="1:1" x14ac:dyDescent="0.35">
      <c r="A343" t="str">
        <f>IF('Insert Variables for Scen1'!EN346="","",'Insert Variables for Scen1'!EN346&amp;","&amp;'Insert Variables for Scen1'!EO346&amp;","&amp;'Insert Variables for Scen1'!EP346&amp;","&amp;'Insert Variables for Scen1'!EQ346)</f>
        <v/>
      </c>
    </row>
    <row r="344" spans="1:1" x14ac:dyDescent="0.35">
      <c r="A344" t="str">
        <f>IF('Insert Variables for Scen1'!EN347="","",'Insert Variables for Scen1'!EN347&amp;","&amp;'Insert Variables for Scen1'!EO347&amp;","&amp;'Insert Variables for Scen1'!EP347&amp;","&amp;'Insert Variables for Scen1'!EQ347)</f>
        <v/>
      </c>
    </row>
    <row r="345" spans="1:1" x14ac:dyDescent="0.35">
      <c r="A345" t="str">
        <f>IF('Insert Variables for Scen1'!EN348="","",'Insert Variables for Scen1'!EN348&amp;","&amp;'Insert Variables for Scen1'!EO348&amp;","&amp;'Insert Variables for Scen1'!EP348&amp;","&amp;'Insert Variables for Scen1'!EQ348)</f>
        <v/>
      </c>
    </row>
    <row r="346" spans="1:1" x14ac:dyDescent="0.35">
      <c r="A346" t="str">
        <f>IF('Insert Variables for Scen1'!EN349="","",'Insert Variables for Scen1'!EN349&amp;","&amp;'Insert Variables for Scen1'!EO349&amp;","&amp;'Insert Variables for Scen1'!EP349&amp;","&amp;'Insert Variables for Scen1'!EQ349)</f>
        <v/>
      </c>
    </row>
    <row r="347" spans="1:1" x14ac:dyDescent="0.35">
      <c r="A347" t="str">
        <f>IF('Insert Variables for Scen1'!EN350="","",'Insert Variables for Scen1'!EN350&amp;","&amp;'Insert Variables for Scen1'!EO350&amp;","&amp;'Insert Variables for Scen1'!EP350&amp;","&amp;'Insert Variables for Scen1'!EQ350)</f>
        <v/>
      </c>
    </row>
    <row r="348" spans="1:1" x14ac:dyDescent="0.35">
      <c r="A348" t="str">
        <f>IF('Insert Variables for Scen1'!EN351="","",'Insert Variables for Scen1'!EN351&amp;","&amp;'Insert Variables for Scen1'!EO351&amp;","&amp;'Insert Variables for Scen1'!EP351&amp;","&amp;'Insert Variables for Scen1'!EQ351)</f>
        <v/>
      </c>
    </row>
    <row r="349" spans="1:1" x14ac:dyDescent="0.35">
      <c r="A349" t="str">
        <f>IF('Insert Variables for Scen1'!EN352="","",'Insert Variables for Scen1'!EN352&amp;","&amp;'Insert Variables for Scen1'!EO352&amp;","&amp;'Insert Variables for Scen1'!EP352&amp;","&amp;'Insert Variables for Scen1'!EQ352)</f>
        <v/>
      </c>
    </row>
    <row r="350" spans="1:1" x14ac:dyDescent="0.35">
      <c r="A350" t="str">
        <f>IF('Insert Variables for Scen1'!EN353="","",'Insert Variables for Scen1'!EN353&amp;","&amp;'Insert Variables for Scen1'!EO353&amp;","&amp;'Insert Variables for Scen1'!EP353&amp;","&amp;'Insert Variables for Scen1'!EQ353)</f>
        <v/>
      </c>
    </row>
    <row r="351" spans="1:1" x14ac:dyDescent="0.35">
      <c r="A351" t="str">
        <f>IF('Insert Variables for Scen1'!EN354="","",'Insert Variables for Scen1'!EN354&amp;","&amp;'Insert Variables for Scen1'!EO354&amp;","&amp;'Insert Variables for Scen1'!EP354&amp;","&amp;'Insert Variables for Scen1'!EQ354)</f>
        <v/>
      </c>
    </row>
    <row r="352" spans="1:1" x14ac:dyDescent="0.35">
      <c r="A352" t="str">
        <f>IF('Insert Variables for Scen1'!EN355="","",'Insert Variables for Scen1'!EN355&amp;","&amp;'Insert Variables for Scen1'!EO355&amp;","&amp;'Insert Variables for Scen1'!EP355&amp;","&amp;'Insert Variables for Scen1'!EQ355)</f>
        <v/>
      </c>
    </row>
    <row r="353" spans="1:1" x14ac:dyDescent="0.35">
      <c r="A353" t="str">
        <f>IF('Insert Variables for Scen1'!EN356="","",'Insert Variables for Scen1'!EN356&amp;","&amp;'Insert Variables for Scen1'!EO356&amp;","&amp;'Insert Variables for Scen1'!EP356&amp;","&amp;'Insert Variables for Scen1'!EQ356)</f>
        <v/>
      </c>
    </row>
    <row r="354" spans="1:1" x14ac:dyDescent="0.35">
      <c r="A354" t="str">
        <f>IF('Insert Variables for Scen1'!EN357="","",'Insert Variables for Scen1'!EN357&amp;","&amp;'Insert Variables for Scen1'!EO357&amp;","&amp;'Insert Variables for Scen1'!EP357&amp;","&amp;'Insert Variables for Scen1'!EQ357)</f>
        <v/>
      </c>
    </row>
    <row r="355" spans="1:1" x14ac:dyDescent="0.35">
      <c r="A355" t="str">
        <f>IF('Insert Variables for Scen1'!EN358="","",'Insert Variables for Scen1'!EN358&amp;","&amp;'Insert Variables for Scen1'!EO358&amp;","&amp;'Insert Variables for Scen1'!EP358&amp;","&amp;'Insert Variables for Scen1'!EQ358)</f>
        <v/>
      </c>
    </row>
    <row r="356" spans="1:1" x14ac:dyDescent="0.35">
      <c r="A356" t="str">
        <f>IF('Insert Variables for Scen1'!EN359="","",'Insert Variables for Scen1'!EN359&amp;","&amp;'Insert Variables for Scen1'!EO359&amp;","&amp;'Insert Variables for Scen1'!EP359&amp;","&amp;'Insert Variables for Scen1'!EQ359)</f>
        <v/>
      </c>
    </row>
    <row r="357" spans="1:1" x14ac:dyDescent="0.35">
      <c r="A357" t="str">
        <f>IF('Insert Variables for Scen1'!EN360="","",'Insert Variables for Scen1'!EN360&amp;","&amp;'Insert Variables for Scen1'!EO360&amp;","&amp;'Insert Variables for Scen1'!EP360&amp;","&amp;'Insert Variables for Scen1'!EQ360)</f>
        <v/>
      </c>
    </row>
    <row r="358" spans="1:1" x14ac:dyDescent="0.35">
      <c r="A358" t="str">
        <f>IF('Insert Variables for Scen1'!EN361="","",'Insert Variables for Scen1'!EN361&amp;","&amp;'Insert Variables for Scen1'!EO361&amp;","&amp;'Insert Variables for Scen1'!EP361&amp;","&amp;'Insert Variables for Scen1'!EQ361)</f>
        <v/>
      </c>
    </row>
    <row r="359" spans="1:1" x14ac:dyDescent="0.35">
      <c r="A359" t="str">
        <f>IF('Insert Variables for Scen1'!EN362="","",'Insert Variables for Scen1'!EN362&amp;","&amp;'Insert Variables for Scen1'!EO362&amp;","&amp;'Insert Variables for Scen1'!EP362&amp;","&amp;'Insert Variables for Scen1'!EQ362)</f>
        <v/>
      </c>
    </row>
    <row r="360" spans="1:1" x14ac:dyDescent="0.35">
      <c r="A360" t="str">
        <f>IF('Insert Variables for Scen1'!EN363="","",'Insert Variables for Scen1'!EN363&amp;","&amp;'Insert Variables for Scen1'!EO363&amp;","&amp;'Insert Variables for Scen1'!EP363&amp;","&amp;'Insert Variables for Scen1'!EQ363)</f>
        <v/>
      </c>
    </row>
    <row r="361" spans="1:1" x14ac:dyDescent="0.35">
      <c r="A361" t="str">
        <f>IF('Insert Variables for Scen1'!EN364="","",'Insert Variables for Scen1'!EN364&amp;","&amp;'Insert Variables for Scen1'!EO364&amp;","&amp;'Insert Variables for Scen1'!EP364&amp;","&amp;'Insert Variables for Scen1'!EQ364)</f>
        <v/>
      </c>
    </row>
    <row r="362" spans="1:1" x14ac:dyDescent="0.35">
      <c r="A362" t="str">
        <f>IF('Insert Variables for Scen1'!EN365="","",'Insert Variables for Scen1'!EN365&amp;","&amp;'Insert Variables for Scen1'!EO365&amp;","&amp;'Insert Variables for Scen1'!EP365&amp;","&amp;'Insert Variables for Scen1'!EQ365)</f>
        <v/>
      </c>
    </row>
    <row r="363" spans="1:1" x14ac:dyDescent="0.35">
      <c r="A363" t="str">
        <f>IF('Insert Variables for Scen1'!EN366="","",'Insert Variables for Scen1'!EN366&amp;","&amp;'Insert Variables for Scen1'!EO366&amp;","&amp;'Insert Variables for Scen1'!EP366&amp;","&amp;'Insert Variables for Scen1'!EQ366)</f>
        <v/>
      </c>
    </row>
    <row r="364" spans="1:1" x14ac:dyDescent="0.35">
      <c r="A364" t="str">
        <f>IF('Insert Variables for Scen1'!EN367="","",'Insert Variables for Scen1'!EN367&amp;","&amp;'Insert Variables for Scen1'!EO367&amp;","&amp;'Insert Variables for Scen1'!EP367&amp;","&amp;'Insert Variables for Scen1'!EQ367)</f>
        <v/>
      </c>
    </row>
    <row r="365" spans="1:1" x14ac:dyDescent="0.35">
      <c r="A365" t="str">
        <f>IF('Insert Variables for Scen1'!EN368="","",'Insert Variables for Scen1'!EN368&amp;","&amp;'Insert Variables for Scen1'!EO368&amp;","&amp;'Insert Variables for Scen1'!EP368&amp;","&amp;'Insert Variables for Scen1'!EQ368)</f>
        <v/>
      </c>
    </row>
    <row r="366" spans="1:1" x14ac:dyDescent="0.35">
      <c r="A366" t="str">
        <f>IF('Insert Variables for Scen1'!EN369="","",'Insert Variables for Scen1'!EN369&amp;","&amp;'Insert Variables for Scen1'!EO369&amp;","&amp;'Insert Variables for Scen1'!EP369&amp;","&amp;'Insert Variables for Scen1'!EQ369)</f>
        <v/>
      </c>
    </row>
    <row r="367" spans="1:1" x14ac:dyDescent="0.35">
      <c r="A367" t="str">
        <f>IF('Insert Variables for Scen1'!EN370="","",'Insert Variables for Scen1'!EN370&amp;","&amp;'Insert Variables for Scen1'!EO370&amp;","&amp;'Insert Variables for Scen1'!EP370&amp;","&amp;'Insert Variables for Scen1'!EQ370)</f>
        <v/>
      </c>
    </row>
    <row r="368" spans="1:1" x14ac:dyDescent="0.35">
      <c r="A368" t="str">
        <f>IF('Insert Variables for Scen1'!EN371="","",'Insert Variables for Scen1'!EN371&amp;","&amp;'Insert Variables for Scen1'!EO371&amp;","&amp;'Insert Variables for Scen1'!EP371&amp;","&amp;'Insert Variables for Scen1'!EQ371)</f>
        <v/>
      </c>
    </row>
    <row r="369" spans="1:1" x14ac:dyDescent="0.35">
      <c r="A369" t="str">
        <f>IF('Insert Variables for Scen1'!EN372="","",'Insert Variables for Scen1'!EN372&amp;","&amp;'Insert Variables for Scen1'!EO372&amp;","&amp;'Insert Variables for Scen1'!EP372&amp;","&amp;'Insert Variables for Scen1'!EQ372)</f>
        <v/>
      </c>
    </row>
    <row r="370" spans="1:1" x14ac:dyDescent="0.35">
      <c r="A370" t="str">
        <f>IF('Insert Variables for Scen1'!EN373="","",'Insert Variables for Scen1'!EN373&amp;","&amp;'Insert Variables for Scen1'!EO373&amp;","&amp;'Insert Variables for Scen1'!EP373&amp;","&amp;'Insert Variables for Scen1'!EQ373)</f>
        <v/>
      </c>
    </row>
    <row r="371" spans="1:1" x14ac:dyDescent="0.35">
      <c r="A371" t="str">
        <f>IF('Insert Variables for Scen1'!EN374="","",'Insert Variables for Scen1'!EN374&amp;","&amp;'Insert Variables for Scen1'!EO374&amp;","&amp;'Insert Variables for Scen1'!EP374&amp;","&amp;'Insert Variables for Scen1'!EQ374)</f>
        <v/>
      </c>
    </row>
    <row r="372" spans="1:1" x14ac:dyDescent="0.35">
      <c r="A372" t="str">
        <f>IF('Insert Variables for Scen1'!EN375="","",'Insert Variables for Scen1'!EN375&amp;","&amp;'Insert Variables for Scen1'!EO375&amp;","&amp;'Insert Variables for Scen1'!EP375&amp;","&amp;'Insert Variables for Scen1'!EQ375)</f>
        <v/>
      </c>
    </row>
    <row r="373" spans="1:1" x14ac:dyDescent="0.35">
      <c r="A373" t="str">
        <f>IF('Insert Variables for Scen1'!EN376="","",'Insert Variables for Scen1'!EN376&amp;","&amp;'Insert Variables for Scen1'!EO376&amp;","&amp;'Insert Variables for Scen1'!EP376&amp;","&amp;'Insert Variables for Scen1'!EQ376)</f>
        <v/>
      </c>
    </row>
    <row r="374" spans="1:1" x14ac:dyDescent="0.35">
      <c r="A374" t="str">
        <f>IF('Insert Variables for Scen1'!EN377="","",'Insert Variables for Scen1'!EN377&amp;","&amp;'Insert Variables for Scen1'!EO377&amp;","&amp;'Insert Variables for Scen1'!EP377&amp;","&amp;'Insert Variables for Scen1'!EQ377)</f>
        <v/>
      </c>
    </row>
    <row r="375" spans="1:1" x14ac:dyDescent="0.35">
      <c r="A375" t="str">
        <f>IF('Insert Variables for Scen1'!EN378="","",'Insert Variables for Scen1'!EN378&amp;","&amp;'Insert Variables for Scen1'!EO378&amp;","&amp;'Insert Variables for Scen1'!EP378&amp;","&amp;'Insert Variables for Scen1'!EQ378)</f>
        <v/>
      </c>
    </row>
    <row r="376" spans="1:1" x14ac:dyDescent="0.35">
      <c r="A376" t="str">
        <f>IF('Insert Variables for Scen1'!EN379="","",'Insert Variables for Scen1'!EN379&amp;","&amp;'Insert Variables for Scen1'!EO379&amp;","&amp;'Insert Variables for Scen1'!EP379&amp;","&amp;'Insert Variables for Scen1'!EQ379)</f>
        <v/>
      </c>
    </row>
    <row r="377" spans="1:1" x14ac:dyDescent="0.35">
      <c r="A377" t="str">
        <f>IF('Insert Variables for Scen1'!EN380="","",'Insert Variables for Scen1'!EN380&amp;","&amp;'Insert Variables for Scen1'!EO380&amp;","&amp;'Insert Variables for Scen1'!EP380&amp;","&amp;'Insert Variables for Scen1'!EQ380)</f>
        <v/>
      </c>
    </row>
    <row r="378" spans="1:1" x14ac:dyDescent="0.35">
      <c r="A378" t="str">
        <f>IF('Insert Variables for Scen1'!EN381="","",'Insert Variables for Scen1'!EN381&amp;","&amp;'Insert Variables for Scen1'!EO381&amp;","&amp;'Insert Variables for Scen1'!EP381&amp;","&amp;'Insert Variables for Scen1'!EQ381)</f>
        <v/>
      </c>
    </row>
    <row r="379" spans="1:1" x14ac:dyDescent="0.35">
      <c r="A379" t="str">
        <f>IF('Insert Variables for Scen1'!EN382="","",'Insert Variables for Scen1'!EN382&amp;","&amp;'Insert Variables for Scen1'!EO382&amp;","&amp;'Insert Variables for Scen1'!EP382&amp;","&amp;'Insert Variables for Scen1'!EQ382)</f>
        <v/>
      </c>
    </row>
    <row r="380" spans="1:1" x14ac:dyDescent="0.35">
      <c r="A380" t="str">
        <f>IF('Insert Variables for Scen1'!EN383="","",'Insert Variables for Scen1'!EN383&amp;","&amp;'Insert Variables for Scen1'!EO383&amp;","&amp;'Insert Variables for Scen1'!EP383&amp;","&amp;'Insert Variables for Scen1'!EQ383)</f>
        <v/>
      </c>
    </row>
    <row r="381" spans="1:1" x14ac:dyDescent="0.35">
      <c r="A381" t="str">
        <f>IF('Insert Variables for Scen1'!EN384="","",'Insert Variables for Scen1'!EN384&amp;","&amp;'Insert Variables for Scen1'!EO384&amp;","&amp;'Insert Variables for Scen1'!EP384&amp;","&amp;'Insert Variables for Scen1'!EQ384)</f>
        <v/>
      </c>
    </row>
    <row r="382" spans="1:1" x14ac:dyDescent="0.35">
      <c r="A382" t="str">
        <f>IF('Insert Variables for Scen1'!EN385="","",'Insert Variables for Scen1'!EN385&amp;","&amp;'Insert Variables for Scen1'!EO385&amp;","&amp;'Insert Variables for Scen1'!EP385&amp;","&amp;'Insert Variables for Scen1'!EQ385)</f>
        <v/>
      </c>
    </row>
    <row r="383" spans="1:1" x14ac:dyDescent="0.35">
      <c r="A383" t="str">
        <f>IF('Insert Variables for Scen1'!EN386="","",'Insert Variables for Scen1'!EN386&amp;","&amp;'Insert Variables for Scen1'!EO386&amp;","&amp;'Insert Variables for Scen1'!EP386&amp;","&amp;'Insert Variables for Scen1'!EQ386)</f>
        <v/>
      </c>
    </row>
    <row r="384" spans="1:1" x14ac:dyDescent="0.35">
      <c r="A384" t="str">
        <f>IF('Insert Variables for Scen1'!EN387="","",'Insert Variables for Scen1'!EN387&amp;","&amp;'Insert Variables for Scen1'!EO387&amp;","&amp;'Insert Variables for Scen1'!EP387&amp;","&amp;'Insert Variables for Scen1'!EQ387)</f>
        <v/>
      </c>
    </row>
    <row r="385" spans="1:1" x14ac:dyDescent="0.35">
      <c r="A385" t="str">
        <f>IF('Insert Variables for Scen1'!EN388="","",'Insert Variables for Scen1'!EN388&amp;","&amp;'Insert Variables for Scen1'!EO388&amp;","&amp;'Insert Variables for Scen1'!EP388&amp;","&amp;'Insert Variables for Scen1'!EQ388)</f>
        <v/>
      </c>
    </row>
    <row r="386" spans="1:1" x14ac:dyDescent="0.35">
      <c r="A386" t="str">
        <f>IF('Insert Variables for Scen1'!EN389="","",'Insert Variables for Scen1'!EN389&amp;","&amp;'Insert Variables for Scen1'!EO389&amp;","&amp;'Insert Variables for Scen1'!EP389&amp;","&amp;'Insert Variables for Scen1'!EQ389)</f>
        <v/>
      </c>
    </row>
    <row r="387" spans="1:1" x14ac:dyDescent="0.35">
      <c r="A387" t="str">
        <f>IF('Insert Variables for Scen1'!EN390="","",'Insert Variables for Scen1'!EN390&amp;","&amp;'Insert Variables for Scen1'!EO390&amp;","&amp;'Insert Variables for Scen1'!EP390&amp;","&amp;'Insert Variables for Scen1'!EQ390)</f>
        <v/>
      </c>
    </row>
    <row r="388" spans="1:1" x14ac:dyDescent="0.35">
      <c r="A388" t="str">
        <f>IF('Insert Variables for Scen1'!EN391="","",'Insert Variables for Scen1'!EN391&amp;","&amp;'Insert Variables for Scen1'!EO391&amp;","&amp;'Insert Variables for Scen1'!EP391&amp;","&amp;'Insert Variables for Scen1'!EQ391)</f>
        <v/>
      </c>
    </row>
    <row r="389" spans="1:1" x14ac:dyDescent="0.35">
      <c r="A389" t="str">
        <f>IF('Insert Variables for Scen1'!EN392="","",'Insert Variables for Scen1'!EN392&amp;","&amp;'Insert Variables for Scen1'!EO392&amp;","&amp;'Insert Variables for Scen1'!EP392&amp;","&amp;'Insert Variables for Scen1'!EQ392)</f>
        <v/>
      </c>
    </row>
    <row r="390" spans="1:1" x14ac:dyDescent="0.35">
      <c r="A390" t="str">
        <f>IF('Insert Variables for Scen1'!EN393="","",'Insert Variables for Scen1'!EN393&amp;","&amp;'Insert Variables for Scen1'!EO393&amp;","&amp;'Insert Variables for Scen1'!EP393&amp;","&amp;'Insert Variables for Scen1'!EQ393)</f>
        <v/>
      </c>
    </row>
    <row r="391" spans="1:1" x14ac:dyDescent="0.35">
      <c r="A391" t="str">
        <f>IF('Insert Variables for Scen1'!EN394="","",'Insert Variables for Scen1'!EN394&amp;","&amp;'Insert Variables for Scen1'!EO394&amp;","&amp;'Insert Variables for Scen1'!EP394&amp;","&amp;'Insert Variables for Scen1'!EQ394)</f>
        <v/>
      </c>
    </row>
    <row r="392" spans="1:1" x14ac:dyDescent="0.35">
      <c r="A392" t="str">
        <f>IF('Insert Variables for Scen1'!EN395="","",'Insert Variables for Scen1'!EN395&amp;","&amp;'Insert Variables for Scen1'!EO395&amp;","&amp;'Insert Variables for Scen1'!EP395&amp;","&amp;'Insert Variables for Scen1'!EQ395)</f>
        <v/>
      </c>
    </row>
    <row r="393" spans="1:1" x14ac:dyDescent="0.35">
      <c r="A393" t="str">
        <f>IF('Insert Variables for Scen1'!EN396="","",'Insert Variables for Scen1'!EN396&amp;","&amp;'Insert Variables for Scen1'!EO396&amp;","&amp;'Insert Variables for Scen1'!EP396&amp;","&amp;'Insert Variables for Scen1'!EQ396)</f>
        <v/>
      </c>
    </row>
    <row r="394" spans="1:1" x14ac:dyDescent="0.35">
      <c r="A394" t="str">
        <f>IF('Insert Variables for Scen1'!EN397="","",'Insert Variables for Scen1'!EN397&amp;","&amp;'Insert Variables for Scen1'!EO397&amp;","&amp;'Insert Variables for Scen1'!EP397&amp;","&amp;'Insert Variables for Scen1'!EQ397)</f>
        <v/>
      </c>
    </row>
    <row r="395" spans="1:1" x14ac:dyDescent="0.35">
      <c r="A395" t="str">
        <f>IF('Insert Variables for Scen1'!EN398="","",'Insert Variables for Scen1'!EN398&amp;","&amp;'Insert Variables for Scen1'!EO398&amp;","&amp;'Insert Variables for Scen1'!EP398&amp;","&amp;'Insert Variables for Scen1'!EQ398)</f>
        <v/>
      </c>
    </row>
    <row r="396" spans="1:1" x14ac:dyDescent="0.35">
      <c r="A396" t="str">
        <f>IF('Insert Variables for Scen1'!EN399="","",'Insert Variables for Scen1'!EN399&amp;","&amp;'Insert Variables for Scen1'!EO399&amp;","&amp;'Insert Variables for Scen1'!EP399&amp;","&amp;'Insert Variables for Scen1'!EQ399)</f>
        <v/>
      </c>
    </row>
    <row r="397" spans="1:1" x14ac:dyDescent="0.35">
      <c r="A397" t="str">
        <f>IF('Insert Variables for Scen1'!EN400="","",'Insert Variables for Scen1'!EN400&amp;","&amp;'Insert Variables for Scen1'!EO400&amp;","&amp;'Insert Variables for Scen1'!EP400&amp;","&amp;'Insert Variables for Scen1'!EQ400)</f>
        <v/>
      </c>
    </row>
    <row r="398" spans="1:1" x14ac:dyDescent="0.35">
      <c r="A398" t="str">
        <f>IF('Insert Variables for Scen1'!EN401="","",'Insert Variables for Scen1'!EN401&amp;","&amp;'Insert Variables for Scen1'!EO401&amp;","&amp;'Insert Variables for Scen1'!EP401&amp;","&amp;'Insert Variables for Scen1'!EQ401)</f>
        <v/>
      </c>
    </row>
    <row r="399" spans="1:1" x14ac:dyDescent="0.35">
      <c r="A399" t="str">
        <f>IF('Insert Variables for Scen1'!EN402="","",'Insert Variables for Scen1'!EN402&amp;","&amp;'Insert Variables for Scen1'!EO402&amp;","&amp;'Insert Variables for Scen1'!EP402&amp;","&amp;'Insert Variables for Scen1'!EQ402)</f>
        <v/>
      </c>
    </row>
    <row r="400" spans="1:1" x14ac:dyDescent="0.35">
      <c r="A400" t="str">
        <f>IF('Insert Variables for Scen1'!EN403="","",'Insert Variables for Scen1'!EN403&amp;","&amp;'Insert Variables for Scen1'!EO403&amp;","&amp;'Insert Variables for Scen1'!EP403&amp;","&amp;'Insert Variables for Scen1'!EQ403)</f>
        <v/>
      </c>
    </row>
    <row r="401" spans="1:1" x14ac:dyDescent="0.35">
      <c r="A401" t="str">
        <f>IF('Insert Variables for Scen1'!EN404="","",'Insert Variables for Scen1'!EN404&amp;","&amp;'Insert Variables for Scen1'!EO404&amp;","&amp;'Insert Variables for Scen1'!EP404&amp;","&amp;'Insert Variables for Scen1'!EQ404)</f>
        <v/>
      </c>
    </row>
    <row r="402" spans="1:1" x14ac:dyDescent="0.35">
      <c r="A402" t="str">
        <f>IF('Insert Variables for Scen1'!EN405="","",'Insert Variables for Scen1'!EN405&amp;","&amp;'Insert Variables for Scen1'!EO405&amp;","&amp;'Insert Variables for Scen1'!EP405&amp;","&amp;'Insert Variables for Scen1'!EQ405)</f>
        <v/>
      </c>
    </row>
    <row r="403" spans="1:1" x14ac:dyDescent="0.35">
      <c r="A403" t="str">
        <f>IF('Insert Variables for Scen1'!EN406="","",'Insert Variables for Scen1'!EN406&amp;","&amp;'Insert Variables for Scen1'!EO406&amp;","&amp;'Insert Variables for Scen1'!EP406&amp;","&amp;'Insert Variables for Scen1'!EQ406)</f>
        <v/>
      </c>
    </row>
    <row r="404" spans="1:1" x14ac:dyDescent="0.35">
      <c r="A404" t="str">
        <f>IF('Insert Variables for Scen1'!EN407="","",'Insert Variables for Scen1'!EN407&amp;","&amp;'Insert Variables for Scen1'!EO407&amp;","&amp;'Insert Variables for Scen1'!EP407&amp;","&amp;'Insert Variables for Scen1'!EQ407)</f>
        <v/>
      </c>
    </row>
    <row r="405" spans="1:1" x14ac:dyDescent="0.35">
      <c r="A405" t="str">
        <f>IF('Insert Variables for Scen1'!EN408="","",'Insert Variables for Scen1'!EN408&amp;","&amp;'Insert Variables for Scen1'!EO408&amp;","&amp;'Insert Variables for Scen1'!EP408&amp;","&amp;'Insert Variables for Scen1'!EQ408)</f>
        <v/>
      </c>
    </row>
    <row r="406" spans="1:1" x14ac:dyDescent="0.35">
      <c r="A406" t="str">
        <f>IF('Insert Variables for Scen1'!EN409="","",'Insert Variables for Scen1'!EN409&amp;","&amp;'Insert Variables for Scen1'!EO409&amp;","&amp;'Insert Variables for Scen1'!EP409&amp;","&amp;'Insert Variables for Scen1'!EQ409)</f>
        <v/>
      </c>
    </row>
    <row r="407" spans="1:1" x14ac:dyDescent="0.35">
      <c r="A407" t="str">
        <f>IF('Insert Variables for Scen1'!EN410="","",'Insert Variables for Scen1'!EN410&amp;","&amp;'Insert Variables for Scen1'!EO410&amp;","&amp;'Insert Variables for Scen1'!EP410&amp;","&amp;'Insert Variables for Scen1'!EQ410)</f>
        <v/>
      </c>
    </row>
    <row r="408" spans="1:1" x14ac:dyDescent="0.35">
      <c r="A408" t="str">
        <f>IF('Insert Variables for Scen1'!EN411="","",'Insert Variables for Scen1'!EN411&amp;","&amp;'Insert Variables for Scen1'!EO411&amp;","&amp;'Insert Variables for Scen1'!EP411&amp;","&amp;'Insert Variables for Scen1'!EQ411)</f>
        <v/>
      </c>
    </row>
    <row r="409" spans="1:1" x14ac:dyDescent="0.35">
      <c r="A409" t="str">
        <f>IF('Insert Variables for Scen1'!EN412="","",'Insert Variables for Scen1'!EN412&amp;","&amp;'Insert Variables for Scen1'!EO412&amp;","&amp;'Insert Variables for Scen1'!EP412&amp;","&amp;'Insert Variables for Scen1'!EQ412)</f>
        <v/>
      </c>
    </row>
    <row r="410" spans="1:1" x14ac:dyDescent="0.35">
      <c r="A410" t="str">
        <f>IF('Insert Variables for Scen1'!EN413="","",'Insert Variables for Scen1'!EN413&amp;","&amp;'Insert Variables for Scen1'!EO413&amp;","&amp;'Insert Variables for Scen1'!EP413&amp;","&amp;'Insert Variables for Scen1'!EQ413)</f>
        <v/>
      </c>
    </row>
    <row r="411" spans="1:1" x14ac:dyDescent="0.35">
      <c r="A411" t="str">
        <f>IF('Insert Variables for Scen1'!EN414="","",'Insert Variables for Scen1'!EN414&amp;","&amp;'Insert Variables for Scen1'!EO414&amp;","&amp;'Insert Variables for Scen1'!EP414&amp;","&amp;'Insert Variables for Scen1'!EQ414)</f>
        <v/>
      </c>
    </row>
    <row r="412" spans="1:1" x14ac:dyDescent="0.35">
      <c r="A412" t="str">
        <f>IF('Insert Variables for Scen1'!EN415="","",'Insert Variables for Scen1'!EN415&amp;","&amp;'Insert Variables for Scen1'!EO415&amp;","&amp;'Insert Variables for Scen1'!EP415&amp;","&amp;'Insert Variables for Scen1'!EQ415)</f>
        <v/>
      </c>
    </row>
    <row r="413" spans="1:1" x14ac:dyDescent="0.35">
      <c r="A413" t="str">
        <f>IF('Insert Variables for Scen1'!EN416="","",'Insert Variables for Scen1'!EN416&amp;","&amp;'Insert Variables for Scen1'!EO416&amp;","&amp;'Insert Variables for Scen1'!EP416&amp;","&amp;'Insert Variables for Scen1'!EQ416)</f>
        <v/>
      </c>
    </row>
    <row r="414" spans="1:1" x14ac:dyDescent="0.35">
      <c r="A414" t="str">
        <f>IF('Insert Variables for Scen1'!EN417="","",'Insert Variables for Scen1'!EN417&amp;","&amp;'Insert Variables for Scen1'!EO417&amp;","&amp;'Insert Variables for Scen1'!EP417&amp;","&amp;'Insert Variables for Scen1'!EQ417)</f>
        <v/>
      </c>
    </row>
    <row r="415" spans="1:1" x14ac:dyDescent="0.35">
      <c r="A415" t="str">
        <f>IF('Insert Variables for Scen1'!EN418="","",'Insert Variables for Scen1'!EN418&amp;","&amp;'Insert Variables for Scen1'!EO418&amp;","&amp;'Insert Variables for Scen1'!EP418&amp;","&amp;'Insert Variables for Scen1'!EQ418)</f>
        <v/>
      </c>
    </row>
    <row r="416" spans="1:1" x14ac:dyDescent="0.35">
      <c r="A416" t="str">
        <f>IF('Insert Variables for Scen1'!EN419="","",'Insert Variables for Scen1'!EN419&amp;","&amp;'Insert Variables for Scen1'!EO419&amp;","&amp;'Insert Variables for Scen1'!EP419&amp;","&amp;'Insert Variables for Scen1'!EQ419)</f>
        <v/>
      </c>
    </row>
    <row r="417" spans="1:1" x14ac:dyDescent="0.35">
      <c r="A417" t="str">
        <f>IF('Insert Variables for Scen1'!EN420="","",'Insert Variables for Scen1'!EN420&amp;","&amp;'Insert Variables for Scen1'!EO420&amp;","&amp;'Insert Variables for Scen1'!EP420&amp;","&amp;'Insert Variables for Scen1'!EQ420)</f>
        <v/>
      </c>
    </row>
    <row r="418" spans="1:1" x14ac:dyDescent="0.35">
      <c r="A418" t="str">
        <f>IF('Insert Variables for Scen1'!EN421="","",'Insert Variables for Scen1'!EN421&amp;","&amp;'Insert Variables for Scen1'!EO421&amp;","&amp;'Insert Variables for Scen1'!EP421&amp;","&amp;'Insert Variables for Scen1'!EQ421)</f>
        <v/>
      </c>
    </row>
    <row r="419" spans="1:1" x14ac:dyDescent="0.35">
      <c r="A419" t="str">
        <f>IF('Insert Variables for Scen1'!EN422="","",'Insert Variables for Scen1'!EN422&amp;","&amp;'Insert Variables for Scen1'!EO422&amp;","&amp;'Insert Variables for Scen1'!EP422&amp;","&amp;'Insert Variables for Scen1'!EQ422)</f>
        <v/>
      </c>
    </row>
    <row r="420" spans="1:1" x14ac:dyDescent="0.35">
      <c r="A420" t="str">
        <f>IF('Insert Variables for Scen1'!EN423="","",'Insert Variables for Scen1'!EN423&amp;","&amp;'Insert Variables for Scen1'!EO423&amp;","&amp;'Insert Variables for Scen1'!EP423&amp;","&amp;'Insert Variables for Scen1'!EQ423)</f>
        <v/>
      </c>
    </row>
    <row r="421" spans="1:1" x14ac:dyDescent="0.35">
      <c r="A421" t="str">
        <f>IF('Insert Variables for Scen1'!EN424="","",'Insert Variables for Scen1'!EN424&amp;","&amp;'Insert Variables for Scen1'!EO424&amp;","&amp;'Insert Variables for Scen1'!EP424&amp;","&amp;'Insert Variables for Scen1'!EQ424)</f>
        <v/>
      </c>
    </row>
    <row r="422" spans="1:1" x14ac:dyDescent="0.35">
      <c r="A422" t="str">
        <f>IF('Insert Variables for Scen1'!EN425="","",'Insert Variables for Scen1'!EN425&amp;","&amp;'Insert Variables for Scen1'!EO425&amp;","&amp;'Insert Variables for Scen1'!EP425&amp;","&amp;'Insert Variables for Scen1'!EQ425)</f>
        <v/>
      </c>
    </row>
    <row r="423" spans="1:1" x14ac:dyDescent="0.35">
      <c r="A423" t="str">
        <f>IF('Insert Variables for Scen1'!EN426="","",'Insert Variables for Scen1'!EN426&amp;","&amp;'Insert Variables for Scen1'!EO426&amp;","&amp;'Insert Variables for Scen1'!EP426&amp;","&amp;'Insert Variables for Scen1'!EQ426)</f>
        <v/>
      </c>
    </row>
    <row r="424" spans="1:1" x14ac:dyDescent="0.35">
      <c r="A424" t="str">
        <f>IF('Insert Variables for Scen1'!EN427="","",'Insert Variables for Scen1'!EN427&amp;","&amp;'Insert Variables for Scen1'!EO427&amp;","&amp;'Insert Variables for Scen1'!EP427&amp;","&amp;'Insert Variables for Scen1'!EQ427)</f>
        <v/>
      </c>
    </row>
    <row r="425" spans="1:1" x14ac:dyDescent="0.35">
      <c r="A425" t="str">
        <f>IF('Insert Variables for Scen1'!EN428="","",'Insert Variables for Scen1'!EN428&amp;","&amp;'Insert Variables for Scen1'!EO428&amp;","&amp;'Insert Variables for Scen1'!EP428&amp;","&amp;'Insert Variables for Scen1'!EQ428)</f>
        <v/>
      </c>
    </row>
    <row r="426" spans="1:1" x14ac:dyDescent="0.35">
      <c r="A426" t="str">
        <f>IF('Insert Variables for Scen1'!EN429="","",'Insert Variables for Scen1'!EN429&amp;","&amp;'Insert Variables for Scen1'!EO429&amp;","&amp;'Insert Variables for Scen1'!EP429&amp;","&amp;'Insert Variables for Scen1'!EQ429)</f>
        <v/>
      </c>
    </row>
    <row r="427" spans="1:1" x14ac:dyDescent="0.35">
      <c r="A427" t="str">
        <f>IF('Insert Variables for Scen1'!EN430="","",'Insert Variables for Scen1'!EN430&amp;","&amp;'Insert Variables for Scen1'!EO430&amp;","&amp;'Insert Variables for Scen1'!EP430&amp;","&amp;'Insert Variables for Scen1'!EQ430)</f>
        <v/>
      </c>
    </row>
    <row r="428" spans="1:1" x14ac:dyDescent="0.35">
      <c r="A428" t="str">
        <f>IF('Insert Variables for Scen1'!EN431="","",'Insert Variables for Scen1'!EN431&amp;","&amp;'Insert Variables for Scen1'!EO431&amp;","&amp;'Insert Variables for Scen1'!EP431&amp;","&amp;'Insert Variables for Scen1'!EQ431)</f>
        <v/>
      </c>
    </row>
    <row r="429" spans="1:1" x14ac:dyDescent="0.35">
      <c r="A429" t="str">
        <f>IF('Insert Variables for Scen1'!EN432="","",'Insert Variables for Scen1'!EN432&amp;","&amp;'Insert Variables for Scen1'!EO432&amp;","&amp;'Insert Variables for Scen1'!EP432&amp;","&amp;'Insert Variables for Scen1'!EQ432)</f>
        <v/>
      </c>
    </row>
    <row r="430" spans="1:1" x14ac:dyDescent="0.35">
      <c r="A430" t="str">
        <f>IF('Insert Variables for Scen1'!EN433="","",'Insert Variables for Scen1'!EN433&amp;","&amp;'Insert Variables for Scen1'!EO433&amp;","&amp;'Insert Variables for Scen1'!EP433&amp;","&amp;'Insert Variables for Scen1'!EQ433)</f>
        <v/>
      </c>
    </row>
    <row r="431" spans="1:1" x14ac:dyDescent="0.35">
      <c r="A431" t="str">
        <f>IF('Insert Variables for Scen1'!EN434="","",'Insert Variables for Scen1'!EN434&amp;","&amp;'Insert Variables for Scen1'!EO434&amp;","&amp;'Insert Variables for Scen1'!EP434&amp;","&amp;'Insert Variables for Scen1'!EQ434)</f>
        <v/>
      </c>
    </row>
    <row r="432" spans="1:1" x14ac:dyDescent="0.35">
      <c r="A432" t="str">
        <f>IF('Insert Variables for Scen1'!EN435="","",'Insert Variables for Scen1'!EN435&amp;","&amp;'Insert Variables for Scen1'!EO435&amp;","&amp;'Insert Variables for Scen1'!EP435&amp;","&amp;'Insert Variables for Scen1'!EQ435)</f>
        <v/>
      </c>
    </row>
    <row r="433" spans="1:1" x14ac:dyDescent="0.35">
      <c r="A433" t="str">
        <f>IF('Insert Variables for Scen1'!EN436="","",'Insert Variables for Scen1'!EN436&amp;","&amp;'Insert Variables for Scen1'!EO436&amp;","&amp;'Insert Variables for Scen1'!EP436&amp;","&amp;'Insert Variables for Scen1'!EQ436)</f>
        <v/>
      </c>
    </row>
    <row r="434" spans="1:1" x14ac:dyDescent="0.35">
      <c r="A434" t="str">
        <f>IF('Insert Variables for Scen1'!EN437="","",'Insert Variables for Scen1'!EN437&amp;","&amp;'Insert Variables for Scen1'!EO437&amp;","&amp;'Insert Variables for Scen1'!EP437&amp;","&amp;'Insert Variables for Scen1'!EQ437)</f>
        <v/>
      </c>
    </row>
    <row r="435" spans="1:1" x14ac:dyDescent="0.35">
      <c r="A435" t="str">
        <f>IF('Insert Variables for Scen1'!EN438="","",'Insert Variables for Scen1'!EN438&amp;","&amp;'Insert Variables for Scen1'!EO438&amp;","&amp;'Insert Variables for Scen1'!EP438&amp;","&amp;'Insert Variables for Scen1'!EQ438)</f>
        <v/>
      </c>
    </row>
    <row r="436" spans="1:1" x14ac:dyDescent="0.35">
      <c r="A436" t="str">
        <f>IF('Insert Variables for Scen1'!EN439="","",'Insert Variables for Scen1'!EN439&amp;","&amp;'Insert Variables for Scen1'!EO439&amp;","&amp;'Insert Variables for Scen1'!EP439&amp;","&amp;'Insert Variables for Scen1'!EQ439)</f>
        <v/>
      </c>
    </row>
    <row r="437" spans="1:1" x14ac:dyDescent="0.35">
      <c r="A437" t="str">
        <f>IF('Insert Variables for Scen1'!EN440="","",'Insert Variables for Scen1'!EN440&amp;","&amp;'Insert Variables for Scen1'!EO440&amp;","&amp;'Insert Variables for Scen1'!EP440&amp;","&amp;'Insert Variables for Scen1'!EQ440)</f>
        <v/>
      </c>
    </row>
    <row r="438" spans="1:1" x14ac:dyDescent="0.35">
      <c r="A438" t="str">
        <f>IF('Insert Variables for Scen1'!EN441="","",'Insert Variables for Scen1'!EN441&amp;","&amp;'Insert Variables for Scen1'!EO441&amp;","&amp;'Insert Variables for Scen1'!EP441&amp;","&amp;'Insert Variables for Scen1'!EQ441)</f>
        <v/>
      </c>
    </row>
    <row r="439" spans="1:1" x14ac:dyDescent="0.35">
      <c r="A439" t="str">
        <f>IF('Insert Variables for Scen1'!EN442="","",'Insert Variables for Scen1'!EN442&amp;","&amp;'Insert Variables for Scen1'!EO442&amp;","&amp;'Insert Variables for Scen1'!EP442&amp;","&amp;'Insert Variables for Scen1'!EQ442)</f>
        <v/>
      </c>
    </row>
    <row r="440" spans="1:1" x14ac:dyDescent="0.35">
      <c r="A440" t="str">
        <f>IF('Insert Variables for Scen1'!EN443="","",'Insert Variables for Scen1'!EN443&amp;","&amp;'Insert Variables for Scen1'!EO443&amp;","&amp;'Insert Variables for Scen1'!EP443&amp;","&amp;'Insert Variables for Scen1'!EQ443)</f>
        <v/>
      </c>
    </row>
    <row r="441" spans="1:1" x14ac:dyDescent="0.35">
      <c r="A441" t="str">
        <f>IF('Insert Variables for Scen1'!EN444="","",'Insert Variables for Scen1'!EN444&amp;","&amp;'Insert Variables for Scen1'!EO444&amp;","&amp;'Insert Variables for Scen1'!EP444&amp;","&amp;'Insert Variables for Scen1'!EQ444)</f>
        <v/>
      </c>
    </row>
    <row r="442" spans="1:1" x14ac:dyDescent="0.35">
      <c r="A442" t="str">
        <f>IF('Insert Variables for Scen1'!EN445="","",'Insert Variables for Scen1'!EN445&amp;","&amp;'Insert Variables for Scen1'!EO445&amp;","&amp;'Insert Variables for Scen1'!EP445&amp;","&amp;'Insert Variables for Scen1'!EQ445)</f>
        <v/>
      </c>
    </row>
    <row r="443" spans="1:1" x14ac:dyDescent="0.35">
      <c r="A443" t="str">
        <f>IF('Insert Variables for Scen1'!EN446="","",'Insert Variables for Scen1'!EN446&amp;","&amp;'Insert Variables for Scen1'!EO446&amp;","&amp;'Insert Variables for Scen1'!EP446&amp;","&amp;'Insert Variables for Scen1'!EQ446)</f>
        <v/>
      </c>
    </row>
    <row r="444" spans="1:1" x14ac:dyDescent="0.35">
      <c r="A444" t="str">
        <f>IF('Insert Variables for Scen1'!EN447="","",'Insert Variables for Scen1'!EN447&amp;","&amp;'Insert Variables for Scen1'!EO447&amp;","&amp;'Insert Variables for Scen1'!EP447&amp;","&amp;'Insert Variables for Scen1'!EQ447)</f>
        <v/>
      </c>
    </row>
    <row r="445" spans="1:1" x14ac:dyDescent="0.35">
      <c r="A445" t="str">
        <f>IF('Insert Variables for Scen1'!EN448="","",'Insert Variables for Scen1'!EN448&amp;","&amp;'Insert Variables for Scen1'!EO448&amp;","&amp;'Insert Variables for Scen1'!EP448&amp;","&amp;'Insert Variables for Scen1'!EQ448)</f>
        <v/>
      </c>
    </row>
    <row r="446" spans="1:1" x14ac:dyDescent="0.35">
      <c r="A446" t="str">
        <f>IF('Insert Variables for Scen1'!EN449="","",'Insert Variables for Scen1'!EN449&amp;","&amp;'Insert Variables for Scen1'!EO449&amp;","&amp;'Insert Variables for Scen1'!EP449&amp;","&amp;'Insert Variables for Scen1'!EQ449)</f>
        <v/>
      </c>
    </row>
    <row r="447" spans="1:1" x14ac:dyDescent="0.35">
      <c r="A447" t="str">
        <f>IF('Insert Variables for Scen1'!EN450="","",'Insert Variables for Scen1'!EN450&amp;","&amp;'Insert Variables for Scen1'!EO450&amp;","&amp;'Insert Variables for Scen1'!EP450&amp;","&amp;'Insert Variables for Scen1'!EQ450)</f>
        <v/>
      </c>
    </row>
    <row r="448" spans="1:1" x14ac:dyDescent="0.35">
      <c r="A448" t="str">
        <f>IF('Insert Variables for Scen1'!EN451="","",'Insert Variables for Scen1'!EN451&amp;","&amp;'Insert Variables for Scen1'!EO451&amp;","&amp;'Insert Variables for Scen1'!EP451&amp;","&amp;'Insert Variables for Scen1'!EQ451)</f>
        <v/>
      </c>
    </row>
    <row r="449" spans="1:1" x14ac:dyDescent="0.35">
      <c r="A449" t="str">
        <f>IF('Insert Variables for Scen1'!EN452="","",'Insert Variables for Scen1'!EN452&amp;","&amp;'Insert Variables for Scen1'!EO452&amp;","&amp;'Insert Variables for Scen1'!EP452&amp;","&amp;'Insert Variables for Scen1'!EQ452)</f>
        <v/>
      </c>
    </row>
    <row r="450" spans="1:1" x14ac:dyDescent="0.35">
      <c r="A450" t="str">
        <f>IF('Insert Variables for Scen1'!EN453="","",'Insert Variables for Scen1'!EN453&amp;","&amp;'Insert Variables for Scen1'!EO453&amp;","&amp;'Insert Variables for Scen1'!EP453&amp;","&amp;'Insert Variables for Scen1'!EQ453)</f>
        <v/>
      </c>
    </row>
    <row r="451" spans="1:1" x14ac:dyDescent="0.35">
      <c r="A451" t="str">
        <f>IF('Insert Variables for Scen1'!EN454="","",'Insert Variables for Scen1'!EN454&amp;","&amp;'Insert Variables for Scen1'!EO454&amp;","&amp;'Insert Variables for Scen1'!EP454&amp;","&amp;'Insert Variables for Scen1'!EQ454)</f>
        <v/>
      </c>
    </row>
    <row r="452" spans="1:1" x14ac:dyDescent="0.35">
      <c r="A452" t="str">
        <f>IF('Insert Variables for Scen1'!EN455="","",'Insert Variables for Scen1'!EN455&amp;","&amp;'Insert Variables for Scen1'!EO455&amp;","&amp;'Insert Variables for Scen1'!EP455&amp;","&amp;'Insert Variables for Scen1'!EQ455)</f>
        <v/>
      </c>
    </row>
    <row r="453" spans="1:1" x14ac:dyDescent="0.35">
      <c r="A453" t="str">
        <f>IF('Insert Variables for Scen1'!EN456="","",'Insert Variables for Scen1'!EN456&amp;","&amp;'Insert Variables for Scen1'!EO456&amp;","&amp;'Insert Variables for Scen1'!EP456&amp;","&amp;'Insert Variables for Scen1'!EQ456)</f>
        <v/>
      </c>
    </row>
    <row r="454" spans="1:1" x14ac:dyDescent="0.35">
      <c r="A454" t="str">
        <f>IF('Insert Variables for Scen1'!EN457="","",'Insert Variables for Scen1'!EN457&amp;","&amp;'Insert Variables for Scen1'!EO457&amp;","&amp;'Insert Variables for Scen1'!EP457&amp;","&amp;'Insert Variables for Scen1'!EQ457)</f>
        <v/>
      </c>
    </row>
    <row r="455" spans="1:1" x14ac:dyDescent="0.35">
      <c r="A455" t="str">
        <f>IF('Insert Variables for Scen1'!EN458="","",'Insert Variables for Scen1'!EN458&amp;","&amp;'Insert Variables for Scen1'!EO458&amp;","&amp;'Insert Variables for Scen1'!EP458&amp;","&amp;'Insert Variables for Scen1'!EQ458)</f>
        <v/>
      </c>
    </row>
    <row r="456" spans="1:1" x14ac:dyDescent="0.35">
      <c r="A456" t="str">
        <f>IF('Insert Variables for Scen1'!EN459="","",'Insert Variables for Scen1'!EN459&amp;","&amp;'Insert Variables for Scen1'!EO459&amp;","&amp;'Insert Variables for Scen1'!EP459&amp;","&amp;'Insert Variables for Scen1'!EQ459)</f>
        <v/>
      </c>
    </row>
    <row r="457" spans="1:1" x14ac:dyDescent="0.35">
      <c r="A457" t="str">
        <f>IF('Insert Variables for Scen1'!EN460="","",'Insert Variables for Scen1'!EN460&amp;","&amp;'Insert Variables for Scen1'!EO460&amp;","&amp;'Insert Variables for Scen1'!EP460&amp;","&amp;'Insert Variables for Scen1'!EQ460)</f>
        <v/>
      </c>
    </row>
    <row r="458" spans="1:1" x14ac:dyDescent="0.35">
      <c r="A458" t="str">
        <f>IF('Insert Variables for Scen1'!EN461="","",'Insert Variables for Scen1'!EN461&amp;","&amp;'Insert Variables for Scen1'!EO461&amp;","&amp;'Insert Variables for Scen1'!EP461&amp;","&amp;'Insert Variables for Scen1'!EQ461)</f>
        <v/>
      </c>
    </row>
    <row r="459" spans="1:1" x14ac:dyDescent="0.35">
      <c r="A459" t="str">
        <f>IF('Insert Variables for Scen1'!EN462="","",'Insert Variables for Scen1'!EN462&amp;","&amp;'Insert Variables for Scen1'!EO462&amp;","&amp;'Insert Variables for Scen1'!EP462&amp;","&amp;'Insert Variables for Scen1'!EQ462)</f>
        <v/>
      </c>
    </row>
    <row r="460" spans="1:1" x14ac:dyDescent="0.35">
      <c r="A460" t="str">
        <f>IF('Insert Variables for Scen1'!EN463="","",'Insert Variables for Scen1'!EN463&amp;","&amp;'Insert Variables for Scen1'!EO463&amp;","&amp;'Insert Variables for Scen1'!EP463&amp;","&amp;'Insert Variables for Scen1'!EQ463)</f>
        <v/>
      </c>
    </row>
    <row r="461" spans="1:1" x14ac:dyDescent="0.35">
      <c r="A461" t="str">
        <f>IF('Insert Variables for Scen1'!EN464="","",'Insert Variables for Scen1'!EN464&amp;","&amp;'Insert Variables for Scen1'!EO464&amp;","&amp;'Insert Variables for Scen1'!EP464&amp;","&amp;'Insert Variables for Scen1'!EQ464)</f>
        <v/>
      </c>
    </row>
    <row r="462" spans="1:1" x14ac:dyDescent="0.35">
      <c r="A462" t="str">
        <f>IF('Insert Variables for Scen1'!EN465="","",'Insert Variables for Scen1'!EN465&amp;","&amp;'Insert Variables for Scen1'!EO465&amp;","&amp;'Insert Variables for Scen1'!EP465&amp;","&amp;'Insert Variables for Scen1'!EQ465)</f>
        <v/>
      </c>
    </row>
    <row r="463" spans="1:1" x14ac:dyDescent="0.35">
      <c r="A463" t="str">
        <f>IF('Insert Variables for Scen1'!EN466="","",'Insert Variables for Scen1'!EN466&amp;","&amp;'Insert Variables for Scen1'!EO466&amp;","&amp;'Insert Variables for Scen1'!EP466&amp;","&amp;'Insert Variables for Scen1'!EQ466)</f>
        <v/>
      </c>
    </row>
    <row r="464" spans="1:1" x14ac:dyDescent="0.35">
      <c r="A464" t="str">
        <f>IF('Insert Variables for Scen1'!EN467="","",'Insert Variables for Scen1'!EN467&amp;","&amp;'Insert Variables for Scen1'!EO467&amp;","&amp;'Insert Variables for Scen1'!EP467&amp;","&amp;'Insert Variables for Scen1'!EQ467)</f>
        <v/>
      </c>
    </row>
    <row r="465" spans="1:1" x14ac:dyDescent="0.35">
      <c r="A465" t="str">
        <f>IF('Insert Variables for Scen1'!EN468="","",'Insert Variables for Scen1'!EN468&amp;","&amp;'Insert Variables for Scen1'!EO468&amp;","&amp;'Insert Variables for Scen1'!EP468&amp;","&amp;'Insert Variables for Scen1'!EQ468)</f>
        <v/>
      </c>
    </row>
    <row r="466" spans="1:1" x14ac:dyDescent="0.35">
      <c r="A466" t="str">
        <f>IF('Insert Variables for Scen1'!EN469="","",'Insert Variables for Scen1'!EN469&amp;","&amp;'Insert Variables for Scen1'!EO469&amp;","&amp;'Insert Variables for Scen1'!EP469&amp;","&amp;'Insert Variables for Scen1'!EQ469)</f>
        <v/>
      </c>
    </row>
    <row r="467" spans="1:1" x14ac:dyDescent="0.35">
      <c r="A467" t="str">
        <f>IF('Insert Variables for Scen1'!EN470="","",'Insert Variables for Scen1'!EN470&amp;","&amp;'Insert Variables for Scen1'!EO470&amp;","&amp;'Insert Variables for Scen1'!EP470&amp;","&amp;'Insert Variables for Scen1'!EQ470)</f>
        <v/>
      </c>
    </row>
    <row r="468" spans="1:1" x14ac:dyDescent="0.35">
      <c r="A468" t="str">
        <f>IF('Insert Variables for Scen1'!EN471="","",'Insert Variables for Scen1'!EN471&amp;","&amp;'Insert Variables for Scen1'!EO471&amp;","&amp;'Insert Variables for Scen1'!EP471&amp;","&amp;'Insert Variables for Scen1'!EQ471)</f>
        <v/>
      </c>
    </row>
    <row r="469" spans="1:1" x14ac:dyDescent="0.35">
      <c r="A469" t="str">
        <f>IF('Insert Variables for Scen1'!EN472="","",'Insert Variables for Scen1'!EN472&amp;","&amp;'Insert Variables for Scen1'!EO472&amp;","&amp;'Insert Variables for Scen1'!EP472&amp;","&amp;'Insert Variables for Scen1'!EQ472)</f>
        <v/>
      </c>
    </row>
    <row r="470" spans="1:1" x14ac:dyDescent="0.35">
      <c r="A470" t="str">
        <f>IF('Insert Variables for Scen1'!EN473="","",'Insert Variables for Scen1'!EN473&amp;","&amp;'Insert Variables for Scen1'!EO473&amp;","&amp;'Insert Variables for Scen1'!EP473&amp;","&amp;'Insert Variables for Scen1'!EQ473)</f>
        <v/>
      </c>
    </row>
    <row r="471" spans="1:1" x14ac:dyDescent="0.35">
      <c r="A471" t="str">
        <f>IF('Insert Variables for Scen1'!EN474="","",'Insert Variables for Scen1'!EN474&amp;","&amp;'Insert Variables for Scen1'!EO474&amp;","&amp;'Insert Variables for Scen1'!EP474&amp;","&amp;'Insert Variables for Scen1'!EQ474)</f>
        <v/>
      </c>
    </row>
    <row r="472" spans="1:1" x14ac:dyDescent="0.35">
      <c r="A472" t="str">
        <f>IF('Insert Variables for Scen1'!EN475="","",'Insert Variables for Scen1'!EN475&amp;","&amp;'Insert Variables for Scen1'!EO475&amp;","&amp;'Insert Variables for Scen1'!EP475&amp;","&amp;'Insert Variables for Scen1'!EQ475)</f>
        <v/>
      </c>
    </row>
    <row r="473" spans="1:1" x14ac:dyDescent="0.35">
      <c r="A473" t="str">
        <f>IF('Insert Variables for Scen1'!EN476="","",'Insert Variables for Scen1'!EN476&amp;","&amp;'Insert Variables for Scen1'!EO476&amp;","&amp;'Insert Variables for Scen1'!EP476&amp;","&amp;'Insert Variables for Scen1'!EQ476)</f>
        <v/>
      </c>
    </row>
    <row r="474" spans="1:1" x14ac:dyDescent="0.35">
      <c r="A474" t="str">
        <f>IF('Insert Variables for Scen1'!EN477="","",'Insert Variables for Scen1'!EN477&amp;","&amp;'Insert Variables for Scen1'!EO477&amp;","&amp;'Insert Variables for Scen1'!EP477&amp;","&amp;'Insert Variables for Scen1'!EQ477)</f>
        <v/>
      </c>
    </row>
    <row r="475" spans="1:1" x14ac:dyDescent="0.35">
      <c r="A475" t="str">
        <f>IF('Insert Variables for Scen1'!EN478="","",'Insert Variables for Scen1'!EN478&amp;","&amp;'Insert Variables for Scen1'!EO478&amp;","&amp;'Insert Variables for Scen1'!EP478&amp;","&amp;'Insert Variables for Scen1'!EQ478)</f>
        <v/>
      </c>
    </row>
    <row r="476" spans="1:1" x14ac:dyDescent="0.35">
      <c r="A476" t="str">
        <f>IF('Insert Variables for Scen1'!EN479="","",'Insert Variables for Scen1'!EN479&amp;","&amp;'Insert Variables for Scen1'!EO479&amp;","&amp;'Insert Variables for Scen1'!EP479&amp;","&amp;'Insert Variables for Scen1'!EQ479)</f>
        <v/>
      </c>
    </row>
    <row r="477" spans="1:1" x14ac:dyDescent="0.35">
      <c r="A477" t="str">
        <f>IF('Insert Variables for Scen1'!EN480="","",'Insert Variables for Scen1'!EN480&amp;","&amp;'Insert Variables for Scen1'!EO480&amp;","&amp;'Insert Variables for Scen1'!EP480&amp;","&amp;'Insert Variables for Scen1'!EQ480)</f>
        <v/>
      </c>
    </row>
    <row r="478" spans="1:1" x14ac:dyDescent="0.35">
      <c r="A478" t="str">
        <f>IF('Insert Variables for Scen1'!EN481="","",'Insert Variables for Scen1'!EN481&amp;","&amp;'Insert Variables for Scen1'!EO481&amp;","&amp;'Insert Variables for Scen1'!EP481&amp;","&amp;'Insert Variables for Scen1'!EQ481)</f>
        <v/>
      </c>
    </row>
    <row r="479" spans="1:1" x14ac:dyDescent="0.35">
      <c r="A479" t="str">
        <f>IF('Insert Variables for Scen1'!EN482="","",'Insert Variables for Scen1'!EN482&amp;","&amp;'Insert Variables for Scen1'!EO482&amp;","&amp;'Insert Variables for Scen1'!EP482&amp;","&amp;'Insert Variables for Scen1'!EQ482)</f>
        <v/>
      </c>
    </row>
    <row r="480" spans="1:1" x14ac:dyDescent="0.35">
      <c r="A480" t="str">
        <f>IF('Insert Variables for Scen1'!EN483="","",'Insert Variables for Scen1'!EN483&amp;","&amp;'Insert Variables for Scen1'!EO483&amp;","&amp;'Insert Variables for Scen1'!EP483&amp;","&amp;'Insert Variables for Scen1'!EQ483)</f>
        <v/>
      </c>
    </row>
    <row r="481" spans="1:1" x14ac:dyDescent="0.35">
      <c r="A481" t="str">
        <f>IF('Insert Variables for Scen1'!EN484="","",'Insert Variables for Scen1'!EN484&amp;","&amp;'Insert Variables for Scen1'!EO484&amp;","&amp;'Insert Variables for Scen1'!EP484&amp;","&amp;'Insert Variables for Scen1'!EQ484)</f>
        <v/>
      </c>
    </row>
    <row r="482" spans="1:1" x14ac:dyDescent="0.35">
      <c r="A482" t="str">
        <f>IF('Insert Variables for Scen1'!EN485="","",'Insert Variables for Scen1'!EN485&amp;","&amp;'Insert Variables for Scen1'!EO485&amp;","&amp;'Insert Variables for Scen1'!EP485&amp;","&amp;'Insert Variables for Scen1'!EQ485)</f>
        <v/>
      </c>
    </row>
    <row r="483" spans="1:1" x14ac:dyDescent="0.35">
      <c r="A483" t="str">
        <f>IF('Insert Variables for Scen1'!EN486="","",'Insert Variables for Scen1'!EN486&amp;","&amp;'Insert Variables for Scen1'!EO486&amp;","&amp;'Insert Variables for Scen1'!EP486&amp;","&amp;'Insert Variables for Scen1'!EQ486)</f>
        <v/>
      </c>
    </row>
    <row r="484" spans="1:1" x14ac:dyDescent="0.35">
      <c r="A484" t="str">
        <f>IF('Insert Variables for Scen1'!EN487="","",'Insert Variables for Scen1'!EN487&amp;","&amp;'Insert Variables for Scen1'!EO487&amp;","&amp;'Insert Variables for Scen1'!EP487&amp;","&amp;'Insert Variables for Scen1'!EQ487)</f>
        <v/>
      </c>
    </row>
    <row r="485" spans="1:1" x14ac:dyDescent="0.35">
      <c r="A485" t="str">
        <f>IF('Insert Variables for Scen1'!EN488="","",'Insert Variables for Scen1'!EN488&amp;","&amp;'Insert Variables for Scen1'!EO488&amp;","&amp;'Insert Variables for Scen1'!EP488&amp;","&amp;'Insert Variables for Scen1'!EQ488)</f>
        <v/>
      </c>
    </row>
    <row r="486" spans="1:1" x14ac:dyDescent="0.35">
      <c r="A486" t="str">
        <f>IF('Insert Variables for Scen1'!EN489="","",'Insert Variables for Scen1'!EN489&amp;","&amp;'Insert Variables for Scen1'!EO489&amp;","&amp;'Insert Variables for Scen1'!EP489&amp;","&amp;'Insert Variables for Scen1'!EQ489)</f>
        <v/>
      </c>
    </row>
    <row r="487" spans="1:1" x14ac:dyDescent="0.35">
      <c r="A487" t="str">
        <f>IF('Insert Variables for Scen1'!EN490="","",'Insert Variables for Scen1'!EN490&amp;","&amp;'Insert Variables for Scen1'!EO490&amp;","&amp;'Insert Variables for Scen1'!EP490&amp;","&amp;'Insert Variables for Scen1'!EQ490)</f>
        <v/>
      </c>
    </row>
    <row r="488" spans="1:1" x14ac:dyDescent="0.35">
      <c r="A488" t="str">
        <f>IF('Insert Variables for Scen1'!EN491="","",'Insert Variables for Scen1'!EN491&amp;","&amp;'Insert Variables for Scen1'!EO491&amp;","&amp;'Insert Variables for Scen1'!EP491&amp;","&amp;'Insert Variables for Scen1'!EQ491)</f>
        <v/>
      </c>
    </row>
    <row r="489" spans="1:1" x14ac:dyDescent="0.35">
      <c r="A489" t="str">
        <f>IF('Insert Variables for Scen1'!EN492="","",'Insert Variables for Scen1'!EN492&amp;","&amp;'Insert Variables for Scen1'!EO492&amp;","&amp;'Insert Variables for Scen1'!EP492&amp;","&amp;'Insert Variables for Scen1'!EQ492)</f>
        <v/>
      </c>
    </row>
    <row r="490" spans="1:1" x14ac:dyDescent="0.35">
      <c r="A490" t="str">
        <f>IF('Insert Variables for Scen1'!EN493="","",'Insert Variables for Scen1'!EN493&amp;","&amp;'Insert Variables for Scen1'!EO493&amp;","&amp;'Insert Variables for Scen1'!EP493&amp;","&amp;'Insert Variables for Scen1'!EQ493)</f>
        <v/>
      </c>
    </row>
    <row r="491" spans="1:1" x14ac:dyDescent="0.35">
      <c r="A491" t="str">
        <f>IF('Insert Variables for Scen1'!EN494="","",'Insert Variables for Scen1'!EN494&amp;","&amp;'Insert Variables for Scen1'!EO494&amp;","&amp;'Insert Variables for Scen1'!EP494&amp;","&amp;'Insert Variables for Scen1'!EQ494)</f>
        <v/>
      </c>
    </row>
    <row r="492" spans="1:1" x14ac:dyDescent="0.35">
      <c r="A492" t="str">
        <f>IF('Insert Variables for Scen1'!EN495="","",'Insert Variables for Scen1'!EN495&amp;","&amp;'Insert Variables for Scen1'!EO495&amp;","&amp;'Insert Variables for Scen1'!EP495&amp;","&amp;'Insert Variables for Scen1'!EQ495)</f>
        <v/>
      </c>
    </row>
    <row r="493" spans="1:1" x14ac:dyDescent="0.35">
      <c r="A493" t="str">
        <f>IF('Insert Variables for Scen1'!EN496="","",'Insert Variables for Scen1'!EN496&amp;","&amp;'Insert Variables for Scen1'!EO496&amp;","&amp;'Insert Variables for Scen1'!EP496&amp;","&amp;'Insert Variables for Scen1'!EQ496)</f>
        <v/>
      </c>
    </row>
    <row r="494" spans="1:1" x14ac:dyDescent="0.35">
      <c r="A494" t="str">
        <f>IF('Insert Variables for Scen1'!EN497="","",'Insert Variables for Scen1'!EN497&amp;","&amp;'Insert Variables for Scen1'!EO497&amp;","&amp;'Insert Variables for Scen1'!EP497&amp;","&amp;'Insert Variables for Scen1'!EQ497)</f>
        <v/>
      </c>
    </row>
    <row r="495" spans="1:1" x14ac:dyDescent="0.35">
      <c r="A495" t="str">
        <f>IF('Insert Variables for Scen1'!EN498="","",'Insert Variables for Scen1'!EN498&amp;","&amp;'Insert Variables for Scen1'!EO498&amp;","&amp;'Insert Variables for Scen1'!EP498&amp;","&amp;'Insert Variables for Scen1'!EQ498)</f>
        <v/>
      </c>
    </row>
    <row r="496" spans="1:1" x14ac:dyDescent="0.35">
      <c r="A496" t="str">
        <f>IF('Insert Variables for Scen1'!EN499="","",'Insert Variables for Scen1'!EN499&amp;","&amp;'Insert Variables for Scen1'!EO499&amp;","&amp;'Insert Variables for Scen1'!EP499&amp;","&amp;'Insert Variables for Scen1'!EQ499)</f>
        <v/>
      </c>
    </row>
    <row r="497" spans="1:1" x14ac:dyDescent="0.35">
      <c r="A497" t="str">
        <f>IF('Insert Variables for Scen1'!EN500="","",'Insert Variables for Scen1'!EN500&amp;","&amp;'Insert Variables for Scen1'!EO500&amp;","&amp;'Insert Variables for Scen1'!EP500&amp;","&amp;'Insert Variables for Scen1'!EQ500)</f>
        <v/>
      </c>
    </row>
    <row r="498" spans="1:1" x14ac:dyDescent="0.35">
      <c r="A498" t="str">
        <f>IF('Insert Variables for Scen1'!EN501="","",'Insert Variables for Scen1'!EN501&amp;","&amp;'Insert Variables for Scen1'!EO501&amp;","&amp;'Insert Variables for Scen1'!EP501&amp;","&amp;'Insert Variables for Scen1'!EQ501)</f>
        <v/>
      </c>
    </row>
    <row r="499" spans="1:1" x14ac:dyDescent="0.35">
      <c r="A499" t="str">
        <f>IF('Insert Variables for Scen1'!EN502="","",'Insert Variables for Scen1'!EN502&amp;","&amp;'Insert Variables for Scen1'!EO502&amp;","&amp;'Insert Variables for Scen1'!EP502&amp;","&amp;'Insert Variables for Scen1'!EQ502)</f>
        <v/>
      </c>
    </row>
    <row r="500" spans="1:1" x14ac:dyDescent="0.35">
      <c r="A500" t="str">
        <f>IF('Insert Variables for Scen1'!EN503="","",'Insert Variables for Scen1'!EN503&amp;","&amp;'Insert Variables for Scen1'!EO503&amp;","&amp;'Insert Variables for Scen1'!EP503&amp;","&amp;'Insert Variables for Scen1'!EQ503)</f>
        <v/>
      </c>
    </row>
    <row r="501" spans="1:1" x14ac:dyDescent="0.35">
      <c r="A501" t="str">
        <f>IF('Insert Variables for Scen1'!EN504="","",'Insert Variables for Scen1'!EN504&amp;","&amp;'Insert Variables for Scen1'!EO504&amp;","&amp;'Insert Variables for Scen1'!EP504&amp;","&amp;'Insert Variables for Scen1'!EQ504)</f>
        <v/>
      </c>
    </row>
    <row r="502" spans="1:1" x14ac:dyDescent="0.35">
      <c r="A502" t="str">
        <f>IF('Insert Variables for Scen1'!EN505="","",'Insert Variables for Scen1'!EN505&amp;","&amp;'Insert Variables for Scen1'!EO505&amp;","&amp;'Insert Variables for Scen1'!EP505&amp;","&amp;'Insert Variables for Scen1'!EQ505)</f>
        <v/>
      </c>
    </row>
    <row r="503" spans="1:1" x14ac:dyDescent="0.35">
      <c r="A503" t="str">
        <f>IF('Insert Variables for Scen1'!EN506="","",'Insert Variables for Scen1'!EN506&amp;","&amp;'Insert Variables for Scen1'!EO506&amp;","&amp;'Insert Variables for Scen1'!EP506&amp;","&amp;'Insert Variables for Scen1'!EQ506)</f>
        <v/>
      </c>
    </row>
    <row r="504" spans="1:1" x14ac:dyDescent="0.35">
      <c r="A504" t="str">
        <f>IF('Insert Variables for Scen1'!EN507="","",'Insert Variables for Scen1'!EN507&amp;","&amp;'Insert Variables for Scen1'!EO507&amp;","&amp;'Insert Variables for Scen1'!EP507&amp;","&amp;'Insert Variables for Scen1'!EQ507)</f>
        <v/>
      </c>
    </row>
    <row r="505" spans="1:1" x14ac:dyDescent="0.35">
      <c r="A505" t="str">
        <f>IF('Insert Variables for Scen1'!EN508="","",'Insert Variables for Scen1'!EN508&amp;","&amp;'Insert Variables for Scen1'!EO508&amp;","&amp;'Insert Variables for Scen1'!EP508&amp;","&amp;'Insert Variables for Scen1'!EQ508)</f>
        <v/>
      </c>
    </row>
    <row r="506" spans="1:1" x14ac:dyDescent="0.35">
      <c r="A506" t="str">
        <f>IF('Insert Variables for Scen1'!EN509="","",'Insert Variables for Scen1'!EN509&amp;","&amp;'Insert Variables for Scen1'!EO509&amp;","&amp;'Insert Variables for Scen1'!EP509&amp;","&amp;'Insert Variables for Scen1'!EQ509)</f>
        <v/>
      </c>
    </row>
    <row r="507" spans="1:1" x14ac:dyDescent="0.35">
      <c r="A507" t="str">
        <f>IF('Insert Variables for Scen1'!EN510="","",'Insert Variables for Scen1'!EN510&amp;","&amp;'Insert Variables for Scen1'!EO510&amp;","&amp;'Insert Variables for Scen1'!EP510&amp;","&amp;'Insert Variables for Scen1'!EQ510)</f>
        <v/>
      </c>
    </row>
    <row r="508" spans="1:1" x14ac:dyDescent="0.35">
      <c r="A508" t="str">
        <f>IF('Insert Variables for Scen1'!EN511="","",'Insert Variables for Scen1'!EN511&amp;","&amp;'Insert Variables for Scen1'!EO511&amp;","&amp;'Insert Variables for Scen1'!EP511&amp;","&amp;'Insert Variables for Scen1'!EQ511)</f>
        <v/>
      </c>
    </row>
    <row r="509" spans="1:1" x14ac:dyDescent="0.35">
      <c r="A509" t="str">
        <f>IF('Insert Variables for Scen1'!EN512="","",'Insert Variables for Scen1'!EN512&amp;","&amp;'Insert Variables for Scen1'!EO512&amp;","&amp;'Insert Variables for Scen1'!EP512&amp;","&amp;'Insert Variables for Scen1'!EQ512)</f>
        <v/>
      </c>
    </row>
    <row r="510" spans="1:1" x14ac:dyDescent="0.35">
      <c r="A510" t="str">
        <f>IF('Insert Variables for Scen1'!EN513="","",'Insert Variables for Scen1'!EN513&amp;","&amp;'Insert Variables for Scen1'!EO513&amp;","&amp;'Insert Variables for Scen1'!EP513&amp;","&amp;'Insert Variables for Scen1'!EQ513)</f>
        <v/>
      </c>
    </row>
    <row r="511" spans="1:1" x14ac:dyDescent="0.35">
      <c r="A511" t="str">
        <f>IF('Insert Variables for Scen1'!EN514="","",'Insert Variables for Scen1'!EN514&amp;","&amp;'Insert Variables for Scen1'!EO514&amp;","&amp;'Insert Variables for Scen1'!EP514&amp;","&amp;'Insert Variables for Scen1'!EQ514)</f>
        <v/>
      </c>
    </row>
    <row r="512" spans="1:1" x14ac:dyDescent="0.35">
      <c r="A512" t="str">
        <f>IF('Insert Variables for Scen1'!EN515="","",'Insert Variables for Scen1'!EN515&amp;","&amp;'Insert Variables for Scen1'!EO515&amp;","&amp;'Insert Variables for Scen1'!EP515&amp;","&amp;'Insert Variables for Scen1'!EQ515)</f>
        <v/>
      </c>
    </row>
    <row r="513" spans="1:1" x14ac:dyDescent="0.35">
      <c r="A513" t="str">
        <f>IF('Insert Variables for Scen1'!EN516="","",'Insert Variables for Scen1'!EN516&amp;","&amp;'Insert Variables for Scen1'!EO516&amp;","&amp;'Insert Variables for Scen1'!EP516&amp;","&amp;'Insert Variables for Scen1'!EQ516)</f>
        <v/>
      </c>
    </row>
    <row r="514" spans="1:1" x14ac:dyDescent="0.35">
      <c r="A514" t="str">
        <f>IF('Insert Variables for Scen1'!EN517="","",'Insert Variables for Scen1'!EN517&amp;","&amp;'Insert Variables for Scen1'!EO517&amp;","&amp;'Insert Variables for Scen1'!EP517&amp;","&amp;'Insert Variables for Scen1'!EQ517)</f>
        <v/>
      </c>
    </row>
    <row r="515" spans="1:1" x14ac:dyDescent="0.35">
      <c r="A515" t="str">
        <f>IF('Insert Variables for Scen1'!EN518="","",'Insert Variables for Scen1'!EN518&amp;","&amp;'Insert Variables for Scen1'!EO518&amp;","&amp;'Insert Variables for Scen1'!EP518&amp;","&amp;'Insert Variables for Scen1'!EQ518)</f>
        <v/>
      </c>
    </row>
    <row r="516" spans="1:1" x14ac:dyDescent="0.35">
      <c r="A516" t="str">
        <f>IF('Insert Variables for Scen1'!EN519="","",'Insert Variables for Scen1'!EN519&amp;","&amp;'Insert Variables for Scen1'!EO519&amp;","&amp;'Insert Variables for Scen1'!EP519&amp;","&amp;'Insert Variables for Scen1'!EQ519)</f>
        <v/>
      </c>
    </row>
    <row r="517" spans="1:1" x14ac:dyDescent="0.35">
      <c r="A517" t="str">
        <f>IF('Insert Variables for Scen1'!EN520="","",'Insert Variables for Scen1'!EN520&amp;","&amp;'Insert Variables for Scen1'!EO520&amp;","&amp;'Insert Variables for Scen1'!EP520&amp;","&amp;'Insert Variables for Scen1'!EQ520)</f>
        <v/>
      </c>
    </row>
    <row r="518" spans="1:1" x14ac:dyDescent="0.35">
      <c r="A518" t="str">
        <f>IF('Insert Variables for Scen1'!EN521="","",'Insert Variables for Scen1'!EN521&amp;","&amp;'Insert Variables for Scen1'!EO521&amp;","&amp;'Insert Variables for Scen1'!EP521&amp;","&amp;'Insert Variables for Scen1'!EQ521)</f>
        <v/>
      </c>
    </row>
    <row r="519" spans="1:1" x14ac:dyDescent="0.35">
      <c r="A519" t="str">
        <f>IF('Insert Variables for Scen1'!EN522="","",'Insert Variables for Scen1'!EN522&amp;","&amp;'Insert Variables for Scen1'!EO522&amp;","&amp;'Insert Variables for Scen1'!EP522&amp;","&amp;'Insert Variables for Scen1'!EQ522)</f>
        <v/>
      </c>
    </row>
    <row r="520" spans="1:1" x14ac:dyDescent="0.35">
      <c r="A520" t="str">
        <f>IF('Insert Variables for Scen1'!EN523="","",'Insert Variables for Scen1'!EN523&amp;","&amp;'Insert Variables for Scen1'!EO523&amp;","&amp;'Insert Variables for Scen1'!EP523&amp;","&amp;'Insert Variables for Scen1'!EQ523)</f>
        <v/>
      </c>
    </row>
    <row r="521" spans="1:1" x14ac:dyDescent="0.35">
      <c r="A521" t="str">
        <f>IF('Insert Variables for Scen1'!EN524="","",'Insert Variables for Scen1'!EN524&amp;","&amp;'Insert Variables for Scen1'!EO524&amp;","&amp;'Insert Variables for Scen1'!EP524&amp;","&amp;'Insert Variables for Scen1'!EQ524)</f>
        <v/>
      </c>
    </row>
    <row r="522" spans="1:1" x14ac:dyDescent="0.35">
      <c r="A522" t="str">
        <f>IF('Insert Variables for Scen1'!EN525="","",'Insert Variables for Scen1'!EN525&amp;","&amp;'Insert Variables for Scen1'!EO525&amp;","&amp;'Insert Variables for Scen1'!EP525&amp;","&amp;'Insert Variables for Scen1'!EQ525)</f>
        <v/>
      </c>
    </row>
    <row r="523" spans="1:1" x14ac:dyDescent="0.35">
      <c r="A523" t="str">
        <f>IF('Insert Variables for Scen1'!EN526="","",'Insert Variables for Scen1'!EN526&amp;","&amp;'Insert Variables for Scen1'!EO526&amp;","&amp;'Insert Variables for Scen1'!EP526&amp;","&amp;'Insert Variables for Scen1'!EQ526)</f>
        <v/>
      </c>
    </row>
    <row r="524" spans="1:1" x14ac:dyDescent="0.35">
      <c r="A524" t="str">
        <f>IF('Insert Variables for Scen1'!EN527="","",'Insert Variables for Scen1'!EN527&amp;","&amp;'Insert Variables for Scen1'!EO527&amp;","&amp;'Insert Variables for Scen1'!EP527&amp;","&amp;'Insert Variables for Scen1'!EQ527)</f>
        <v/>
      </c>
    </row>
    <row r="525" spans="1:1" x14ac:dyDescent="0.35">
      <c r="A525" t="str">
        <f>IF('Insert Variables for Scen1'!EN528="","",'Insert Variables for Scen1'!EN528&amp;","&amp;'Insert Variables for Scen1'!EO528&amp;","&amp;'Insert Variables for Scen1'!EP528&amp;","&amp;'Insert Variables for Scen1'!EQ528)</f>
        <v/>
      </c>
    </row>
    <row r="526" spans="1:1" x14ac:dyDescent="0.35">
      <c r="A526" t="str">
        <f>IF('Insert Variables for Scen1'!EN529="","",'Insert Variables for Scen1'!EN529&amp;","&amp;'Insert Variables for Scen1'!EO529&amp;","&amp;'Insert Variables for Scen1'!EP529&amp;","&amp;'Insert Variables for Scen1'!EQ529)</f>
        <v/>
      </c>
    </row>
    <row r="527" spans="1:1" x14ac:dyDescent="0.35">
      <c r="A527" t="str">
        <f>IF('Insert Variables for Scen1'!EN530="","",'Insert Variables for Scen1'!EN530&amp;","&amp;'Insert Variables for Scen1'!EO530&amp;","&amp;'Insert Variables for Scen1'!EP530&amp;","&amp;'Insert Variables for Scen1'!EQ530)</f>
        <v/>
      </c>
    </row>
    <row r="528" spans="1:1" x14ac:dyDescent="0.35">
      <c r="A528" t="str">
        <f>IF('Insert Variables for Scen1'!EN531="","",'Insert Variables for Scen1'!EN531&amp;","&amp;'Insert Variables for Scen1'!EO531&amp;","&amp;'Insert Variables for Scen1'!EP531&amp;","&amp;'Insert Variables for Scen1'!EQ531)</f>
        <v/>
      </c>
    </row>
    <row r="529" spans="1:1" x14ac:dyDescent="0.35">
      <c r="A529" t="str">
        <f>IF('Insert Variables for Scen1'!EN532="","",'Insert Variables for Scen1'!EN532&amp;","&amp;'Insert Variables for Scen1'!EO532&amp;","&amp;'Insert Variables for Scen1'!EP532&amp;","&amp;'Insert Variables for Scen1'!EQ532)</f>
        <v/>
      </c>
    </row>
    <row r="530" spans="1:1" x14ac:dyDescent="0.35">
      <c r="A530" t="str">
        <f>IF('Insert Variables for Scen1'!EN533="","",'Insert Variables for Scen1'!EN533&amp;","&amp;'Insert Variables for Scen1'!EO533&amp;","&amp;'Insert Variables for Scen1'!EP533&amp;","&amp;'Insert Variables for Scen1'!EQ533)</f>
        <v/>
      </c>
    </row>
    <row r="531" spans="1:1" x14ac:dyDescent="0.35">
      <c r="A531" t="str">
        <f>IF('Insert Variables for Scen1'!EN534="","",'Insert Variables for Scen1'!EN534&amp;","&amp;'Insert Variables for Scen1'!EO534&amp;","&amp;'Insert Variables for Scen1'!EP534&amp;","&amp;'Insert Variables for Scen1'!EQ534)</f>
        <v/>
      </c>
    </row>
    <row r="532" spans="1:1" x14ac:dyDescent="0.35">
      <c r="A532" t="str">
        <f>IF('Insert Variables for Scen1'!EN535="","",'Insert Variables for Scen1'!EN535&amp;","&amp;'Insert Variables for Scen1'!EO535&amp;","&amp;'Insert Variables for Scen1'!EP535&amp;","&amp;'Insert Variables for Scen1'!EQ535)</f>
        <v/>
      </c>
    </row>
    <row r="533" spans="1:1" x14ac:dyDescent="0.35">
      <c r="A533" t="str">
        <f>IF('Insert Variables for Scen1'!EN536="","",'Insert Variables for Scen1'!EN536&amp;","&amp;'Insert Variables for Scen1'!EO536&amp;","&amp;'Insert Variables for Scen1'!EP536&amp;","&amp;'Insert Variables for Scen1'!EQ536)</f>
        <v/>
      </c>
    </row>
    <row r="534" spans="1:1" x14ac:dyDescent="0.35">
      <c r="A534" t="str">
        <f>IF('Insert Variables for Scen1'!EN537="","",'Insert Variables for Scen1'!EN537&amp;","&amp;'Insert Variables for Scen1'!EO537&amp;","&amp;'Insert Variables for Scen1'!EP537&amp;","&amp;'Insert Variables for Scen1'!EQ537)</f>
        <v/>
      </c>
    </row>
    <row r="535" spans="1:1" x14ac:dyDescent="0.35">
      <c r="A535" t="str">
        <f>IF('Insert Variables for Scen1'!EN538="","",'Insert Variables for Scen1'!EN538&amp;","&amp;'Insert Variables for Scen1'!EO538&amp;","&amp;'Insert Variables for Scen1'!EP538&amp;","&amp;'Insert Variables for Scen1'!EQ538)</f>
        <v/>
      </c>
    </row>
    <row r="536" spans="1:1" x14ac:dyDescent="0.35">
      <c r="A536" t="str">
        <f>IF('Insert Variables for Scen1'!EN539="","",'Insert Variables for Scen1'!EN539&amp;","&amp;'Insert Variables for Scen1'!EO539&amp;","&amp;'Insert Variables for Scen1'!EP539&amp;","&amp;'Insert Variables for Scen1'!EQ539)</f>
        <v/>
      </c>
    </row>
    <row r="537" spans="1:1" x14ac:dyDescent="0.35">
      <c r="A537" t="str">
        <f>IF('Insert Variables for Scen1'!EN540="","",'Insert Variables for Scen1'!EN540&amp;","&amp;'Insert Variables for Scen1'!EO540&amp;","&amp;'Insert Variables for Scen1'!EP540&amp;","&amp;'Insert Variables for Scen1'!EQ540)</f>
        <v/>
      </c>
    </row>
    <row r="538" spans="1:1" x14ac:dyDescent="0.35">
      <c r="A538" t="str">
        <f>IF('Insert Variables for Scen1'!EN541="","",'Insert Variables for Scen1'!EN541&amp;","&amp;'Insert Variables for Scen1'!EO541&amp;","&amp;'Insert Variables for Scen1'!EP541&amp;","&amp;'Insert Variables for Scen1'!EQ541)</f>
        <v/>
      </c>
    </row>
    <row r="539" spans="1:1" x14ac:dyDescent="0.35">
      <c r="A539" t="str">
        <f>IF('Insert Variables for Scen1'!EN542="","",'Insert Variables for Scen1'!EN542&amp;","&amp;'Insert Variables for Scen1'!EO542&amp;","&amp;'Insert Variables for Scen1'!EP542&amp;","&amp;'Insert Variables for Scen1'!EQ542)</f>
        <v/>
      </c>
    </row>
    <row r="540" spans="1:1" x14ac:dyDescent="0.35">
      <c r="A540" t="str">
        <f>IF('Insert Variables for Scen1'!EN543="","",'Insert Variables for Scen1'!EN543&amp;","&amp;'Insert Variables for Scen1'!EO543&amp;","&amp;'Insert Variables for Scen1'!EP543&amp;","&amp;'Insert Variables for Scen1'!EQ543)</f>
        <v/>
      </c>
    </row>
    <row r="541" spans="1:1" x14ac:dyDescent="0.35">
      <c r="A541" t="str">
        <f>IF('Insert Variables for Scen1'!EN544="","",'Insert Variables for Scen1'!EN544&amp;","&amp;'Insert Variables for Scen1'!EO544&amp;","&amp;'Insert Variables for Scen1'!EP544&amp;","&amp;'Insert Variables for Scen1'!EQ544)</f>
        <v/>
      </c>
    </row>
    <row r="542" spans="1:1" x14ac:dyDescent="0.35">
      <c r="A542" t="str">
        <f>IF('Insert Variables for Scen1'!EN545="","",'Insert Variables for Scen1'!EN545&amp;","&amp;'Insert Variables for Scen1'!EO545&amp;","&amp;'Insert Variables for Scen1'!EP545&amp;","&amp;'Insert Variables for Scen1'!EQ545)</f>
        <v/>
      </c>
    </row>
    <row r="543" spans="1:1" x14ac:dyDescent="0.35">
      <c r="A543" t="str">
        <f>IF('Insert Variables for Scen1'!EN546="","",'Insert Variables for Scen1'!EN546&amp;","&amp;'Insert Variables for Scen1'!EO546&amp;","&amp;'Insert Variables for Scen1'!EP546&amp;","&amp;'Insert Variables for Scen1'!EQ546)</f>
        <v/>
      </c>
    </row>
    <row r="544" spans="1:1" x14ac:dyDescent="0.35">
      <c r="A544" t="str">
        <f>IF('Insert Variables for Scen1'!EN547="","",'Insert Variables for Scen1'!EN547&amp;","&amp;'Insert Variables for Scen1'!EO547&amp;","&amp;'Insert Variables for Scen1'!EP547&amp;","&amp;'Insert Variables for Scen1'!EQ547)</f>
        <v/>
      </c>
    </row>
    <row r="545" spans="1:1" x14ac:dyDescent="0.35">
      <c r="A545" t="str">
        <f>IF('Insert Variables for Scen1'!EN548="","",'Insert Variables for Scen1'!EN548&amp;","&amp;'Insert Variables for Scen1'!EO548&amp;","&amp;'Insert Variables for Scen1'!EP548&amp;","&amp;'Insert Variables for Scen1'!EQ548)</f>
        <v/>
      </c>
    </row>
    <row r="546" spans="1:1" x14ac:dyDescent="0.35">
      <c r="A546" t="str">
        <f>IF('Insert Variables for Scen1'!EN549="","",'Insert Variables for Scen1'!EN549&amp;","&amp;'Insert Variables for Scen1'!EO549&amp;","&amp;'Insert Variables for Scen1'!EP549&amp;","&amp;'Insert Variables for Scen1'!EQ549)</f>
        <v/>
      </c>
    </row>
    <row r="547" spans="1:1" x14ac:dyDescent="0.35">
      <c r="A547" t="str">
        <f>IF('Insert Variables for Scen1'!EN550="","",'Insert Variables for Scen1'!EN550&amp;","&amp;'Insert Variables for Scen1'!EO550&amp;","&amp;'Insert Variables for Scen1'!EP550&amp;","&amp;'Insert Variables for Scen1'!EQ550)</f>
        <v/>
      </c>
    </row>
    <row r="548" spans="1:1" x14ac:dyDescent="0.35">
      <c r="A548" t="str">
        <f>IF('Insert Variables for Scen1'!EN551="","",'Insert Variables for Scen1'!EN551&amp;","&amp;'Insert Variables for Scen1'!EO551&amp;","&amp;'Insert Variables for Scen1'!EP551&amp;","&amp;'Insert Variables for Scen1'!EQ551)</f>
        <v/>
      </c>
    </row>
    <row r="549" spans="1:1" x14ac:dyDescent="0.35">
      <c r="A549" t="str">
        <f>IF('Insert Variables for Scen1'!EN552="","",'Insert Variables for Scen1'!EN552&amp;","&amp;'Insert Variables for Scen1'!EO552&amp;","&amp;'Insert Variables for Scen1'!EP552&amp;","&amp;'Insert Variables for Scen1'!EQ552)</f>
        <v/>
      </c>
    </row>
    <row r="550" spans="1:1" x14ac:dyDescent="0.35">
      <c r="A550" t="str">
        <f>IF('Insert Variables for Scen1'!EN553="","",'Insert Variables for Scen1'!EN553&amp;","&amp;'Insert Variables for Scen1'!EO553&amp;","&amp;'Insert Variables for Scen1'!EP553&amp;","&amp;'Insert Variables for Scen1'!EQ553)</f>
        <v/>
      </c>
    </row>
    <row r="551" spans="1:1" x14ac:dyDescent="0.35">
      <c r="A551" t="str">
        <f>IF('Insert Variables for Scen1'!EN554="","",'Insert Variables for Scen1'!EN554&amp;","&amp;'Insert Variables for Scen1'!EO554&amp;","&amp;'Insert Variables for Scen1'!EP554&amp;","&amp;'Insert Variables for Scen1'!EQ554)</f>
        <v/>
      </c>
    </row>
    <row r="552" spans="1:1" x14ac:dyDescent="0.35">
      <c r="A552" t="str">
        <f>IF('Insert Variables for Scen1'!EN555="","",'Insert Variables for Scen1'!EN555&amp;","&amp;'Insert Variables for Scen1'!EO555&amp;","&amp;'Insert Variables for Scen1'!EP555&amp;","&amp;'Insert Variables for Scen1'!EQ555)</f>
        <v/>
      </c>
    </row>
    <row r="553" spans="1:1" x14ac:dyDescent="0.35">
      <c r="A553" t="str">
        <f>IF('Insert Variables for Scen1'!EN556="","",'Insert Variables for Scen1'!EN556&amp;","&amp;'Insert Variables for Scen1'!EO556&amp;","&amp;'Insert Variables for Scen1'!EP556&amp;","&amp;'Insert Variables for Scen1'!EQ556)</f>
        <v/>
      </c>
    </row>
    <row r="554" spans="1:1" x14ac:dyDescent="0.35">
      <c r="A554" t="str">
        <f>IF('Insert Variables for Scen1'!EN557="","",'Insert Variables for Scen1'!EN557&amp;","&amp;'Insert Variables for Scen1'!EO557&amp;","&amp;'Insert Variables for Scen1'!EP557&amp;","&amp;'Insert Variables for Scen1'!EQ557)</f>
        <v/>
      </c>
    </row>
    <row r="555" spans="1:1" x14ac:dyDescent="0.35">
      <c r="A555" t="str">
        <f>IF('Insert Variables for Scen1'!EN558="","",'Insert Variables for Scen1'!EN558&amp;","&amp;'Insert Variables for Scen1'!EO558&amp;","&amp;'Insert Variables for Scen1'!EP558&amp;","&amp;'Insert Variables for Scen1'!EQ558)</f>
        <v/>
      </c>
    </row>
    <row r="556" spans="1:1" x14ac:dyDescent="0.35">
      <c r="A556" t="str">
        <f>IF('Insert Variables for Scen1'!EN559="","",'Insert Variables for Scen1'!EN559&amp;","&amp;'Insert Variables for Scen1'!EO559&amp;","&amp;'Insert Variables for Scen1'!EP559&amp;","&amp;'Insert Variables for Scen1'!EQ559)</f>
        <v/>
      </c>
    </row>
    <row r="557" spans="1:1" x14ac:dyDescent="0.35">
      <c r="A557" t="str">
        <f>IF('Insert Variables for Scen1'!EN560="","",'Insert Variables for Scen1'!EN560&amp;","&amp;'Insert Variables for Scen1'!EO560&amp;","&amp;'Insert Variables for Scen1'!EP560&amp;","&amp;'Insert Variables for Scen1'!EQ560)</f>
        <v/>
      </c>
    </row>
    <row r="558" spans="1:1" x14ac:dyDescent="0.35">
      <c r="A558" t="str">
        <f>IF('Insert Variables for Scen1'!EN561="","",'Insert Variables for Scen1'!EN561&amp;","&amp;'Insert Variables for Scen1'!EO561&amp;","&amp;'Insert Variables for Scen1'!EP561&amp;","&amp;'Insert Variables for Scen1'!EQ561)</f>
        <v/>
      </c>
    </row>
    <row r="559" spans="1:1" x14ac:dyDescent="0.35">
      <c r="A559" t="str">
        <f>IF('Insert Variables for Scen1'!EN562="","",'Insert Variables for Scen1'!EN562&amp;","&amp;'Insert Variables for Scen1'!EO562&amp;","&amp;'Insert Variables for Scen1'!EP562&amp;","&amp;'Insert Variables for Scen1'!EQ562)</f>
        <v/>
      </c>
    </row>
    <row r="560" spans="1:1" x14ac:dyDescent="0.35">
      <c r="A560" t="str">
        <f>IF('Insert Variables for Scen1'!EN563="","",'Insert Variables for Scen1'!EN563&amp;","&amp;'Insert Variables for Scen1'!EO563&amp;","&amp;'Insert Variables for Scen1'!EP563&amp;","&amp;'Insert Variables for Scen1'!EQ563)</f>
        <v/>
      </c>
    </row>
    <row r="561" spans="1:1" x14ac:dyDescent="0.35">
      <c r="A561" t="str">
        <f>IF('Insert Variables for Scen1'!EN564="","",'Insert Variables for Scen1'!EN564&amp;","&amp;'Insert Variables for Scen1'!EO564&amp;","&amp;'Insert Variables for Scen1'!EP564&amp;","&amp;'Insert Variables for Scen1'!EQ564)</f>
        <v/>
      </c>
    </row>
    <row r="562" spans="1:1" x14ac:dyDescent="0.35">
      <c r="A562" t="str">
        <f>IF('Insert Variables for Scen1'!EN565="","",'Insert Variables for Scen1'!EN565&amp;","&amp;'Insert Variables for Scen1'!EO565&amp;","&amp;'Insert Variables for Scen1'!EP565&amp;","&amp;'Insert Variables for Scen1'!EQ565)</f>
        <v/>
      </c>
    </row>
    <row r="563" spans="1:1" x14ac:dyDescent="0.35">
      <c r="A563" t="str">
        <f>IF('Insert Variables for Scen1'!EN566="","",'Insert Variables for Scen1'!EN566&amp;","&amp;'Insert Variables for Scen1'!EO566&amp;","&amp;'Insert Variables for Scen1'!EP566&amp;","&amp;'Insert Variables for Scen1'!EQ566)</f>
        <v/>
      </c>
    </row>
    <row r="564" spans="1:1" x14ac:dyDescent="0.35">
      <c r="A564" t="str">
        <f>IF('Insert Variables for Scen1'!EN567="","",'Insert Variables for Scen1'!EN567&amp;","&amp;'Insert Variables for Scen1'!EO567&amp;","&amp;'Insert Variables for Scen1'!EP567&amp;","&amp;'Insert Variables for Scen1'!EQ567)</f>
        <v/>
      </c>
    </row>
    <row r="565" spans="1:1" x14ac:dyDescent="0.35">
      <c r="A565" t="str">
        <f>IF('Insert Variables for Scen1'!EN568="","",'Insert Variables for Scen1'!EN568&amp;","&amp;'Insert Variables for Scen1'!EO568&amp;","&amp;'Insert Variables for Scen1'!EP568&amp;","&amp;'Insert Variables for Scen1'!EQ568)</f>
        <v/>
      </c>
    </row>
    <row r="566" spans="1:1" x14ac:dyDescent="0.35">
      <c r="A566" t="str">
        <f>IF('Insert Variables for Scen1'!EN569="","",'Insert Variables for Scen1'!EN569&amp;","&amp;'Insert Variables for Scen1'!EO569&amp;","&amp;'Insert Variables for Scen1'!EP569&amp;","&amp;'Insert Variables for Scen1'!EQ569)</f>
        <v/>
      </c>
    </row>
    <row r="567" spans="1:1" x14ac:dyDescent="0.35">
      <c r="A567" t="str">
        <f>IF('Insert Variables for Scen1'!EN570="","",'Insert Variables for Scen1'!EN570&amp;","&amp;'Insert Variables for Scen1'!EO570&amp;","&amp;'Insert Variables for Scen1'!EP570&amp;","&amp;'Insert Variables for Scen1'!EQ570)</f>
        <v/>
      </c>
    </row>
    <row r="568" spans="1:1" x14ac:dyDescent="0.35">
      <c r="A568" t="str">
        <f>IF('Insert Variables for Scen1'!EN571="","",'Insert Variables for Scen1'!EN571&amp;","&amp;'Insert Variables for Scen1'!EO571&amp;","&amp;'Insert Variables for Scen1'!EP571&amp;","&amp;'Insert Variables for Scen1'!EQ571)</f>
        <v/>
      </c>
    </row>
    <row r="569" spans="1:1" x14ac:dyDescent="0.35">
      <c r="A569" t="str">
        <f>IF('Insert Variables for Scen1'!EN572="","",'Insert Variables for Scen1'!EN572&amp;","&amp;'Insert Variables for Scen1'!EO572&amp;","&amp;'Insert Variables for Scen1'!EP572&amp;","&amp;'Insert Variables for Scen1'!EQ572)</f>
        <v/>
      </c>
    </row>
    <row r="570" spans="1:1" x14ac:dyDescent="0.35">
      <c r="A570" t="str">
        <f>IF('Insert Variables for Scen1'!EN573="","",'Insert Variables for Scen1'!EN573&amp;","&amp;'Insert Variables for Scen1'!EO573&amp;","&amp;'Insert Variables for Scen1'!EP573&amp;","&amp;'Insert Variables for Scen1'!EQ573)</f>
        <v/>
      </c>
    </row>
    <row r="571" spans="1:1" x14ac:dyDescent="0.35">
      <c r="A571" t="str">
        <f>IF('Insert Variables for Scen1'!EN574="","",'Insert Variables for Scen1'!EN574&amp;","&amp;'Insert Variables for Scen1'!EO574&amp;","&amp;'Insert Variables for Scen1'!EP574&amp;","&amp;'Insert Variables for Scen1'!EQ574)</f>
        <v/>
      </c>
    </row>
    <row r="572" spans="1:1" x14ac:dyDescent="0.35">
      <c r="A572" t="str">
        <f>IF('Insert Variables for Scen1'!EN575="","",'Insert Variables for Scen1'!EN575&amp;","&amp;'Insert Variables for Scen1'!EO575&amp;","&amp;'Insert Variables for Scen1'!EP575&amp;","&amp;'Insert Variables for Scen1'!EQ575)</f>
        <v/>
      </c>
    </row>
    <row r="573" spans="1:1" x14ac:dyDescent="0.35">
      <c r="A573" t="str">
        <f>IF('Insert Variables for Scen1'!EN576="","",'Insert Variables for Scen1'!EN576&amp;","&amp;'Insert Variables for Scen1'!EO576&amp;","&amp;'Insert Variables for Scen1'!EP576&amp;","&amp;'Insert Variables for Scen1'!EQ576)</f>
        <v/>
      </c>
    </row>
    <row r="574" spans="1:1" x14ac:dyDescent="0.35">
      <c r="A574" t="str">
        <f>IF('Insert Variables for Scen1'!EN577="","",'Insert Variables for Scen1'!EN577&amp;","&amp;'Insert Variables for Scen1'!EO577&amp;","&amp;'Insert Variables for Scen1'!EP577&amp;","&amp;'Insert Variables for Scen1'!EQ577)</f>
        <v/>
      </c>
    </row>
    <row r="575" spans="1:1" x14ac:dyDescent="0.35">
      <c r="A575" t="str">
        <f>IF('Insert Variables for Scen1'!EN578="","",'Insert Variables for Scen1'!EN578&amp;","&amp;'Insert Variables for Scen1'!EO578&amp;","&amp;'Insert Variables for Scen1'!EP578&amp;","&amp;'Insert Variables for Scen1'!EQ578)</f>
        <v/>
      </c>
    </row>
    <row r="576" spans="1:1" x14ac:dyDescent="0.35">
      <c r="A576" t="str">
        <f>IF('Insert Variables for Scen1'!EN579="","",'Insert Variables for Scen1'!EN579&amp;","&amp;'Insert Variables for Scen1'!EO579&amp;","&amp;'Insert Variables for Scen1'!EP579&amp;","&amp;'Insert Variables for Scen1'!EQ579)</f>
        <v/>
      </c>
    </row>
    <row r="577" spans="1:1" x14ac:dyDescent="0.35">
      <c r="A577" t="str">
        <f>IF('Insert Variables for Scen1'!EN580="","",'Insert Variables for Scen1'!EN580&amp;","&amp;'Insert Variables for Scen1'!EO580&amp;","&amp;'Insert Variables for Scen1'!EP580&amp;","&amp;'Insert Variables for Scen1'!EQ580)</f>
        <v/>
      </c>
    </row>
    <row r="578" spans="1:1" x14ac:dyDescent="0.35">
      <c r="A578" t="str">
        <f>IF('Insert Variables for Scen1'!EN581="","",'Insert Variables for Scen1'!EN581&amp;","&amp;'Insert Variables for Scen1'!EO581&amp;","&amp;'Insert Variables for Scen1'!EP581&amp;","&amp;'Insert Variables for Scen1'!EQ581)</f>
        <v/>
      </c>
    </row>
    <row r="579" spans="1:1" x14ac:dyDescent="0.35">
      <c r="A579" t="str">
        <f>IF('Insert Variables for Scen1'!EN582="","",'Insert Variables for Scen1'!EN582&amp;","&amp;'Insert Variables for Scen1'!EO582&amp;","&amp;'Insert Variables for Scen1'!EP582&amp;","&amp;'Insert Variables for Scen1'!EQ582)</f>
        <v/>
      </c>
    </row>
    <row r="580" spans="1:1" x14ac:dyDescent="0.35">
      <c r="A580" t="str">
        <f>IF('Insert Variables for Scen1'!EN583="","",'Insert Variables for Scen1'!EN583&amp;","&amp;'Insert Variables for Scen1'!EO583&amp;","&amp;'Insert Variables for Scen1'!EP583&amp;","&amp;'Insert Variables for Scen1'!EQ583)</f>
        <v/>
      </c>
    </row>
    <row r="581" spans="1:1" x14ac:dyDescent="0.35">
      <c r="A581" t="str">
        <f>IF('Insert Variables for Scen1'!EN584="","",'Insert Variables for Scen1'!EN584&amp;","&amp;'Insert Variables for Scen1'!EO584&amp;","&amp;'Insert Variables for Scen1'!EP584&amp;","&amp;'Insert Variables for Scen1'!EQ584)</f>
        <v/>
      </c>
    </row>
    <row r="582" spans="1:1" x14ac:dyDescent="0.35">
      <c r="A582" t="str">
        <f>IF('Insert Variables for Scen1'!EN585="","",'Insert Variables for Scen1'!EN585&amp;","&amp;'Insert Variables for Scen1'!EO585&amp;","&amp;'Insert Variables for Scen1'!EP585&amp;","&amp;'Insert Variables for Scen1'!EQ585)</f>
        <v/>
      </c>
    </row>
    <row r="583" spans="1:1" x14ac:dyDescent="0.35">
      <c r="A583" t="str">
        <f>IF('Insert Variables for Scen1'!EN586="","",'Insert Variables for Scen1'!EN586&amp;","&amp;'Insert Variables for Scen1'!EO586&amp;","&amp;'Insert Variables for Scen1'!EP586&amp;","&amp;'Insert Variables for Scen1'!EQ586)</f>
        <v/>
      </c>
    </row>
    <row r="584" spans="1:1" x14ac:dyDescent="0.35">
      <c r="A584" t="str">
        <f>IF('Insert Variables for Scen1'!EN587="","",'Insert Variables for Scen1'!EN587&amp;","&amp;'Insert Variables for Scen1'!EO587&amp;","&amp;'Insert Variables for Scen1'!EP587&amp;","&amp;'Insert Variables for Scen1'!EQ587)</f>
        <v/>
      </c>
    </row>
    <row r="585" spans="1:1" x14ac:dyDescent="0.35">
      <c r="A585" t="str">
        <f>IF('Insert Variables for Scen1'!EN588="","",'Insert Variables for Scen1'!EN588&amp;","&amp;'Insert Variables for Scen1'!EO588&amp;","&amp;'Insert Variables for Scen1'!EP588&amp;","&amp;'Insert Variables for Scen1'!EQ588)</f>
        <v/>
      </c>
    </row>
    <row r="586" spans="1:1" x14ac:dyDescent="0.35">
      <c r="A586" t="str">
        <f>IF('Insert Variables for Scen1'!EN589="","",'Insert Variables for Scen1'!EN589&amp;","&amp;'Insert Variables for Scen1'!EO589&amp;","&amp;'Insert Variables for Scen1'!EP589&amp;","&amp;'Insert Variables for Scen1'!EQ589)</f>
        <v/>
      </c>
    </row>
    <row r="587" spans="1:1" x14ac:dyDescent="0.35">
      <c r="A587" t="str">
        <f>IF('Insert Variables for Scen1'!EN590="","",'Insert Variables for Scen1'!EN590&amp;","&amp;'Insert Variables for Scen1'!EO590&amp;","&amp;'Insert Variables for Scen1'!EP590&amp;","&amp;'Insert Variables for Scen1'!EQ590)</f>
        <v/>
      </c>
    </row>
    <row r="588" spans="1:1" x14ac:dyDescent="0.35">
      <c r="A588" t="str">
        <f>IF('Insert Variables for Scen1'!EN591="","",'Insert Variables for Scen1'!EN591&amp;","&amp;'Insert Variables for Scen1'!EO591&amp;","&amp;'Insert Variables for Scen1'!EP591&amp;","&amp;'Insert Variables for Scen1'!EQ591)</f>
        <v/>
      </c>
    </row>
    <row r="589" spans="1:1" x14ac:dyDescent="0.35">
      <c r="A589" t="str">
        <f>IF('Insert Variables for Scen1'!EN592="","",'Insert Variables for Scen1'!EN592&amp;","&amp;'Insert Variables for Scen1'!EO592&amp;","&amp;'Insert Variables for Scen1'!EP592&amp;","&amp;'Insert Variables for Scen1'!EQ592)</f>
        <v/>
      </c>
    </row>
    <row r="590" spans="1:1" x14ac:dyDescent="0.35">
      <c r="A590" t="str">
        <f>IF('Insert Variables for Scen1'!EN593="","",'Insert Variables for Scen1'!EN593&amp;","&amp;'Insert Variables for Scen1'!EO593&amp;","&amp;'Insert Variables for Scen1'!EP593&amp;","&amp;'Insert Variables for Scen1'!EQ593)</f>
        <v/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07A15-2E9F-416A-A094-5387AAC0D56A}">
  <dimension ref="A1:A590"/>
  <sheetViews>
    <sheetView workbookViewId="0"/>
  </sheetViews>
  <sheetFormatPr defaultRowHeight="14.5" x14ac:dyDescent="0.35"/>
  <sheetData>
    <row r="1" spans="1:1" x14ac:dyDescent="0.35">
      <c r="A1" t="str">
        <f>IF('Insert Variables for Scen1'!ES4="","",'Insert Variables for Scen1'!ES4&amp;","&amp;'Insert Variables for Scen1'!ET4&amp;","&amp;'Insert Variables for Scen1'!EU4&amp;","&amp;'Insert Variables for Scen1'!EV4)</f>
        <v>year,region,technology,value</v>
      </c>
    </row>
    <row r="2" spans="1:1" x14ac:dyDescent="0.35">
      <c r="A2" t="str">
        <f>IF('Insert Variables for Scen1'!ES5="","",'Insert Variables for Scen1'!ES5&amp;","&amp;'Insert Variables for Scen1'!ET5&amp;","&amp;'Insert Variables for Scen1'!EU5&amp;","&amp;'Insert Variables for Scen1'!EV5)</f>
        <v>2020,DE,BiomassGenerator,25</v>
      </c>
    </row>
    <row r="3" spans="1:1" x14ac:dyDescent="0.35">
      <c r="A3" t="str">
        <f>IF('Insert Variables for Scen1'!ES6="","",'Insert Variables for Scen1'!ES6&amp;","&amp;'Insert Variables for Scen1'!ET6&amp;","&amp;'Insert Variables for Scen1'!EU6&amp;","&amp;'Insert Variables for Scen1'!EV6)</f>
        <v>2020,FR,BiomassGenerator,15</v>
      </c>
    </row>
    <row r="4" spans="1:1" x14ac:dyDescent="0.35">
      <c r="A4" t="str">
        <f>IF('Insert Variables for Scen1'!ES7="","",'Insert Variables for Scen1'!ES7&amp;","&amp;'Insert Variables for Scen1'!ET7&amp;","&amp;'Insert Variables for Scen1'!EU7&amp;","&amp;'Insert Variables for Scen1'!EV7)</f>
        <v>2020,UK,BiomassGenerator,15</v>
      </c>
    </row>
    <row r="5" spans="1:1" x14ac:dyDescent="0.35">
      <c r="A5" t="str">
        <f>IF('Insert Variables for Scen1'!ES8="","",'Insert Variables for Scen1'!ES8&amp;","&amp;'Insert Variables for Scen1'!ET8&amp;","&amp;'Insert Variables for Scen1'!EU8&amp;","&amp;'Insert Variables for Scen1'!EV8)</f>
        <v>2020,DK,BiomassGenerator,10</v>
      </c>
    </row>
    <row r="6" spans="1:1" x14ac:dyDescent="0.35">
      <c r="A6" t="str">
        <f>IF('Insert Variables for Scen1'!ES9="","",'Insert Variables for Scen1'!ES9&amp;","&amp;'Insert Variables for Scen1'!ET9&amp;","&amp;'Insert Variables for Scen1'!EU9&amp;","&amp;'Insert Variables for Scen1'!EV9)</f>
        <v>2020,NO,BiomassGenerator,10</v>
      </c>
    </row>
    <row r="7" spans="1:1" x14ac:dyDescent="0.35">
      <c r="A7" t="str">
        <f>IF('Insert Variables for Scen1'!ES10="","",'Insert Variables for Scen1'!ES10&amp;","&amp;'Insert Variables for Scen1'!ET10&amp;","&amp;'Insert Variables for Scen1'!EU10&amp;","&amp;'Insert Variables for Scen1'!EV10)</f>
        <v>2020,DE,BiomassPowerPlant_CCS,0</v>
      </c>
    </row>
    <row r="8" spans="1:1" x14ac:dyDescent="0.35">
      <c r="A8" t="str">
        <f>IF('Insert Variables for Scen1'!ES11="","",'Insert Variables for Scen1'!ES11&amp;","&amp;'Insert Variables for Scen1'!ET11&amp;","&amp;'Insert Variables for Scen1'!EU11&amp;","&amp;'Insert Variables for Scen1'!EV11)</f>
        <v>2020,FR,BiomassPowerPlant_CCS,0</v>
      </c>
    </row>
    <row r="9" spans="1:1" x14ac:dyDescent="0.35">
      <c r="A9" t="str">
        <f>IF('Insert Variables for Scen1'!ES12="","",'Insert Variables for Scen1'!ES12&amp;","&amp;'Insert Variables for Scen1'!ET12&amp;","&amp;'Insert Variables for Scen1'!EU12&amp;","&amp;'Insert Variables for Scen1'!EV12)</f>
        <v>2020,NO,BiomassPowerPlant_CCS,0</v>
      </c>
    </row>
    <row r="10" spans="1:1" x14ac:dyDescent="0.35">
      <c r="A10" t="str">
        <f>IF('Insert Variables for Scen1'!ES13="","",'Insert Variables for Scen1'!ES13&amp;","&amp;'Insert Variables for Scen1'!ET13&amp;","&amp;'Insert Variables for Scen1'!EU13&amp;","&amp;'Insert Variables for Scen1'!EV13)</f>
        <v>2020,DK,BiomassPowerPlant_CCS,0</v>
      </c>
    </row>
    <row r="11" spans="1:1" x14ac:dyDescent="0.35">
      <c r="A11" t="str">
        <f>IF('Insert Variables for Scen1'!ES14="","",'Insert Variables for Scen1'!ES14&amp;","&amp;'Insert Variables for Scen1'!ET14&amp;","&amp;'Insert Variables for Scen1'!EU14&amp;","&amp;'Insert Variables for Scen1'!EV14)</f>
        <v>2020,UK,BiomassPowerPlant_CCS,0</v>
      </c>
    </row>
    <row r="12" spans="1:1" x14ac:dyDescent="0.35">
      <c r="A12" t="str">
        <f>IF('Insert Variables for Scen1'!ES15="","",'Insert Variables for Scen1'!ES15&amp;","&amp;'Insert Variables for Scen1'!ET15&amp;","&amp;'Insert Variables for Scen1'!EU15&amp;","&amp;'Insert Variables for Scen1'!EV15)</f>
        <v>2020,DE,CoalCHPPlant_CCS,0</v>
      </c>
    </row>
    <row r="13" spans="1:1" x14ac:dyDescent="0.35">
      <c r="A13" t="str">
        <f>IF('Insert Variables for Scen1'!ES16="","",'Insert Variables for Scen1'!ES16&amp;","&amp;'Insert Variables for Scen1'!ET16&amp;","&amp;'Insert Variables for Scen1'!EU16&amp;","&amp;'Insert Variables for Scen1'!EV16)</f>
        <v>2020,FR,CoalCHPPlant_CCS,0</v>
      </c>
    </row>
    <row r="14" spans="1:1" x14ac:dyDescent="0.35">
      <c r="A14" t="str">
        <f>IF('Insert Variables for Scen1'!ES17="","",'Insert Variables for Scen1'!ES17&amp;","&amp;'Insert Variables for Scen1'!ET17&amp;","&amp;'Insert Variables for Scen1'!EU17&amp;","&amp;'Insert Variables for Scen1'!EV17)</f>
        <v>2020,NO,CoalCHPPlant_CCS,0</v>
      </c>
    </row>
    <row r="15" spans="1:1" x14ac:dyDescent="0.35">
      <c r="A15" t="str">
        <f>IF('Insert Variables for Scen1'!ES18="","",'Insert Variables for Scen1'!ES18&amp;","&amp;'Insert Variables for Scen1'!ET18&amp;","&amp;'Insert Variables for Scen1'!EU18&amp;","&amp;'Insert Variables for Scen1'!EV18)</f>
        <v>2020,DK,CoalCHPPlant_CCS,0</v>
      </c>
    </row>
    <row r="16" spans="1:1" x14ac:dyDescent="0.35">
      <c r="A16" t="str">
        <f>IF('Insert Variables for Scen1'!ES19="","",'Insert Variables for Scen1'!ES19&amp;","&amp;'Insert Variables for Scen1'!ET19&amp;","&amp;'Insert Variables for Scen1'!EU19&amp;","&amp;'Insert Variables for Scen1'!EV19)</f>
        <v>2020,UK,CoalCHPPlant_CCS,0</v>
      </c>
    </row>
    <row r="17" spans="1:1" x14ac:dyDescent="0.35">
      <c r="A17" t="str">
        <f>IF('Insert Variables for Scen1'!ES20="","",'Insert Variables for Scen1'!ES20&amp;","&amp;'Insert Variables for Scen1'!ET20&amp;","&amp;'Insert Variables for Scen1'!EU20&amp;","&amp;'Insert Variables for Scen1'!EV20)</f>
        <v>2020,DE,CoalMine,80</v>
      </c>
    </row>
    <row r="18" spans="1:1" x14ac:dyDescent="0.35">
      <c r="A18" t="str">
        <f>IF('Insert Variables for Scen1'!ES21="","",'Insert Variables for Scen1'!ES21&amp;","&amp;'Insert Variables for Scen1'!ET21&amp;","&amp;'Insert Variables for Scen1'!EU21&amp;","&amp;'Insert Variables for Scen1'!EV21)</f>
        <v>2020,FR,CoalMine,120</v>
      </c>
    </row>
    <row r="19" spans="1:1" x14ac:dyDescent="0.35">
      <c r="A19" t="str">
        <f>IF('Insert Variables for Scen1'!ES22="","",'Insert Variables for Scen1'!ES22&amp;","&amp;'Insert Variables for Scen1'!ET22&amp;","&amp;'Insert Variables for Scen1'!EU22&amp;","&amp;'Insert Variables for Scen1'!EV22)</f>
        <v>2020,NO,CoalMine,52</v>
      </c>
    </row>
    <row r="20" spans="1:1" x14ac:dyDescent="0.35">
      <c r="A20" t="str">
        <f>IF('Insert Variables for Scen1'!ES23="","",'Insert Variables for Scen1'!ES23&amp;","&amp;'Insert Variables for Scen1'!ET23&amp;","&amp;'Insert Variables for Scen1'!EU23&amp;","&amp;'Insert Variables for Scen1'!EV23)</f>
        <v>2020,DK,CoalMine,78</v>
      </c>
    </row>
    <row r="21" spans="1:1" x14ac:dyDescent="0.35">
      <c r="A21" t="str">
        <f>IF('Insert Variables for Scen1'!ES24="","",'Insert Variables for Scen1'!ES24&amp;","&amp;'Insert Variables for Scen1'!ET24&amp;","&amp;'Insert Variables for Scen1'!EU24&amp;","&amp;'Insert Variables for Scen1'!EV24)</f>
        <v>2020,UK,CoalMine,160</v>
      </c>
    </row>
    <row r="22" spans="1:1" x14ac:dyDescent="0.35">
      <c r="A22" t="str">
        <f>IF('Insert Variables for Scen1'!ES25="","",'Insert Variables for Scen1'!ES25&amp;","&amp;'Insert Variables for Scen1'!ET25&amp;","&amp;'Insert Variables for Scen1'!EU25&amp;","&amp;'Insert Variables for Scen1'!EV25)</f>
        <v>2020,DE,CoalPowerPlant_CCS,0</v>
      </c>
    </row>
    <row r="23" spans="1:1" x14ac:dyDescent="0.35">
      <c r="A23" t="str">
        <f>IF('Insert Variables for Scen1'!ES26="","",'Insert Variables for Scen1'!ES26&amp;","&amp;'Insert Variables for Scen1'!ET26&amp;","&amp;'Insert Variables for Scen1'!EU26&amp;","&amp;'Insert Variables for Scen1'!EV26)</f>
        <v>2020,FR,CoalPowerPlant_CCS,0</v>
      </c>
    </row>
    <row r="24" spans="1:1" x14ac:dyDescent="0.35">
      <c r="A24" t="str">
        <f>IF('Insert Variables for Scen1'!ES27="","",'Insert Variables for Scen1'!ES27&amp;","&amp;'Insert Variables for Scen1'!ET27&amp;","&amp;'Insert Variables for Scen1'!EU27&amp;","&amp;'Insert Variables for Scen1'!EV27)</f>
        <v>2020,NO,CoalPowerPlant_CCS,0</v>
      </c>
    </row>
    <row r="25" spans="1:1" x14ac:dyDescent="0.35">
      <c r="A25" t="str">
        <f>IF('Insert Variables for Scen1'!ES28="","",'Insert Variables for Scen1'!ES28&amp;","&amp;'Insert Variables for Scen1'!ET28&amp;","&amp;'Insert Variables for Scen1'!EU28&amp;","&amp;'Insert Variables for Scen1'!EV28)</f>
        <v>2020,DK,CoalPowerPlant_CCS,0</v>
      </c>
    </row>
    <row r="26" spans="1:1" x14ac:dyDescent="0.35">
      <c r="A26" t="str">
        <f>IF('Insert Variables for Scen1'!ES29="","",'Insert Variables for Scen1'!ES29&amp;","&amp;'Insert Variables for Scen1'!ET29&amp;","&amp;'Insert Variables for Scen1'!EU29&amp;","&amp;'Insert Variables for Scen1'!EV29)</f>
        <v>2020,UK,CoalPowerPlant_CCS,0</v>
      </c>
    </row>
    <row r="27" spans="1:1" x14ac:dyDescent="0.35">
      <c r="A27" t="str">
        <f>IF('Insert Variables for Scen1'!ES30="","",'Insert Variables for Scen1'!ES30&amp;","&amp;'Insert Variables for Scen1'!ET30&amp;","&amp;'Insert Variables for Scen1'!EU30&amp;","&amp;'Insert Variables for Scen1'!EV30)</f>
        <v>2020,DE,GasCHPPlant_CCS,0</v>
      </c>
    </row>
    <row r="28" spans="1:1" x14ac:dyDescent="0.35">
      <c r="A28" t="str">
        <f>IF('Insert Variables for Scen1'!ES31="","",'Insert Variables for Scen1'!ES31&amp;","&amp;'Insert Variables for Scen1'!ET31&amp;","&amp;'Insert Variables for Scen1'!EU31&amp;","&amp;'Insert Variables for Scen1'!EV31)</f>
        <v>2020,FR,GasCHPPlant_CCS,0</v>
      </c>
    </row>
    <row r="29" spans="1:1" x14ac:dyDescent="0.35">
      <c r="A29" t="str">
        <f>IF('Insert Variables for Scen1'!ES32="","",'Insert Variables for Scen1'!ES32&amp;","&amp;'Insert Variables for Scen1'!ET32&amp;","&amp;'Insert Variables for Scen1'!EU32&amp;","&amp;'Insert Variables for Scen1'!EV32)</f>
        <v>2020,NO,GasCHPPlant_CCS,0</v>
      </c>
    </row>
    <row r="30" spans="1:1" x14ac:dyDescent="0.35">
      <c r="A30" t="str">
        <f>IF('Insert Variables for Scen1'!ES33="","",'Insert Variables for Scen1'!ES33&amp;","&amp;'Insert Variables for Scen1'!ET33&amp;","&amp;'Insert Variables for Scen1'!EU33&amp;","&amp;'Insert Variables for Scen1'!EV33)</f>
        <v>2020,DK,GasCHPPlant_CCS,0</v>
      </c>
    </row>
    <row r="31" spans="1:1" x14ac:dyDescent="0.35">
      <c r="A31" t="str">
        <f>IF('Insert Variables for Scen1'!ES34="","",'Insert Variables for Scen1'!ES34&amp;","&amp;'Insert Variables for Scen1'!ET34&amp;","&amp;'Insert Variables for Scen1'!EU34&amp;","&amp;'Insert Variables for Scen1'!EV34)</f>
        <v>2020,UK,GasCHPPlant_CCS,0</v>
      </c>
    </row>
    <row r="32" spans="1:1" x14ac:dyDescent="0.35">
      <c r="A32" t="str">
        <f>IF('Insert Variables for Scen1'!ES35="","",'Insert Variables for Scen1'!ES35&amp;","&amp;'Insert Variables for Scen1'!ET35&amp;","&amp;'Insert Variables for Scen1'!EU35&amp;","&amp;'Insert Variables for Scen1'!EV35)</f>
        <v>2020,DK,GasExtractor,999</v>
      </c>
    </row>
    <row r="33" spans="1:1" x14ac:dyDescent="0.35">
      <c r="A33" t="str">
        <f>IF('Insert Variables for Scen1'!ES36="","",'Insert Variables for Scen1'!ES36&amp;","&amp;'Insert Variables for Scen1'!ET36&amp;","&amp;'Insert Variables for Scen1'!EU36&amp;","&amp;'Insert Variables for Scen1'!EV36)</f>
        <v>2020,FR,GasExtractor,999</v>
      </c>
    </row>
    <row r="34" spans="1:1" x14ac:dyDescent="0.35">
      <c r="A34" t="str">
        <f>IF('Insert Variables for Scen1'!ES37="","",'Insert Variables for Scen1'!ES37&amp;","&amp;'Insert Variables for Scen1'!ET37&amp;","&amp;'Insert Variables for Scen1'!EU37&amp;","&amp;'Insert Variables for Scen1'!EV37)</f>
        <v>2020,UK,GasExtractor,999</v>
      </c>
    </row>
    <row r="35" spans="1:1" x14ac:dyDescent="0.35">
      <c r="A35" t="str">
        <f>IF('Insert Variables for Scen1'!ES38="","",'Insert Variables for Scen1'!ES38&amp;","&amp;'Insert Variables for Scen1'!ET38&amp;","&amp;'Insert Variables for Scen1'!EU38&amp;","&amp;'Insert Variables for Scen1'!EV38)</f>
        <v>2020,DE,GasPowerPlant_CCS,0</v>
      </c>
    </row>
    <row r="36" spans="1:1" x14ac:dyDescent="0.35">
      <c r="A36" t="str">
        <f>IF('Insert Variables for Scen1'!ES39="","",'Insert Variables for Scen1'!ES39&amp;","&amp;'Insert Variables for Scen1'!ET39&amp;","&amp;'Insert Variables for Scen1'!EU39&amp;","&amp;'Insert Variables for Scen1'!EV39)</f>
        <v>2020,FR,GasPowerPlant_CCS,0</v>
      </c>
    </row>
    <row r="37" spans="1:1" x14ac:dyDescent="0.35">
      <c r="A37" t="str">
        <f>IF('Insert Variables for Scen1'!ES40="","",'Insert Variables for Scen1'!ES40&amp;","&amp;'Insert Variables for Scen1'!ET40&amp;","&amp;'Insert Variables for Scen1'!EU40&amp;","&amp;'Insert Variables for Scen1'!EV40)</f>
        <v>2020,NO,GasPowerPlant_CCS,0</v>
      </c>
    </row>
    <row r="38" spans="1:1" x14ac:dyDescent="0.35">
      <c r="A38" t="str">
        <f>IF('Insert Variables for Scen1'!ES41="","",'Insert Variables for Scen1'!ES41&amp;","&amp;'Insert Variables for Scen1'!ET41&amp;","&amp;'Insert Variables for Scen1'!EU41&amp;","&amp;'Insert Variables for Scen1'!EV41)</f>
        <v>2020,DK,GasPowerPlant_CCS,0</v>
      </c>
    </row>
    <row r="39" spans="1:1" x14ac:dyDescent="0.35">
      <c r="A39" t="str">
        <f>IF('Insert Variables for Scen1'!ES42="","",'Insert Variables for Scen1'!ES42&amp;","&amp;'Insert Variables for Scen1'!ET42&amp;","&amp;'Insert Variables for Scen1'!EU42&amp;","&amp;'Insert Variables for Scen1'!EV42)</f>
        <v>2020,UK,GasPowerPlant_CCS,0</v>
      </c>
    </row>
    <row r="40" spans="1:1" x14ac:dyDescent="0.35">
      <c r="A40" t="str">
        <f>IF('Insert Variables for Scen1'!ES43="","",'Insert Variables for Scen1'!ES43&amp;","&amp;'Insert Variables for Scen1'!ET43&amp;","&amp;'Insert Variables for Scen1'!EU43&amp;","&amp;'Insert Variables for Scen1'!EV43)</f>
        <v>2020,DE,SolarPV,98</v>
      </c>
    </row>
    <row r="41" spans="1:1" x14ac:dyDescent="0.35">
      <c r="A41" t="str">
        <f>IF('Insert Variables for Scen1'!ES44="","",'Insert Variables for Scen1'!ES44&amp;","&amp;'Insert Variables for Scen1'!ET44&amp;","&amp;'Insert Variables for Scen1'!EU44&amp;","&amp;'Insert Variables for Scen1'!EV44)</f>
        <v>2020,FR,SolarPV,130</v>
      </c>
    </row>
    <row r="42" spans="1:1" x14ac:dyDescent="0.35">
      <c r="A42" t="str">
        <f>IF('Insert Variables for Scen1'!ES45="","",'Insert Variables for Scen1'!ES45&amp;","&amp;'Insert Variables for Scen1'!ET45&amp;","&amp;'Insert Variables for Scen1'!EU45&amp;","&amp;'Insert Variables for Scen1'!EV45)</f>
        <v>2020,UK,SolarPV,58</v>
      </c>
    </row>
    <row r="43" spans="1:1" x14ac:dyDescent="0.35">
      <c r="A43" t="str">
        <f>IF('Insert Variables for Scen1'!ES46="","",'Insert Variables for Scen1'!ES46&amp;","&amp;'Insert Variables for Scen1'!ET46&amp;","&amp;'Insert Variables for Scen1'!EU46&amp;","&amp;'Insert Variables for Scen1'!EV46)</f>
        <v>2020,DK,SolarPV,30</v>
      </c>
    </row>
    <row r="44" spans="1:1" x14ac:dyDescent="0.35">
      <c r="A44" t="str">
        <f>IF('Insert Variables for Scen1'!ES47="","",'Insert Variables for Scen1'!ES47&amp;","&amp;'Insert Variables for Scen1'!ET47&amp;","&amp;'Insert Variables for Scen1'!EU47&amp;","&amp;'Insert Variables for Scen1'!EV47)</f>
        <v>2020,NO,SolarPV,17</v>
      </c>
    </row>
    <row r="45" spans="1:1" x14ac:dyDescent="0.35">
      <c r="A45" t="str">
        <f>IF('Insert Variables for Scen1'!ES48="","",'Insert Variables for Scen1'!ES48&amp;","&amp;'Insert Variables for Scen1'!ET48&amp;","&amp;'Insert Variables for Scen1'!EU48&amp;","&amp;'Insert Variables for Scen1'!EV48)</f>
        <v>2020,DE,WindOffshore,13</v>
      </c>
    </row>
    <row r="46" spans="1:1" x14ac:dyDescent="0.35">
      <c r="A46" t="str">
        <f>IF('Insert Variables for Scen1'!ES49="","",'Insert Variables for Scen1'!ES49&amp;","&amp;'Insert Variables for Scen1'!ET49&amp;","&amp;'Insert Variables for Scen1'!EU49&amp;","&amp;'Insert Variables for Scen1'!EV49)</f>
        <v>2020,FR,WindOffshore,6</v>
      </c>
    </row>
    <row r="47" spans="1:1" x14ac:dyDescent="0.35">
      <c r="A47" t="str">
        <f>IF('Insert Variables for Scen1'!ES50="","",'Insert Variables for Scen1'!ES50&amp;","&amp;'Insert Variables for Scen1'!ET50&amp;","&amp;'Insert Variables for Scen1'!EU50&amp;","&amp;'Insert Variables for Scen1'!EV50)</f>
        <v>2020,UK,WindOffshore,4</v>
      </c>
    </row>
    <row r="48" spans="1:1" x14ac:dyDescent="0.35">
      <c r="A48" t="str">
        <f>IF('Insert Variables for Scen1'!ES51="","",'Insert Variables for Scen1'!ES51&amp;","&amp;'Insert Variables for Scen1'!ET51&amp;","&amp;'Insert Variables for Scen1'!EU51&amp;","&amp;'Insert Variables for Scen1'!EV51)</f>
        <v>2020,DK,WindOffshore,0</v>
      </c>
    </row>
    <row r="49" spans="1:1" x14ac:dyDescent="0.35">
      <c r="A49" t="str">
        <f>IF('Insert Variables for Scen1'!ES52="","",'Insert Variables for Scen1'!ES52&amp;","&amp;'Insert Variables for Scen1'!ET52&amp;","&amp;'Insert Variables for Scen1'!EU52&amp;","&amp;'Insert Variables for Scen1'!EV52)</f>
        <v>2020,NO,WindOffshore,0</v>
      </c>
    </row>
    <row r="50" spans="1:1" x14ac:dyDescent="0.35">
      <c r="A50" t="str">
        <f>IF('Insert Variables for Scen1'!ES53="","",'Insert Variables for Scen1'!ES53&amp;","&amp;'Insert Variables for Scen1'!ET53&amp;","&amp;'Insert Variables for Scen1'!EU53&amp;","&amp;'Insert Variables for Scen1'!EV53)</f>
        <v>2020,DE,WindOnshore,43.3333333333333</v>
      </c>
    </row>
    <row r="51" spans="1:1" x14ac:dyDescent="0.35">
      <c r="A51" t="str">
        <f>IF('Insert Variables for Scen1'!ES54="","",'Insert Variables for Scen1'!ES54&amp;","&amp;'Insert Variables for Scen1'!ET54&amp;","&amp;'Insert Variables for Scen1'!EU54&amp;","&amp;'Insert Variables for Scen1'!EV54)</f>
        <v>2020,FR,WindOnshore,56</v>
      </c>
    </row>
    <row r="52" spans="1:1" x14ac:dyDescent="0.35">
      <c r="A52" t="str">
        <f>IF('Insert Variables for Scen1'!ES55="","",'Insert Variables for Scen1'!ES55&amp;","&amp;'Insert Variables for Scen1'!ET55&amp;","&amp;'Insert Variables for Scen1'!EU55&amp;","&amp;'Insert Variables for Scen1'!EV55)</f>
        <v>2020,UK,WindOnshore,60</v>
      </c>
    </row>
    <row r="53" spans="1:1" x14ac:dyDescent="0.35">
      <c r="A53" t="str">
        <f>IF('Insert Variables for Scen1'!ES56="","",'Insert Variables for Scen1'!ES56&amp;","&amp;'Insert Variables for Scen1'!ET56&amp;","&amp;'Insert Variables for Scen1'!EU56&amp;","&amp;'Insert Variables for Scen1'!EV56)</f>
        <v>2020,DK,WindOnshore,26</v>
      </c>
    </row>
    <row r="54" spans="1:1" x14ac:dyDescent="0.35">
      <c r="A54" t="str">
        <f>IF('Insert Variables for Scen1'!ES57="","",'Insert Variables for Scen1'!ES57&amp;","&amp;'Insert Variables for Scen1'!ET57&amp;","&amp;'Insert Variables for Scen1'!EU57&amp;","&amp;'Insert Variables for Scen1'!EV57)</f>
        <v>2020,NO,WindOnshore,17.3333333333333</v>
      </c>
    </row>
    <row r="55" spans="1:1" x14ac:dyDescent="0.35">
      <c r="A55" t="str">
        <f>IF('Insert Variables for Scen1'!ES58="","",'Insert Variables for Scen1'!ES58&amp;","&amp;'Insert Variables for Scen1'!ET58&amp;","&amp;'Insert Variables for Scen1'!EU58&amp;","&amp;'Insert Variables for Scen1'!EV58)</f>
        <v>2030,DE,BiomassGenerator,20</v>
      </c>
    </row>
    <row r="56" spans="1:1" x14ac:dyDescent="0.35">
      <c r="A56" t="str">
        <f>IF('Insert Variables for Scen1'!ES59="","",'Insert Variables for Scen1'!ES59&amp;","&amp;'Insert Variables for Scen1'!ET59&amp;","&amp;'Insert Variables for Scen1'!EU59&amp;","&amp;'Insert Variables for Scen1'!EV59)</f>
        <v>2030,FR,BiomassGenerator,10</v>
      </c>
    </row>
    <row r="57" spans="1:1" x14ac:dyDescent="0.35">
      <c r="A57" t="str">
        <f>IF('Insert Variables for Scen1'!ES60="","",'Insert Variables for Scen1'!ES60&amp;","&amp;'Insert Variables for Scen1'!ET60&amp;","&amp;'Insert Variables for Scen1'!EU60&amp;","&amp;'Insert Variables for Scen1'!EV60)</f>
        <v>2030,UK,BiomassGenerator,10</v>
      </c>
    </row>
    <row r="58" spans="1:1" x14ac:dyDescent="0.35">
      <c r="A58" t="str">
        <f>IF('Insert Variables for Scen1'!ES61="","",'Insert Variables for Scen1'!ES61&amp;","&amp;'Insert Variables for Scen1'!ET61&amp;","&amp;'Insert Variables for Scen1'!EU61&amp;","&amp;'Insert Variables for Scen1'!EV61)</f>
        <v>2030,DK,BiomassGenerator,5</v>
      </c>
    </row>
    <row r="59" spans="1:1" x14ac:dyDescent="0.35">
      <c r="A59" t="str">
        <f>IF('Insert Variables for Scen1'!ES62="","",'Insert Variables for Scen1'!ES62&amp;","&amp;'Insert Variables for Scen1'!ET62&amp;","&amp;'Insert Variables for Scen1'!EU62&amp;","&amp;'Insert Variables for Scen1'!EV62)</f>
        <v>2030,NO,BiomassGenerator,5</v>
      </c>
    </row>
    <row r="60" spans="1:1" x14ac:dyDescent="0.35">
      <c r="A60" t="str">
        <f>IF('Insert Variables for Scen1'!ES63="","",'Insert Variables for Scen1'!ES63&amp;","&amp;'Insert Variables for Scen1'!ET63&amp;","&amp;'Insert Variables for Scen1'!EU63&amp;","&amp;'Insert Variables for Scen1'!EV63)</f>
        <v>2030,DE,BiomassPowerPlant_CCS,999</v>
      </c>
    </row>
    <row r="61" spans="1:1" x14ac:dyDescent="0.35">
      <c r="A61" t="str">
        <f>IF('Insert Variables for Scen1'!ES64="","",'Insert Variables for Scen1'!ES64&amp;","&amp;'Insert Variables for Scen1'!ET64&amp;","&amp;'Insert Variables for Scen1'!EU64&amp;","&amp;'Insert Variables for Scen1'!EV64)</f>
        <v>2030,FR,BiomassPowerPlant_CCS,999</v>
      </c>
    </row>
    <row r="62" spans="1:1" x14ac:dyDescent="0.35">
      <c r="A62" t="str">
        <f>IF('Insert Variables for Scen1'!ES65="","",'Insert Variables for Scen1'!ES65&amp;","&amp;'Insert Variables for Scen1'!ET65&amp;","&amp;'Insert Variables for Scen1'!EU65&amp;","&amp;'Insert Variables for Scen1'!EV65)</f>
        <v>2030,NO,BiomassPowerPlant_CCS,999</v>
      </c>
    </row>
    <row r="63" spans="1:1" x14ac:dyDescent="0.35">
      <c r="A63" t="str">
        <f>IF('Insert Variables for Scen1'!ES66="","",'Insert Variables for Scen1'!ES66&amp;","&amp;'Insert Variables for Scen1'!ET66&amp;","&amp;'Insert Variables for Scen1'!EU66&amp;","&amp;'Insert Variables for Scen1'!EV66)</f>
        <v>2030,DK,BiomassPowerPlant_CCS,999</v>
      </c>
    </row>
    <row r="64" spans="1:1" x14ac:dyDescent="0.35">
      <c r="A64" t="str">
        <f>IF('Insert Variables for Scen1'!ES67="","",'Insert Variables for Scen1'!ES67&amp;","&amp;'Insert Variables for Scen1'!ET67&amp;","&amp;'Insert Variables for Scen1'!EU67&amp;","&amp;'Insert Variables for Scen1'!EV67)</f>
        <v>2030,UK,BiomassPowerPlant_CCS,999</v>
      </c>
    </row>
    <row r="65" spans="1:1" x14ac:dyDescent="0.35">
      <c r="A65" t="str">
        <f>IF('Insert Variables for Scen1'!ES68="","",'Insert Variables for Scen1'!ES68&amp;","&amp;'Insert Variables for Scen1'!ET68&amp;","&amp;'Insert Variables for Scen1'!EU68&amp;","&amp;'Insert Variables for Scen1'!EV68)</f>
        <v>2030,DE,CoalCHPPlant_CCS,999</v>
      </c>
    </row>
    <row r="66" spans="1:1" x14ac:dyDescent="0.35">
      <c r="A66" t="str">
        <f>IF('Insert Variables for Scen1'!ES69="","",'Insert Variables for Scen1'!ES69&amp;","&amp;'Insert Variables for Scen1'!ET69&amp;","&amp;'Insert Variables for Scen1'!EU69&amp;","&amp;'Insert Variables for Scen1'!EV69)</f>
        <v>2030,FR,CoalCHPPlant_CCS,999</v>
      </c>
    </row>
    <row r="67" spans="1:1" x14ac:dyDescent="0.35">
      <c r="A67" t="str">
        <f>IF('Insert Variables for Scen1'!ES70="","",'Insert Variables for Scen1'!ES70&amp;","&amp;'Insert Variables for Scen1'!ET70&amp;","&amp;'Insert Variables for Scen1'!EU70&amp;","&amp;'Insert Variables for Scen1'!EV70)</f>
        <v>2030,NO,CoalCHPPlant_CCS,999</v>
      </c>
    </row>
    <row r="68" spans="1:1" x14ac:dyDescent="0.35">
      <c r="A68" t="str">
        <f>IF('Insert Variables for Scen1'!ES71="","",'Insert Variables for Scen1'!ES71&amp;","&amp;'Insert Variables for Scen1'!ET71&amp;","&amp;'Insert Variables for Scen1'!EU71&amp;","&amp;'Insert Variables for Scen1'!EV71)</f>
        <v>2030,DK,CoalCHPPlant_CCS,999</v>
      </c>
    </row>
    <row r="69" spans="1:1" x14ac:dyDescent="0.35">
      <c r="A69" t="str">
        <f>IF('Insert Variables for Scen1'!ES72="","",'Insert Variables for Scen1'!ES72&amp;","&amp;'Insert Variables for Scen1'!ET72&amp;","&amp;'Insert Variables for Scen1'!EU72&amp;","&amp;'Insert Variables for Scen1'!EV72)</f>
        <v>2030,UK,CoalCHPPlant_CCS,999</v>
      </c>
    </row>
    <row r="70" spans="1:1" x14ac:dyDescent="0.35">
      <c r="A70" t="str">
        <f>IF('Insert Variables for Scen1'!ES73="","",'Insert Variables for Scen1'!ES73&amp;","&amp;'Insert Variables for Scen1'!ET73&amp;","&amp;'Insert Variables for Scen1'!EU73&amp;","&amp;'Insert Variables for Scen1'!EV73)</f>
        <v>2030,DE,CoalMine,60</v>
      </c>
    </row>
    <row r="71" spans="1:1" x14ac:dyDescent="0.35">
      <c r="A71" t="str">
        <f>IF('Insert Variables for Scen1'!ES74="","",'Insert Variables for Scen1'!ES74&amp;","&amp;'Insert Variables for Scen1'!ET74&amp;","&amp;'Insert Variables for Scen1'!EU74&amp;","&amp;'Insert Variables for Scen1'!EV74)</f>
        <v>2030,FR,CoalMine,90</v>
      </c>
    </row>
    <row r="72" spans="1:1" x14ac:dyDescent="0.35">
      <c r="A72" t="str">
        <f>IF('Insert Variables for Scen1'!ES75="","",'Insert Variables for Scen1'!ES75&amp;","&amp;'Insert Variables for Scen1'!ET75&amp;","&amp;'Insert Variables for Scen1'!EU75&amp;","&amp;'Insert Variables for Scen1'!EV75)</f>
        <v>2030,NO,CoalMine,39</v>
      </c>
    </row>
    <row r="73" spans="1:1" x14ac:dyDescent="0.35">
      <c r="A73" t="str">
        <f>IF('Insert Variables for Scen1'!ES76="","",'Insert Variables for Scen1'!ES76&amp;","&amp;'Insert Variables for Scen1'!ET76&amp;","&amp;'Insert Variables for Scen1'!EU76&amp;","&amp;'Insert Variables for Scen1'!EV76)</f>
        <v>2030,DK,CoalMine,58.5</v>
      </c>
    </row>
    <row r="74" spans="1:1" x14ac:dyDescent="0.35">
      <c r="A74" t="str">
        <f>IF('Insert Variables for Scen1'!ES77="","",'Insert Variables for Scen1'!ES77&amp;","&amp;'Insert Variables for Scen1'!ET77&amp;","&amp;'Insert Variables for Scen1'!EU77&amp;","&amp;'Insert Variables for Scen1'!EV77)</f>
        <v>2030,UK,CoalMine,120</v>
      </c>
    </row>
    <row r="75" spans="1:1" x14ac:dyDescent="0.35">
      <c r="A75" t="str">
        <f>IF('Insert Variables for Scen1'!ES78="","",'Insert Variables for Scen1'!ES78&amp;","&amp;'Insert Variables for Scen1'!ET78&amp;","&amp;'Insert Variables for Scen1'!EU78&amp;","&amp;'Insert Variables for Scen1'!EV78)</f>
        <v>2030,DE,CoalPowerPlant_CCS,999</v>
      </c>
    </row>
    <row r="76" spans="1:1" x14ac:dyDescent="0.35">
      <c r="A76" t="str">
        <f>IF('Insert Variables for Scen1'!ES79="","",'Insert Variables for Scen1'!ES79&amp;","&amp;'Insert Variables for Scen1'!ET79&amp;","&amp;'Insert Variables for Scen1'!EU79&amp;","&amp;'Insert Variables for Scen1'!EV79)</f>
        <v>2030,FR,CoalPowerPlant_CCS,999</v>
      </c>
    </row>
    <row r="77" spans="1:1" x14ac:dyDescent="0.35">
      <c r="A77" t="str">
        <f>IF('Insert Variables for Scen1'!ES80="","",'Insert Variables for Scen1'!ES80&amp;","&amp;'Insert Variables for Scen1'!ET80&amp;","&amp;'Insert Variables for Scen1'!EU80&amp;","&amp;'Insert Variables for Scen1'!EV80)</f>
        <v>2030,NO,CoalPowerPlant_CCS,999</v>
      </c>
    </row>
    <row r="78" spans="1:1" x14ac:dyDescent="0.35">
      <c r="A78" t="str">
        <f>IF('Insert Variables for Scen1'!ES81="","",'Insert Variables for Scen1'!ES81&amp;","&amp;'Insert Variables for Scen1'!ET81&amp;","&amp;'Insert Variables for Scen1'!EU81&amp;","&amp;'Insert Variables for Scen1'!EV81)</f>
        <v>2030,DK,CoalPowerPlant_CCS,999</v>
      </c>
    </row>
    <row r="79" spans="1:1" x14ac:dyDescent="0.35">
      <c r="A79" t="str">
        <f>IF('Insert Variables for Scen1'!ES82="","",'Insert Variables for Scen1'!ES82&amp;","&amp;'Insert Variables for Scen1'!ET82&amp;","&amp;'Insert Variables for Scen1'!EU82&amp;","&amp;'Insert Variables for Scen1'!EV82)</f>
        <v>2030,UK,CoalPowerPlant_CCS,999</v>
      </c>
    </row>
    <row r="80" spans="1:1" x14ac:dyDescent="0.35">
      <c r="A80" t="str">
        <f>IF('Insert Variables for Scen1'!ES83="","",'Insert Variables for Scen1'!ES83&amp;","&amp;'Insert Variables for Scen1'!ET83&amp;","&amp;'Insert Variables for Scen1'!EU83&amp;","&amp;'Insert Variables for Scen1'!EV83)</f>
        <v>2030,DE,GasCHPPlant_CCS,999</v>
      </c>
    </row>
    <row r="81" spans="1:1" x14ac:dyDescent="0.35">
      <c r="A81" t="str">
        <f>IF('Insert Variables for Scen1'!ES84="","",'Insert Variables for Scen1'!ES84&amp;","&amp;'Insert Variables for Scen1'!ET84&amp;","&amp;'Insert Variables for Scen1'!EU84&amp;","&amp;'Insert Variables for Scen1'!EV84)</f>
        <v>2030,FR,GasCHPPlant_CCS,999</v>
      </c>
    </row>
    <row r="82" spans="1:1" x14ac:dyDescent="0.35">
      <c r="A82" t="str">
        <f>IF('Insert Variables for Scen1'!ES85="","",'Insert Variables for Scen1'!ES85&amp;","&amp;'Insert Variables for Scen1'!ET85&amp;","&amp;'Insert Variables for Scen1'!EU85&amp;","&amp;'Insert Variables for Scen1'!EV85)</f>
        <v>2030,NO,GasCHPPlant_CCS,999</v>
      </c>
    </row>
    <row r="83" spans="1:1" x14ac:dyDescent="0.35">
      <c r="A83" t="str">
        <f>IF('Insert Variables for Scen1'!ES86="","",'Insert Variables for Scen1'!ES86&amp;","&amp;'Insert Variables for Scen1'!ET86&amp;","&amp;'Insert Variables for Scen1'!EU86&amp;","&amp;'Insert Variables for Scen1'!EV86)</f>
        <v>2030,DK,GasCHPPlant_CCS,999</v>
      </c>
    </row>
    <row r="84" spans="1:1" x14ac:dyDescent="0.35">
      <c r="A84" t="str">
        <f>IF('Insert Variables for Scen1'!ES87="","",'Insert Variables for Scen1'!ES87&amp;","&amp;'Insert Variables for Scen1'!ET87&amp;","&amp;'Insert Variables for Scen1'!EU87&amp;","&amp;'Insert Variables for Scen1'!EV87)</f>
        <v>2030,UK,GasCHPPlant_CCS,999</v>
      </c>
    </row>
    <row r="85" spans="1:1" x14ac:dyDescent="0.35">
      <c r="A85" t="str">
        <f>IF('Insert Variables for Scen1'!ES88="","",'Insert Variables for Scen1'!ES88&amp;","&amp;'Insert Variables for Scen1'!ET88&amp;","&amp;'Insert Variables for Scen1'!EU88&amp;","&amp;'Insert Variables for Scen1'!EV88)</f>
        <v>2030,DK,GasExtractor,999</v>
      </c>
    </row>
    <row r="86" spans="1:1" x14ac:dyDescent="0.35">
      <c r="A86" t="str">
        <f>IF('Insert Variables for Scen1'!ES89="","",'Insert Variables for Scen1'!ES89&amp;","&amp;'Insert Variables for Scen1'!ET89&amp;","&amp;'Insert Variables for Scen1'!EU89&amp;","&amp;'Insert Variables for Scen1'!EV89)</f>
        <v>2030,FR,GasExtractor,999</v>
      </c>
    </row>
    <row r="87" spans="1:1" x14ac:dyDescent="0.35">
      <c r="A87" t="str">
        <f>IF('Insert Variables for Scen1'!ES90="","",'Insert Variables for Scen1'!ES90&amp;","&amp;'Insert Variables for Scen1'!ET90&amp;","&amp;'Insert Variables for Scen1'!EU90&amp;","&amp;'Insert Variables for Scen1'!EV90)</f>
        <v>2030,UK,GasExtractor,999</v>
      </c>
    </row>
    <row r="88" spans="1:1" x14ac:dyDescent="0.35">
      <c r="A88" t="str">
        <f>IF('Insert Variables for Scen1'!ES91="","",'Insert Variables for Scen1'!ES91&amp;","&amp;'Insert Variables for Scen1'!ET91&amp;","&amp;'Insert Variables for Scen1'!EU91&amp;","&amp;'Insert Variables for Scen1'!EV91)</f>
        <v>2030,DE,GasPowerPlant_CCS,999</v>
      </c>
    </row>
    <row r="89" spans="1:1" x14ac:dyDescent="0.35">
      <c r="A89" t="str">
        <f>IF('Insert Variables for Scen1'!ES92="","",'Insert Variables for Scen1'!ES92&amp;","&amp;'Insert Variables for Scen1'!ET92&amp;","&amp;'Insert Variables for Scen1'!EU92&amp;","&amp;'Insert Variables for Scen1'!EV92)</f>
        <v>2030,FR,GasPowerPlant_CCS,999</v>
      </c>
    </row>
    <row r="90" spans="1:1" x14ac:dyDescent="0.35">
      <c r="A90" t="str">
        <f>IF('Insert Variables for Scen1'!ES93="","",'Insert Variables for Scen1'!ES93&amp;","&amp;'Insert Variables for Scen1'!ET93&amp;","&amp;'Insert Variables for Scen1'!EU93&amp;","&amp;'Insert Variables for Scen1'!EV93)</f>
        <v>2030,NO,GasPowerPlant_CCS,999</v>
      </c>
    </row>
    <row r="91" spans="1:1" x14ac:dyDescent="0.35">
      <c r="A91" t="str">
        <f>IF('Insert Variables for Scen1'!ES94="","",'Insert Variables for Scen1'!ES94&amp;","&amp;'Insert Variables for Scen1'!ET94&amp;","&amp;'Insert Variables for Scen1'!EU94&amp;","&amp;'Insert Variables for Scen1'!EV94)</f>
        <v>2030,DK,GasPowerPlant_CCS,999</v>
      </c>
    </row>
    <row r="92" spans="1:1" x14ac:dyDescent="0.35">
      <c r="A92" t="str">
        <f>IF('Insert Variables for Scen1'!ES95="","",'Insert Variables for Scen1'!ES95&amp;","&amp;'Insert Variables for Scen1'!ET95&amp;","&amp;'Insert Variables for Scen1'!EU95&amp;","&amp;'Insert Variables for Scen1'!EV95)</f>
        <v>2030,UK,GasPowerPlant_CCS,999</v>
      </c>
    </row>
    <row r="93" spans="1:1" x14ac:dyDescent="0.35">
      <c r="A93" t="str">
        <f>IF('Insert Variables for Scen1'!ES96="","",'Insert Variables for Scen1'!ES96&amp;","&amp;'Insert Variables for Scen1'!ET96&amp;","&amp;'Insert Variables for Scen1'!EU96&amp;","&amp;'Insert Variables for Scen1'!EV96)</f>
        <v>2030,DE,SolarPV,136</v>
      </c>
    </row>
    <row r="94" spans="1:1" x14ac:dyDescent="0.35">
      <c r="A94" t="str">
        <f>IF('Insert Variables for Scen1'!ES97="","",'Insert Variables for Scen1'!ES97&amp;","&amp;'Insert Variables for Scen1'!ET97&amp;","&amp;'Insert Variables for Scen1'!EU97&amp;","&amp;'Insert Variables for Scen1'!EV97)</f>
        <v>2030,FR,SolarPV,179</v>
      </c>
    </row>
    <row r="95" spans="1:1" x14ac:dyDescent="0.35">
      <c r="A95" t="str">
        <f>IF('Insert Variables for Scen1'!ES98="","",'Insert Variables for Scen1'!ES98&amp;","&amp;'Insert Variables for Scen1'!ET98&amp;","&amp;'Insert Variables for Scen1'!EU98&amp;","&amp;'Insert Variables for Scen1'!EV98)</f>
        <v>2030,UK,SolarPV,81</v>
      </c>
    </row>
    <row r="96" spans="1:1" x14ac:dyDescent="0.35">
      <c r="A96" t="str">
        <f>IF('Insert Variables for Scen1'!ES99="","",'Insert Variables for Scen1'!ES99&amp;","&amp;'Insert Variables for Scen1'!ET99&amp;","&amp;'Insert Variables for Scen1'!EU99&amp;","&amp;'Insert Variables for Scen1'!EV99)</f>
        <v>2030,DK,SolarPV,41</v>
      </c>
    </row>
    <row r="97" spans="1:1" x14ac:dyDescent="0.35">
      <c r="A97" t="str">
        <f>IF('Insert Variables for Scen1'!ES100="","",'Insert Variables for Scen1'!ES100&amp;","&amp;'Insert Variables for Scen1'!ET100&amp;","&amp;'Insert Variables for Scen1'!EU100&amp;","&amp;'Insert Variables for Scen1'!EV100)</f>
        <v>2030,NO,SolarPV,23</v>
      </c>
    </row>
    <row r="98" spans="1:1" x14ac:dyDescent="0.35">
      <c r="A98" t="str">
        <f>IF('Insert Variables for Scen1'!ES101="","",'Insert Variables for Scen1'!ES101&amp;","&amp;'Insert Variables for Scen1'!ET101&amp;","&amp;'Insert Variables for Scen1'!EU101&amp;","&amp;'Insert Variables for Scen1'!EV101)</f>
        <v>2030,DE,WindOffshore,21</v>
      </c>
    </row>
    <row r="99" spans="1:1" x14ac:dyDescent="0.35">
      <c r="A99" t="str">
        <f>IF('Insert Variables for Scen1'!ES102="","",'Insert Variables for Scen1'!ES102&amp;","&amp;'Insert Variables for Scen1'!ET102&amp;","&amp;'Insert Variables for Scen1'!EU102&amp;","&amp;'Insert Variables for Scen1'!EV102)</f>
        <v>2030,FR,WindOffshore,11</v>
      </c>
    </row>
    <row r="100" spans="1:1" x14ac:dyDescent="0.35">
      <c r="A100" t="str">
        <f>IF('Insert Variables for Scen1'!ES103="","",'Insert Variables for Scen1'!ES103&amp;","&amp;'Insert Variables for Scen1'!ET103&amp;","&amp;'Insert Variables for Scen1'!EU103&amp;","&amp;'Insert Variables for Scen1'!EV103)</f>
        <v>2030,UK,WindOffshore,7</v>
      </c>
    </row>
    <row r="101" spans="1:1" x14ac:dyDescent="0.35">
      <c r="A101" t="str">
        <f>IF('Insert Variables for Scen1'!ES104="","",'Insert Variables for Scen1'!ES104&amp;","&amp;'Insert Variables for Scen1'!ET104&amp;","&amp;'Insert Variables for Scen1'!EU104&amp;","&amp;'Insert Variables for Scen1'!EV104)</f>
        <v>2030,DK,WindOffshore,7</v>
      </c>
    </row>
    <row r="102" spans="1:1" x14ac:dyDescent="0.35">
      <c r="A102" t="str">
        <f>IF('Insert Variables for Scen1'!ES105="","",'Insert Variables for Scen1'!ES105&amp;","&amp;'Insert Variables for Scen1'!ET105&amp;","&amp;'Insert Variables for Scen1'!EU105&amp;","&amp;'Insert Variables for Scen1'!EV105)</f>
        <v>2030,NO,WindOffshore,5</v>
      </c>
    </row>
    <row r="103" spans="1:1" x14ac:dyDescent="0.35">
      <c r="A103" t="str">
        <f>IF('Insert Variables for Scen1'!ES106="","",'Insert Variables for Scen1'!ES106&amp;","&amp;'Insert Variables for Scen1'!ET106&amp;","&amp;'Insert Variables for Scen1'!EU106&amp;","&amp;'Insert Variables for Scen1'!EV106)</f>
        <v>2030,DE,WindOnshore,54.6666666666667</v>
      </c>
    </row>
    <row r="104" spans="1:1" x14ac:dyDescent="0.35">
      <c r="A104" t="str">
        <f>IF('Insert Variables for Scen1'!ES107="","",'Insert Variables for Scen1'!ES107&amp;","&amp;'Insert Variables for Scen1'!ET107&amp;","&amp;'Insert Variables for Scen1'!EU107&amp;","&amp;'Insert Variables for Scen1'!EV107)</f>
        <v>2030,FR,WindOnshore,70.6666666666667</v>
      </c>
    </row>
    <row r="105" spans="1:1" x14ac:dyDescent="0.35">
      <c r="A105" t="str">
        <f>IF('Insert Variables for Scen1'!ES108="","",'Insert Variables for Scen1'!ES108&amp;","&amp;'Insert Variables for Scen1'!ET108&amp;","&amp;'Insert Variables for Scen1'!EU108&amp;","&amp;'Insert Variables for Scen1'!EV108)</f>
        <v>2030,UK,WindOnshore,75.3333333333333</v>
      </c>
    </row>
    <row r="106" spans="1:1" x14ac:dyDescent="0.35">
      <c r="A106" t="str">
        <f>IF('Insert Variables for Scen1'!ES109="","",'Insert Variables for Scen1'!ES109&amp;","&amp;'Insert Variables for Scen1'!ET109&amp;","&amp;'Insert Variables for Scen1'!EU109&amp;","&amp;'Insert Variables for Scen1'!EV109)</f>
        <v>2030,DK,WindOnshore,32.6666666666667</v>
      </c>
    </row>
    <row r="107" spans="1:1" x14ac:dyDescent="0.35">
      <c r="A107" t="str">
        <f>IF('Insert Variables for Scen1'!ES110="","",'Insert Variables for Scen1'!ES110&amp;","&amp;'Insert Variables for Scen1'!ET110&amp;","&amp;'Insert Variables for Scen1'!EU110&amp;","&amp;'Insert Variables for Scen1'!EV110)</f>
        <v>2030,NO,WindOnshore,22</v>
      </c>
    </row>
    <row r="108" spans="1:1" x14ac:dyDescent="0.35">
      <c r="A108" t="str">
        <f>IF('Insert Variables for Scen1'!ES111="","",'Insert Variables for Scen1'!ES111&amp;","&amp;'Insert Variables for Scen1'!ET111&amp;","&amp;'Insert Variables for Scen1'!EU111&amp;","&amp;'Insert Variables for Scen1'!EV111)</f>
        <v>2040,DE,BiomassGenerator,20</v>
      </c>
    </row>
    <row r="109" spans="1:1" x14ac:dyDescent="0.35">
      <c r="A109" t="str">
        <f>IF('Insert Variables for Scen1'!ES112="","",'Insert Variables for Scen1'!ES112&amp;","&amp;'Insert Variables for Scen1'!ET112&amp;","&amp;'Insert Variables for Scen1'!EU112&amp;","&amp;'Insert Variables for Scen1'!EV112)</f>
        <v>2040,FR,BiomassGenerator,10</v>
      </c>
    </row>
    <row r="110" spans="1:1" x14ac:dyDescent="0.35">
      <c r="A110" t="str">
        <f>IF('Insert Variables for Scen1'!ES113="","",'Insert Variables for Scen1'!ES113&amp;","&amp;'Insert Variables for Scen1'!ET113&amp;","&amp;'Insert Variables for Scen1'!EU113&amp;","&amp;'Insert Variables for Scen1'!EV113)</f>
        <v>2040,UK,BiomassGenerator,10</v>
      </c>
    </row>
    <row r="111" spans="1:1" x14ac:dyDescent="0.35">
      <c r="A111" t="str">
        <f>IF('Insert Variables for Scen1'!ES114="","",'Insert Variables for Scen1'!ES114&amp;","&amp;'Insert Variables for Scen1'!ET114&amp;","&amp;'Insert Variables for Scen1'!EU114&amp;","&amp;'Insert Variables for Scen1'!EV114)</f>
        <v>2040,DK,BiomassGenerator,5</v>
      </c>
    </row>
    <row r="112" spans="1:1" x14ac:dyDescent="0.35">
      <c r="A112" t="str">
        <f>IF('Insert Variables for Scen1'!ES115="","",'Insert Variables for Scen1'!ES115&amp;","&amp;'Insert Variables for Scen1'!ET115&amp;","&amp;'Insert Variables for Scen1'!EU115&amp;","&amp;'Insert Variables for Scen1'!EV115)</f>
        <v>2040,NO,BiomassGenerator,5</v>
      </c>
    </row>
    <row r="113" spans="1:1" x14ac:dyDescent="0.35">
      <c r="A113" t="str">
        <f>IF('Insert Variables for Scen1'!ES116="","",'Insert Variables for Scen1'!ES116&amp;","&amp;'Insert Variables for Scen1'!ET116&amp;","&amp;'Insert Variables for Scen1'!EU116&amp;","&amp;'Insert Variables for Scen1'!EV116)</f>
        <v>2040,DE,BiomassPowerPlant_CCS,999</v>
      </c>
    </row>
    <row r="114" spans="1:1" x14ac:dyDescent="0.35">
      <c r="A114" t="str">
        <f>IF('Insert Variables for Scen1'!ES117="","",'Insert Variables for Scen1'!ES117&amp;","&amp;'Insert Variables for Scen1'!ET117&amp;","&amp;'Insert Variables for Scen1'!EU117&amp;","&amp;'Insert Variables for Scen1'!EV117)</f>
        <v>2040,FR,BiomassPowerPlant_CCS,999</v>
      </c>
    </row>
    <row r="115" spans="1:1" x14ac:dyDescent="0.35">
      <c r="A115" t="str">
        <f>IF('Insert Variables for Scen1'!ES118="","",'Insert Variables for Scen1'!ES118&amp;","&amp;'Insert Variables for Scen1'!ET118&amp;","&amp;'Insert Variables for Scen1'!EU118&amp;","&amp;'Insert Variables for Scen1'!EV118)</f>
        <v>2040,NO,BiomassPowerPlant_CCS,999</v>
      </c>
    </row>
    <row r="116" spans="1:1" x14ac:dyDescent="0.35">
      <c r="A116" t="str">
        <f>IF('Insert Variables for Scen1'!ES119="","",'Insert Variables for Scen1'!ES119&amp;","&amp;'Insert Variables for Scen1'!ET119&amp;","&amp;'Insert Variables for Scen1'!EU119&amp;","&amp;'Insert Variables for Scen1'!EV119)</f>
        <v>2040,DK,BiomassPowerPlant_CCS,999</v>
      </c>
    </row>
    <row r="117" spans="1:1" x14ac:dyDescent="0.35">
      <c r="A117" t="str">
        <f>IF('Insert Variables for Scen1'!ES120="","",'Insert Variables for Scen1'!ES120&amp;","&amp;'Insert Variables for Scen1'!ET120&amp;","&amp;'Insert Variables for Scen1'!EU120&amp;","&amp;'Insert Variables for Scen1'!EV120)</f>
        <v>2040,UK,BiomassPowerPlant_CCS,999</v>
      </c>
    </row>
    <row r="118" spans="1:1" x14ac:dyDescent="0.35">
      <c r="A118" t="str">
        <f>IF('Insert Variables for Scen1'!ES121="","",'Insert Variables for Scen1'!ES121&amp;","&amp;'Insert Variables for Scen1'!ET121&amp;","&amp;'Insert Variables for Scen1'!EU121&amp;","&amp;'Insert Variables for Scen1'!EV121)</f>
        <v>2040,DE,CoalCHPPlant_CCS,999</v>
      </c>
    </row>
    <row r="119" spans="1:1" x14ac:dyDescent="0.35">
      <c r="A119" t="str">
        <f>IF('Insert Variables for Scen1'!ES122="","",'Insert Variables for Scen1'!ES122&amp;","&amp;'Insert Variables for Scen1'!ET122&amp;","&amp;'Insert Variables for Scen1'!EU122&amp;","&amp;'Insert Variables for Scen1'!EV122)</f>
        <v>2040,FR,CoalCHPPlant_CCS,999</v>
      </c>
    </row>
    <row r="120" spans="1:1" x14ac:dyDescent="0.35">
      <c r="A120" t="str">
        <f>IF('Insert Variables for Scen1'!ES123="","",'Insert Variables for Scen1'!ES123&amp;","&amp;'Insert Variables for Scen1'!ET123&amp;","&amp;'Insert Variables for Scen1'!EU123&amp;","&amp;'Insert Variables for Scen1'!EV123)</f>
        <v>2040,NO,CoalCHPPlant_CCS,999</v>
      </c>
    </row>
    <row r="121" spans="1:1" x14ac:dyDescent="0.35">
      <c r="A121" t="str">
        <f>IF('Insert Variables for Scen1'!ES124="","",'Insert Variables for Scen1'!ES124&amp;","&amp;'Insert Variables for Scen1'!ET124&amp;","&amp;'Insert Variables for Scen1'!EU124&amp;","&amp;'Insert Variables for Scen1'!EV124)</f>
        <v>2040,DK,CoalCHPPlant_CCS,999</v>
      </c>
    </row>
    <row r="122" spans="1:1" x14ac:dyDescent="0.35">
      <c r="A122" t="str">
        <f>IF('Insert Variables for Scen1'!ES125="","",'Insert Variables for Scen1'!ES125&amp;","&amp;'Insert Variables for Scen1'!ET125&amp;","&amp;'Insert Variables for Scen1'!EU125&amp;","&amp;'Insert Variables for Scen1'!EV125)</f>
        <v>2040,UK,CoalCHPPlant_CCS,999</v>
      </c>
    </row>
    <row r="123" spans="1:1" x14ac:dyDescent="0.35">
      <c r="A123" t="str">
        <f>IF('Insert Variables for Scen1'!ES126="","",'Insert Variables for Scen1'!ES126&amp;","&amp;'Insert Variables for Scen1'!ET126&amp;","&amp;'Insert Variables for Scen1'!EU126&amp;","&amp;'Insert Variables for Scen1'!EV126)</f>
        <v>2040,NO,CoalMine,30</v>
      </c>
    </row>
    <row r="124" spans="1:1" x14ac:dyDescent="0.35">
      <c r="A124" t="str">
        <f>IF('Insert Variables for Scen1'!ES127="","",'Insert Variables for Scen1'!ES127&amp;","&amp;'Insert Variables for Scen1'!ET127&amp;","&amp;'Insert Variables for Scen1'!EU127&amp;","&amp;'Insert Variables for Scen1'!EV127)</f>
        <v>2040,DK,CoalMine,45</v>
      </c>
    </row>
    <row r="125" spans="1:1" x14ac:dyDescent="0.35">
      <c r="A125" t="str">
        <f>IF('Insert Variables for Scen1'!ES128="","",'Insert Variables for Scen1'!ES128&amp;","&amp;'Insert Variables for Scen1'!ET128&amp;","&amp;'Insert Variables for Scen1'!EU128&amp;","&amp;'Insert Variables for Scen1'!EV128)</f>
        <v>2040,DE,CoalMine,19.5</v>
      </c>
    </row>
    <row r="126" spans="1:1" x14ac:dyDescent="0.35">
      <c r="A126" t="str">
        <f>IF('Insert Variables for Scen1'!ES129="","",'Insert Variables for Scen1'!ES129&amp;","&amp;'Insert Variables for Scen1'!ET129&amp;","&amp;'Insert Variables for Scen1'!EU129&amp;","&amp;'Insert Variables for Scen1'!EV129)</f>
        <v>2040,FR,CoalMine,29.25</v>
      </c>
    </row>
    <row r="127" spans="1:1" x14ac:dyDescent="0.35">
      <c r="A127" t="str">
        <f>IF('Insert Variables for Scen1'!ES130="","",'Insert Variables for Scen1'!ES130&amp;","&amp;'Insert Variables for Scen1'!ET130&amp;","&amp;'Insert Variables for Scen1'!EU130&amp;","&amp;'Insert Variables for Scen1'!EV130)</f>
        <v>2040,DE,CoalPowerPlant_CCS,999</v>
      </c>
    </row>
    <row r="128" spans="1:1" x14ac:dyDescent="0.35">
      <c r="A128" t="str">
        <f>IF('Insert Variables for Scen1'!ES131="","",'Insert Variables for Scen1'!ES131&amp;","&amp;'Insert Variables for Scen1'!ET131&amp;","&amp;'Insert Variables for Scen1'!EU131&amp;","&amp;'Insert Variables for Scen1'!EV131)</f>
        <v>2040,FR,CoalPowerPlant_CCS,999</v>
      </c>
    </row>
    <row r="129" spans="1:1" x14ac:dyDescent="0.35">
      <c r="A129" t="str">
        <f>IF('Insert Variables for Scen1'!ES132="","",'Insert Variables for Scen1'!ES132&amp;","&amp;'Insert Variables for Scen1'!ET132&amp;","&amp;'Insert Variables for Scen1'!EU132&amp;","&amp;'Insert Variables for Scen1'!EV132)</f>
        <v>2040,NO,CoalPowerPlant_CCS,999</v>
      </c>
    </row>
    <row r="130" spans="1:1" x14ac:dyDescent="0.35">
      <c r="A130" t="str">
        <f>IF('Insert Variables for Scen1'!ES133="","",'Insert Variables for Scen1'!ES133&amp;","&amp;'Insert Variables for Scen1'!ET133&amp;","&amp;'Insert Variables for Scen1'!EU133&amp;","&amp;'Insert Variables for Scen1'!EV133)</f>
        <v>2040,DK,CoalPowerPlant_CCS,999</v>
      </c>
    </row>
    <row r="131" spans="1:1" x14ac:dyDescent="0.35">
      <c r="A131" t="str">
        <f>IF('Insert Variables for Scen1'!ES134="","",'Insert Variables for Scen1'!ES134&amp;","&amp;'Insert Variables for Scen1'!ET134&amp;","&amp;'Insert Variables for Scen1'!EU134&amp;","&amp;'Insert Variables for Scen1'!EV134)</f>
        <v>2040,UK,CoalPowerPlant_CCS,999</v>
      </c>
    </row>
    <row r="132" spans="1:1" x14ac:dyDescent="0.35">
      <c r="A132" t="str">
        <f>IF('Insert Variables for Scen1'!ES135="","",'Insert Variables for Scen1'!ES135&amp;","&amp;'Insert Variables for Scen1'!ET135&amp;","&amp;'Insert Variables for Scen1'!EU135&amp;","&amp;'Insert Variables for Scen1'!EV135)</f>
        <v>2040,DE,GasCHPPlant_CCS,999</v>
      </c>
    </row>
    <row r="133" spans="1:1" x14ac:dyDescent="0.35">
      <c r="A133" t="str">
        <f>IF('Insert Variables for Scen1'!ES136="","",'Insert Variables for Scen1'!ES136&amp;","&amp;'Insert Variables for Scen1'!ET136&amp;","&amp;'Insert Variables for Scen1'!EU136&amp;","&amp;'Insert Variables for Scen1'!EV136)</f>
        <v>2040,FR,GasCHPPlant_CCS,999</v>
      </c>
    </row>
    <row r="134" spans="1:1" x14ac:dyDescent="0.35">
      <c r="A134" t="str">
        <f>IF('Insert Variables for Scen1'!ES137="","",'Insert Variables for Scen1'!ES137&amp;","&amp;'Insert Variables for Scen1'!ET137&amp;","&amp;'Insert Variables for Scen1'!EU137&amp;","&amp;'Insert Variables for Scen1'!EV137)</f>
        <v>2040,NO,GasCHPPlant_CCS,999</v>
      </c>
    </row>
    <row r="135" spans="1:1" x14ac:dyDescent="0.35">
      <c r="A135" t="str">
        <f>IF('Insert Variables for Scen1'!ES138="","",'Insert Variables for Scen1'!ES138&amp;","&amp;'Insert Variables for Scen1'!ET138&amp;","&amp;'Insert Variables for Scen1'!EU138&amp;","&amp;'Insert Variables for Scen1'!EV138)</f>
        <v>2040,DK,GasCHPPlant_CCS,999</v>
      </c>
    </row>
    <row r="136" spans="1:1" x14ac:dyDescent="0.35">
      <c r="A136" t="str">
        <f>IF('Insert Variables for Scen1'!ES139="","",'Insert Variables for Scen1'!ES139&amp;","&amp;'Insert Variables for Scen1'!ET139&amp;","&amp;'Insert Variables for Scen1'!EU139&amp;","&amp;'Insert Variables for Scen1'!EV139)</f>
        <v>2040,UK,GasCHPPlant_CCS,999</v>
      </c>
    </row>
    <row r="137" spans="1:1" x14ac:dyDescent="0.35">
      <c r="A137" t="str">
        <f>IF('Insert Variables for Scen1'!ES140="","",'Insert Variables for Scen1'!ES140&amp;","&amp;'Insert Variables for Scen1'!ET140&amp;","&amp;'Insert Variables for Scen1'!EU140&amp;","&amp;'Insert Variables for Scen1'!EV140)</f>
        <v>2040,DK,GasExtractor,999</v>
      </c>
    </row>
    <row r="138" spans="1:1" x14ac:dyDescent="0.35">
      <c r="A138" t="str">
        <f>IF('Insert Variables for Scen1'!ES141="","",'Insert Variables for Scen1'!ES141&amp;","&amp;'Insert Variables for Scen1'!ET141&amp;","&amp;'Insert Variables for Scen1'!EU141&amp;","&amp;'Insert Variables for Scen1'!EV141)</f>
        <v>2040,FR,GasExtractor,999</v>
      </c>
    </row>
    <row r="139" spans="1:1" x14ac:dyDescent="0.35">
      <c r="A139" t="str">
        <f>IF('Insert Variables for Scen1'!ES142="","",'Insert Variables for Scen1'!ES142&amp;","&amp;'Insert Variables for Scen1'!ET142&amp;","&amp;'Insert Variables for Scen1'!EU142&amp;","&amp;'Insert Variables for Scen1'!EV142)</f>
        <v>2040,UK,GasExtractor,999</v>
      </c>
    </row>
    <row r="140" spans="1:1" x14ac:dyDescent="0.35">
      <c r="A140" t="str">
        <f>IF('Insert Variables for Scen1'!ES143="","",'Insert Variables for Scen1'!ES143&amp;","&amp;'Insert Variables for Scen1'!ET143&amp;","&amp;'Insert Variables for Scen1'!EU143&amp;","&amp;'Insert Variables for Scen1'!EV143)</f>
        <v>2040,DE,GasPowerPlant_CCS,999</v>
      </c>
    </row>
    <row r="141" spans="1:1" x14ac:dyDescent="0.35">
      <c r="A141" t="str">
        <f>IF('Insert Variables for Scen1'!ES144="","",'Insert Variables for Scen1'!ES144&amp;","&amp;'Insert Variables for Scen1'!ET144&amp;","&amp;'Insert Variables for Scen1'!EU144&amp;","&amp;'Insert Variables for Scen1'!EV144)</f>
        <v>2040,FR,GasPowerPlant_CCS,999</v>
      </c>
    </row>
    <row r="142" spans="1:1" x14ac:dyDescent="0.35">
      <c r="A142" t="str">
        <f>IF('Insert Variables for Scen1'!ES145="","",'Insert Variables for Scen1'!ES145&amp;","&amp;'Insert Variables for Scen1'!ET145&amp;","&amp;'Insert Variables for Scen1'!EU145&amp;","&amp;'Insert Variables for Scen1'!EV145)</f>
        <v>2040,NO,GasPowerPlant_CCS,999</v>
      </c>
    </row>
    <row r="143" spans="1:1" x14ac:dyDescent="0.35">
      <c r="A143" t="str">
        <f>IF('Insert Variables for Scen1'!ES146="","",'Insert Variables for Scen1'!ES146&amp;","&amp;'Insert Variables for Scen1'!ET146&amp;","&amp;'Insert Variables for Scen1'!EU146&amp;","&amp;'Insert Variables for Scen1'!EV146)</f>
        <v>2040,DK,GasPowerPlant_CCS,999</v>
      </c>
    </row>
    <row r="144" spans="1:1" x14ac:dyDescent="0.35">
      <c r="A144" t="str">
        <f>IF('Insert Variables for Scen1'!ES147="","",'Insert Variables for Scen1'!ES147&amp;","&amp;'Insert Variables for Scen1'!ET147&amp;","&amp;'Insert Variables for Scen1'!EU147&amp;","&amp;'Insert Variables for Scen1'!EV147)</f>
        <v>2040,UK,GasPowerPlant_CCS,999</v>
      </c>
    </row>
    <row r="145" spans="1:1" x14ac:dyDescent="0.35">
      <c r="A145" t="str">
        <f>IF('Insert Variables for Scen1'!ES148="","",'Insert Variables for Scen1'!ES148&amp;","&amp;'Insert Variables for Scen1'!ET148&amp;","&amp;'Insert Variables for Scen1'!EU148&amp;","&amp;'Insert Variables for Scen1'!EV148)</f>
        <v>2040,DE,SolarPV,198</v>
      </c>
    </row>
    <row r="146" spans="1:1" x14ac:dyDescent="0.35">
      <c r="A146" t="str">
        <f>IF('Insert Variables for Scen1'!ES149="","",'Insert Variables for Scen1'!ES149&amp;","&amp;'Insert Variables for Scen1'!ET149&amp;","&amp;'Insert Variables for Scen1'!EU149&amp;","&amp;'Insert Variables for Scen1'!EV149)</f>
        <v>2040,FR,SolarPV,246</v>
      </c>
    </row>
    <row r="147" spans="1:1" x14ac:dyDescent="0.35">
      <c r="A147" t="str">
        <f>IF('Insert Variables for Scen1'!ES150="","",'Insert Variables for Scen1'!ES150&amp;","&amp;'Insert Variables for Scen1'!ET150&amp;","&amp;'Insert Variables for Scen1'!EU150&amp;","&amp;'Insert Variables for Scen1'!EV150)</f>
        <v>2040,UK,SolarPV,130</v>
      </c>
    </row>
    <row r="148" spans="1:1" x14ac:dyDescent="0.35">
      <c r="A148" t="str">
        <f>IF('Insert Variables for Scen1'!ES151="","",'Insert Variables for Scen1'!ES151&amp;","&amp;'Insert Variables for Scen1'!ET151&amp;","&amp;'Insert Variables for Scen1'!EU151&amp;","&amp;'Insert Variables for Scen1'!EV151)</f>
        <v>2040,DK,SolarPV,60</v>
      </c>
    </row>
    <row r="149" spans="1:1" x14ac:dyDescent="0.35">
      <c r="A149" t="str">
        <f>IF('Insert Variables for Scen1'!ES152="","",'Insert Variables for Scen1'!ES152&amp;","&amp;'Insert Variables for Scen1'!ET152&amp;","&amp;'Insert Variables for Scen1'!EU152&amp;","&amp;'Insert Variables for Scen1'!EV152)</f>
        <v>2040,NO,SolarPV,34</v>
      </c>
    </row>
    <row r="150" spans="1:1" x14ac:dyDescent="0.35">
      <c r="A150" t="str">
        <f>IF('Insert Variables for Scen1'!ES153="","",'Insert Variables for Scen1'!ES153&amp;","&amp;'Insert Variables for Scen1'!ET153&amp;","&amp;'Insert Variables for Scen1'!EU153&amp;","&amp;'Insert Variables for Scen1'!EV153)</f>
        <v>2040,DE,WindOffshore,32</v>
      </c>
    </row>
    <row r="151" spans="1:1" x14ac:dyDescent="0.35">
      <c r="A151" t="str">
        <f>IF('Insert Variables for Scen1'!ES154="","",'Insert Variables for Scen1'!ES154&amp;","&amp;'Insert Variables for Scen1'!ET154&amp;","&amp;'Insert Variables for Scen1'!EU154&amp;","&amp;'Insert Variables for Scen1'!EV154)</f>
        <v>2040,FR,WindOffshore,25</v>
      </c>
    </row>
    <row r="152" spans="1:1" x14ac:dyDescent="0.35">
      <c r="A152" t="str">
        <f>IF('Insert Variables for Scen1'!ES155="","",'Insert Variables for Scen1'!ES155&amp;","&amp;'Insert Variables for Scen1'!ET155&amp;","&amp;'Insert Variables for Scen1'!EU155&amp;","&amp;'Insert Variables for Scen1'!EV155)</f>
        <v>2040,UK,WindOffshore,20</v>
      </c>
    </row>
    <row r="153" spans="1:1" x14ac:dyDescent="0.35">
      <c r="A153" t="str">
        <f>IF('Insert Variables for Scen1'!ES156="","",'Insert Variables for Scen1'!ES156&amp;","&amp;'Insert Variables for Scen1'!ET156&amp;","&amp;'Insert Variables for Scen1'!EU156&amp;","&amp;'Insert Variables for Scen1'!EV156)</f>
        <v>2040,DK,WindOffshore,12</v>
      </c>
    </row>
    <row r="154" spans="1:1" x14ac:dyDescent="0.35">
      <c r="A154" t="str">
        <f>IF('Insert Variables for Scen1'!ES157="","",'Insert Variables for Scen1'!ES157&amp;","&amp;'Insert Variables for Scen1'!ET157&amp;","&amp;'Insert Variables for Scen1'!EU157&amp;","&amp;'Insert Variables for Scen1'!EV157)</f>
        <v>2040,NO,WindOffshore,8</v>
      </c>
    </row>
    <row r="155" spans="1:1" x14ac:dyDescent="0.35">
      <c r="A155" t="str">
        <f>IF('Insert Variables for Scen1'!ES158="","",'Insert Variables for Scen1'!ES158&amp;","&amp;'Insert Variables for Scen1'!ET158&amp;","&amp;'Insert Variables for Scen1'!EU158&amp;","&amp;'Insert Variables for Scen1'!EV158)</f>
        <v>2040,DE,WindOnshore,99</v>
      </c>
    </row>
    <row r="156" spans="1:1" x14ac:dyDescent="0.35">
      <c r="A156" t="str">
        <f>IF('Insert Variables for Scen1'!ES159="","",'Insert Variables for Scen1'!ES159&amp;","&amp;'Insert Variables for Scen1'!ET159&amp;","&amp;'Insert Variables for Scen1'!EU159&amp;","&amp;'Insert Variables for Scen1'!EV159)</f>
        <v>2040,FR,WindOnshore,140</v>
      </c>
    </row>
    <row r="157" spans="1:1" x14ac:dyDescent="0.35">
      <c r="A157" t="str">
        <f>IF('Insert Variables for Scen1'!ES160="","",'Insert Variables for Scen1'!ES160&amp;","&amp;'Insert Variables for Scen1'!ET160&amp;","&amp;'Insert Variables for Scen1'!EU160&amp;","&amp;'Insert Variables for Scen1'!EV160)</f>
        <v>2040,UK,WindOnshore,151</v>
      </c>
    </row>
    <row r="158" spans="1:1" x14ac:dyDescent="0.35">
      <c r="A158" t="str">
        <f>IF('Insert Variables for Scen1'!ES161="","",'Insert Variables for Scen1'!ES161&amp;","&amp;'Insert Variables for Scen1'!ET161&amp;","&amp;'Insert Variables for Scen1'!EU161&amp;","&amp;'Insert Variables for Scen1'!EV161)</f>
        <v>2040,DK,WindOnshore,59</v>
      </c>
    </row>
    <row r="159" spans="1:1" x14ac:dyDescent="0.35">
      <c r="A159" t="str">
        <f>IF('Insert Variables for Scen1'!ES162="","",'Insert Variables for Scen1'!ES162&amp;","&amp;'Insert Variables for Scen1'!ET162&amp;","&amp;'Insert Variables for Scen1'!EU162&amp;","&amp;'Insert Variables for Scen1'!EV162)</f>
        <v>2040,NO,WindOnshore,39</v>
      </c>
    </row>
    <row r="160" spans="1:1" x14ac:dyDescent="0.35">
      <c r="A160" t="str">
        <f>IF('Insert Variables for Scen1'!ES163="","",'Insert Variables for Scen1'!ES163&amp;","&amp;'Insert Variables for Scen1'!ET163&amp;","&amp;'Insert Variables for Scen1'!EU163&amp;","&amp;'Insert Variables for Scen1'!EV163)</f>
        <v>2050,DE,BiomassGenerator,25</v>
      </c>
    </row>
    <row r="161" spans="1:1" x14ac:dyDescent="0.35">
      <c r="A161" t="str">
        <f>IF('Insert Variables for Scen1'!ES164="","",'Insert Variables for Scen1'!ES164&amp;","&amp;'Insert Variables for Scen1'!ET164&amp;","&amp;'Insert Variables for Scen1'!EU164&amp;","&amp;'Insert Variables for Scen1'!EV164)</f>
        <v>2050,FR,BiomassGenerator,15</v>
      </c>
    </row>
    <row r="162" spans="1:1" x14ac:dyDescent="0.35">
      <c r="A162" t="str">
        <f>IF('Insert Variables for Scen1'!ES165="","",'Insert Variables for Scen1'!ES165&amp;","&amp;'Insert Variables for Scen1'!ET165&amp;","&amp;'Insert Variables for Scen1'!EU165&amp;","&amp;'Insert Variables for Scen1'!EV165)</f>
        <v>2050,UK,BiomassGenerator,10</v>
      </c>
    </row>
    <row r="163" spans="1:1" x14ac:dyDescent="0.35">
      <c r="A163" t="str">
        <f>IF('Insert Variables for Scen1'!ES166="","",'Insert Variables for Scen1'!ES166&amp;","&amp;'Insert Variables for Scen1'!ET166&amp;","&amp;'Insert Variables for Scen1'!EU166&amp;","&amp;'Insert Variables for Scen1'!EV166)</f>
        <v>2050,DK,BiomassGenerator,10</v>
      </c>
    </row>
    <row r="164" spans="1:1" x14ac:dyDescent="0.35">
      <c r="A164" t="str">
        <f>IF('Insert Variables for Scen1'!ES167="","",'Insert Variables for Scen1'!ES167&amp;","&amp;'Insert Variables for Scen1'!ET167&amp;","&amp;'Insert Variables for Scen1'!EU167&amp;","&amp;'Insert Variables for Scen1'!EV167)</f>
        <v>2050,NO,BiomassGenerator,10</v>
      </c>
    </row>
    <row r="165" spans="1:1" x14ac:dyDescent="0.35">
      <c r="A165" t="str">
        <f>IF('Insert Variables for Scen1'!ES168="","",'Insert Variables for Scen1'!ES168&amp;","&amp;'Insert Variables for Scen1'!ET168&amp;","&amp;'Insert Variables for Scen1'!EU168&amp;","&amp;'Insert Variables for Scen1'!EV168)</f>
        <v>2050,DE,BiomassPowerPlant_CCS,999</v>
      </c>
    </row>
    <row r="166" spans="1:1" x14ac:dyDescent="0.35">
      <c r="A166" t="str">
        <f>IF('Insert Variables for Scen1'!ES169="","",'Insert Variables for Scen1'!ES169&amp;","&amp;'Insert Variables for Scen1'!ET169&amp;","&amp;'Insert Variables for Scen1'!EU169&amp;","&amp;'Insert Variables for Scen1'!EV169)</f>
        <v>2050,FR,BiomassPowerPlant_CCS,999</v>
      </c>
    </row>
    <row r="167" spans="1:1" x14ac:dyDescent="0.35">
      <c r="A167" t="str">
        <f>IF('Insert Variables for Scen1'!ES170="","",'Insert Variables for Scen1'!ES170&amp;","&amp;'Insert Variables for Scen1'!ET170&amp;","&amp;'Insert Variables for Scen1'!EU170&amp;","&amp;'Insert Variables for Scen1'!EV170)</f>
        <v>2050,NO,BiomassPowerPlant_CCS,999</v>
      </c>
    </row>
    <row r="168" spans="1:1" x14ac:dyDescent="0.35">
      <c r="A168" t="str">
        <f>IF('Insert Variables for Scen1'!ES171="","",'Insert Variables for Scen1'!ES171&amp;","&amp;'Insert Variables for Scen1'!ET171&amp;","&amp;'Insert Variables for Scen1'!EU171&amp;","&amp;'Insert Variables for Scen1'!EV171)</f>
        <v>2050,DK,BiomassPowerPlant_CCS,999</v>
      </c>
    </row>
    <row r="169" spans="1:1" x14ac:dyDescent="0.35">
      <c r="A169" t="str">
        <f>IF('Insert Variables for Scen1'!ES172="","",'Insert Variables for Scen1'!ES172&amp;","&amp;'Insert Variables for Scen1'!ET172&amp;","&amp;'Insert Variables for Scen1'!EU172&amp;","&amp;'Insert Variables for Scen1'!EV172)</f>
        <v>2050,UK,BiomassPowerPlant_CCS,999</v>
      </c>
    </row>
    <row r="170" spans="1:1" x14ac:dyDescent="0.35">
      <c r="A170" t="str">
        <f>IF('Insert Variables for Scen1'!ES173="","",'Insert Variables for Scen1'!ES173&amp;","&amp;'Insert Variables for Scen1'!ET173&amp;","&amp;'Insert Variables for Scen1'!EU173&amp;","&amp;'Insert Variables for Scen1'!EV173)</f>
        <v>2050,DE,CoalCHPPlant_CCS,999</v>
      </c>
    </row>
    <row r="171" spans="1:1" x14ac:dyDescent="0.35">
      <c r="A171" t="str">
        <f>IF('Insert Variables for Scen1'!ES174="","",'Insert Variables for Scen1'!ES174&amp;","&amp;'Insert Variables for Scen1'!ET174&amp;","&amp;'Insert Variables for Scen1'!EU174&amp;","&amp;'Insert Variables for Scen1'!EV174)</f>
        <v>2050,FR,CoalCHPPlant_CCS,999</v>
      </c>
    </row>
    <row r="172" spans="1:1" x14ac:dyDescent="0.35">
      <c r="A172" t="str">
        <f>IF('Insert Variables for Scen1'!ES175="","",'Insert Variables for Scen1'!ES175&amp;","&amp;'Insert Variables for Scen1'!ET175&amp;","&amp;'Insert Variables for Scen1'!EU175&amp;","&amp;'Insert Variables for Scen1'!EV175)</f>
        <v>2050,NO,CoalCHPPlant_CCS,999</v>
      </c>
    </row>
    <row r="173" spans="1:1" x14ac:dyDescent="0.35">
      <c r="A173" t="str">
        <f>IF('Insert Variables for Scen1'!ES176="","",'Insert Variables for Scen1'!ES176&amp;","&amp;'Insert Variables for Scen1'!ET176&amp;","&amp;'Insert Variables for Scen1'!EU176&amp;","&amp;'Insert Variables for Scen1'!EV176)</f>
        <v>2050,DK,CoalCHPPlant_CCS,999</v>
      </c>
    </row>
    <row r="174" spans="1:1" x14ac:dyDescent="0.35">
      <c r="A174" t="str">
        <f>IF('Insert Variables for Scen1'!ES177="","",'Insert Variables for Scen1'!ES177&amp;","&amp;'Insert Variables for Scen1'!ET177&amp;","&amp;'Insert Variables for Scen1'!EU177&amp;","&amp;'Insert Variables for Scen1'!EV177)</f>
        <v>2050,UK,CoalCHPPlant_CCS,999</v>
      </c>
    </row>
    <row r="175" spans="1:1" x14ac:dyDescent="0.35">
      <c r="A175" t="str">
        <f>IF('Insert Variables for Scen1'!ES178="","",'Insert Variables for Scen1'!ES178&amp;","&amp;'Insert Variables for Scen1'!ET178&amp;","&amp;'Insert Variables for Scen1'!EU178&amp;","&amp;'Insert Variables for Scen1'!EV178)</f>
        <v>2050,NO,CoalMine,30</v>
      </c>
    </row>
    <row r="176" spans="1:1" x14ac:dyDescent="0.35">
      <c r="A176" t="str">
        <f>IF('Insert Variables for Scen1'!ES179="","",'Insert Variables for Scen1'!ES179&amp;","&amp;'Insert Variables for Scen1'!ET179&amp;","&amp;'Insert Variables for Scen1'!EU179&amp;","&amp;'Insert Variables for Scen1'!EV179)</f>
        <v>2050,DK,CoalMine,45</v>
      </c>
    </row>
    <row r="177" spans="1:1" x14ac:dyDescent="0.35">
      <c r="A177" t="str">
        <f>IF('Insert Variables for Scen1'!ES180="","",'Insert Variables for Scen1'!ES180&amp;","&amp;'Insert Variables for Scen1'!ET180&amp;","&amp;'Insert Variables for Scen1'!EU180&amp;","&amp;'Insert Variables for Scen1'!EV180)</f>
        <v>2050,DE,CoalMine,19.5</v>
      </c>
    </row>
    <row r="178" spans="1:1" x14ac:dyDescent="0.35">
      <c r="A178" t="str">
        <f>IF('Insert Variables for Scen1'!ES181="","",'Insert Variables for Scen1'!ES181&amp;","&amp;'Insert Variables for Scen1'!ET181&amp;","&amp;'Insert Variables for Scen1'!EU181&amp;","&amp;'Insert Variables for Scen1'!EV181)</f>
        <v>2050,FR,CoalMine,29.25</v>
      </c>
    </row>
    <row r="179" spans="1:1" x14ac:dyDescent="0.35">
      <c r="A179" t="str">
        <f>IF('Insert Variables for Scen1'!ES182="","",'Insert Variables for Scen1'!ES182&amp;","&amp;'Insert Variables for Scen1'!ET182&amp;","&amp;'Insert Variables for Scen1'!EU182&amp;","&amp;'Insert Variables for Scen1'!EV182)</f>
        <v>2050,DE,CoalPowerPlant_CCS,999</v>
      </c>
    </row>
    <row r="180" spans="1:1" x14ac:dyDescent="0.35">
      <c r="A180" t="str">
        <f>IF('Insert Variables for Scen1'!ES183="","",'Insert Variables for Scen1'!ES183&amp;","&amp;'Insert Variables for Scen1'!ET183&amp;","&amp;'Insert Variables for Scen1'!EU183&amp;","&amp;'Insert Variables for Scen1'!EV183)</f>
        <v>2050,FR,CoalPowerPlant_CCS,999</v>
      </c>
    </row>
    <row r="181" spans="1:1" x14ac:dyDescent="0.35">
      <c r="A181" t="str">
        <f>IF('Insert Variables for Scen1'!ES184="","",'Insert Variables for Scen1'!ES184&amp;","&amp;'Insert Variables for Scen1'!ET184&amp;","&amp;'Insert Variables for Scen1'!EU184&amp;","&amp;'Insert Variables for Scen1'!EV184)</f>
        <v>2050,NO,CoalPowerPlant_CCS,999</v>
      </c>
    </row>
    <row r="182" spans="1:1" x14ac:dyDescent="0.35">
      <c r="A182" t="str">
        <f>IF('Insert Variables for Scen1'!ES185="","",'Insert Variables for Scen1'!ES185&amp;","&amp;'Insert Variables for Scen1'!ET185&amp;","&amp;'Insert Variables for Scen1'!EU185&amp;","&amp;'Insert Variables for Scen1'!EV185)</f>
        <v>2050,DK,CoalPowerPlant_CCS,999</v>
      </c>
    </row>
    <row r="183" spans="1:1" x14ac:dyDescent="0.35">
      <c r="A183" t="str">
        <f>IF('Insert Variables for Scen1'!ES186="","",'Insert Variables for Scen1'!ES186&amp;","&amp;'Insert Variables for Scen1'!ET186&amp;","&amp;'Insert Variables for Scen1'!EU186&amp;","&amp;'Insert Variables for Scen1'!EV186)</f>
        <v>2050,UK,CoalPowerPlant_CCS,999</v>
      </c>
    </row>
    <row r="184" spans="1:1" x14ac:dyDescent="0.35">
      <c r="A184" t="str">
        <f>IF('Insert Variables for Scen1'!ES187="","",'Insert Variables for Scen1'!ES187&amp;","&amp;'Insert Variables for Scen1'!ET187&amp;","&amp;'Insert Variables for Scen1'!EU187&amp;","&amp;'Insert Variables for Scen1'!EV187)</f>
        <v>2050,DE,GasCHPPlant_CCS,999</v>
      </c>
    </row>
    <row r="185" spans="1:1" x14ac:dyDescent="0.35">
      <c r="A185" t="str">
        <f>IF('Insert Variables for Scen1'!ES188="","",'Insert Variables for Scen1'!ES188&amp;","&amp;'Insert Variables for Scen1'!ET188&amp;","&amp;'Insert Variables for Scen1'!EU188&amp;","&amp;'Insert Variables for Scen1'!EV188)</f>
        <v>2050,FR,GasCHPPlant_CCS,999</v>
      </c>
    </row>
    <row r="186" spans="1:1" x14ac:dyDescent="0.35">
      <c r="A186" t="str">
        <f>IF('Insert Variables for Scen1'!ES189="","",'Insert Variables for Scen1'!ES189&amp;","&amp;'Insert Variables for Scen1'!ET189&amp;","&amp;'Insert Variables for Scen1'!EU189&amp;","&amp;'Insert Variables for Scen1'!EV189)</f>
        <v>2050,NO,GasCHPPlant_CCS,999</v>
      </c>
    </row>
    <row r="187" spans="1:1" x14ac:dyDescent="0.35">
      <c r="A187" t="str">
        <f>IF('Insert Variables for Scen1'!ES190="","",'Insert Variables for Scen1'!ES190&amp;","&amp;'Insert Variables for Scen1'!ET190&amp;","&amp;'Insert Variables for Scen1'!EU190&amp;","&amp;'Insert Variables for Scen1'!EV190)</f>
        <v>2050,DK,GasCHPPlant_CCS,999</v>
      </c>
    </row>
    <row r="188" spans="1:1" x14ac:dyDescent="0.35">
      <c r="A188" t="str">
        <f>IF('Insert Variables for Scen1'!ES191="","",'Insert Variables for Scen1'!ES191&amp;","&amp;'Insert Variables for Scen1'!ET191&amp;","&amp;'Insert Variables for Scen1'!EU191&amp;","&amp;'Insert Variables for Scen1'!EV191)</f>
        <v>2050,UK,GasCHPPlant_CCS,999</v>
      </c>
    </row>
    <row r="189" spans="1:1" x14ac:dyDescent="0.35">
      <c r="A189" t="str">
        <f>IF('Insert Variables for Scen1'!ES192="","",'Insert Variables for Scen1'!ES192&amp;","&amp;'Insert Variables for Scen1'!ET192&amp;","&amp;'Insert Variables for Scen1'!EU192&amp;","&amp;'Insert Variables for Scen1'!EV192)</f>
        <v>2050,DK,GasExtractor,999</v>
      </c>
    </row>
    <row r="190" spans="1:1" x14ac:dyDescent="0.35">
      <c r="A190" t="str">
        <f>IF('Insert Variables for Scen1'!ES193="","",'Insert Variables for Scen1'!ES193&amp;","&amp;'Insert Variables for Scen1'!ET193&amp;","&amp;'Insert Variables for Scen1'!EU193&amp;","&amp;'Insert Variables for Scen1'!EV193)</f>
        <v>2050,FR,GasExtractor,999</v>
      </c>
    </row>
    <row r="191" spans="1:1" x14ac:dyDescent="0.35">
      <c r="A191" t="str">
        <f>IF('Insert Variables for Scen1'!ES194="","",'Insert Variables for Scen1'!ES194&amp;","&amp;'Insert Variables for Scen1'!ET194&amp;","&amp;'Insert Variables for Scen1'!EU194&amp;","&amp;'Insert Variables for Scen1'!EV194)</f>
        <v>2050,UK,GasExtractor,999</v>
      </c>
    </row>
    <row r="192" spans="1:1" x14ac:dyDescent="0.35">
      <c r="A192" t="str">
        <f>IF('Insert Variables for Scen1'!ES195="","",'Insert Variables for Scen1'!ES195&amp;","&amp;'Insert Variables for Scen1'!ET195&amp;","&amp;'Insert Variables for Scen1'!EU195&amp;","&amp;'Insert Variables for Scen1'!EV195)</f>
        <v>2050,DE,GasPowerPlant_CCS,999</v>
      </c>
    </row>
    <row r="193" spans="1:1" x14ac:dyDescent="0.35">
      <c r="A193" t="str">
        <f>IF('Insert Variables for Scen1'!ES196="","",'Insert Variables for Scen1'!ES196&amp;","&amp;'Insert Variables for Scen1'!ET196&amp;","&amp;'Insert Variables for Scen1'!EU196&amp;","&amp;'Insert Variables for Scen1'!EV196)</f>
        <v>2050,FR,GasPowerPlant_CCS,999</v>
      </c>
    </row>
    <row r="194" spans="1:1" x14ac:dyDescent="0.35">
      <c r="A194" t="str">
        <f>IF('Insert Variables for Scen1'!ES197="","",'Insert Variables for Scen1'!ES197&amp;","&amp;'Insert Variables for Scen1'!ET197&amp;","&amp;'Insert Variables for Scen1'!EU197&amp;","&amp;'Insert Variables for Scen1'!EV197)</f>
        <v>2050,NO,GasPowerPlant_CCS,999</v>
      </c>
    </row>
    <row r="195" spans="1:1" x14ac:dyDescent="0.35">
      <c r="A195" t="str">
        <f>IF('Insert Variables for Scen1'!ES198="","",'Insert Variables for Scen1'!ES198&amp;","&amp;'Insert Variables for Scen1'!ET198&amp;","&amp;'Insert Variables for Scen1'!EU198&amp;","&amp;'Insert Variables for Scen1'!EV198)</f>
        <v>2050,DK,GasPowerPlant_CCS,999</v>
      </c>
    </row>
    <row r="196" spans="1:1" x14ac:dyDescent="0.35">
      <c r="A196" t="str">
        <f>IF('Insert Variables for Scen1'!ES199="","",'Insert Variables for Scen1'!ES199&amp;","&amp;'Insert Variables for Scen1'!ET199&amp;","&amp;'Insert Variables for Scen1'!EU199&amp;","&amp;'Insert Variables for Scen1'!EV199)</f>
        <v>2050,UK,GasPowerPlant_CCS,999</v>
      </c>
    </row>
    <row r="197" spans="1:1" x14ac:dyDescent="0.35">
      <c r="A197" t="str">
        <f>IF('Insert Variables for Scen1'!ES200="","",'Insert Variables for Scen1'!ES200&amp;","&amp;'Insert Variables for Scen1'!ET200&amp;","&amp;'Insert Variables for Scen1'!EU200&amp;","&amp;'Insert Variables for Scen1'!EV200)</f>
        <v>2050,DE,SolarPV,266.666666666667</v>
      </c>
    </row>
    <row r="198" spans="1:1" x14ac:dyDescent="0.35">
      <c r="A198" t="str">
        <f>IF('Insert Variables for Scen1'!ES201="","",'Insert Variables for Scen1'!ES201&amp;","&amp;'Insert Variables for Scen1'!ET201&amp;","&amp;'Insert Variables for Scen1'!EU201&amp;","&amp;'Insert Variables for Scen1'!EV201)</f>
        <v>2050,FR,SolarPV,400</v>
      </c>
    </row>
    <row r="199" spans="1:1" x14ac:dyDescent="0.35">
      <c r="A199" t="str">
        <f>IF('Insert Variables for Scen1'!ES202="","",'Insert Variables for Scen1'!ES202&amp;","&amp;'Insert Variables for Scen1'!ET202&amp;","&amp;'Insert Variables for Scen1'!EU202&amp;","&amp;'Insert Variables for Scen1'!EV202)</f>
        <v>2050,UK,SolarPV,266.666666666667</v>
      </c>
    </row>
    <row r="200" spans="1:1" x14ac:dyDescent="0.35">
      <c r="A200" t="str">
        <f>IF('Insert Variables for Scen1'!ES203="","",'Insert Variables for Scen1'!ES203&amp;","&amp;'Insert Variables for Scen1'!ET203&amp;","&amp;'Insert Variables for Scen1'!EU203&amp;","&amp;'Insert Variables for Scen1'!EV203)</f>
        <v>2050,DK,SolarPV,80</v>
      </c>
    </row>
    <row r="201" spans="1:1" x14ac:dyDescent="0.35">
      <c r="A201" t="str">
        <f>IF('Insert Variables for Scen1'!ES204="","",'Insert Variables for Scen1'!ES204&amp;","&amp;'Insert Variables for Scen1'!ET204&amp;","&amp;'Insert Variables for Scen1'!EU204&amp;","&amp;'Insert Variables for Scen1'!EV204)</f>
        <v>2050,NO,SolarPV,44.6666666666667</v>
      </c>
    </row>
    <row r="202" spans="1:1" x14ac:dyDescent="0.35">
      <c r="A202" t="str">
        <f>IF('Insert Variables for Scen1'!ES205="","",'Insert Variables for Scen1'!ES205&amp;","&amp;'Insert Variables for Scen1'!ET205&amp;","&amp;'Insert Variables for Scen1'!EU205&amp;","&amp;'Insert Variables for Scen1'!EV205)</f>
        <v>2050,DE,WindOffshore,45</v>
      </c>
    </row>
    <row r="203" spans="1:1" x14ac:dyDescent="0.35">
      <c r="A203" t="str">
        <f>IF('Insert Variables for Scen1'!ES206="","",'Insert Variables for Scen1'!ES206&amp;","&amp;'Insert Variables for Scen1'!ET206&amp;","&amp;'Insert Variables for Scen1'!EU206&amp;","&amp;'Insert Variables for Scen1'!EV206)</f>
        <v>2050,FR,WindOffshore,24</v>
      </c>
    </row>
    <row r="204" spans="1:1" x14ac:dyDescent="0.35">
      <c r="A204" t="str">
        <f>IF('Insert Variables for Scen1'!ES207="","",'Insert Variables for Scen1'!ES207&amp;","&amp;'Insert Variables for Scen1'!ET207&amp;","&amp;'Insert Variables for Scen1'!EU207&amp;","&amp;'Insert Variables for Scen1'!EV207)</f>
        <v>2050,UK,WindOffshore,30</v>
      </c>
    </row>
    <row r="205" spans="1:1" x14ac:dyDescent="0.35">
      <c r="A205" t="str">
        <f>IF('Insert Variables for Scen1'!ES208="","",'Insert Variables for Scen1'!ES208&amp;","&amp;'Insert Variables for Scen1'!ET208&amp;","&amp;'Insert Variables for Scen1'!EU208&amp;","&amp;'Insert Variables for Scen1'!EV208)</f>
        <v>2050,DK,WindOffshore,30</v>
      </c>
    </row>
    <row r="206" spans="1:1" x14ac:dyDescent="0.35">
      <c r="A206" t="str">
        <f>IF('Insert Variables for Scen1'!ES209="","",'Insert Variables for Scen1'!ES209&amp;","&amp;'Insert Variables for Scen1'!ET209&amp;","&amp;'Insert Variables for Scen1'!EU209&amp;","&amp;'Insert Variables for Scen1'!EV209)</f>
        <v>2050,NO,WindOffshore,30</v>
      </c>
    </row>
    <row r="207" spans="1:1" x14ac:dyDescent="0.35">
      <c r="A207" t="str">
        <f>IF('Insert Variables for Scen1'!ES210="","",'Insert Variables for Scen1'!ES210&amp;","&amp;'Insert Variables for Scen1'!ET210&amp;","&amp;'Insert Variables for Scen1'!EU210&amp;","&amp;'Insert Variables for Scen1'!EV210)</f>
        <v>2050,DE,WindOnshore,117</v>
      </c>
    </row>
    <row r="208" spans="1:1" x14ac:dyDescent="0.35">
      <c r="A208" t="str">
        <f>IF('Insert Variables for Scen1'!ES211="","",'Insert Variables for Scen1'!ES211&amp;","&amp;'Insert Variables for Scen1'!ET211&amp;","&amp;'Insert Variables for Scen1'!EU211&amp;","&amp;'Insert Variables for Scen1'!EV211)</f>
        <v>2050,FR,WindOnshore,162</v>
      </c>
    </row>
    <row r="209" spans="1:1" x14ac:dyDescent="0.35">
      <c r="A209" t="str">
        <f>IF('Insert Variables for Scen1'!ES212="","",'Insert Variables for Scen1'!ES212&amp;","&amp;'Insert Variables for Scen1'!ET212&amp;","&amp;'Insert Variables for Scen1'!EU212&amp;","&amp;'Insert Variables for Scen1'!EV212)</f>
        <v>2050,UK,WindOnshore,189</v>
      </c>
    </row>
    <row r="210" spans="1:1" x14ac:dyDescent="0.35">
      <c r="A210" t="str">
        <f>IF('Insert Variables for Scen1'!ES213="","",'Insert Variables for Scen1'!ES213&amp;","&amp;'Insert Variables for Scen1'!ET213&amp;","&amp;'Insert Variables for Scen1'!EU213&amp;","&amp;'Insert Variables for Scen1'!EV213)</f>
        <v>2050,DK,WindOnshore,63</v>
      </c>
    </row>
    <row r="211" spans="1:1" x14ac:dyDescent="0.35">
      <c r="A211" t="str">
        <f>IF('Insert Variables for Scen1'!ES214="","",'Insert Variables for Scen1'!ES214&amp;","&amp;'Insert Variables for Scen1'!ET214&amp;","&amp;'Insert Variables for Scen1'!EU214&amp;","&amp;'Insert Variables for Scen1'!EV214)</f>
        <v>2050,NO,WindOnshore,41.4</v>
      </c>
    </row>
    <row r="212" spans="1:1" x14ac:dyDescent="0.35">
      <c r="A212" t="str">
        <f>IF('Insert Variables for Scen1'!ES215="","",'Insert Variables for Scen1'!ES215&amp;","&amp;'Insert Variables for Scen1'!ET215&amp;","&amp;'Insert Variables for Scen1'!EU215&amp;","&amp;'Insert Variables for Scen1'!EV215)</f>
        <v>2040,DE,ElectricHeater,64.393056</v>
      </c>
    </row>
    <row r="213" spans="1:1" x14ac:dyDescent="0.35">
      <c r="A213" t="str">
        <f>IF('Insert Variables for Scen1'!ES216="","",'Insert Variables for Scen1'!ES216&amp;","&amp;'Insert Variables for Scen1'!ET216&amp;","&amp;'Insert Variables for Scen1'!EU216&amp;","&amp;'Insert Variables for Scen1'!EV216)</f>
        <v>2040,NO,ElectricHeater,5.57424</v>
      </c>
    </row>
    <row r="214" spans="1:1" x14ac:dyDescent="0.35">
      <c r="A214" t="str">
        <f>IF('Insert Variables for Scen1'!ES217="","",'Insert Variables for Scen1'!ES217&amp;","&amp;'Insert Variables for Scen1'!ET217&amp;","&amp;'Insert Variables for Scen1'!EU217&amp;","&amp;'Insert Variables for Scen1'!EV217)</f>
        <v>2040,DK,ElectricHeater,13.140176</v>
      </c>
    </row>
    <row r="215" spans="1:1" x14ac:dyDescent="0.35">
      <c r="A215" t="str">
        <f>IF('Insert Variables for Scen1'!ES218="","",'Insert Variables for Scen1'!ES218&amp;","&amp;'Insert Variables for Scen1'!ET218&amp;","&amp;'Insert Variables for Scen1'!EU218&amp;","&amp;'Insert Variables for Scen1'!EV218)</f>
        <v>2040,UK,ElectricHeater,5.164446</v>
      </c>
    </row>
    <row r="216" spans="1:1" x14ac:dyDescent="0.35">
      <c r="A216" t="str">
        <f>IF('Insert Variables for Scen1'!ES219="","",'Insert Variables for Scen1'!ES219&amp;","&amp;'Insert Variables for Scen1'!ET219&amp;","&amp;'Insert Variables for Scen1'!EU219&amp;","&amp;'Insert Variables for Scen1'!EV219)</f>
        <v>2050,DE,ElectricHeater,3.21965279999999</v>
      </c>
    </row>
    <row r="217" spans="1:1" x14ac:dyDescent="0.35">
      <c r="A217" t="str">
        <f>IF('Insert Variables for Scen1'!ES220="","",'Insert Variables for Scen1'!ES220&amp;","&amp;'Insert Variables for Scen1'!ET220&amp;","&amp;'Insert Variables for Scen1'!EU220&amp;","&amp;'Insert Variables for Scen1'!EV220)</f>
        <v>2050,FR,ElectricHeater,9.2760384</v>
      </c>
    </row>
    <row r="218" spans="1:1" x14ac:dyDescent="0.35">
      <c r="A218" t="str">
        <f>IF('Insert Variables for Scen1'!ES221="","",'Insert Variables for Scen1'!ES221&amp;","&amp;'Insert Variables for Scen1'!ET221&amp;","&amp;'Insert Variables for Scen1'!EU221&amp;","&amp;'Insert Variables for Scen1'!EV221)</f>
        <v>2050,NO,ElectricHeater,0.3009384</v>
      </c>
    </row>
    <row r="219" spans="1:1" x14ac:dyDescent="0.35">
      <c r="A219" t="str">
        <f>IF('Insert Variables for Scen1'!ES222="","",'Insert Variables for Scen1'!ES222&amp;","&amp;'Insert Variables for Scen1'!ET222&amp;","&amp;'Insert Variables for Scen1'!EU222&amp;","&amp;'Insert Variables for Scen1'!EV222)</f>
        <v>2050,DK,ElectricHeater,5.2410568</v>
      </c>
    </row>
    <row r="220" spans="1:1" x14ac:dyDescent="0.35">
      <c r="A220" t="str">
        <f>IF('Insert Variables for Scen1'!ES223="","",'Insert Variables for Scen1'!ES223&amp;","&amp;'Insert Variables for Scen1'!ET223&amp;","&amp;'Insert Variables for Scen1'!EU223&amp;","&amp;'Insert Variables for Scen1'!EV223)</f>
        <v>2050,UK,ElectricHeater,13.691179550081</v>
      </c>
    </row>
    <row r="221" spans="1:1" x14ac:dyDescent="0.35">
      <c r="A221" t="str">
        <f>IF('Insert Variables for Scen1'!ES224="","",'Insert Variables for Scen1'!ES224&amp;","&amp;'Insert Variables for Scen1'!ET224&amp;","&amp;'Insert Variables for Scen1'!EU224&amp;","&amp;'Insert Variables for Scen1'!EV224)</f>
        <v>2050,UK,ElectricHeater,13.691179550081</v>
      </c>
    </row>
    <row r="222" spans="1:1" x14ac:dyDescent="0.35">
      <c r="A222" t="str">
        <f>IF('Insert Variables for Scen1'!ES225="","",'Insert Variables for Scen1'!ES225&amp;","&amp;'Insert Variables for Scen1'!ET225&amp;","&amp;'Insert Variables for Scen1'!EU225&amp;","&amp;'Insert Variables for Scen1'!EV225)</f>
        <v>2050,UK,ElectricHeater,13.691179550081</v>
      </c>
    </row>
    <row r="223" spans="1:1" x14ac:dyDescent="0.35">
      <c r="A223" t="str">
        <f>IF('Insert Variables for Scen1'!ES226="","",'Insert Variables for Scen1'!ES226&amp;","&amp;'Insert Variables for Scen1'!ET226&amp;","&amp;'Insert Variables for Scen1'!EU226&amp;","&amp;'Insert Variables for Scen1'!EV226)</f>
        <v>2050,UK,ElectricHeater,13.691179550081</v>
      </c>
    </row>
    <row r="224" spans="1:1" x14ac:dyDescent="0.35">
      <c r="A224" t="str">
        <f>IF('Insert Variables for Scen1'!ES227="","",'Insert Variables for Scen1'!ES227&amp;","&amp;'Insert Variables for Scen1'!ET227&amp;","&amp;'Insert Variables for Scen1'!EU227&amp;","&amp;'Insert Variables for Scen1'!EV227)</f>
        <v>2050,UK,ElectricHeater,13.691179550081</v>
      </c>
    </row>
    <row r="225" spans="1:1" x14ac:dyDescent="0.35">
      <c r="A225" t="str">
        <f>IF('Insert Variables for Scen1'!ES228="","",'Insert Variables for Scen1'!ES228&amp;","&amp;'Insert Variables for Scen1'!ET228&amp;","&amp;'Insert Variables for Scen1'!EU228&amp;","&amp;'Insert Variables for Scen1'!EV228)</f>
        <v/>
      </c>
    </row>
    <row r="226" spans="1:1" x14ac:dyDescent="0.35">
      <c r="A226" t="str">
        <f>IF('Insert Variables for Scen1'!ES229="","",'Insert Variables for Scen1'!ES229&amp;","&amp;'Insert Variables for Scen1'!ET229&amp;","&amp;'Insert Variables for Scen1'!EU229&amp;","&amp;'Insert Variables for Scen1'!EV229)</f>
        <v/>
      </c>
    </row>
    <row r="227" spans="1:1" x14ac:dyDescent="0.35">
      <c r="A227" t="str">
        <f>IF('Insert Variables for Scen1'!ES230="","",'Insert Variables for Scen1'!ES230&amp;","&amp;'Insert Variables for Scen1'!ET230&amp;","&amp;'Insert Variables for Scen1'!EU230&amp;","&amp;'Insert Variables for Scen1'!EV230)</f>
        <v/>
      </c>
    </row>
    <row r="228" spans="1:1" x14ac:dyDescent="0.35">
      <c r="A228" t="str">
        <f>IF('Insert Variables for Scen1'!ES231="","",'Insert Variables for Scen1'!ES231&amp;","&amp;'Insert Variables for Scen1'!ET231&amp;","&amp;'Insert Variables for Scen1'!EU231&amp;","&amp;'Insert Variables for Scen1'!EV231)</f>
        <v/>
      </c>
    </row>
    <row r="229" spans="1:1" x14ac:dyDescent="0.35">
      <c r="A229" t="str">
        <f>IF('Insert Variables for Scen1'!ES232="","",'Insert Variables for Scen1'!ES232&amp;","&amp;'Insert Variables for Scen1'!ET232&amp;","&amp;'Insert Variables for Scen1'!EU232&amp;","&amp;'Insert Variables for Scen1'!EV232)</f>
        <v/>
      </c>
    </row>
    <row r="230" spans="1:1" x14ac:dyDescent="0.35">
      <c r="A230" t="str">
        <f>IF('Insert Variables for Scen1'!ES233="","",'Insert Variables for Scen1'!ES233&amp;","&amp;'Insert Variables for Scen1'!ET233&amp;","&amp;'Insert Variables for Scen1'!EU233&amp;","&amp;'Insert Variables for Scen1'!EV233)</f>
        <v/>
      </c>
    </row>
    <row r="231" spans="1:1" x14ac:dyDescent="0.35">
      <c r="A231" t="str">
        <f>IF('Insert Variables for Scen1'!ES234="","",'Insert Variables for Scen1'!ES234&amp;","&amp;'Insert Variables for Scen1'!ET234&amp;","&amp;'Insert Variables for Scen1'!EU234&amp;","&amp;'Insert Variables for Scen1'!EV234)</f>
        <v/>
      </c>
    </row>
    <row r="232" spans="1:1" x14ac:dyDescent="0.35">
      <c r="A232" t="str">
        <f>IF('Insert Variables for Scen1'!ES235="","",'Insert Variables for Scen1'!ES235&amp;","&amp;'Insert Variables for Scen1'!ET235&amp;","&amp;'Insert Variables for Scen1'!EU235&amp;","&amp;'Insert Variables for Scen1'!EV235)</f>
        <v/>
      </c>
    </row>
    <row r="233" spans="1:1" x14ac:dyDescent="0.35">
      <c r="A233" t="str">
        <f>IF('Insert Variables for Scen1'!ES236="","",'Insert Variables for Scen1'!ES236&amp;","&amp;'Insert Variables for Scen1'!ET236&amp;","&amp;'Insert Variables for Scen1'!EU236&amp;","&amp;'Insert Variables for Scen1'!EV236)</f>
        <v/>
      </c>
    </row>
    <row r="234" spans="1:1" x14ac:dyDescent="0.35">
      <c r="A234" t="str">
        <f>IF('Insert Variables for Scen1'!ES237="","",'Insert Variables for Scen1'!ES237&amp;","&amp;'Insert Variables for Scen1'!ET237&amp;","&amp;'Insert Variables for Scen1'!EU237&amp;","&amp;'Insert Variables for Scen1'!EV237)</f>
        <v/>
      </c>
    </row>
    <row r="235" spans="1:1" x14ac:dyDescent="0.35">
      <c r="A235" t="str">
        <f>IF('Insert Variables for Scen1'!ES238="","",'Insert Variables for Scen1'!ES238&amp;","&amp;'Insert Variables for Scen1'!ET238&amp;","&amp;'Insert Variables for Scen1'!EU238&amp;","&amp;'Insert Variables for Scen1'!EV238)</f>
        <v/>
      </c>
    </row>
    <row r="236" spans="1:1" x14ac:dyDescent="0.35">
      <c r="A236" t="str">
        <f>IF('Insert Variables for Scen1'!ES239="","",'Insert Variables for Scen1'!ES239&amp;","&amp;'Insert Variables for Scen1'!ET239&amp;","&amp;'Insert Variables for Scen1'!EU239&amp;","&amp;'Insert Variables for Scen1'!EV239)</f>
        <v/>
      </c>
    </row>
    <row r="237" spans="1:1" x14ac:dyDescent="0.35">
      <c r="A237" t="str">
        <f>IF('Insert Variables for Scen1'!ES240="","",'Insert Variables for Scen1'!ES240&amp;","&amp;'Insert Variables for Scen1'!ET240&amp;","&amp;'Insert Variables for Scen1'!EU240&amp;","&amp;'Insert Variables for Scen1'!EV240)</f>
        <v/>
      </c>
    </row>
    <row r="238" spans="1:1" x14ac:dyDescent="0.35">
      <c r="A238" t="str">
        <f>IF('Insert Variables for Scen1'!ES241="","",'Insert Variables for Scen1'!ES241&amp;","&amp;'Insert Variables for Scen1'!ET241&amp;","&amp;'Insert Variables for Scen1'!EU241&amp;","&amp;'Insert Variables for Scen1'!EV241)</f>
        <v/>
      </c>
    </row>
    <row r="239" spans="1:1" x14ac:dyDescent="0.35">
      <c r="A239" t="str">
        <f>IF('Insert Variables for Scen1'!ES242="","",'Insert Variables for Scen1'!ES242&amp;","&amp;'Insert Variables for Scen1'!ET242&amp;","&amp;'Insert Variables for Scen1'!EU242&amp;","&amp;'Insert Variables for Scen1'!EV242)</f>
        <v/>
      </c>
    </row>
    <row r="240" spans="1:1" x14ac:dyDescent="0.35">
      <c r="A240" t="str">
        <f>IF('Insert Variables for Scen1'!ES243="","",'Insert Variables for Scen1'!ES243&amp;","&amp;'Insert Variables for Scen1'!ET243&amp;","&amp;'Insert Variables for Scen1'!EU243&amp;","&amp;'Insert Variables for Scen1'!EV243)</f>
        <v/>
      </c>
    </row>
    <row r="241" spans="1:1" x14ac:dyDescent="0.35">
      <c r="A241" t="str">
        <f>IF('Insert Variables for Scen1'!ES244="","",'Insert Variables for Scen1'!ES244&amp;","&amp;'Insert Variables for Scen1'!ET244&amp;","&amp;'Insert Variables for Scen1'!EU244&amp;","&amp;'Insert Variables for Scen1'!EV244)</f>
        <v/>
      </c>
    </row>
    <row r="242" spans="1:1" x14ac:dyDescent="0.35">
      <c r="A242" t="str">
        <f>IF('Insert Variables for Scen1'!ES245="","",'Insert Variables for Scen1'!ES245&amp;","&amp;'Insert Variables for Scen1'!ET245&amp;","&amp;'Insert Variables for Scen1'!EU245&amp;","&amp;'Insert Variables for Scen1'!EV245)</f>
        <v/>
      </c>
    </row>
    <row r="243" spans="1:1" x14ac:dyDescent="0.35">
      <c r="A243" t="str">
        <f>IF('Insert Variables for Scen1'!ES246="","",'Insert Variables for Scen1'!ES246&amp;","&amp;'Insert Variables for Scen1'!ET246&amp;","&amp;'Insert Variables for Scen1'!EU246&amp;","&amp;'Insert Variables for Scen1'!EV246)</f>
        <v/>
      </c>
    </row>
    <row r="244" spans="1:1" x14ac:dyDescent="0.35">
      <c r="A244" t="str">
        <f>IF('Insert Variables for Scen1'!ES247="","",'Insert Variables for Scen1'!ES247&amp;","&amp;'Insert Variables for Scen1'!ET247&amp;","&amp;'Insert Variables for Scen1'!EU247&amp;","&amp;'Insert Variables for Scen1'!EV247)</f>
        <v/>
      </c>
    </row>
    <row r="245" spans="1:1" x14ac:dyDescent="0.35">
      <c r="A245" t="str">
        <f>IF('Insert Variables for Scen1'!ES248="","",'Insert Variables for Scen1'!ES248&amp;","&amp;'Insert Variables for Scen1'!ET248&amp;","&amp;'Insert Variables for Scen1'!EU248&amp;","&amp;'Insert Variables for Scen1'!EV248)</f>
        <v/>
      </c>
    </row>
    <row r="246" spans="1:1" x14ac:dyDescent="0.35">
      <c r="A246" t="str">
        <f>IF('Insert Variables for Scen1'!ES249="","",'Insert Variables for Scen1'!ES249&amp;","&amp;'Insert Variables for Scen1'!ET249&amp;","&amp;'Insert Variables for Scen1'!EU249&amp;","&amp;'Insert Variables for Scen1'!EV249)</f>
        <v/>
      </c>
    </row>
    <row r="247" spans="1:1" x14ac:dyDescent="0.35">
      <c r="A247" t="str">
        <f>IF('Insert Variables for Scen1'!ES250="","",'Insert Variables for Scen1'!ES250&amp;","&amp;'Insert Variables for Scen1'!ET250&amp;","&amp;'Insert Variables for Scen1'!EU250&amp;","&amp;'Insert Variables for Scen1'!EV250)</f>
        <v/>
      </c>
    </row>
    <row r="248" spans="1:1" x14ac:dyDescent="0.35">
      <c r="A248" t="str">
        <f>IF('Insert Variables for Scen1'!ES251="","",'Insert Variables for Scen1'!ES251&amp;","&amp;'Insert Variables for Scen1'!ET251&amp;","&amp;'Insert Variables for Scen1'!EU251&amp;","&amp;'Insert Variables for Scen1'!EV251)</f>
        <v/>
      </c>
    </row>
    <row r="249" spans="1:1" x14ac:dyDescent="0.35">
      <c r="A249" t="str">
        <f>IF('Insert Variables for Scen1'!ES252="","",'Insert Variables for Scen1'!ES252&amp;","&amp;'Insert Variables for Scen1'!ET252&amp;","&amp;'Insert Variables for Scen1'!EU252&amp;","&amp;'Insert Variables for Scen1'!EV252)</f>
        <v/>
      </c>
    </row>
    <row r="250" spans="1:1" x14ac:dyDescent="0.35">
      <c r="A250" t="str">
        <f>IF('Insert Variables for Scen1'!ES253="","",'Insert Variables for Scen1'!ES253&amp;","&amp;'Insert Variables for Scen1'!ET253&amp;","&amp;'Insert Variables for Scen1'!EU253&amp;","&amp;'Insert Variables for Scen1'!EV253)</f>
        <v/>
      </c>
    </row>
    <row r="251" spans="1:1" x14ac:dyDescent="0.35">
      <c r="A251" t="str">
        <f>IF('Insert Variables for Scen1'!ES254="","",'Insert Variables for Scen1'!ES254&amp;","&amp;'Insert Variables for Scen1'!ET254&amp;","&amp;'Insert Variables for Scen1'!EU254&amp;","&amp;'Insert Variables for Scen1'!EV254)</f>
        <v/>
      </c>
    </row>
    <row r="252" spans="1:1" x14ac:dyDescent="0.35">
      <c r="A252" t="str">
        <f>IF('Insert Variables for Scen1'!ES255="","",'Insert Variables for Scen1'!ES255&amp;","&amp;'Insert Variables for Scen1'!ET255&amp;","&amp;'Insert Variables for Scen1'!EU255&amp;","&amp;'Insert Variables for Scen1'!EV255)</f>
        <v/>
      </c>
    </row>
    <row r="253" spans="1:1" x14ac:dyDescent="0.35">
      <c r="A253" t="str">
        <f>IF('Insert Variables for Scen1'!ES256="","",'Insert Variables for Scen1'!ES256&amp;","&amp;'Insert Variables for Scen1'!ET256&amp;","&amp;'Insert Variables for Scen1'!EU256&amp;","&amp;'Insert Variables for Scen1'!EV256)</f>
        <v/>
      </c>
    </row>
    <row r="254" spans="1:1" x14ac:dyDescent="0.35">
      <c r="A254" t="str">
        <f>IF('Insert Variables for Scen1'!ES257="","",'Insert Variables for Scen1'!ES257&amp;","&amp;'Insert Variables for Scen1'!ET257&amp;","&amp;'Insert Variables for Scen1'!EU257&amp;","&amp;'Insert Variables for Scen1'!EV257)</f>
        <v/>
      </c>
    </row>
    <row r="255" spans="1:1" x14ac:dyDescent="0.35">
      <c r="A255" t="str">
        <f>IF('Insert Variables for Scen1'!ES258="","",'Insert Variables for Scen1'!ES258&amp;","&amp;'Insert Variables for Scen1'!ET258&amp;","&amp;'Insert Variables for Scen1'!EU258&amp;","&amp;'Insert Variables for Scen1'!EV258)</f>
        <v/>
      </c>
    </row>
    <row r="256" spans="1:1" x14ac:dyDescent="0.35">
      <c r="A256" t="str">
        <f>IF('Insert Variables for Scen1'!ES259="","",'Insert Variables for Scen1'!ES259&amp;","&amp;'Insert Variables for Scen1'!ET259&amp;","&amp;'Insert Variables for Scen1'!EU259&amp;","&amp;'Insert Variables for Scen1'!EV259)</f>
        <v/>
      </c>
    </row>
    <row r="257" spans="1:1" x14ac:dyDescent="0.35">
      <c r="A257" t="str">
        <f>IF('Insert Variables for Scen1'!ES260="","",'Insert Variables for Scen1'!ES260&amp;","&amp;'Insert Variables for Scen1'!ET260&amp;","&amp;'Insert Variables for Scen1'!EU260&amp;","&amp;'Insert Variables for Scen1'!EV260)</f>
        <v/>
      </c>
    </row>
    <row r="258" spans="1:1" x14ac:dyDescent="0.35">
      <c r="A258" t="str">
        <f>IF('Insert Variables for Scen1'!ES261="","",'Insert Variables for Scen1'!ES261&amp;","&amp;'Insert Variables for Scen1'!ET261&amp;","&amp;'Insert Variables for Scen1'!EU261&amp;","&amp;'Insert Variables for Scen1'!EV261)</f>
        <v/>
      </c>
    </row>
    <row r="259" spans="1:1" x14ac:dyDescent="0.35">
      <c r="A259" t="str">
        <f>IF('Insert Variables for Scen1'!ES262="","",'Insert Variables for Scen1'!ES262&amp;","&amp;'Insert Variables for Scen1'!ET262&amp;","&amp;'Insert Variables for Scen1'!EU262&amp;","&amp;'Insert Variables for Scen1'!EV262)</f>
        <v/>
      </c>
    </row>
    <row r="260" spans="1:1" x14ac:dyDescent="0.35">
      <c r="A260" t="str">
        <f>IF('Insert Variables for Scen1'!ES263="","",'Insert Variables for Scen1'!ES263&amp;","&amp;'Insert Variables for Scen1'!ET263&amp;","&amp;'Insert Variables for Scen1'!EU263&amp;","&amp;'Insert Variables for Scen1'!EV263)</f>
        <v/>
      </c>
    </row>
    <row r="261" spans="1:1" x14ac:dyDescent="0.35">
      <c r="A261" t="str">
        <f>IF('Insert Variables for Scen1'!ES264="","",'Insert Variables for Scen1'!ES264&amp;","&amp;'Insert Variables for Scen1'!ET264&amp;","&amp;'Insert Variables for Scen1'!EU264&amp;","&amp;'Insert Variables for Scen1'!EV264)</f>
        <v/>
      </c>
    </row>
    <row r="262" spans="1:1" x14ac:dyDescent="0.35">
      <c r="A262" t="str">
        <f>IF('Insert Variables for Scen1'!ES265="","",'Insert Variables for Scen1'!ES265&amp;","&amp;'Insert Variables for Scen1'!ET265&amp;","&amp;'Insert Variables for Scen1'!EU265&amp;","&amp;'Insert Variables for Scen1'!EV265)</f>
        <v/>
      </c>
    </row>
    <row r="263" spans="1:1" x14ac:dyDescent="0.35">
      <c r="A263" t="str">
        <f>IF('Insert Variables for Scen1'!ES266="","",'Insert Variables for Scen1'!ES266&amp;","&amp;'Insert Variables for Scen1'!ET266&amp;","&amp;'Insert Variables for Scen1'!EU266&amp;","&amp;'Insert Variables for Scen1'!EV266)</f>
        <v/>
      </c>
    </row>
    <row r="264" spans="1:1" x14ac:dyDescent="0.35">
      <c r="A264" t="str">
        <f>IF('Insert Variables for Scen1'!ES267="","",'Insert Variables for Scen1'!ES267&amp;","&amp;'Insert Variables for Scen1'!ET267&amp;","&amp;'Insert Variables for Scen1'!EU267&amp;","&amp;'Insert Variables for Scen1'!EV267)</f>
        <v/>
      </c>
    </row>
    <row r="265" spans="1:1" x14ac:dyDescent="0.35">
      <c r="A265" t="str">
        <f>IF('Insert Variables for Scen1'!ES268="","",'Insert Variables for Scen1'!ES268&amp;","&amp;'Insert Variables for Scen1'!ET268&amp;","&amp;'Insert Variables for Scen1'!EU268&amp;","&amp;'Insert Variables for Scen1'!EV268)</f>
        <v/>
      </c>
    </row>
    <row r="266" spans="1:1" x14ac:dyDescent="0.35">
      <c r="A266" t="str">
        <f>IF('Insert Variables for Scen1'!ES269="","",'Insert Variables for Scen1'!ES269&amp;","&amp;'Insert Variables for Scen1'!ET269&amp;","&amp;'Insert Variables for Scen1'!EU269&amp;","&amp;'Insert Variables for Scen1'!EV269)</f>
        <v/>
      </c>
    </row>
    <row r="267" spans="1:1" x14ac:dyDescent="0.35">
      <c r="A267" t="str">
        <f>IF('Insert Variables for Scen1'!ES270="","",'Insert Variables for Scen1'!ES270&amp;","&amp;'Insert Variables for Scen1'!ET270&amp;","&amp;'Insert Variables for Scen1'!EU270&amp;","&amp;'Insert Variables for Scen1'!EV270)</f>
        <v/>
      </c>
    </row>
    <row r="268" spans="1:1" x14ac:dyDescent="0.35">
      <c r="A268" t="str">
        <f>IF('Insert Variables for Scen1'!ES271="","",'Insert Variables for Scen1'!ES271&amp;","&amp;'Insert Variables for Scen1'!ET271&amp;","&amp;'Insert Variables for Scen1'!EU271&amp;","&amp;'Insert Variables for Scen1'!EV271)</f>
        <v/>
      </c>
    </row>
    <row r="269" spans="1:1" x14ac:dyDescent="0.35">
      <c r="A269" t="str">
        <f>IF('Insert Variables for Scen1'!ES272="","",'Insert Variables for Scen1'!ES272&amp;","&amp;'Insert Variables for Scen1'!ET272&amp;","&amp;'Insert Variables for Scen1'!EU272&amp;","&amp;'Insert Variables for Scen1'!EV272)</f>
        <v/>
      </c>
    </row>
    <row r="270" spans="1:1" x14ac:dyDescent="0.35">
      <c r="A270" t="str">
        <f>IF('Insert Variables for Scen1'!ES273="","",'Insert Variables for Scen1'!ES273&amp;","&amp;'Insert Variables for Scen1'!ET273&amp;","&amp;'Insert Variables for Scen1'!EU273&amp;","&amp;'Insert Variables for Scen1'!EV273)</f>
        <v/>
      </c>
    </row>
    <row r="271" spans="1:1" x14ac:dyDescent="0.35">
      <c r="A271" t="str">
        <f>IF('Insert Variables for Scen1'!ES274="","",'Insert Variables for Scen1'!ES274&amp;","&amp;'Insert Variables for Scen1'!ET274&amp;","&amp;'Insert Variables for Scen1'!EU274&amp;","&amp;'Insert Variables for Scen1'!EV274)</f>
        <v/>
      </c>
    </row>
    <row r="272" spans="1:1" x14ac:dyDescent="0.35">
      <c r="A272" t="str">
        <f>IF('Insert Variables for Scen1'!ES275="","",'Insert Variables for Scen1'!ES275&amp;","&amp;'Insert Variables for Scen1'!ET275&amp;","&amp;'Insert Variables for Scen1'!EU275&amp;","&amp;'Insert Variables for Scen1'!EV275)</f>
        <v/>
      </c>
    </row>
    <row r="273" spans="1:1" x14ac:dyDescent="0.35">
      <c r="A273" t="str">
        <f>IF('Insert Variables for Scen1'!ES276="","",'Insert Variables for Scen1'!ES276&amp;","&amp;'Insert Variables for Scen1'!ET276&amp;","&amp;'Insert Variables for Scen1'!EU276&amp;","&amp;'Insert Variables for Scen1'!EV276)</f>
        <v/>
      </c>
    </row>
    <row r="274" spans="1:1" x14ac:dyDescent="0.35">
      <c r="A274" t="str">
        <f>IF('Insert Variables for Scen1'!ES277="","",'Insert Variables for Scen1'!ES277&amp;","&amp;'Insert Variables for Scen1'!ET277&amp;","&amp;'Insert Variables for Scen1'!EU277&amp;","&amp;'Insert Variables for Scen1'!EV277)</f>
        <v/>
      </c>
    </row>
    <row r="275" spans="1:1" x14ac:dyDescent="0.35">
      <c r="A275" t="str">
        <f>IF('Insert Variables for Scen1'!ES278="","",'Insert Variables for Scen1'!ES278&amp;","&amp;'Insert Variables for Scen1'!ET278&amp;","&amp;'Insert Variables for Scen1'!EU278&amp;","&amp;'Insert Variables for Scen1'!EV278)</f>
        <v/>
      </c>
    </row>
    <row r="276" spans="1:1" x14ac:dyDescent="0.35">
      <c r="A276" t="str">
        <f>IF('Insert Variables for Scen1'!ES279="","",'Insert Variables for Scen1'!ES279&amp;","&amp;'Insert Variables for Scen1'!ET279&amp;","&amp;'Insert Variables for Scen1'!EU279&amp;","&amp;'Insert Variables for Scen1'!EV279)</f>
        <v/>
      </c>
    </row>
    <row r="277" spans="1:1" x14ac:dyDescent="0.35">
      <c r="A277" t="str">
        <f>IF('Insert Variables for Scen1'!ES280="","",'Insert Variables for Scen1'!ES280&amp;","&amp;'Insert Variables for Scen1'!ET280&amp;","&amp;'Insert Variables for Scen1'!EU280&amp;","&amp;'Insert Variables for Scen1'!EV280)</f>
        <v/>
      </c>
    </row>
    <row r="278" spans="1:1" x14ac:dyDescent="0.35">
      <c r="A278" t="str">
        <f>IF('Insert Variables for Scen1'!ES281="","",'Insert Variables for Scen1'!ES281&amp;","&amp;'Insert Variables for Scen1'!ET281&amp;","&amp;'Insert Variables for Scen1'!EU281&amp;","&amp;'Insert Variables for Scen1'!EV281)</f>
        <v/>
      </c>
    </row>
    <row r="279" spans="1:1" x14ac:dyDescent="0.35">
      <c r="A279" t="str">
        <f>IF('Insert Variables for Scen1'!ES282="","",'Insert Variables for Scen1'!ES282&amp;","&amp;'Insert Variables for Scen1'!ET282&amp;","&amp;'Insert Variables for Scen1'!EU282&amp;","&amp;'Insert Variables for Scen1'!EV282)</f>
        <v/>
      </c>
    </row>
    <row r="280" spans="1:1" x14ac:dyDescent="0.35">
      <c r="A280" t="str">
        <f>IF('Insert Variables for Scen1'!ES283="","",'Insert Variables for Scen1'!ES283&amp;","&amp;'Insert Variables for Scen1'!ET283&amp;","&amp;'Insert Variables for Scen1'!EU283&amp;","&amp;'Insert Variables for Scen1'!EV283)</f>
        <v/>
      </c>
    </row>
    <row r="281" spans="1:1" x14ac:dyDescent="0.35">
      <c r="A281" t="str">
        <f>IF('Insert Variables for Scen1'!ES284="","",'Insert Variables for Scen1'!ES284&amp;","&amp;'Insert Variables for Scen1'!ET284&amp;","&amp;'Insert Variables for Scen1'!EU284&amp;","&amp;'Insert Variables for Scen1'!EV284)</f>
        <v/>
      </c>
    </row>
    <row r="282" spans="1:1" x14ac:dyDescent="0.35">
      <c r="A282" t="str">
        <f>IF('Insert Variables for Scen1'!ES285="","",'Insert Variables for Scen1'!ES285&amp;","&amp;'Insert Variables for Scen1'!ET285&amp;","&amp;'Insert Variables for Scen1'!EU285&amp;","&amp;'Insert Variables for Scen1'!EV285)</f>
        <v/>
      </c>
    </row>
    <row r="283" spans="1:1" x14ac:dyDescent="0.35">
      <c r="A283" t="str">
        <f>IF('Insert Variables for Scen1'!ES286="","",'Insert Variables for Scen1'!ES286&amp;","&amp;'Insert Variables for Scen1'!ET286&amp;","&amp;'Insert Variables for Scen1'!EU286&amp;","&amp;'Insert Variables for Scen1'!EV286)</f>
        <v/>
      </c>
    </row>
    <row r="284" spans="1:1" x14ac:dyDescent="0.35">
      <c r="A284" t="str">
        <f>IF('Insert Variables for Scen1'!ES287="","",'Insert Variables for Scen1'!ES287&amp;","&amp;'Insert Variables for Scen1'!ET287&amp;","&amp;'Insert Variables for Scen1'!EU287&amp;","&amp;'Insert Variables for Scen1'!EV287)</f>
        <v/>
      </c>
    </row>
    <row r="285" spans="1:1" x14ac:dyDescent="0.35">
      <c r="A285" t="str">
        <f>IF('Insert Variables for Scen1'!ES288="","",'Insert Variables for Scen1'!ES288&amp;","&amp;'Insert Variables for Scen1'!ET288&amp;","&amp;'Insert Variables for Scen1'!EU288&amp;","&amp;'Insert Variables for Scen1'!EV288)</f>
        <v/>
      </c>
    </row>
    <row r="286" spans="1:1" x14ac:dyDescent="0.35">
      <c r="A286" t="str">
        <f>IF('Insert Variables for Scen1'!ES289="","",'Insert Variables for Scen1'!ES289&amp;","&amp;'Insert Variables for Scen1'!ET289&amp;","&amp;'Insert Variables for Scen1'!EU289&amp;","&amp;'Insert Variables for Scen1'!EV289)</f>
        <v/>
      </c>
    </row>
    <row r="287" spans="1:1" x14ac:dyDescent="0.35">
      <c r="A287" t="str">
        <f>IF('Insert Variables for Scen1'!ES290="","",'Insert Variables for Scen1'!ES290&amp;","&amp;'Insert Variables for Scen1'!ET290&amp;","&amp;'Insert Variables for Scen1'!EU290&amp;","&amp;'Insert Variables for Scen1'!EV290)</f>
        <v/>
      </c>
    </row>
    <row r="288" spans="1:1" x14ac:dyDescent="0.35">
      <c r="A288" t="str">
        <f>IF('Insert Variables for Scen1'!ES291="","",'Insert Variables for Scen1'!ES291&amp;","&amp;'Insert Variables for Scen1'!ET291&amp;","&amp;'Insert Variables for Scen1'!EU291&amp;","&amp;'Insert Variables for Scen1'!EV291)</f>
        <v/>
      </c>
    </row>
    <row r="289" spans="1:1" x14ac:dyDescent="0.35">
      <c r="A289" t="str">
        <f>IF('Insert Variables for Scen1'!ES292="","",'Insert Variables for Scen1'!ES292&amp;","&amp;'Insert Variables for Scen1'!ET292&amp;","&amp;'Insert Variables for Scen1'!EU292&amp;","&amp;'Insert Variables for Scen1'!EV292)</f>
        <v/>
      </c>
    </row>
    <row r="290" spans="1:1" x14ac:dyDescent="0.35">
      <c r="A290" t="str">
        <f>IF('Insert Variables for Scen1'!ES293="","",'Insert Variables for Scen1'!ES293&amp;","&amp;'Insert Variables for Scen1'!ET293&amp;","&amp;'Insert Variables for Scen1'!EU293&amp;","&amp;'Insert Variables for Scen1'!EV293)</f>
        <v/>
      </c>
    </row>
    <row r="291" spans="1:1" x14ac:dyDescent="0.35">
      <c r="A291" t="str">
        <f>IF('Insert Variables for Scen1'!ES294="","",'Insert Variables for Scen1'!ES294&amp;","&amp;'Insert Variables for Scen1'!ET294&amp;","&amp;'Insert Variables for Scen1'!EU294&amp;","&amp;'Insert Variables for Scen1'!EV294)</f>
        <v/>
      </c>
    </row>
    <row r="292" spans="1:1" x14ac:dyDescent="0.35">
      <c r="A292" t="str">
        <f>IF('Insert Variables for Scen1'!ES295="","",'Insert Variables for Scen1'!ES295&amp;","&amp;'Insert Variables for Scen1'!ET295&amp;","&amp;'Insert Variables for Scen1'!EU295&amp;","&amp;'Insert Variables for Scen1'!EV295)</f>
        <v/>
      </c>
    </row>
    <row r="293" spans="1:1" x14ac:dyDescent="0.35">
      <c r="A293" t="str">
        <f>IF('Insert Variables for Scen1'!ES296="","",'Insert Variables for Scen1'!ES296&amp;","&amp;'Insert Variables for Scen1'!ET296&amp;","&amp;'Insert Variables for Scen1'!EU296&amp;","&amp;'Insert Variables for Scen1'!EV296)</f>
        <v/>
      </c>
    </row>
    <row r="294" spans="1:1" x14ac:dyDescent="0.35">
      <c r="A294" t="str">
        <f>IF('Insert Variables for Scen1'!ES297="","",'Insert Variables for Scen1'!ES297&amp;","&amp;'Insert Variables for Scen1'!ET297&amp;","&amp;'Insert Variables for Scen1'!EU297&amp;","&amp;'Insert Variables for Scen1'!EV297)</f>
        <v/>
      </c>
    </row>
    <row r="295" spans="1:1" x14ac:dyDescent="0.35">
      <c r="A295" t="str">
        <f>IF('Insert Variables for Scen1'!ES298="","",'Insert Variables for Scen1'!ES298&amp;","&amp;'Insert Variables for Scen1'!ET298&amp;","&amp;'Insert Variables for Scen1'!EU298&amp;","&amp;'Insert Variables for Scen1'!EV298)</f>
        <v/>
      </c>
    </row>
    <row r="296" spans="1:1" x14ac:dyDescent="0.35">
      <c r="A296" t="str">
        <f>IF('Insert Variables for Scen1'!ES299="","",'Insert Variables for Scen1'!ES299&amp;","&amp;'Insert Variables for Scen1'!ET299&amp;","&amp;'Insert Variables for Scen1'!EU299&amp;","&amp;'Insert Variables for Scen1'!EV299)</f>
        <v/>
      </c>
    </row>
    <row r="297" spans="1:1" x14ac:dyDescent="0.35">
      <c r="A297" t="str">
        <f>IF('Insert Variables for Scen1'!ES300="","",'Insert Variables for Scen1'!ES300&amp;","&amp;'Insert Variables for Scen1'!ET300&amp;","&amp;'Insert Variables for Scen1'!EU300&amp;","&amp;'Insert Variables for Scen1'!EV300)</f>
        <v/>
      </c>
    </row>
    <row r="298" spans="1:1" x14ac:dyDescent="0.35">
      <c r="A298" t="str">
        <f>IF('Insert Variables for Scen1'!ES301="","",'Insert Variables for Scen1'!ES301&amp;","&amp;'Insert Variables for Scen1'!ET301&amp;","&amp;'Insert Variables for Scen1'!EU301&amp;","&amp;'Insert Variables for Scen1'!EV301)</f>
        <v/>
      </c>
    </row>
    <row r="299" spans="1:1" x14ac:dyDescent="0.35">
      <c r="A299" t="str">
        <f>IF('Insert Variables for Scen1'!ES302="","",'Insert Variables for Scen1'!ES302&amp;","&amp;'Insert Variables for Scen1'!ET302&amp;","&amp;'Insert Variables for Scen1'!EU302&amp;","&amp;'Insert Variables for Scen1'!EV302)</f>
        <v/>
      </c>
    </row>
    <row r="300" spans="1:1" x14ac:dyDescent="0.35">
      <c r="A300" t="str">
        <f>IF('Insert Variables for Scen1'!ES303="","",'Insert Variables for Scen1'!ES303&amp;","&amp;'Insert Variables for Scen1'!ET303&amp;","&amp;'Insert Variables for Scen1'!EU303&amp;","&amp;'Insert Variables for Scen1'!EV303)</f>
        <v/>
      </c>
    </row>
    <row r="301" spans="1:1" x14ac:dyDescent="0.35">
      <c r="A301" t="str">
        <f>IF('Insert Variables for Scen1'!ES304="","",'Insert Variables for Scen1'!ES304&amp;","&amp;'Insert Variables for Scen1'!ET304&amp;","&amp;'Insert Variables for Scen1'!EU304&amp;","&amp;'Insert Variables for Scen1'!EV304)</f>
        <v/>
      </c>
    </row>
    <row r="302" spans="1:1" x14ac:dyDescent="0.35">
      <c r="A302" t="str">
        <f>IF('Insert Variables for Scen1'!ES305="","",'Insert Variables for Scen1'!ES305&amp;","&amp;'Insert Variables for Scen1'!ET305&amp;","&amp;'Insert Variables for Scen1'!EU305&amp;","&amp;'Insert Variables for Scen1'!EV305)</f>
        <v/>
      </c>
    </row>
    <row r="303" spans="1:1" x14ac:dyDescent="0.35">
      <c r="A303" t="str">
        <f>IF('Insert Variables for Scen1'!ES306="","",'Insert Variables for Scen1'!ES306&amp;","&amp;'Insert Variables for Scen1'!ET306&amp;","&amp;'Insert Variables for Scen1'!EU306&amp;","&amp;'Insert Variables for Scen1'!EV306)</f>
        <v/>
      </c>
    </row>
    <row r="304" spans="1:1" x14ac:dyDescent="0.35">
      <c r="A304" t="str">
        <f>IF('Insert Variables for Scen1'!ES307="","",'Insert Variables for Scen1'!ES307&amp;","&amp;'Insert Variables for Scen1'!ET307&amp;","&amp;'Insert Variables for Scen1'!EU307&amp;","&amp;'Insert Variables for Scen1'!EV307)</f>
        <v/>
      </c>
    </row>
    <row r="305" spans="1:1" x14ac:dyDescent="0.35">
      <c r="A305" t="str">
        <f>IF('Insert Variables for Scen1'!ES308="","",'Insert Variables for Scen1'!ES308&amp;","&amp;'Insert Variables for Scen1'!ET308&amp;","&amp;'Insert Variables for Scen1'!EU308&amp;","&amp;'Insert Variables for Scen1'!EV308)</f>
        <v/>
      </c>
    </row>
    <row r="306" spans="1:1" x14ac:dyDescent="0.35">
      <c r="A306" t="str">
        <f>IF('Insert Variables for Scen1'!ES309="","",'Insert Variables for Scen1'!ES309&amp;","&amp;'Insert Variables for Scen1'!ET309&amp;","&amp;'Insert Variables for Scen1'!EU309&amp;","&amp;'Insert Variables for Scen1'!EV309)</f>
        <v/>
      </c>
    </row>
    <row r="307" spans="1:1" x14ac:dyDescent="0.35">
      <c r="A307" t="str">
        <f>IF('Insert Variables for Scen1'!ES310="","",'Insert Variables for Scen1'!ES310&amp;","&amp;'Insert Variables for Scen1'!ET310&amp;","&amp;'Insert Variables for Scen1'!EU310&amp;","&amp;'Insert Variables for Scen1'!EV310)</f>
        <v/>
      </c>
    </row>
    <row r="308" spans="1:1" x14ac:dyDescent="0.35">
      <c r="A308" t="str">
        <f>IF('Insert Variables for Scen1'!ES311="","",'Insert Variables for Scen1'!ES311&amp;","&amp;'Insert Variables for Scen1'!ET311&amp;","&amp;'Insert Variables for Scen1'!EU311&amp;","&amp;'Insert Variables for Scen1'!EV311)</f>
        <v/>
      </c>
    </row>
    <row r="309" spans="1:1" x14ac:dyDescent="0.35">
      <c r="A309" t="str">
        <f>IF('Insert Variables for Scen1'!ES312="","",'Insert Variables for Scen1'!ES312&amp;","&amp;'Insert Variables for Scen1'!ET312&amp;","&amp;'Insert Variables for Scen1'!EU312&amp;","&amp;'Insert Variables for Scen1'!EV312)</f>
        <v/>
      </c>
    </row>
    <row r="310" spans="1:1" x14ac:dyDescent="0.35">
      <c r="A310" t="str">
        <f>IF('Insert Variables for Scen1'!ES313="","",'Insert Variables for Scen1'!ES313&amp;","&amp;'Insert Variables for Scen1'!ET313&amp;","&amp;'Insert Variables for Scen1'!EU313&amp;","&amp;'Insert Variables for Scen1'!EV313)</f>
        <v/>
      </c>
    </row>
    <row r="311" spans="1:1" x14ac:dyDescent="0.35">
      <c r="A311" t="str">
        <f>IF('Insert Variables for Scen1'!ES314="","",'Insert Variables for Scen1'!ES314&amp;","&amp;'Insert Variables for Scen1'!ET314&amp;","&amp;'Insert Variables for Scen1'!EU314&amp;","&amp;'Insert Variables for Scen1'!EV314)</f>
        <v/>
      </c>
    </row>
    <row r="312" spans="1:1" x14ac:dyDescent="0.35">
      <c r="A312" t="str">
        <f>IF('Insert Variables for Scen1'!ES315="","",'Insert Variables for Scen1'!ES315&amp;","&amp;'Insert Variables for Scen1'!ET315&amp;","&amp;'Insert Variables for Scen1'!EU315&amp;","&amp;'Insert Variables for Scen1'!EV315)</f>
        <v/>
      </c>
    </row>
    <row r="313" spans="1:1" x14ac:dyDescent="0.35">
      <c r="A313" t="str">
        <f>IF('Insert Variables for Scen1'!ES316="","",'Insert Variables for Scen1'!ES316&amp;","&amp;'Insert Variables for Scen1'!ET316&amp;","&amp;'Insert Variables for Scen1'!EU316&amp;","&amp;'Insert Variables for Scen1'!EV316)</f>
        <v/>
      </c>
    </row>
    <row r="314" spans="1:1" x14ac:dyDescent="0.35">
      <c r="A314" t="str">
        <f>IF('Insert Variables for Scen1'!ES317="","",'Insert Variables for Scen1'!ES317&amp;","&amp;'Insert Variables for Scen1'!ET317&amp;","&amp;'Insert Variables for Scen1'!EU317&amp;","&amp;'Insert Variables for Scen1'!EV317)</f>
        <v/>
      </c>
    </row>
    <row r="315" spans="1:1" x14ac:dyDescent="0.35">
      <c r="A315" t="str">
        <f>IF('Insert Variables for Scen1'!ES318="","",'Insert Variables for Scen1'!ES318&amp;","&amp;'Insert Variables for Scen1'!ET318&amp;","&amp;'Insert Variables for Scen1'!EU318&amp;","&amp;'Insert Variables for Scen1'!EV318)</f>
        <v/>
      </c>
    </row>
    <row r="316" spans="1:1" x14ac:dyDescent="0.35">
      <c r="A316" t="str">
        <f>IF('Insert Variables for Scen1'!ES319="","",'Insert Variables for Scen1'!ES319&amp;","&amp;'Insert Variables for Scen1'!ET319&amp;","&amp;'Insert Variables for Scen1'!EU319&amp;","&amp;'Insert Variables for Scen1'!EV319)</f>
        <v/>
      </c>
    </row>
    <row r="317" spans="1:1" x14ac:dyDescent="0.35">
      <c r="A317" t="str">
        <f>IF('Insert Variables for Scen1'!ES320="","",'Insert Variables for Scen1'!ES320&amp;","&amp;'Insert Variables for Scen1'!ET320&amp;","&amp;'Insert Variables for Scen1'!EU320&amp;","&amp;'Insert Variables for Scen1'!EV320)</f>
        <v/>
      </c>
    </row>
    <row r="318" spans="1:1" x14ac:dyDescent="0.35">
      <c r="A318" t="str">
        <f>IF('Insert Variables for Scen1'!ES321="","",'Insert Variables for Scen1'!ES321&amp;","&amp;'Insert Variables for Scen1'!ET321&amp;","&amp;'Insert Variables for Scen1'!EU321&amp;","&amp;'Insert Variables for Scen1'!EV321)</f>
        <v/>
      </c>
    </row>
    <row r="319" spans="1:1" x14ac:dyDescent="0.35">
      <c r="A319" t="str">
        <f>IF('Insert Variables for Scen1'!ES322="","",'Insert Variables for Scen1'!ES322&amp;","&amp;'Insert Variables for Scen1'!ET322&amp;","&amp;'Insert Variables for Scen1'!EU322&amp;","&amp;'Insert Variables for Scen1'!EV322)</f>
        <v/>
      </c>
    </row>
    <row r="320" spans="1:1" x14ac:dyDescent="0.35">
      <c r="A320" t="str">
        <f>IF('Insert Variables for Scen1'!ES323="","",'Insert Variables for Scen1'!ES323&amp;","&amp;'Insert Variables for Scen1'!ET323&amp;","&amp;'Insert Variables for Scen1'!EU323&amp;","&amp;'Insert Variables for Scen1'!EV323)</f>
        <v/>
      </c>
    </row>
    <row r="321" spans="1:1" x14ac:dyDescent="0.35">
      <c r="A321" t="str">
        <f>IF('Insert Variables for Scen1'!ES324="","",'Insert Variables for Scen1'!ES324&amp;","&amp;'Insert Variables for Scen1'!ET324&amp;","&amp;'Insert Variables for Scen1'!EU324&amp;","&amp;'Insert Variables for Scen1'!EV324)</f>
        <v/>
      </c>
    </row>
    <row r="322" spans="1:1" x14ac:dyDescent="0.35">
      <c r="A322" t="str">
        <f>IF('Insert Variables for Scen1'!ES325="","",'Insert Variables for Scen1'!ES325&amp;","&amp;'Insert Variables for Scen1'!ET325&amp;","&amp;'Insert Variables for Scen1'!EU325&amp;","&amp;'Insert Variables for Scen1'!EV325)</f>
        <v/>
      </c>
    </row>
    <row r="323" spans="1:1" x14ac:dyDescent="0.35">
      <c r="A323" t="str">
        <f>IF('Insert Variables for Scen1'!ES326="","",'Insert Variables for Scen1'!ES326&amp;","&amp;'Insert Variables for Scen1'!ET326&amp;","&amp;'Insert Variables for Scen1'!EU326&amp;","&amp;'Insert Variables for Scen1'!EV326)</f>
        <v/>
      </c>
    </row>
    <row r="324" spans="1:1" x14ac:dyDescent="0.35">
      <c r="A324" t="str">
        <f>IF('Insert Variables for Scen1'!ES327="","",'Insert Variables for Scen1'!ES327&amp;","&amp;'Insert Variables for Scen1'!ET327&amp;","&amp;'Insert Variables for Scen1'!EU327&amp;","&amp;'Insert Variables for Scen1'!EV327)</f>
        <v/>
      </c>
    </row>
    <row r="325" spans="1:1" x14ac:dyDescent="0.35">
      <c r="A325" t="str">
        <f>IF('Insert Variables for Scen1'!ES328="","",'Insert Variables for Scen1'!ES328&amp;","&amp;'Insert Variables for Scen1'!ET328&amp;","&amp;'Insert Variables for Scen1'!EU328&amp;","&amp;'Insert Variables for Scen1'!EV328)</f>
        <v/>
      </c>
    </row>
    <row r="326" spans="1:1" x14ac:dyDescent="0.35">
      <c r="A326" t="str">
        <f>IF('Insert Variables for Scen1'!ES329="","",'Insert Variables for Scen1'!ES329&amp;","&amp;'Insert Variables for Scen1'!ET329&amp;","&amp;'Insert Variables for Scen1'!EU329&amp;","&amp;'Insert Variables for Scen1'!EV329)</f>
        <v/>
      </c>
    </row>
    <row r="327" spans="1:1" x14ac:dyDescent="0.35">
      <c r="A327" t="str">
        <f>IF('Insert Variables for Scen1'!ES330="","",'Insert Variables for Scen1'!ES330&amp;","&amp;'Insert Variables for Scen1'!ET330&amp;","&amp;'Insert Variables for Scen1'!EU330&amp;","&amp;'Insert Variables for Scen1'!EV330)</f>
        <v/>
      </c>
    </row>
    <row r="328" spans="1:1" x14ac:dyDescent="0.35">
      <c r="A328" t="str">
        <f>IF('Insert Variables for Scen1'!ES331="","",'Insert Variables for Scen1'!ES331&amp;","&amp;'Insert Variables for Scen1'!ET331&amp;","&amp;'Insert Variables for Scen1'!EU331&amp;","&amp;'Insert Variables for Scen1'!EV331)</f>
        <v/>
      </c>
    </row>
    <row r="329" spans="1:1" x14ac:dyDescent="0.35">
      <c r="A329" t="str">
        <f>IF('Insert Variables for Scen1'!ES332="","",'Insert Variables for Scen1'!ES332&amp;","&amp;'Insert Variables for Scen1'!ET332&amp;","&amp;'Insert Variables for Scen1'!EU332&amp;","&amp;'Insert Variables for Scen1'!EV332)</f>
        <v/>
      </c>
    </row>
    <row r="330" spans="1:1" x14ac:dyDescent="0.35">
      <c r="A330" t="str">
        <f>IF('Insert Variables for Scen1'!ES333="","",'Insert Variables for Scen1'!ES333&amp;","&amp;'Insert Variables for Scen1'!ET333&amp;","&amp;'Insert Variables for Scen1'!EU333&amp;","&amp;'Insert Variables for Scen1'!EV333)</f>
        <v/>
      </c>
    </row>
    <row r="331" spans="1:1" x14ac:dyDescent="0.35">
      <c r="A331" t="str">
        <f>IF('Insert Variables for Scen1'!ES334="","",'Insert Variables for Scen1'!ES334&amp;","&amp;'Insert Variables for Scen1'!ET334&amp;","&amp;'Insert Variables for Scen1'!EU334&amp;","&amp;'Insert Variables for Scen1'!EV334)</f>
        <v/>
      </c>
    </row>
    <row r="332" spans="1:1" x14ac:dyDescent="0.35">
      <c r="A332" t="str">
        <f>IF('Insert Variables for Scen1'!ES335="","",'Insert Variables for Scen1'!ES335&amp;","&amp;'Insert Variables for Scen1'!ET335&amp;","&amp;'Insert Variables for Scen1'!EU335&amp;","&amp;'Insert Variables for Scen1'!EV335)</f>
        <v/>
      </c>
    </row>
    <row r="333" spans="1:1" x14ac:dyDescent="0.35">
      <c r="A333" t="str">
        <f>IF('Insert Variables for Scen1'!ES336="","",'Insert Variables for Scen1'!ES336&amp;","&amp;'Insert Variables for Scen1'!ET336&amp;","&amp;'Insert Variables for Scen1'!EU336&amp;","&amp;'Insert Variables for Scen1'!EV336)</f>
        <v/>
      </c>
    </row>
    <row r="334" spans="1:1" x14ac:dyDescent="0.35">
      <c r="A334" t="str">
        <f>IF('Insert Variables for Scen1'!ES337="","",'Insert Variables for Scen1'!ES337&amp;","&amp;'Insert Variables for Scen1'!ET337&amp;","&amp;'Insert Variables for Scen1'!EU337&amp;","&amp;'Insert Variables for Scen1'!EV337)</f>
        <v/>
      </c>
    </row>
    <row r="335" spans="1:1" x14ac:dyDescent="0.35">
      <c r="A335" t="str">
        <f>IF('Insert Variables for Scen1'!ES338="","",'Insert Variables for Scen1'!ES338&amp;","&amp;'Insert Variables for Scen1'!ET338&amp;","&amp;'Insert Variables for Scen1'!EU338&amp;","&amp;'Insert Variables for Scen1'!EV338)</f>
        <v/>
      </c>
    </row>
    <row r="336" spans="1:1" x14ac:dyDescent="0.35">
      <c r="A336" t="str">
        <f>IF('Insert Variables for Scen1'!ES339="","",'Insert Variables for Scen1'!ES339&amp;","&amp;'Insert Variables for Scen1'!ET339&amp;","&amp;'Insert Variables for Scen1'!EU339&amp;","&amp;'Insert Variables for Scen1'!EV339)</f>
        <v/>
      </c>
    </row>
    <row r="337" spans="1:1" x14ac:dyDescent="0.35">
      <c r="A337" t="str">
        <f>IF('Insert Variables for Scen1'!ES340="","",'Insert Variables for Scen1'!ES340&amp;","&amp;'Insert Variables for Scen1'!ET340&amp;","&amp;'Insert Variables for Scen1'!EU340&amp;","&amp;'Insert Variables for Scen1'!EV340)</f>
        <v/>
      </c>
    </row>
    <row r="338" spans="1:1" x14ac:dyDescent="0.35">
      <c r="A338" t="str">
        <f>IF('Insert Variables for Scen1'!ES341="","",'Insert Variables for Scen1'!ES341&amp;","&amp;'Insert Variables for Scen1'!ET341&amp;","&amp;'Insert Variables for Scen1'!EU341&amp;","&amp;'Insert Variables for Scen1'!EV341)</f>
        <v/>
      </c>
    </row>
    <row r="339" spans="1:1" x14ac:dyDescent="0.35">
      <c r="A339" t="str">
        <f>IF('Insert Variables for Scen1'!ES342="","",'Insert Variables for Scen1'!ES342&amp;","&amp;'Insert Variables for Scen1'!ET342&amp;","&amp;'Insert Variables for Scen1'!EU342&amp;","&amp;'Insert Variables for Scen1'!EV342)</f>
        <v/>
      </c>
    </row>
    <row r="340" spans="1:1" x14ac:dyDescent="0.35">
      <c r="A340" t="str">
        <f>IF('Insert Variables for Scen1'!ES343="","",'Insert Variables for Scen1'!ES343&amp;","&amp;'Insert Variables for Scen1'!ET343&amp;","&amp;'Insert Variables for Scen1'!EU343&amp;","&amp;'Insert Variables for Scen1'!EV343)</f>
        <v/>
      </c>
    </row>
    <row r="341" spans="1:1" x14ac:dyDescent="0.35">
      <c r="A341" t="str">
        <f>IF('Insert Variables for Scen1'!ES344="","",'Insert Variables for Scen1'!ES344&amp;","&amp;'Insert Variables for Scen1'!ET344&amp;","&amp;'Insert Variables for Scen1'!EU344&amp;","&amp;'Insert Variables for Scen1'!EV344)</f>
        <v/>
      </c>
    </row>
    <row r="342" spans="1:1" x14ac:dyDescent="0.35">
      <c r="A342" t="str">
        <f>IF('Insert Variables for Scen1'!ES345="","",'Insert Variables for Scen1'!ES345&amp;","&amp;'Insert Variables for Scen1'!ET345&amp;","&amp;'Insert Variables for Scen1'!EU345&amp;","&amp;'Insert Variables for Scen1'!EV345)</f>
        <v/>
      </c>
    </row>
    <row r="343" spans="1:1" x14ac:dyDescent="0.35">
      <c r="A343" t="str">
        <f>IF('Insert Variables for Scen1'!ES346="","",'Insert Variables for Scen1'!ES346&amp;","&amp;'Insert Variables for Scen1'!ET346&amp;","&amp;'Insert Variables for Scen1'!EU346&amp;","&amp;'Insert Variables for Scen1'!EV346)</f>
        <v/>
      </c>
    </row>
    <row r="344" spans="1:1" x14ac:dyDescent="0.35">
      <c r="A344" t="str">
        <f>IF('Insert Variables for Scen1'!ES347="","",'Insert Variables for Scen1'!ES347&amp;","&amp;'Insert Variables for Scen1'!ET347&amp;","&amp;'Insert Variables for Scen1'!EU347&amp;","&amp;'Insert Variables for Scen1'!EV347)</f>
        <v/>
      </c>
    </row>
    <row r="345" spans="1:1" x14ac:dyDescent="0.35">
      <c r="A345" t="str">
        <f>IF('Insert Variables for Scen1'!ES348="","",'Insert Variables for Scen1'!ES348&amp;","&amp;'Insert Variables for Scen1'!ET348&amp;","&amp;'Insert Variables for Scen1'!EU348&amp;","&amp;'Insert Variables for Scen1'!EV348)</f>
        <v/>
      </c>
    </row>
    <row r="346" spans="1:1" x14ac:dyDescent="0.35">
      <c r="A346" t="str">
        <f>IF('Insert Variables for Scen1'!ES349="","",'Insert Variables for Scen1'!ES349&amp;","&amp;'Insert Variables for Scen1'!ET349&amp;","&amp;'Insert Variables for Scen1'!EU349&amp;","&amp;'Insert Variables for Scen1'!EV349)</f>
        <v/>
      </c>
    </row>
    <row r="347" spans="1:1" x14ac:dyDescent="0.35">
      <c r="A347" t="str">
        <f>IF('Insert Variables for Scen1'!ES350="","",'Insert Variables for Scen1'!ES350&amp;","&amp;'Insert Variables for Scen1'!ET350&amp;","&amp;'Insert Variables for Scen1'!EU350&amp;","&amp;'Insert Variables for Scen1'!EV350)</f>
        <v/>
      </c>
    </row>
    <row r="348" spans="1:1" x14ac:dyDescent="0.35">
      <c r="A348" t="str">
        <f>IF('Insert Variables for Scen1'!ES351="","",'Insert Variables for Scen1'!ES351&amp;","&amp;'Insert Variables for Scen1'!ET351&amp;","&amp;'Insert Variables for Scen1'!EU351&amp;","&amp;'Insert Variables for Scen1'!EV351)</f>
        <v/>
      </c>
    </row>
    <row r="349" spans="1:1" x14ac:dyDescent="0.35">
      <c r="A349" t="str">
        <f>IF('Insert Variables for Scen1'!ES352="","",'Insert Variables for Scen1'!ES352&amp;","&amp;'Insert Variables for Scen1'!ET352&amp;","&amp;'Insert Variables for Scen1'!EU352&amp;","&amp;'Insert Variables for Scen1'!EV352)</f>
        <v/>
      </c>
    </row>
    <row r="350" spans="1:1" x14ac:dyDescent="0.35">
      <c r="A350" t="str">
        <f>IF('Insert Variables for Scen1'!ES353="","",'Insert Variables for Scen1'!ES353&amp;","&amp;'Insert Variables for Scen1'!ET353&amp;","&amp;'Insert Variables for Scen1'!EU353&amp;","&amp;'Insert Variables for Scen1'!EV353)</f>
        <v/>
      </c>
    </row>
    <row r="351" spans="1:1" x14ac:dyDescent="0.35">
      <c r="A351" t="str">
        <f>IF('Insert Variables for Scen1'!ES354="","",'Insert Variables for Scen1'!ES354&amp;","&amp;'Insert Variables for Scen1'!ET354&amp;","&amp;'Insert Variables for Scen1'!EU354&amp;","&amp;'Insert Variables for Scen1'!EV354)</f>
        <v/>
      </c>
    </row>
    <row r="352" spans="1:1" x14ac:dyDescent="0.35">
      <c r="A352" t="str">
        <f>IF('Insert Variables for Scen1'!ES355="","",'Insert Variables for Scen1'!ES355&amp;","&amp;'Insert Variables for Scen1'!ET355&amp;","&amp;'Insert Variables for Scen1'!EU355&amp;","&amp;'Insert Variables for Scen1'!EV355)</f>
        <v/>
      </c>
    </row>
    <row r="353" spans="1:1" x14ac:dyDescent="0.35">
      <c r="A353" t="str">
        <f>IF('Insert Variables for Scen1'!ES356="","",'Insert Variables for Scen1'!ES356&amp;","&amp;'Insert Variables for Scen1'!ET356&amp;","&amp;'Insert Variables for Scen1'!EU356&amp;","&amp;'Insert Variables for Scen1'!EV356)</f>
        <v/>
      </c>
    </row>
    <row r="354" spans="1:1" x14ac:dyDescent="0.35">
      <c r="A354" t="str">
        <f>IF('Insert Variables for Scen1'!ES357="","",'Insert Variables for Scen1'!ES357&amp;","&amp;'Insert Variables for Scen1'!ET357&amp;","&amp;'Insert Variables for Scen1'!EU357&amp;","&amp;'Insert Variables for Scen1'!EV357)</f>
        <v/>
      </c>
    </row>
    <row r="355" spans="1:1" x14ac:dyDescent="0.35">
      <c r="A355" t="str">
        <f>IF('Insert Variables for Scen1'!ES358="","",'Insert Variables for Scen1'!ES358&amp;","&amp;'Insert Variables for Scen1'!ET358&amp;","&amp;'Insert Variables for Scen1'!EU358&amp;","&amp;'Insert Variables for Scen1'!EV358)</f>
        <v/>
      </c>
    </row>
    <row r="356" spans="1:1" x14ac:dyDescent="0.35">
      <c r="A356" t="str">
        <f>IF('Insert Variables for Scen1'!ES359="","",'Insert Variables for Scen1'!ES359&amp;","&amp;'Insert Variables for Scen1'!ET359&amp;","&amp;'Insert Variables for Scen1'!EU359&amp;","&amp;'Insert Variables for Scen1'!EV359)</f>
        <v/>
      </c>
    </row>
    <row r="357" spans="1:1" x14ac:dyDescent="0.35">
      <c r="A357" t="str">
        <f>IF('Insert Variables for Scen1'!ES360="","",'Insert Variables for Scen1'!ES360&amp;","&amp;'Insert Variables for Scen1'!ET360&amp;","&amp;'Insert Variables for Scen1'!EU360&amp;","&amp;'Insert Variables for Scen1'!EV360)</f>
        <v/>
      </c>
    </row>
    <row r="358" spans="1:1" x14ac:dyDescent="0.35">
      <c r="A358" t="str">
        <f>IF('Insert Variables for Scen1'!ES361="","",'Insert Variables for Scen1'!ES361&amp;","&amp;'Insert Variables for Scen1'!ET361&amp;","&amp;'Insert Variables for Scen1'!EU361&amp;","&amp;'Insert Variables for Scen1'!EV361)</f>
        <v/>
      </c>
    </row>
    <row r="359" spans="1:1" x14ac:dyDescent="0.35">
      <c r="A359" t="str">
        <f>IF('Insert Variables for Scen1'!ES362="","",'Insert Variables for Scen1'!ES362&amp;","&amp;'Insert Variables for Scen1'!ET362&amp;","&amp;'Insert Variables for Scen1'!EU362&amp;","&amp;'Insert Variables for Scen1'!EV362)</f>
        <v/>
      </c>
    </row>
    <row r="360" spans="1:1" x14ac:dyDescent="0.35">
      <c r="A360" t="str">
        <f>IF('Insert Variables for Scen1'!ES363="","",'Insert Variables for Scen1'!ES363&amp;","&amp;'Insert Variables for Scen1'!ET363&amp;","&amp;'Insert Variables for Scen1'!EU363&amp;","&amp;'Insert Variables for Scen1'!EV363)</f>
        <v/>
      </c>
    </row>
    <row r="361" spans="1:1" x14ac:dyDescent="0.35">
      <c r="A361" t="str">
        <f>IF('Insert Variables for Scen1'!ES364="","",'Insert Variables for Scen1'!ES364&amp;","&amp;'Insert Variables for Scen1'!ET364&amp;","&amp;'Insert Variables for Scen1'!EU364&amp;","&amp;'Insert Variables for Scen1'!EV364)</f>
        <v/>
      </c>
    </row>
    <row r="362" spans="1:1" x14ac:dyDescent="0.35">
      <c r="A362" t="str">
        <f>IF('Insert Variables for Scen1'!ES365="","",'Insert Variables for Scen1'!ES365&amp;","&amp;'Insert Variables for Scen1'!ET365&amp;","&amp;'Insert Variables for Scen1'!EU365&amp;","&amp;'Insert Variables for Scen1'!EV365)</f>
        <v/>
      </c>
    </row>
    <row r="363" spans="1:1" x14ac:dyDescent="0.35">
      <c r="A363" t="str">
        <f>IF('Insert Variables for Scen1'!ES366="","",'Insert Variables for Scen1'!ES366&amp;","&amp;'Insert Variables for Scen1'!ET366&amp;","&amp;'Insert Variables for Scen1'!EU366&amp;","&amp;'Insert Variables for Scen1'!EV366)</f>
        <v/>
      </c>
    </row>
    <row r="364" spans="1:1" x14ac:dyDescent="0.35">
      <c r="A364" t="str">
        <f>IF('Insert Variables for Scen1'!ES367="","",'Insert Variables for Scen1'!ES367&amp;","&amp;'Insert Variables for Scen1'!ET367&amp;","&amp;'Insert Variables for Scen1'!EU367&amp;","&amp;'Insert Variables for Scen1'!EV367)</f>
        <v/>
      </c>
    </row>
    <row r="365" spans="1:1" x14ac:dyDescent="0.35">
      <c r="A365" t="str">
        <f>IF('Insert Variables for Scen1'!ES368="","",'Insert Variables for Scen1'!ES368&amp;","&amp;'Insert Variables for Scen1'!ET368&amp;","&amp;'Insert Variables for Scen1'!EU368&amp;","&amp;'Insert Variables for Scen1'!EV368)</f>
        <v/>
      </c>
    </row>
    <row r="366" spans="1:1" x14ac:dyDescent="0.35">
      <c r="A366" t="str">
        <f>IF('Insert Variables for Scen1'!ES369="","",'Insert Variables for Scen1'!ES369&amp;","&amp;'Insert Variables for Scen1'!ET369&amp;","&amp;'Insert Variables for Scen1'!EU369&amp;","&amp;'Insert Variables for Scen1'!EV369)</f>
        <v/>
      </c>
    </row>
    <row r="367" spans="1:1" x14ac:dyDescent="0.35">
      <c r="A367" t="str">
        <f>IF('Insert Variables for Scen1'!ES370="","",'Insert Variables for Scen1'!ES370&amp;","&amp;'Insert Variables for Scen1'!ET370&amp;","&amp;'Insert Variables for Scen1'!EU370&amp;","&amp;'Insert Variables for Scen1'!EV370)</f>
        <v/>
      </c>
    </row>
    <row r="368" spans="1:1" x14ac:dyDescent="0.35">
      <c r="A368" t="str">
        <f>IF('Insert Variables for Scen1'!ES371="","",'Insert Variables for Scen1'!ES371&amp;","&amp;'Insert Variables for Scen1'!ET371&amp;","&amp;'Insert Variables for Scen1'!EU371&amp;","&amp;'Insert Variables for Scen1'!EV371)</f>
        <v/>
      </c>
    </row>
    <row r="369" spans="1:1" x14ac:dyDescent="0.35">
      <c r="A369" t="str">
        <f>IF('Insert Variables for Scen1'!ES372="","",'Insert Variables for Scen1'!ES372&amp;","&amp;'Insert Variables for Scen1'!ET372&amp;","&amp;'Insert Variables for Scen1'!EU372&amp;","&amp;'Insert Variables for Scen1'!EV372)</f>
        <v/>
      </c>
    </row>
    <row r="370" spans="1:1" x14ac:dyDescent="0.35">
      <c r="A370" t="str">
        <f>IF('Insert Variables for Scen1'!ES373="","",'Insert Variables for Scen1'!ES373&amp;","&amp;'Insert Variables for Scen1'!ET373&amp;","&amp;'Insert Variables for Scen1'!EU373&amp;","&amp;'Insert Variables for Scen1'!EV373)</f>
        <v/>
      </c>
    </row>
    <row r="371" spans="1:1" x14ac:dyDescent="0.35">
      <c r="A371" t="str">
        <f>IF('Insert Variables for Scen1'!ES374="","",'Insert Variables for Scen1'!ES374&amp;","&amp;'Insert Variables for Scen1'!ET374&amp;","&amp;'Insert Variables for Scen1'!EU374&amp;","&amp;'Insert Variables for Scen1'!EV374)</f>
        <v/>
      </c>
    </row>
    <row r="372" spans="1:1" x14ac:dyDescent="0.35">
      <c r="A372" t="str">
        <f>IF('Insert Variables for Scen1'!ES375="","",'Insert Variables for Scen1'!ES375&amp;","&amp;'Insert Variables for Scen1'!ET375&amp;","&amp;'Insert Variables for Scen1'!EU375&amp;","&amp;'Insert Variables for Scen1'!EV375)</f>
        <v/>
      </c>
    </row>
    <row r="373" spans="1:1" x14ac:dyDescent="0.35">
      <c r="A373" t="str">
        <f>IF('Insert Variables for Scen1'!ES376="","",'Insert Variables for Scen1'!ES376&amp;","&amp;'Insert Variables for Scen1'!ET376&amp;","&amp;'Insert Variables for Scen1'!EU376&amp;","&amp;'Insert Variables for Scen1'!EV376)</f>
        <v/>
      </c>
    </row>
    <row r="374" spans="1:1" x14ac:dyDescent="0.35">
      <c r="A374" t="str">
        <f>IF('Insert Variables for Scen1'!ES377="","",'Insert Variables for Scen1'!ES377&amp;","&amp;'Insert Variables for Scen1'!ET377&amp;","&amp;'Insert Variables for Scen1'!EU377&amp;","&amp;'Insert Variables for Scen1'!EV377)</f>
        <v/>
      </c>
    </row>
    <row r="375" spans="1:1" x14ac:dyDescent="0.35">
      <c r="A375" t="str">
        <f>IF('Insert Variables for Scen1'!ES378="","",'Insert Variables for Scen1'!ES378&amp;","&amp;'Insert Variables for Scen1'!ET378&amp;","&amp;'Insert Variables for Scen1'!EU378&amp;","&amp;'Insert Variables for Scen1'!EV378)</f>
        <v/>
      </c>
    </row>
    <row r="376" spans="1:1" x14ac:dyDescent="0.35">
      <c r="A376" t="str">
        <f>IF('Insert Variables for Scen1'!ES379="","",'Insert Variables for Scen1'!ES379&amp;","&amp;'Insert Variables for Scen1'!ET379&amp;","&amp;'Insert Variables for Scen1'!EU379&amp;","&amp;'Insert Variables for Scen1'!EV379)</f>
        <v/>
      </c>
    </row>
    <row r="377" spans="1:1" x14ac:dyDescent="0.35">
      <c r="A377" t="str">
        <f>IF('Insert Variables for Scen1'!ES380="","",'Insert Variables for Scen1'!ES380&amp;","&amp;'Insert Variables for Scen1'!ET380&amp;","&amp;'Insert Variables for Scen1'!EU380&amp;","&amp;'Insert Variables for Scen1'!EV380)</f>
        <v/>
      </c>
    </row>
    <row r="378" spans="1:1" x14ac:dyDescent="0.35">
      <c r="A378" t="str">
        <f>IF('Insert Variables for Scen1'!ES381="","",'Insert Variables for Scen1'!ES381&amp;","&amp;'Insert Variables for Scen1'!ET381&amp;","&amp;'Insert Variables for Scen1'!EU381&amp;","&amp;'Insert Variables for Scen1'!EV381)</f>
        <v/>
      </c>
    </row>
    <row r="379" spans="1:1" x14ac:dyDescent="0.35">
      <c r="A379" t="str">
        <f>IF('Insert Variables for Scen1'!ES382="","",'Insert Variables for Scen1'!ES382&amp;","&amp;'Insert Variables for Scen1'!ET382&amp;","&amp;'Insert Variables for Scen1'!EU382&amp;","&amp;'Insert Variables for Scen1'!EV382)</f>
        <v/>
      </c>
    </row>
    <row r="380" spans="1:1" x14ac:dyDescent="0.35">
      <c r="A380" t="str">
        <f>IF('Insert Variables for Scen1'!ES383="","",'Insert Variables for Scen1'!ES383&amp;","&amp;'Insert Variables for Scen1'!ET383&amp;","&amp;'Insert Variables for Scen1'!EU383&amp;","&amp;'Insert Variables for Scen1'!EV383)</f>
        <v/>
      </c>
    </row>
    <row r="381" spans="1:1" x14ac:dyDescent="0.35">
      <c r="A381" t="str">
        <f>IF('Insert Variables for Scen1'!ES384="","",'Insert Variables for Scen1'!ES384&amp;","&amp;'Insert Variables for Scen1'!ET384&amp;","&amp;'Insert Variables for Scen1'!EU384&amp;","&amp;'Insert Variables for Scen1'!EV384)</f>
        <v/>
      </c>
    </row>
    <row r="382" spans="1:1" x14ac:dyDescent="0.35">
      <c r="A382" t="str">
        <f>IF('Insert Variables for Scen1'!ES385="","",'Insert Variables for Scen1'!ES385&amp;","&amp;'Insert Variables for Scen1'!ET385&amp;","&amp;'Insert Variables for Scen1'!EU385&amp;","&amp;'Insert Variables for Scen1'!EV385)</f>
        <v/>
      </c>
    </row>
    <row r="383" spans="1:1" x14ac:dyDescent="0.35">
      <c r="A383" t="str">
        <f>IF('Insert Variables for Scen1'!ES386="","",'Insert Variables for Scen1'!ES386&amp;","&amp;'Insert Variables for Scen1'!ET386&amp;","&amp;'Insert Variables for Scen1'!EU386&amp;","&amp;'Insert Variables for Scen1'!EV386)</f>
        <v/>
      </c>
    </row>
    <row r="384" spans="1:1" x14ac:dyDescent="0.35">
      <c r="A384" t="str">
        <f>IF('Insert Variables for Scen1'!ES387="","",'Insert Variables for Scen1'!ES387&amp;","&amp;'Insert Variables for Scen1'!ET387&amp;","&amp;'Insert Variables for Scen1'!EU387&amp;","&amp;'Insert Variables for Scen1'!EV387)</f>
        <v/>
      </c>
    </row>
    <row r="385" spans="1:1" x14ac:dyDescent="0.35">
      <c r="A385" t="str">
        <f>IF('Insert Variables for Scen1'!ES388="","",'Insert Variables for Scen1'!ES388&amp;","&amp;'Insert Variables for Scen1'!ET388&amp;","&amp;'Insert Variables for Scen1'!EU388&amp;","&amp;'Insert Variables for Scen1'!EV388)</f>
        <v/>
      </c>
    </row>
    <row r="386" spans="1:1" x14ac:dyDescent="0.35">
      <c r="A386" t="str">
        <f>IF('Insert Variables for Scen1'!ES389="","",'Insert Variables for Scen1'!ES389&amp;","&amp;'Insert Variables for Scen1'!ET389&amp;","&amp;'Insert Variables for Scen1'!EU389&amp;","&amp;'Insert Variables for Scen1'!EV389)</f>
        <v/>
      </c>
    </row>
    <row r="387" spans="1:1" x14ac:dyDescent="0.35">
      <c r="A387" t="str">
        <f>IF('Insert Variables for Scen1'!ES390="","",'Insert Variables for Scen1'!ES390&amp;","&amp;'Insert Variables for Scen1'!ET390&amp;","&amp;'Insert Variables for Scen1'!EU390&amp;","&amp;'Insert Variables for Scen1'!EV390)</f>
        <v/>
      </c>
    </row>
    <row r="388" spans="1:1" x14ac:dyDescent="0.35">
      <c r="A388" t="str">
        <f>IF('Insert Variables for Scen1'!ES391="","",'Insert Variables for Scen1'!ES391&amp;","&amp;'Insert Variables for Scen1'!ET391&amp;","&amp;'Insert Variables for Scen1'!EU391&amp;","&amp;'Insert Variables for Scen1'!EV391)</f>
        <v/>
      </c>
    </row>
    <row r="389" spans="1:1" x14ac:dyDescent="0.35">
      <c r="A389" t="str">
        <f>IF('Insert Variables for Scen1'!ES392="","",'Insert Variables for Scen1'!ES392&amp;","&amp;'Insert Variables for Scen1'!ET392&amp;","&amp;'Insert Variables for Scen1'!EU392&amp;","&amp;'Insert Variables for Scen1'!EV392)</f>
        <v/>
      </c>
    </row>
    <row r="390" spans="1:1" x14ac:dyDescent="0.35">
      <c r="A390" t="str">
        <f>IF('Insert Variables for Scen1'!ES393="","",'Insert Variables for Scen1'!ES393&amp;","&amp;'Insert Variables for Scen1'!ET393&amp;","&amp;'Insert Variables for Scen1'!EU393&amp;","&amp;'Insert Variables for Scen1'!EV393)</f>
        <v/>
      </c>
    </row>
    <row r="391" spans="1:1" x14ac:dyDescent="0.35">
      <c r="A391" t="str">
        <f>IF('Insert Variables for Scen1'!ES394="","",'Insert Variables for Scen1'!ES394&amp;","&amp;'Insert Variables for Scen1'!ET394&amp;","&amp;'Insert Variables for Scen1'!EU394&amp;","&amp;'Insert Variables for Scen1'!EV394)</f>
        <v/>
      </c>
    </row>
    <row r="392" spans="1:1" x14ac:dyDescent="0.35">
      <c r="A392" t="str">
        <f>IF('Insert Variables for Scen1'!ES395="","",'Insert Variables for Scen1'!ES395&amp;","&amp;'Insert Variables for Scen1'!ET395&amp;","&amp;'Insert Variables for Scen1'!EU395&amp;","&amp;'Insert Variables for Scen1'!EV395)</f>
        <v/>
      </c>
    </row>
    <row r="393" spans="1:1" x14ac:dyDescent="0.35">
      <c r="A393" t="str">
        <f>IF('Insert Variables for Scen1'!ES396="","",'Insert Variables for Scen1'!ES396&amp;","&amp;'Insert Variables for Scen1'!ET396&amp;","&amp;'Insert Variables for Scen1'!EU396&amp;","&amp;'Insert Variables for Scen1'!EV396)</f>
        <v/>
      </c>
    </row>
    <row r="394" spans="1:1" x14ac:dyDescent="0.35">
      <c r="A394" t="str">
        <f>IF('Insert Variables for Scen1'!ES397="","",'Insert Variables for Scen1'!ES397&amp;","&amp;'Insert Variables for Scen1'!ET397&amp;","&amp;'Insert Variables for Scen1'!EU397&amp;","&amp;'Insert Variables for Scen1'!EV397)</f>
        <v/>
      </c>
    </row>
    <row r="395" spans="1:1" x14ac:dyDescent="0.35">
      <c r="A395" t="str">
        <f>IF('Insert Variables for Scen1'!ES398="","",'Insert Variables for Scen1'!ES398&amp;","&amp;'Insert Variables for Scen1'!ET398&amp;","&amp;'Insert Variables for Scen1'!EU398&amp;","&amp;'Insert Variables for Scen1'!EV398)</f>
        <v/>
      </c>
    </row>
    <row r="396" spans="1:1" x14ac:dyDescent="0.35">
      <c r="A396" t="str">
        <f>IF('Insert Variables for Scen1'!ES399="","",'Insert Variables for Scen1'!ES399&amp;","&amp;'Insert Variables for Scen1'!ET399&amp;","&amp;'Insert Variables for Scen1'!EU399&amp;","&amp;'Insert Variables for Scen1'!EV399)</f>
        <v/>
      </c>
    </row>
    <row r="397" spans="1:1" x14ac:dyDescent="0.35">
      <c r="A397" t="str">
        <f>IF('Insert Variables for Scen1'!ES400="","",'Insert Variables for Scen1'!ES400&amp;","&amp;'Insert Variables for Scen1'!ET400&amp;","&amp;'Insert Variables for Scen1'!EU400&amp;","&amp;'Insert Variables for Scen1'!EV400)</f>
        <v/>
      </c>
    </row>
    <row r="398" spans="1:1" x14ac:dyDescent="0.35">
      <c r="A398" t="str">
        <f>IF('Insert Variables for Scen1'!ES401="","",'Insert Variables for Scen1'!ES401&amp;","&amp;'Insert Variables for Scen1'!ET401&amp;","&amp;'Insert Variables for Scen1'!EU401&amp;","&amp;'Insert Variables for Scen1'!EV401)</f>
        <v/>
      </c>
    </row>
    <row r="399" spans="1:1" x14ac:dyDescent="0.35">
      <c r="A399" t="str">
        <f>IF('Insert Variables for Scen1'!ES402="","",'Insert Variables for Scen1'!ES402&amp;","&amp;'Insert Variables for Scen1'!ET402&amp;","&amp;'Insert Variables for Scen1'!EU402&amp;","&amp;'Insert Variables for Scen1'!EV402)</f>
        <v/>
      </c>
    </row>
    <row r="400" spans="1:1" x14ac:dyDescent="0.35">
      <c r="A400" t="str">
        <f>IF('Insert Variables for Scen1'!ES403="","",'Insert Variables for Scen1'!ES403&amp;","&amp;'Insert Variables for Scen1'!ET403&amp;","&amp;'Insert Variables for Scen1'!EU403&amp;","&amp;'Insert Variables for Scen1'!EV403)</f>
        <v/>
      </c>
    </row>
    <row r="401" spans="1:1" x14ac:dyDescent="0.35">
      <c r="A401" t="str">
        <f>IF('Insert Variables for Scen1'!ES404="","",'Insert Variables for Scen1'!ES404&amp;","&amp;'Insert Variables for Scen1'!ET404&amp;","&amp;'Insert Variables for Scen1'!EU404&amp;","&amp;'Insert Variables for Scen1'!EV404)</f>
        <v/>
      </c>
    </row>
    <row r="402" spans="1:1" x14ac:dyDescent="0.35">
      <c r="A402" t="str">
        <f>IF('Insert Variables for Scen1'!ES405="","",'Insert Variables for Scen1'!ES405&amp;","&amp;'Insert Variables for Scen1'!ET405&amp;","&amp;'Insert Variables for Scen1'!EU405&amp;","&amp;'Insert Variables for Scen1'!EV405)</f>
        <v/>
      </c>
    </row>
    <row r="403" spans="1:1" x14ac:dyDescent="0.35">
      <c r="A403" t="str">
        <f>IF('Insert Variables for Scen1'!ES406="","",'Insert Variables for Scen1'!ES406&amp;","&amp;'Insert Variables for Scen1'!ET406&amp;","&amp;'Insert Variables for Scen1'!EU406&amp;","&amp;'Insert Variables for Scen1'!EV406)</f>
        <v/>
      </c>
    </row>
    <row r="404" spans="1:1" x14ac:dyDescent="0.35">
      <c r="A404" t="str">
        <f>IF('Insert Variables for Scen1'!ES407="","",'Insert Variables for Scen1'!ES407&amp;","&amp;'Insert Variables for Scen1'!ET407&amp;","&amp;'Insert Variables for Scen1'!EU407&amp;","&amp;'Insert Variables for Scen1'!EV407)</f>
        <v/>
      </c>
    </row>
    <row r="405" spans="1:1" x14ac:dyDescent="0.35">
      <c r="A405" t="str">
        <f>IF('Insert Variables for Scen1'!ES408="","",'Insert Variables for Scen1'!ES408&amp;","&amp;'Insert Variables for Scen1'!ET408&amp;","&amp;'Insert Variables for Scen1'!EU408&amp;","&amp;'Insert Variables for Scen1'!EV408)</f>
        <v/>
      </c>
    </row>
    <row r="406" spans="1:1" x14ac:dyDescent="0.35">
      <c r="A406" t="str">
        <f>IF('Insert Variables for Scen1'!ES409="","",'Insert Variables for Scen1'!ES409&amp;","&amp;'Insert Variables for Scen1'!ET409&amp;","&amp;'Insert Variables for Scen1'!EU409&amp;","&amp;'Insert Variables for Scen1'!EV409)</f>
        <v/>
      </c>
    </row>
    <row r="407" spans="1:1" x14ac:dyDescent="0.35">
      <c r="A407" t="str">
        <f>IF('Insert Variables for Scen1'!ES410="","",'Insert Variables for Scen1'!ES410&amp;","&amp;'Insert Variables for Scen1'!ET410&amp;","&amp;'Insert Variables for Scen1'!EU410&amp;","&amp;'Insert Variables for Scen1'!EV410)</f>
        <v/>
      </c>
    </row>
    <row r="408" spans="1:1" x14ac:dyDescent="0.35">
      <c r="A408" t="str">
        <f>IF('Insert Variables for Scen1'!ES411="","",'Insert Variables for Scen1'!ES411&amp;","&amp;'Insert Variables for Scen1'!ET411&amp;","&amp;'Insert Variables for Scen1'!EU411&amp;","&amp;'Insert Variables for Scen1'!EV411)</f>
        <v/>
      </c>
    </row>
    <row r="409" spans="1:1" x14ac:dyDescent="0.35">
      <c r="A409" t="str">
        <f>IF('Insert Variables for Scen1'!ES412="","",'Insert Variables for Scen1'!ES412&amp;","&amp;'Insert Variables for Scen1'!ET412&amp;","&amp;'Insert Variables for Scen1'!EU412&amp;","&amp;'Insert Variables for Scen1'!EV412)</f>
        <v/>
      </c>
    </row>
    <row r="410" spans="1:1" x14ac:dyDescent="0.35">
      <c r="A410" t="str">
        <f>IF('Insert Variables for Scen1'!ES413="","",'Insert Variables for Scen1'!ES413&amp;","&amp;'Insert Variables for Scen1'!ET413&amp;","&amp;'Insert Variables for Scen1'!EU413&amp;","&amp;'Insert Variables for Scen1'!EV413)</f>
        <v/>
      </c>
    </row>
    <row r="411" spans="1:1" x14ac:dyDescent="0.35">
      <c r="A411" t="str">
        <f>IF('Insert Variables for Scen1'!ES414="","",'Insert Variables for Scen1'!ES414&amp;","&amp;'Insert Variables for Scen1'!ET414&amp;","&amp;'Insert Variables for Scen1'!EU414&amp;","&amp;'Insert Variables for Scen1'!EV414)</f>
        <v/>
      </c>
    </row>
    <row r="412" spans="1:1" x14ac:dyDescent="0.35">
      <c r="A412" t="str">
        <f>IF('Insert Variables for Scen1'!ES415="","",'Insert Variables for Scen1'!ES415&amp;","&amp;'Insert Variables for Scen1'!ET415&amp;","&amp;'Insert Variables for Scen1'!EU415&amp;","&amp;'Insert Variables for Scen1'!EV415)</f>
        <v/>
      </c>
    </row>
    <row r="413" spans="1:1" x14ac:dyDescent="0.35">
      <c r="A413" t="str">
        <f>IF('Insert Variables for Scen1'!ES416="","",'Insert Variables for Scen1'!ES416&amp;","&amp;'Insert Variables for Scen1'!ET416&amp;","&amp;'Insert Variables for Scen1'!EU416&amp;","&amp;'Insert Variables for Scen1'!EV416)</f>
        <v/>
      </c>
    </row>
    <row r="414" spans="1:1" x14ac:dyDescent="0.35">
      <c r="A414" t="str">
        <f>IF('Insert Variables for Scen1'!ES417="","",'Insert Variables for Scen1'!ES417&amp;","&amp;'Insert Variables for Scen1'!ET417&amp;","&amp;'Insert Variables for Scen1'!EU417&amp;","&amp;'Insert Variables for Scen1'!EV417)</f>
        <v/>
      </c>
    </row>
    <row r="415" spans="1:1" x14ac:dyDescent="0.35">
      <c r="A415" t="str">
        <f>IF('Insert Variables for Scen1'!ES418="","",'Insert Variables for Scen1'!ES418&amp;","&amp;'Insert Variables for Scen1'!ET418&amp;","&amp;'Insert Variables for Scen1'!EU418&amp;","&amp;'Insert Variables for Scen1'!EV418)</f>
        <v/>
      </c>
    </row>
    <row r="416" spans="1:1" x14ac:dyDescent="0.35">
      <c r="A416" t="str">
        <f>IF('Insert Variables for Scen1'!ES419="","",'Insert Variables for Scen1'!ES419&amp;","&amp;'Insert Variables for Scen1'!ET419&amp;","&amp;'Insert Variables for Scen1'!EU419&amp;","&amp;'Insert Variables for Scen1'!EV419)</f>
        <v/>
      </c>
    </row>
    <row r="417" spans="1:1" x14ac:dyDescent="0.35">
      <c r="A417" t="str">
        <f>IF('Insert Variables for Scen1'!ES420="","",'Insert Variables for Scen1'!ES420&amp;","&amp;'Insert Variables for Scen1'!ET420&amp;","&amp;'Insert Variables for Scen1'!EU420&amp;","&amp;'Insert Variables for Scen1'!EV420)</f>
        <v/>
      </c>
    </row>
    <row r="418" spans="1:1" x14ac:dyDescent="0.35">
      <c r="A418" t="str">
        <f>IF('Insert Variables for Scen1'!ES421="","",'Insert Variables for Scen1'!ES421&amp;","&amp;'Insert Variables for Scen1'!ET421&amp;","&amp;'Insert Variables for Scen1'!EU421&amp;","&amp;'Insert Variables for Scen1'!EV421)</f>
        <v/>
      </c>
    </row>
    <row r="419" spans="1:1" x14ac:dyDescent="0.35">
      <c r="A419" t="str">
        <f>IF('Insert Variables for Scen1'!ES422="","",'Insert Variables for Scen1'!ES422&amp;","&amp;'Insert Variables for Scen1'!ET422&amp;","&amp;'Insert Variables for Scen1'!EU422&amp;","&amp;'Insert Variables for Scen1'!EV422)</f>
        <v/>
      </c>
    </row>
    <row r="420" spans="1:1" x14ac:dyDescent="0.35">
      <c r="A420" t="str">
        <f>IF('Insert Variables for Scen1'!ES423="","",'Insert Variables for Scen1'!ES423&amp;","&amp;'Insert Variables for Scen1'!ET423&amp;","&amp;'Insert Variables for Scen1'!EU423&amp;","&amp;'Insert Variables for Scen1'!EV423)</f>
        <v/>
      </c>
    </row>
    <row r="421" spans="1:1" x14ac:dyDescent="0.35">
      <c r="A421" t="str">
        <f>IF('Insert Variables for Scen1'!ES424="","",'Insert Variables for Scen1'!ES424&amp;","&amp;'Insert Variables for Scen1'!ET424&amp;","&amp;'Insert Variables for Scen1'!EU424&amp;","&amp;'Insert Variables for Scen1'!EV424)</f>
        <v/>
      </c>
    </row>
    <row r="422" spans="1:1" x14ac:dyDescent="0.35">
      <c r="A422" t="str">
        <f>IF('Insert Variables for Scen1'!ES425="","",'Insert Variables for Scen1'!ES425&amp;","&amp;'Insert Variables for Scen1'!ET425&amp;","&amp;'Insert Variables for Scen1'!EU425&amp;","&amp;'Insert Variables for Scen1'!EV425)</f>
        <v/>
      </c>
    </row>
    <row r="423" spans="1:1" x14ac:dyDescent="0.35">
      <c r="A423" t="str">
        <f>IF('Insert Variables for Scen1'!ES426="","",'Insert Variables for Scen1'!ES426&amp;","&amp;'Insert Variables for Scen1'!ET426&amp;","&amp;'Insert Variables for Scen1'!EU426&amp;","&amp;'Insert Variables for Scen1'!EV426)</f>
        <v/>
      </c>
    </row>
    <row r="424" spans="1:1" x14ac:dyDescent="0.35">
      <c r="A424" t="str">
        <f>IF('Insert Variables for Scen1'!ES427="","",'Insert Variables for Scen1'!ES427&amp;","&amp;'Insert Variables for Scen1'!ET427&amp;","&amp;'Insert Variables for Scen1'!EU427&amp;","&amp;'Insert Variables for Scen1'!EV427)</f>
        <v/>
      </c>
    </row>
    <row r="425" spans="1:1" x14ac:dyDescent="0.35">
      <c r="A425" t="str">
        <f>IF('Insert Variables for Scen1'!ES428="","",'Insert Variables for Scen1'!ES428&amp;","&amp;'Insert Variables for Scen1'!ET428&amp;","&amp;'Insert Variables for Scen1'!EU428&amp;","&amp;'Insert Variables for Scen1'!EV428)</f>
        <v/>
      </c>
    </row>
    <row r="426" spans="1:1" x14ac:dyDescent="0.35">
      <c r="A426" t="str">
        <f>IF('Insert Variables for Scen1'!ES429="","",'Insert Variables for Scen1'!ES429&amp;","&amp;'Insert Variables for Scen1'!ET429&amp;","&amp;'Insert Variables for Scen1'!EU429&amp;","&amp;'Insert Variables for Scen1'!EV429)</f>
        <v/>
      </c>
    </row>
    <row r="427" spans="1:1" x14ac:dyDescent="0.35">
      <c r="A427" t="str">
        <f>IF('Insert Variables for Scen1'!ES430="","",'Insert Variables for Scen1'!ES430&amp;","&amp;'Insert Variables for Scen1'!ET430&amp;","&amp;'Insert Variables for Scen1'!EU430&amp;","&amp;'Insert Variables for Scen1'!EV430)</f>
        <v/>
      </c>
    </row>
    <row r="428" spans="1:1" x14ac:dyDescent="0.35">
      <c r="A428" t="str">
        <f>IF('Insert Variables for Scen1'!ES431="","",'Insert Variables for Scen1'!ES431&amp;","&amp;'Insert Variables for Scen1'!ET431&amp;","&amp;'Insert Variables for Scen1'!EU431&amp;","&amp;'Insert Variables for Scen1'!EV431)</f>
        <v/>
      </c>
    </row>
    <row r="429" spans="1:1" x14ac:dyDescent="0.35">
      <c r="A429" t="str">
        <f>IF('Insert Variables for Scen1'!ES432="","",'Insert Variables for Scen1'!ES432&amp;","&amp;'Insert Variables for Scen1'!ET432&amp;","&amp;'Insert Variables for Scen1'!EU432&amp;","&amp;'Insert Variables for Scen1'!EV432)</f>
        <v/>
      </c>
    </row>
    <row r="430" spans="1:1" x14ac:dyDescent="0.35">
      <c r="A430" t="str">
        <f>IF('Insert Variables for Scen1'!ES433="","",'Insert Variables for Scen1'!ES433&amp;","&amp;'Insert Variables for Scen1'!ET433&amp;","&amp;'Insert Variables for Scen1'!EU433&amp;","&amp;'Insert Variables for Scen1'!EV433)</f>
        <v/>
      </c>
    </row>
    <row r="431" spans="1:1" x14ac:dyDescent="0.35">
      <c r="A431" t="str">
        <f>IF('Insert Variables for Scen1'!ES434="","",'Insert Variables for Scen1'!ES434&amp;","&amp;'Insert Variables for Scen1'!ET434&amp;","&amp;'Insert Variables for Scen1'!EU434&amp;","&amp;'Insert Variables for Scen1'!EV434)</f>
        <v/>
      </c>
    </row>
    <row r="432" spans="1:1" x14ac:dyDescent="0.35">
      <c r="A432" t="str">
        <f>IF('Insert Variables for Scen1'!ES435="","",'Insert Variables for Scen1'!ES435&amp;","&amp;'Insert Variables for Scen1'!ET435&amp;","&amp;'Insert Variables for Scen1'!EU435&amp;","&amp;'Insert Variables for Scen1'!EV435)</f>
        <v/>
      </c>
    </row>
    <row r="433" spans="1:1" x14ac:dyDescent="0.35">
      <c r="A433" t="str">
        <f>IF('Insert Variables for Scen1'!ES436="","",'Insert Variables for Scen1'!ES436&amp;","&amp;'Insert Variables for Scen1'!ET436&amp;","&amp;'Insert Variables for Scen1'!EU436&amp;","&amp;'Insert Variables for Scen1'!EV436)</f>
        <v/>
      </c>
    </row>
    <row r="434" spans="1:1" x14ac:dyDescent="0.35">
      <c r="A434" t="str">
        <f>IF('Insert Variables for Scen1'!ES437="","",'Insert Variables for Scen1'!ES437&amp;","&amp;'Insert Variables for Scen1'!ET437&amp;","&amp;'Insert Variables for Scen1'!EU437&amp;","&amp;'Insert Variables for Scen1'!EV437)</f>
        <v/>
      </c>
    </row>
    <row r="435" spans="1:1" x14ac:dyDescent="0.35">
      <c r="A435" t="str">
        <f>IF('Insert Variables for Scen1'!ES438="","",'Insert Variables for Scen1'!ES438&amp;","&amp;'Insert Variables for Scen1'!ET438&amp;","&amp;'Insert Variables for Scen1'!EU438&amp;","&amp;'Insert Variables for Scen1'!EV438)</f>
        <v/>
      </c>
    </row>
    <row r="436" spans="1:1" x14ac:dyDescent="0.35">
      <c r="A436" t="str">
        <f>IF('Insert Variables for Scen1'!ES439="","",'Insert Variables for Scen1'!ES439&amp;","&amp;'Insert Variables for Scen1'!ET439&amp;","&amp;'Insert Variables for Scen1'!EU439&amp;","&amp;'Insert Variables for Scen1'!EV439)</f>
        <v/>
      </c>
    </row>
    <row r="437" spans="1:1" x14ac:dyDescent="0.35">
      <c r="A437" t="str">
        <f>IF('Insert Variables for Scen1'!ES440="","",'Insert Variables for Scen1'!ES440&amp;","&amp;'Insert Variables for Scen1'!ET440&amp;","&amp;'Insert Variables for Scen1'!EU440&amp;","&amp;'Insert Variables for Scen1'!EV440)</f>
        <v/>
      </c>
    </row>
    <row r="438" spans="1:1" x14ac:dyDescent="0.35">
      <c r="A438" t="str">
        <f>IF('Insert Variables for Scen1'!ES441="","",'Insert Variables for Scen1'!ES441&amp;","&amp;'Insert Variables for Scen1'!ET441&amp;","&amp;'Insert Variables for Scen1'!EU441&amp;","&amp;'Insert Variables for Scen1'!EV441)</f>
        <v/>
      </c>
    </row>
    <row r="439" spans="1:1" x14ac:dyDescent="0.35">
      <c r="A439" t="str">
        <f>IF('Insert Variables for Scen1'!ES442="","",'Insert Variables for Scen1'!ES442&amp;","&amp;'Insert Variables for Scen1'!ET442&amp;","&amp;'Insert Variables for Scen1'!EU442&amp;","&amp;'Insert Variables for Scen1'!EV442)</f>
        <v/>
      </c>
    </row>
    <row r="440" spans="1:1" x14ac:dyDescent="0.35">
      <c r="A440" t="str">
        <f>IF('Insert Variables for Scen1'!ES443="","",'Insert Variables for Scen1'!ES443&amp;","&amp;'Insert Variables for Scen1'!ET443&amp;","&amp;'Insert Variables for Scen1'!EU443&amp;","&amp;'Insert Variables for Scen1'!EV443)</f>
        <v/>
      </c>
    </row>
    <row r="441" spans="1:1" x14ac:dyDescent="0.35">
      <c r="A441" t="str">
        <f>IF('Insert Variables for Scen1'!ES444="","",'Insert Variables for Scen1'!ES444&amp;","&amp;'Insert Variables for Scen1'!ET444&amp;","&amp;'Insert Variables for Scen1'!EU444&amp;","&amp;'Insert Variables for Scen1'!EV444)</f>
        <v/>
      </c>
    </row>
    <row r="442" spans="1:1" x14ac:dyDescent="0.35">
      <c r="A442" t="str">
        <f>IF('Insert Variables for Scen1'!ES445="","",'Insert Variables for Scen1'!ES445&amp;","&amp;'Insert Variables for Scen1'!ET445&amp;","&amp;'Insert Variables for Scen1'!EU445&amp;","&amp;'Insert Variables for Scen1'!EV445)</f>
        <v/>
      </c>
    </row>
    <row r="443" spans="1:1" x14ac:dyDescent="0.35">
      <c r="A443" t="str">
        <f>IF('Insert Variables for Scen1'!ES446="","",'Insert Variables for Scen1'!ES446&amp;","&amp;'Insert Variables for Scen1'!ET446&amp;","&amp;'Insert Variables for Scen1'!EU446&amp;","&amp;'Insert Variables for Scen1'!EV446)</f>
        <v/>
      </c>
    </row>
    <row r="444" spans="1:1" x14ac:dyDescent="0.35">
      <c r="A444" t="str">
        <f>IF('Insert Variables for Scen1'!ES447="","",'Insert Variables for Scen1'!ES447&amp;","&amp;'Insert Variables for Scen1'!ET447&amp;","&amp;'Insert Variables for Scen1'!EU447&amp;","&amp;'Insert Variables for Scen1'!EV447)</f>
        <v/>
      </c>
    </row>
    <row r="445" spans="1:1" x14ac:dyDescent="0.35">
      <c r="A445" t="str">
        <f>IF('Insert Variables for Scen1'!ES448="","",'Insert Variables for Scen1'!ES448&amp;","&amp;'Insert Variables for Scen1'!ET448&amp;","&amp;'Insert Variables for Scen1'!EU448&amp;","&amp;'Insert Variables for Scen1'!EV448)</f>
        <v/>
      </c>
    </row>
    <row r="446" spans="1:1" x14ac:dyDescent="0.35">
      <c r="A446" t="str">
        <f>IF('Insert Variables for Scen1'!ES449="","",'Insert Variables for Scen1'!ES449&amp;","&amp;'Insert Variables for Scen1'!ET449&amp;","&amp;'Insert Variables for Scen1'!EU449&amp;","&amp;'Insert Variables for Scen1'!EV449)</f>
        <v/>
      </c>
    </row>
    <row r="447" spans="1:1" x14ac:dyDescent="0.35">
      <c r="A447" t="str">
        <f>IF('Insert Variables for Scen1'!ES450="","",'Insert Variables for Scen1'!ES450&amp;","&amp;'Insert Variables for Scen1'!ET450&amp;","&amp;'Insert Variables for Scen1'!EU450&amp;","&amp;'Insert Variables for Scen1'!EV450)</f>
        <v/>
      </c>
    </row>
    <row r="448" spans="1:1" x14ac:dyDescent="0.35">
      <c r="A448" t="str">
        <f>IF('Insert Variables for Scen1'!ES451="","",'Insert Variables for Scen1'!ES451&amp;","&amp;'Insert Variables for Scen1'!ET451&amp;","&amp;'Insert Variables for Scen1'!EU451&amp;","&amp;'Insert Variables for Scen1'!EV451)</f>
        <v/>
      </c>
    </row>
    <row r="449" spans="1:1" x14ac:dyDescent="0.35">
      <c r="A449" t="str">
        <f>IF('Insert Variables for Scen1'!ES452="","",'Insert Variables for Scen1'!ES452&amp;","&amp;'Insert Variables for Scen1'!ET452&amp;","&amp;'Insert Variables for Scen1'!EU452&amp;","&amp;'Insert Variables for Scen1'!EV452)</f>
        <v/>
      </c>
    </row>
    <row r="450" spans="1:1" x14ac:dyDescent="0.35">
      <c r="A450" t="str">
        <f>IF('Insert Variables for Scen1'!ES453="","",'Insert Variables for Scen1'!ES453&amp;","&amp;'Insert Variables for Scen1'!ET453&amp;","&amp;'Insert Variables for Scen1'!EU453&amp;","&amp;'Insert Variables for Scen1'!EV453)</f>
        <v/>
      </c>
    </row>
    <row r="451" spans="1:1" x14ac:dyDescent="0.35">
      <c r="A451" t="str">
        <f>IF('Insert Variables for Scen1'!ES454="","",'Insert Variables for Scen1'!ES454&amp;","&amp;'Insert Variables for Scen1'!ET454&amp;","&amp;'Insert Variables for Scen1'!EU454&amp;","&amp;'Insert Variables for Scen1'!EV454)</f>
        <v/>
      </c>
    </row>
    <row r="452" spans="1:1" x14ac:dyDescent="0.35">
      <c r="A452" t="str">
        <f>IF('Insert Variables for Scen1'!ES455="","",'Insert Variables for Scen1'!ES455&amp;","&amp;'Insert Variables for Scen1'!ET455&amp;","&amp;'Insert Variables for Scen1'!EU455&amp;","&amp;'Insert Variables for Scen1'!EV455)</f>
        <v/>
      </c>
    </row>
    <row r="453" spans="1:1" x14ac:dyDescent="0.35">
      <c r="A453" t="str">
        <f>IF('Insert Variables for Scen1'!ES456="","",'Insert Variables for Scen1'!ES456&amp;","&amp;'Insert Variables for Scen1'!ET456&amp;","&amp;'Insert Variables for Scen1'!EU456&amp;","&amp;'Insert Variables for Scen1'!EV456)</f>
        <v/>
      </c>
    </row>
    <row r="454" spans="1:1" x14ac:dyDescent="0.35">
      <c r="A454" t="str">
        <f>IF('Insert Variables for Scen1'!ES457="","",'Insert Variables for Scen1'!ES457&amp;","&amp;'Insert Variables for Scen1'!ET457&amp;","&amp;'Insert Variables for Scen1'!EU457&amp;","&amp;'Insert Variables for Scen1'!EV457)</f>
        <v/>
      </c>
    </row>
    <row r="455" spans="1:1" x14ac:dyDescent="0.35">
      <c r="A455" t="str">
        <f>IF('Insert Variables for Scen1'!ES458="","",'Insert Variables for Scen1'!ES458&amp;","&amp;'Insert Variables for Scen1'!ET458&amp;","&amp;'Insert Variables for Scen1'!EU458&amp;","&amp;'Insert Variables for Scen1'!EV458)</f>
        <v/>
      </c>
    </row>
    <row r="456" spans="1:1" x14ac:dyDescent="0.35">
      <c r="A456" t="str">
        <f>IF('Insert Variables for Scen1'!ES459="","",'Insert Variables for Scen1'!ES459&amp;","&amp;'Insert Variables for Scen1'!ET459&amp;","&amp;'Insert Variables for Scen1'!EU459&amp;","&amp;'Insert Variables for Scen1'!EV459)</f>
        <v/>
      </c>
    </row>
    <row r="457" spans="1:1" x14ac:dyDescent="0.35">
      <c r="A457" t="str">
        <f>IF('Insert Variables for Scen1'!ES460="","",'Insert Variables for Scen1'!ES460&amp;","&amp;'Insert Variables for Scen1'!ET460&amp;","&amp;'Insert Variables for Scen1'!EU460&amp;","&amp;'Insert Variables for Scen1'!EV460)</f>
        <v/>
      </c>
    </row>
    <row r="458" spans="1:1" x14ac:dyDescent="0.35">
      <c r="A458" t="str">
        <f>IF('Insert Variables for Scen1'!ES461="","",'Insert Variables for Scen1'!ES461&amp;","&amp;'Insert Variables for Scen1'!ET461&amp;","&amp;'Insert Variables for Scen1'!EU461&amp;","&amp;'Insert Variables for Scen1'!EV461)</f>
        <v/>
      </c>
    </row>
    <row r="459" spans="1:1" x14ac:dyDescent="0.35">
      <c r="A459" t="str">
        <f>IF('Insert Variables for Scen1'!ES462="","",'Insert Variables for Scen1'!ES462&amp;","&amp;'Insert Variables for Scen1'!ET462&amp;","&amp;'Insert Variables for Scen1'!EU462&amp;","&amp;'Insert Variables for Scen1'!EV462)</f>
        <v/>
      </c>
    </row>
    <row r="460" spans="1:1" x14ac:dyDescent="0.35">
      <c r="A460" t="str">
        <f>IF('Insert Variables for Scen1'!ES463="","",'Insert Variables for Scen1'!ES463&amp;","&amp;'Insert Variables for Scen1'!ET463&amp;","&amp;'Insert Variables for Scen1'!EU463&amp;","&amp;'Insert Variables for Scen1'!EV463)</f>
        <v/>
      </c>
    </row>
    <row r="461" spans="1:1" x14ac:dyDescent="0.35">
      <c r="A461" t="str">
        <f>IF('Insert Variables for Scen1'!ES464="","",'Insert Variables for Scen1'!ES464&amp;","&amp;'Insert Variables for Scen1'!ET464&amp;","&amp;'Insert Variables for Scen1'!EU464&amp;","&amp;'Insert Variables for Scen1'!EV464)</f>
        <v/>
      </c>
    </row>
    <row r="462" spans="1:1" x14ac:dyDescent="0.35">
      <c r="A462" t="str">
        <f>IF('Insert Variables for Scen1'!ES465="","",'Insert Variables for Scen1'!ES465&amp;","&amp;'Insert Variables for Scen1'!ET465&amp;","&amp;'Insert Variables for Scen1'!EU465&amp;","&amp;'Insert Variables for Scen1'!EV465)</f>
        <v/>
      </c>
    </row>
    <row r="463" spans="1:1" x14ac:dyDescent="0.35">
      <c r="A463" t="str">
        <f>IF('Insert Variables for Scen1'!ES466="","",'Insert Variables for Scen1'!ES466&amp;","&amp;'Insert Variables for Scen1'!ET466&amp;","&amp;'Insert Variables for Scen1'!EU466&amp;","&amp;'Insert Variables for Scen1'!EV466)</f>
        <v/>
      </c>
    </row>
    <row r="464" spans="1:1" x14ac:dyDescent="0.35">
      <c r="A464" t="str">
        <f>IF('Insert Variables for Scen1'!ES467="","",'Insert Variables for Scen1'!ES467&amp;","&amp;'Insert Variables for Scen1'!ET467&amp;","&amp;'Insert Variables for Scen1'!EU467&amp;","&amp;'Insert Variables for Scen1'!EV467)</f>
        <v/>
      </c>
    </row>
    <row r="465" spans="1:1" x14ac:dyDescent="0.35">
      <c r="A465" t="str">
        <f>IF('Insert Variables for Scen1'!ES468="","",'Insert Variables for Scen1'!ES468&amp;","&amp;'Insert Variables for Scen1'!ET468&amp;","&amp;'Insert Variables for Scen1'!EU468&amp;","&amp;'Insert Variables for Scen1'!EV468)</f>
        <v/>
      </c>
    </row>
    <row r="466" spans="1:1" x14ac:dyDescent="0.35">
      <c r="A466" t="str">
        <f>IF('Insert Variables for Scen1'!ES469="","",'Insert Variables for Scen1'!ES469&amp;","&amp;'Insert Variables for Scen1'!ET469&amp;","&amp;'Insert Variables for Scen1'!EU469&amp;","&amp;'Insert Variables for Scen1'!EV469)</f>
        <v/>
      </c>
    </row>
    <row r="467" spans="1:1" x14ac:dyDescent="0.35">
      <c r="A467" t="str">
        <f>IF('Insert Variables for Scen1'!ES470="","",'Insert Variables for Scen1'!ES470&amp;","&amp;'Insert Variables for Scen1'!ET470&amp;","&amp;'Insert Variables for Scen1'!EU470&amp;","&amp;'Insert Variables for Scen1'!EV470)</f>
        <v/>
      </c>
    </row>
    <row r="468" spans="1:1" x14ac:dyDescent="0.35">
      <c r="A468" t="str">
        <f>IF('Insert Variables for Scen1'!ES471="","",'Insert Variables for Scen1'!ES471&amp;","&amp;'Insert Variables for Scen1'!ET471&amp;","&amp;'Insert Variables for Scen1'!EU471&amp;","&amp;'Insert Variables for Scen1'!EV471)</f>
        <v/>
      </c>
    </row>
    <row r="469" spans="1:1" x14ac:dyDescent="0.35">
      <c r="A469" t="str">
        <f>IF('Insert Variables for Scen1'!ES472="","",'Insert Variables for Scen1'!ES472&amp;","&amp;'Insert Variables for Scen1'!ET472&amp;","&amp;'Insert Variables for Scen1'!EU472&amp;","&amp;'Insert Variables for Scen1'!EV472)</f>
        <v/>
      </c>
    </row>
    <row r="470" spans="1:1" x14ac:dyDescent="0.35">
      <c r="A470" t="str">
        <f>IF('Insert Variables for Scen1'!ES473="","",'Insert Variables for Scen1'!ES473&amp;","&amp;'Insert Variables for Scen1'!ET473&amp;","&amp;'Insert Variables for Scen1'!EU473&amp;","&amp;'Insert Variables for Scen1'!EV473)</f>
        <v/>
      </c>
    </row>
    <row r="471" spans="1:1" x14ac:dyDescent="0.35">
      <c r="A471" t="str">
        <f>IF('Insert Variables for Scen1'!ES474="","",'Insert Variables for Scen1'!ES474&amp;","&amp;'Insert Variables for Scen1'!ET474&amp;","&amp;'Insert Variables for Scen1'!EU474&amp;","&amp;'Insert Variables for Scen1'!EV474)</f>
        <v/>
      </c>
    </row>
    <row r="472" spans="1:1" x14ac:dyDescent="0.35">
      <c r="A472" t="str">
        <f>IF('Insert Variables for Scen1'!ES475="","",'Insert Variables for Scen1'!ES475&amp;","&amp;'Insert Variables for Scen1'!ET475&amp;","&amp;'Insert Variables for Scen1'!EU475&amp;","&amp;'Insert Variables for Scen1'!EV475)</f>
        <v/>
      </c>
    </row>
    <row r="473" spans="1:1" x14ac:dyDescent="0.35">
      <c r="A473" t="str">
        <f>IF('Insert Variables for Scen1'!ES476="","",'Insert Variables for Scen1'!ES476&amp;","&amp;'Insert Variables for Scen1'!ET476&amp;","&amp;'Insert Variables for Scen1'!EU476&amp;","&amp;'Insert Variables for Scen1'!EV476)</f>
        <v/>
      </c>
    </row>
    <row r="474" spans="1:1" x14ac:dyDescent="0.35">
      <c r="A474" t="str">
        <f>IF('Insert Variables for Scen1'!ES477="","",'Insert Variables for Scen1'!ES477&amp;","&amp;'Insert Variables for Scen1'!ET477&amp;","&amp;'Insert Variables for Scen1'!EU477&amp;","&amp;'Insert Variables for Scen1'!EV477)</f>
        <v/>
      </c>
    </row>
    <row r="475" spans="1:1" x14ac:dyDescent="0.35">
      <c r="A475" t="str">
        <f>IF('Insert Variables for Scen1'!ES478="","",'Insert Variables for Scen1'!ES478&amp;","&amp;'Insert Variables for Scen1'!ET478&amp;","&amp;'Insert Variables for Scen1'!EU478&amp;","&amp;'Insert Variables for Scen1'!EV478)</f>
        <v/>
      </c>
    </row>
    <row r="476" spans="1:1" x14ac:dyDescent="0.35">
      <c r="A476" t="str">
        <f>IF('Insert Variables for Scen1'!ES479="","",'Insert Variables for Scen1'!ES479&amp;","&amp;'Insert Variables for Scen1'!ET479&amp;","&amp;'Insert Variables for Scen1'!EU479&amp;","&amp;'Insert Variables for Scen1'!EV479)</f>
        <v/>
      </c>
    </row>
    <row r="477" spans="1:1" x14ac:dyDescent="0.35">
      <c r="A477" t="str">
        <f>IF('Insert Variables for Scen1'!ES480="","",'Insert Variables for Scen1'!ES480&amp;","&amp;'Insert Variables for Scen1'!ET480&amp;","&amp;'Insert Variables for Scen1'!EU480&amp;","&amp;'Insert Variables for Scen1'!EV480)</f>
        <v/>
      </c>
    </row>
    <row r="478" spans="1:1" x14ac:dyDescent="0.35">
      <c r="A478" t="str">
        <f>IF('Insert Variables for Scen1'!ES481="","",'Insert Variables for Scen1'!ES481&amp;","&amp;'Insert Variables for Scen1'!ET481&amp;","&amp;'Insert Variables for Scen1'!EU481&amp;","&amp;'Insert Variables for Scen1'!EV481)</f>
        <v/>
      </c>
    </row>
    <row r="479" spans="1:1" x14ac:dyDescent="0.35">
      <c r="A479" t="str">
        <f>IF('Insert Variables for Scen1'!ES482="","",'Insert Variables for Scen1'!ES482&amp;","&amp;'Insert Variables for Scen1'!ET482&amp;","&amp;'Insert Variables for Scen1'!EU482&amp;","&amp;'Insert Variables for Scen1'!EV482)</f>
        <v/>
      </c>
    </row>
    <row r="480" spans="1:1" x14ac:dyDescent="0.35">
      <c r="A480" t="str">
        <f>IF('Insert Variables for Scen1'!ES483="","",'Insert Variables for Scen1'!ES483&amp;","&amp;'Insert Variables for Scen1'!ET483&amp;","&amp;'Insert Variables for Scen1'!EU483&amp;","&amp;'Insert Variables for Scen1'!EV483)</f>
        <v/>
      </c>
    </row>
    <row r="481" spans="1:1" x14ac:dyDescent="0.35">
      <c r="A481" t="str">
        <f>IF('Insert Variables for Scen1'!ES484="","",'Insert Variables for Scen1'!ES484&amp;","&amp;'Insert Variables for Scen1'!ET484&amp;","&amp;'Insert Variables for Scen1'!EU484&amp;","&amp;'Insert Variables for Scen1'!EV484)</f>
        <v/>
      </c>
    </row>
    <row r="482" spans="1:1" x14ac:dyDescent="0.35">
      <c r="A482" t="str">
        <f>IF('Insert Variables for Scen1'!ES485="","",'Insert Variables for Scen1'!ES485&amp;","&amp;'Insert Variables for Scen1'!ET485&amp;","&amp;'Insert Variables for Scen1'!EU485&amp;","&amp;'Insert Variables for Scen1'!EV485)</f>
        <v/>
      </c>
    </row>
    <row r="483" spans="1:1" x14ac:dyDescent="0.35">
      <c r="A483" t="str">
        <f>IF('Insert Variables for Scen1'!ES486="","",'Insert Variables for Scen1'!ES486&amp;","&amp;'Insert Variables for Scen1'!ET486&amp;","&amp;'Insert Variables for Scen1'!EU486&amp;","&amp;'Insert Variables for Scen1'!EV486)</f>
        <v/>
      </c>
    </row>
    <row r="484" spans="1:1" x14ac:dyDescent="0.35">
      <c r="A484" t="str">
        <f>IF('Insert Variables for Scen1'!ES487="","",'Insert Variables for Scen1'!ES487&amp;","&amp;'Insert Variables for Scen1'!ET487&amp;","&amp;'Insert Variables for Scen1'!EU487&amp;","&amp;'Insert Variables for Scen1'!EV487)</f>
        <v/>
      </c>
    </row>
    <row r="485" spans="1:1" x14ac:dyDescent="0.35">
      <c r="A485" t="str">
        <f>IF('Insert Variables for Scen1'!ES488="","",'Insert Variables for Scen1'!ES488&amp;","&amp;'Insert Variables for Scen1'!ET488&amp;","&amp;'Insert Variables for Scen1'!EU488&amp;","&amp;'Insert Variables for Scen1'!EV488)</f>
        <v/>
      </c>
    </row>
    <row r="486" spans="1:1" x14ac:dyDescent="0.35">
      <c r="A486" t="str">
        <f>IF('Insert Variables for Scen1'!ES489="","",'Insert Variables for Scen1'!ES489&amp;","&amp;'Insert Variables for Scen1'!ET489&amp;","&amp;'Insert Variables for Scen1'!EU489&amp;","&amp;'Insert Variables for Scen1'!EV489)</f>
        <v/>
      </c>
    </row>
    <row r="487" spans="1:1" x14ac:dyDescent="0.35">
      <c r="A487" t="str">
        <f>IF('Insert Variables for Scen1'!ES490="","",'Insert Variables for Scen1'!ES490&amp;","&amp;'Insert Variables for Scen1'!ET490&amp;","&amp;'Insert Variables for Scen1'!EU490&amp;","&amp;'Insert Variables for Scen1'!EV490)</f>
        <v/>
      </c>
    </row>
    <row r="488" spans="1:1" x14ac:dyDescent="0.35">
      <c r="A488" t="str">
        <f>IF('Insert Variables for Scen1'!ES491="","",'Insert Variables for Scen1'!ES491&amp;","&amp;'Insert Variables for Scen1'!ET491&amp;","&amp;'Insert Variables for Scen1'!EU491&amp;","&amp;'Insert Variables for Scen1'!EV491)</f>
        <v/>
      </c>
    </row>
    <row r="489" spans="1:1" x14ac:dyDescent="0.35">
      <c r="A489" t="str">
        <f>IF('Insert Variables for Scen1'!ES492="","",'Insert Variables for Scen1'!ES492&amp;","&amp;'Insert Variables for Scen1'!ET492&amp;","&amp;'Insert Variables for Scen1'!EU492&amp;","&amp;'Insert Variables for Scen1'!EV492)</f>
        <v/>
      </c>
    </row>
    <row r="490" spans="1:1" x14ac:dyDescent="0.35">
      <c r="A490" t="str">
        <f>IF('Insert Variables for Scen1'!ES493="","",'Insert Variables for Scen1'!ES493&amp;","&amp;'Insert Variables for Scen1'!ET493&amp;","&amp;'Insert Variables for Scen1'!EU493&amp;","&amp;'Insert Variables for Scen1'!EV493)</f>
        <v/>
      </c>
    </row>
    <row r="491" spans="1:1" x14ac:dyDescent="0.35">
      <c r="A491" t="str">
        <f>IF('Insert Variables for Scen1'!ES494="","",'Insert Variables for Scen1'!ES494&amp;","&amp;'Insert Variables for Scen1'!ET494&amp;","&amp;'Insert Variables for Scen1'!EU494&amp;","&amp;'Insert Variables for Scen1'!EV494)</f>
        <v/>
      </c>
    </row>
    <row r="492" spans="1:1" x14ac:dyDescent="0.35">
      <c r="A492" t="str">
        <f>IF('Insert Variables for Scen1'!ES495="","",'Insert Variables for Scen1'!ES495&amp;","&amp;'Insert Variables for Scen1'!ET495&amp;","&amp;'Insert Variables for Scen1'!EU495&amp;","&amp;'Insert Variables for Scen1'!EV495)</f>
        <v/>
      </c>
    </row>
    <row r="493" spans="1:1" x14ac:dyDescent="0.35">
      <c r="A493" t="str">
        <f>IF('Insert Variables for Scen1'!ES496="","",'Insert Variables for Scen1'!ES496&amp;","&amp;'Insert Variables for Scen1'!ET496&amp;","&amp;'Insert Variables for Scen1'!EU496&amp;","&amp;'Insert Variables for Scen1'!EV496)</f>
        <v/>
      </c>
    </row>
    <row r="494" spans="1:1" x14ac:dyDescent="0.35">
      <c r="A494" t="str">
        <f>IF('Insert Variables for Scen1'!ES497="","",'Insert Variables for Scen1'!ES497&amp;","&amp;'Insert Variables for Scen1'!ET497&amp;","&amp;'Insert Variables for Scen1'!EU497&amp;","&amp;'Insert Variables for Scen1'!EV497)</f>
        <v/>
      </c>
    </row>
    <row r="495" spans="1:1" x14ac:dyDescent="0.35">
      <c r="A495" t="str">
        <f>IF('Insert Variables for Scen1'!ES498="","",'Insert Variables for Scen1'!ES498&amp;","&amp;'Insert Variables for Scen1'!ET498&amp;","&amp;'Insert Variables for Scen1'!EU498&amp;","&amp;'Insert Variables for Scen1'!EV498)</f>
        <v/>
      </c>
    </row>
    <row r="496" spans="1:1" x14ac:dyDescent="0.35">
      <c r="A496" t="str">
        <f>IF('Insert Variables for Scen1'!ES499="","",'Insert Variables for Scen1'!ES499&amp;","&amp;'Insert Variables for Scen1'!ET499&amp;","&amp;'Insert Variables for Scen1'!EU499&amp;","&amp;'Insert Variables for Scen1'!EV499)</f>
        <v/>
      </c>
    </row>
    <row r="497" spans="1:1" x14ac:dyDescent="0.35">
      <c r="A497" t="str">
        <f>IF('Insert Variables for Scen1'!ES500="","",'Insert Variables for Scen1'!ES500&amp;","&amp;'Insert Variables for Scen1'!ET500&amp;","&amp;'Insert Variables for Scen1'!EU500&amp;","&amp;'Insert Variables for Scen1'!EV500)</f>
        <v/>
      </c>
    </row>
    <row r="498" spans="1:1" x14ac:dyDescent="0.35">
      <c r="A498" t="str">
        <f>IF('Insert Variables for Scen1'!ES501="","",'Insert Variables for Scen1'!ES501&amp;","&amp;'Insert Variables for Scen1'!ET501&amp;","&amp;'Insert Variables for Scen1'!EU501&amp;","&amp;'Insert Variables for Scen1'!EV501)</f>
        <v/>
      </c>
    </row>
    <row r="499" spans="1:1" x14ac:dyDescent="0.35">
      <c r="A499" t="str">
        <f>IF('Insert Variables for Scen1'!ES502="","",'Insert Variables for Scen1'!ES502&amp;","&amp;'Insert Variables for Scen1'!ET502&amp;","&amp;'Insert Variables for Scen1'!EU502&amp;","&amp;'Insert Variables for Scen1'!EV502)</f>
        <v/>
      </c>
    </row>
    <row r="500" spans="1:1" x14ac:dyDescent="0.35">
      <c r="A500" t="str">
        <f>IF('Insert Variables for Scen1'!ES503="","",'Insert Variables for Scen1'!ES503&amp;","&amp;'Insert Variables for Scen1'!ET503&amp;","&amp;'Insert Variables for Scen1'!EU503&amp;","&amp;'Insert Variables for Scen1'!EV503)</f>
        <v/>
      </c>
    </row>
    <row r="501" spans="1:1" x14ac:dyDescent="0.35">
      <c r="A501" t="str">
        <f>IF('Insert Variables for Scen1'!ES504="","",'Insert Variables for Scen1'!ES504&amp;","&amp;'Insert Variables for Scen1'!ET504&amp;","&amp;'Insert Variables for Scen1'!EU504&amp;","&amp;'Insert Variables for Scen1'!EV504)</f>
        <v/>
      </c>
    </row>
    <row r="502" spans="1:1" x14ac:dyDescent="0.35">
      <c r="A502" t="str">
        <f>IF('Insert Variables for Scen1'!ES505="","",'Insert Variables for Scen1'!ES505&amp;","&amp;'Insert Variables for Scen1'!ET505&amp;","&amp;'Insert Variables for Scen1'!EU505&amp;","&amp;'Insert Variables for Scen1'!EV505)</f>
        <v/>
      </c>
    </row>
    <row r="503" spans="1:1" x14ac:dyDescent="0.35">
      <c r="A503" t="str">
        <f>IF('Insert Variables for Scen1'!ES506="","",'Insert Variables for Scen1'!ES506&amp;","&amp;'Insert Variables for Scen1'!ET506&amp;","&amp;'Insert Variables for Scen1'!EU506&amp;","&amp;'Insert Variables for Scen1'!EV506)</f>
        <v/>
      </c>
    </row>
    <row r="504" spans="1:1" x14ac:dyDescent="0.35">
      <c r="A504" t="str">
        <f>IF('Insert Variables for Scen1'!ES507="","",'Insert Variables for Scen1'!ES507&amp;","&amp;'Insert Variables for Scen1'!ET507&amp;","&amp;'Insert Variables for Scen1'!EU507&amp;","&amp;'Insert Variables for Scen1'!EV507)</f>
        <v/>
      </c>
    </row>
    <row r="505" spans="1:1" x14ac:dyDescent="0.35">
      <c r="A505" t="str">
        <f>IF('Insert Variables for Scen1'!ES508="","",'Insert Variables for Scen1'!ES508&amp;","&amp;'Insert Variables for Scen1'!ET508&amp;","&amp;'Insert Variables for Scen1'!EU508&amp;","&amp;'Insert Variables for Scen1'!EV508)</f>
        <v/>
      </c>
    </row>
    <row r="506" spans="1:1" x14ac:dyDescent="0.35">
      <c r="A506" t="str">
        <f>IF('Insert Variables for Scen1'!ES509="","",'Insert Variables for Scen1'!ES509&amp;","&amp;'Insert Variables for Scen1'!ET509&amp;","&amp;'Insert Variables for Scen1'!EU509&amp;","&amp;'Insert Variables for Scen1'!EV509)</f>
        <v/>
      </c>
    </row>
    <row r="507" spans="1:1" x14ac:dyDescent="0.35">
      <c r="A507" t="str">
        <f>IF('Insert Variables for Scen1'!ES510="","",'Insert Variables for Scen1'!ES510&amp;","&amp;'Insert Variables for Scen1'!ET510&amp;","&amp;'Insert Variables for Scen1'!EU510&amp;","&amp;'Insert Variables for Scen1'!EV510)</f>
        <v/>
      </c>
    </row>
    <row r="508" spans="1:1" x14ac:dyDescent="0.35">
      <c r="A508" t="str">
        <f>IF('Insert Variables for Scen1'!ES511="","",'Insert Variables for Scen1'!ES511&amp;","&amp;'Insert Variables for Scen1'!ET511&amp;","&amp;'Insert Variables for Scen1'!EU511&amp;","&amp;'Insert Variables for Scen1'!EV511)</f>
        <v/>
      </c>
    </row>
    <row r="509" spans="1:1" x14ac:dyDescent="0.35">
      <c r="A509" t="str">
        <f>IF('Insert Variables for Scen1'!ES512="","",'Insert Variables for Scen1'!ES512&amp;","&amp;'Insert Variables for Scen1'!ET512&amp;","&amp;'Insert Variables for Scen1'!EU512&amp;","&amp;'Insert Variables for Scen1'!EV512)</f>
        <v/>
      </c>
    </row>
    <row r="510" spans="1:1" x14ac:dyDescent="0.35">
      <c r="A510" t="str">
        <f>IF('Insert Variables for Scen1'!ES513="","",'Insert Variables for Scen1'!ES513&amp;","&amp;'Insert Variables for Scen1'!ET513&amp;","&amp;'Insert Variables for Scen1'!EU513&amp;","&amp;'Insert Variables for Scen1'!EV513)</f>
        <v/>
      </c>
    </row>
    <row r="511" spans="1:1" x14ac:dyDescent="0.35">
      <c r="A511" t="str">
        <f>IF('Insert Variables for Scen1'!ES514="","",'Insert Variables for Scen1'!ES514&amp;","&amp;'Insert Variables for Scen1'!ET514&amp;","&amp;'Insert Variables for Scen1'!EU514&amp;","&amp;'Insert Variables for Scen1'!EV514)</f>
        <v/>
      </c>
    </row>
    <row r="512" spans="1:1" x14ac:dyDescent="0.35">
      <c r="A512" t="str">
        <f>IF('Insert Variables for Scen1'!ES515="","",'Insert Variables for Scen1'!ES515&amp;","&amp;'Insert Variables for Scen1'!ET515&amp;","&amp;'Insert Variables for Scen1'!EU515&amp;","&amp;'Insert Variables for Scen1'!EV515)</f>
        <v/>
      </c>
    </row>
    <row r="513" spans="1:1" x14ac:dyDescent="0.35">
      <c r="A513" t="str">
        <f>IF('Insert Variables for Scen1'!ES516="","",'Insert Variables for Scen1'!ES516&amp;","&amp;'Insert Variables for Scen1'!ET516&amp;","&amp;'Insert Variables for Scen1'!EU516&amp;","&amp;'Insert Variables for Scen1'!EV516)</f>
        <v/>
      </c>
    </row>
    <row r="514" spans="1:1" x14ac:dyDescent="0.35">
      <c r="A514" t="str">
        <f>IF('Insert Variables for Scen1'!ES517="","",'Insert Variables for Scen1'!ES517&amp;","&amp;'Insert Variables for Scen1'!ET517&amp;","&amp;'Insert Variables for Scen1'!EU517&amp;","&amp;'Insert Variables for Scen1'!EV517)</f>
        <v/>
      </c>
    </row>
    <row r="515" spans="1:1" x14ac:dyDescent="0.35">
      <c r="A515" t="str">
        <f>IF('Insert Variables for Scen1'!ES518="","",'Insert Variables for Scen1'!ES518&amp;","&amp;'Insert Variables for Scen1'!ET518&amp;","&amp;'Insert Variables for Scen1'!EU518&amp;","&amp;'Insert Variables for Scen1'!EV518)</f>
        <v/>
      </c>
    </row>
    <row r="516" spans="1:1" x14ac:dyDescent="0.35">
      <c r="A516" t="str">
        <f>IF('Insert Variables for Scen1'!ES519="","",'Insert Variables for Scen1'!ES519&amp;","&amp;'Insert Variables for Scen1'!ET519&amp;","&amp;'Insert Variables for Scen1'!EU519&amp;","&amp;'Insert Variables for Scen1'!EV519)</f>
        <v/>
      </c>
    </row>
    <row r="517" spans="1:1" x14ac:dyDescent="0.35">
      <c r="A517" t="str">
        <f>IF('Insert Variables for Scen1'!ES520="","",'Insert Variables for Scen1'!ES520&amp;","&amp;'Insert Variables for Scen1'!ET520&amp;","&amp;'Insert Variables for Scen1'!EU520&amp;","&amp;'Insert Variables for Scen1'!EV520)</f>
        <v/>
      </c>
    </row>
    <row r="518" spans="1:1" x14ac:dyDescent="0.35">
      <c r="A518" t="str">
        <f>IF('Insert Variables for Scen1'!ES521="","",'Insert Variables for Scen1'!ES521&amp;","&amp;'Insert Variables for Scen1'!ET521&amp;","&amp;'Insert Variables for Scen1'!EU521&amp;","&amp;'Insert Variables for Scen1'!EV521)</f>
        <v/>
      </c>
    </row>
    <row r="519" spans="1:1" x14ac:dyDescent="0.35">
      <c r="A519" t="str">
        <f>IF('Insert Variables for Scen1'!ES522="","",'Insert Variables for Scen1'!ES522&amp;","&amp;'Insert Variables for Scen1'!ET522&amp;","&amp;'Insert Variables for Scen1'!EU522&amp;","&amp;'Insert Variables for Scen1'!EV522)</f>
        <v/>
      </c>
    </row>
    <row r="520" spans="1:1" x14ac:dyDescent="0.35">
      <c r="A520" t="str">
        <f>IF('Insert Variables for Scen1'!ES523="","",'Insert Variables for Scen1'!ES523&amp;","&amp;'Insert Variables for Scen1'!ET523&amp;","&amp;'Insert Variables for Scen1'!EU523&amp;","&amp;'Insert Variables for Scen1'!EV523)</f>
        <v/>
      </c>
    </row>
    <row r="521" spans="1:1" x14ac:dyDescent="0.35">
      <c r="A521" t="str">
        <f>IF('Insert Variables for Scen1'!ES524="","",'Insert Variables for Scen1'!ES524&amp;","&amp;'Insert Variables for Scen1'!ET524&amp;","&amp;'Insert Variables for Scen1'!EU524&amp;","&amp;'Insert Variables for Scen1'!EV524)</f>
        <v/>
      </c>
    </row>
    <row r="522" spans="1:1" x14ac:dyDescent="0.35">
      <c r="A522" t="str">
        <f>IF('Insert Variables for Scen1'!ES525="","",'Insert Variables for Scen1'!ES525&amp;","&amp;'Insert Variables for Scen1'!ET525&amp;","&amp;'Insert Variables for Scen1'!EU525&amp;","&amp;'Insert Variables for Scen1'!EV525)</f>
        <v/>
      </c>
    </row>
    <row r="523" spans="1:1" x14ac:dyDescent="0.35">
      <c r="A523" t="str">
        <f>IF('Insert Variables for Scen1'!ES526="","",'Insert Variables for Scen1'!ES526&amp;","&amp;'Insert Variables for Scen1'!ET526&amp;","&amp;'Insert Variables for Scen1'!EU526&amp;","&amp;'Insert Variables for Scen1'!EV526)</f>
        <v/>
      </c>
    </row>
    <row r="524" spans="1:1" x14ac:dyDescent="0.35">
      <c r="A524" t="str">
        <f>IF('Insert Variables for Scen1'!ES527="","",'Insert Variables for Scen1'!ES527&amp;","&amp;'Insert Variables for Scen1'!ET527&amp;","&amp;'Insert Variables for Scen1'!EU527&amp;","&amp;'Insert Variables for Scen1'!EV527)</f>
        <v/>
      </c>
    </row>
    <row r="525" spans="1:1" x14ac:dyDescent="0.35">
      <c r="A525" t="str">
        <f>IF('Insert Variables for Scen1'!ES528="","",'Insert Variables for Scen1'!ES528&amp;","&amp;'Insert Variables for Scen1'!ET528&amp;","&amp;'Insert Variables for Scen1'!EU528&amp;","&amp;'Insert Variables for Scen1'!EV528)</f>
        <v/>
      </c>
    </row>
    <row r="526" spans="1:1" x14ac:dyDescent="0.35">
      <c r="A526" t="str">
        <f>IF('Insert Variables for Scen1'!ES529="","",'Insert Variables for Scen1'!ES529&amp;","&amp;'Insert Variables for Scen1'!ET529&amp;","&amp;'Insert Variables for Scen1'!EU529&amp;","&amp;'Insert Variables for Scen1'!EV529)</f>
        <v/>
      </c>
    </row>
    <row r="527" spans="1:1" x14ac:dyDescent="0.35">
      <c r="A527" t="str">
        <f>IF('Insert Variables for Scen1'!ES530="","",'Insert Variables for Scen1'!ES530&amp;","&amp;'Insert Variables for Scen1'!ET530&amp;","&amp;'Insert Variables for Scen1'!EU530&amp;","&amp;'Insert Variables for Scen1'!EV530)</f>
        <v/>
      </c>
    </row>
    <row r="528" spans="1:1" x14ac:dyDescent="0.35">
      <c r="A528" t="str">
        <f>IF('Insert Variables for Scen1'!ES531="","",'Insert Variables for Scen1'!ES531&amp;","&amp;'Insert Variables for Scen1'!ET531&amp;","&amp;'Insert Variables for Scen1'!EU531&amp;","&amp;'Insert Variables for Scen1'!EV531)</f>
        <v/>
      </c>
    </row>
    <row r="529" spans="1:1" x14ac:dyDescent="0.35">
      <c r="A529" t="str">
        <f>IF('Insert Variables for Scen1'!ES532="","",'Insert Variables for Scen1'!ES532&amp;","&amp;'Insert Variables for Scen1'!ET532&amp;","&amp;'Insert Variables for Scen1'!EU532&amp;","&amp;'Insert Variables for Scen1'!EV532)</f>
        <v/>
      </c>
    </row>
    <row r="530" spans="1:1" x14ac:dyDescent="0.35">
      <c r="A530" t="str">
        <f>IF('Insert Variables for Scen1'!ES533="","",'Insert Variables for Scen1'!ES533&amp;","&amp;'Insert Variables for Scen1'!ET533&amp;","&amp;'Insert Variables for Scen1'!EU533&amp;","&amp;'Insert Variables for Scen1'!EV533)</f>
        <v/>
      </c>
    </row>
    <row r="531" spans="1:1" x14ac:dyDescent="0.35">
      <c r="A531" t="str">
        <f>IF('Insert Variables for Scen1'!ES534="","",'Insert Variables for Scen1'!ES534&amp;","&amp;'Insert Variables for Scen1'!ET534&amp;","&amp;'Insert Variables for Scen1'!EU534&amp;","&amp;'Insert Variables for Scen1'!EV534)</f>
        <v/>
      </c>
    </row>
    <row r="532" spans="1:1" x14ac:dyDescent="0.35">
      <c r="A532" t="str">
        <f>IF('Insert Variables for Scen1'!ES535="","",'Insert Variables for Scen1'!ES535&amp;","&amp;'Insert Variables for Scen1'!ET535&amp;","&amp;'Insert Variables for Scen1'!EU535&amp;","&amp;'Insert Variables for Scen1'!EV535)</f>
        <v/>
      </c>
    </row>
    <row r="533" spans="1:1" x14ac:dyDescent="0.35">
      <c r="A533" t="str">
        <f>IF('Insert Variables for Scen1'!ES536="","",'Insert Variables for Scen1'!ES536&amp;","&amp;'Insert Variables for Scen1'!ET536&amp;","&amp;'Insert Variables for Scen1'!EU536&amp;","&amp;'Insert Variables for Scen1'!EV536)</f>
        <v/>
      </c>
    </row>
    <row r="534" spans="1:1" x14ac:dyDescent="0.35">
      <c r="A534" t="str">
        <f>IF('Insert Variables for Scen1'!ES537="","",'Insert Variables for Scen1'!ES537&amp;","&amp;'Insert Variables for Scen1'!ET537&amp;","&amp;'Insert Variables for Scen1'!EU537&amp;","&amp;'Insert Variables for Scen1'!EV537)</f>
        <v/>
      </c>
    </row>
    <row r="535" spans="1:1" x14ac:dyDescent="0.35">
      <c r="A535" t="str">
        <f>IF('Insert Variables for Scen1'!ES538="","",'Insert Variables for Scen1'!ES538&amp;","&amp;'Insert Variables for Scen1'!ET538&amp;","&amp;'Insert Variables for Scen1'!EU538&amp;","&amp;'Insert Variables for Scen1'!EV538)</f>
        <v/>
      </c>
    </row>
    <row r="536" spans="1:1" x14ac:dyDescent="0.35">
      <c r="A536" t="str">
        <f>IF('Insert Variables for Scen1'!ES539="","",'Insert Variables for Scen1'!ES539&amp;","&amp;'Insert Variables for Scen1'!ET539&amp;","&amp;'Insert Variables for Scen1'!EU539&amp;","&amp;'Insert Variables for Scen1'!EV539)</f>
        <v/>
      </c>
    </row>
    <row r="537" spans="1:1" x14ac:dyDescent="0.35">
      <c r="A537" t="str">
        <f>IF('Insert Variables for Scen1'!ES540="","",'Insert Variables for Scen1'!ES540&amp;","&amp;'Insert Variables for Scen1'!ET540&amp;","&amp;'Insert Variables for Scen1'!EU540&amp;","&amp;'Insert Variables for Scen1'!EV540)</f>
        <v/>
      </c>
    </row>
    <row r="538" spans="1:1" x14ac:dyDescent="0.35">
      <c r="A538" t="str">
        <f>IF('Insert Variables for Scen1'!ES541="","",'Insert Variables for Scen1'!ES541&amp;","&amp;'Insert Variables for Scen1'!ET541&amp;","&amp;'Insert Variables for Scen1'!EU541&amp;","&amp;'Insert Variables for Scen1'!EV541)</f>
        <v/>
      </c>
    </row>
    <row r="539" spans="1:1" x14ac:dyDescent="0.35">
      <c r="A539" t="str">
        <f>IF('Insert Variables for Scen1'!ES542="","",'Insert Variables for Scen1'!ES542&amp;","&amp;'Insert Variables for Scen1'!ET542&amp;","&amp;'Insert Variables for Scen1'!EU542&amp;","&amp;'Insert Variables for Scen1'!EV542)</f>
        <v/>
      </c>
    </row>
    <row r="540" spans="1:1" x14ac:dyDescent="0.35">
      <c r="A540" t="str">
        <f>IF('Insert Variables for Scen1'!ES543="","",'Insert Variables for Scen1'!ES543&amp;","&amp;'Insert Variables for Scen1'!ET543&amp;","&amp;'Insert Variables for Scen1'!EU543&amp;","&amp;'Insert Variables for Scen1'!EV543)</f>
        <v/>
      </c>
    </row>
    <row r="541" spans="1:1" x14ac:dyDescent="0.35">
      <c r="A541" t="str">
        <f>IF('Insert Variables for Scen1'!ES544="","",'Insert Variables for Scen1'!ES544&amp;","&amp;'Insert Variables for Scen1'!ET544&amp;","&amp;'Insert Variables for Scen1'!EU544&amp;","&amp;'Insert Variables for Scen1'!EV544)</f>
        <v/>
      </c>
    </row>
    <row r="542" spans="1:1" x14ac:dyDescent="0.35">
      <c r="A542" t="str">
        <f>IF('Insert Variables for Scen1'!ES545="","",'Insert Variables for Scen1'!ES545&amp;","&amp;'Insert Variables for Scen1'!ET545&amp;","&amp;'Insert Variables for Scen1'!EU545&amp;","&amp;'Insert Variables for Scen1'!EV545)</f>
        <v/>
      </c>
    </row>
    <row r="543" spans="1:1" x14ac:dyDescent="0.35">
      <c r="A543" t="str">
        <f>IF('Insert Variables for Scen1'!ES546="","",'Insert Variables for Scen1'!ES546&amp;","&amp;'Insert Variables for Scen1'!ET546&amp;","&amp;'Insert Variables for Scen1'!EU546&amp;","&amp;'Insert Variables for Scen1'!EV546)</f>
        <v/>
      </c>
    </row>
    <row r="544" spans="1:1" x14ac:dyDescent="0.35">
      <c r="A544" t="str">
        <f>IF('Insert Variables for Scen1'!ES547="","",'Insert Variables for Scen1'!ES547&amp;","&amp;'Insert Variables for Scen1'!ET547&amp;","&amp;'Insert Variables for Scen1'!EU547&amp;","&amp;'Insert Variables for Scen1'!EV547)</f>
        <v/>
      </c>
    </row>
    <row r="545" spans="1:1" x14ac:dyDescent="0.35">
      <c r="A545" t="str">
        <f>IF('Insert Variables for Scen1'!ES548="","",'Insert Variables for Scen1'!ES548&amp;","&amp;'Insert Variables for Scen1'!ET548&amp;","&amp;'Insert Variables for Scen1'!EU548&amp;","&amp;'Insert Variables for Scen1'!EV548)</f>
        <v/>
      </c>
    </row>
    <row r="546" spans="1:1" x14ac:dyDescent="0.35">
      <c r="A546" t="str">
        <f>IF('Insert Variables for Scen1'!ES549="","",'Insert Variables for Scen1'!ES549&amp;","&amp;'Insert Variables for Scen1'!ET549&amp;","&amp;'Insert Variables for Scen1'!EU549&amp;","&amp;'Insert Variables for Scen1'!EV549)</f>
        <v/>
      </c>
    </row>
    <row r="547" spans="1:1" x14ac:dyDescent="0.35">
      <c r="A547" t="str">
        <f>IF('Insert Variables for Scen1'!ES550="","",'Insert Variables for Scen1'!ES550&amp;","&amp;'Insert Variables for Scen1'!ET550&amp;","&amp;'Insert Variables for Scen1'!EU550&amp;","&amp;'Insert Variables for Scen1'!EV550)</f>
        <v/>
      </c>
    </row>
    <row r="548" spans="1:1" x14ac:dyDescent="0.35">
      <c r="A548" t="str">
        <f>IF('Insert Variables for Scen1'!ES551="","",'Insert Variables for Scen1'!ES551&amp;","&amp;'Insert Variables for Scen1'!ET551&amp;","&amp;'Insert Variables for Scen1'!EU551&amp;","&amp;'Insert Variables for Scen1'!EV551)</f>
        <v/>
      </c>
    </row>
    <row r="549" spans="1:1" x14ac:dyDescent="0.35">
      <c r="A549" t="str">
        <f>IF('Insert Variables for Scen1'!ES552="","",'Insert Variables for Scen1'!ES552&amp;","&amp;'Insert Variables for Scen1'!ET552&amp;","&amp;'Insert Variables for Scen1'!EU552&amp;","&amp;'Insert Variables for Scen1'!EV552)</f>
        <v/>
      </c>
    </row>
    <row r="550" spans="1:1" x14ac:dyDescent="0.35">
      <c r="A550" t="str">
        <f>IF('Insert Variables for Scen1'!ES553="","",'Insert Variables for Scen1'!ES553&amp;","&amp;'Insert Variables for Scen1'!ET553&amp;","&amp;'Insert Variables for Scen1'!EU553&amp;","&amp;'Insert Variables for Scen1'!EV553)</f>
        <v/>
      </c>
    </row>
    <row r="551" spans="1:1" x14ac:dyDescent="0.35">
      <c r="A551" t="str">
        <f>IF('Insert Variables for Scen1'!ES554="","",'Insert Variables for Scen1'!ES554&amp;","&amp;'Insert Variables for Scen1'!ET554&amp;","&amp;'Insert Variables for Scen1'!EU554&amp;","&amp;'Insert Variables for Scen1'!EV554)</f>
        <v/>
      </c>
    </row>
    <row r="552" spans="1:1" x14ac:dyDescent="0.35">
      <c r="A552" t="str">
        <f>IF('Insert Variables for Scen1'!ES555="","",'Insert Variables for Scen1'!ES555&amp;","&amp;'Insert Variables for Scen1'!ET555&amp;","&amp;'Insert Variables for Scen1'!EU555&amp;","&amp;'Insert Variables for Scen1'!EV555)</f>
        <v/>
      </c>
    </row>
    <row r="553" spans="1:1" x14ac:dyDescent="0.35">
      <c r="A553" t="str">
        <f>IF('Insert Variables for Scen1'!ES556="","",'Insert Variables for Scen1'!ES556&amp;","&amp;'Insert Variables for Scen1'!ET556&amp;","&amp;'Insert Variables for Scen1'!EU556&amp;","&amp;'Insert Variables for Scen1'!EV556)</f>
        <v/>
      </c>
    </row>
    <row r="554" spans="1:1" x14ac:dyDescent="0.35">
      <c r="A554" t="str">
        <f>IF('Insert Variables for Scen1'!ES557="","",'Insert Variables for Scen1'!ES557&amp;","&amp;'Insert Variables for Scen1'!ET557&amp;","&amp;'Insert Variables for Scen1'!EU557&amp;","&amp;'Insert Variables for Scen1'!EV557)</f>
        <v/>
      </c>
    </row>
    <row r="555" spans="1:1" x14ac:dyDescent="0.35">
      <c r="A555" t="str">
        <f>IF('Insert Variables for Scen1'!ES558="","",'Insert Variables for Scen1'!ES558&amp;","&amp;'Insert Variables for Scen1'!ET558&amp;","&amp;'Insert Variables for Scen1'!EU558&amp;","&amp;'Insert Variables for Scen1'!EV558)</f>
        <v/>
      </c>
    </row>
    <row r="556" spans="1:1" x14ac:dyDescent="0.35">
      <c r="A556" t="str">
        <f>IF('Insert Variables for Scen1'!ES559="","",'Insert Variables for Scen1'!ES559&amp;","&amp;'Insert Variables for Scen1'!ET559&amp;","&amp;'Insert Variables for Scen1'!EU559&amp;","&amp;'Insert Variables for Scen1'!EV559)</f>
        <v/>
      </c>
    </row>
    <row r="557" spans="1:1" x14ac:dyDescent="0.35">
      <c r="A557" t="str">
        <f>IF('Insert Variables for Scen1'!ES560="","",'Insert Variables for Scen1'!ES560&amp;","&amp;'Insert Variables for Scen1'!ET560&amp;","&amp;'Insert Variables for Scen1'!EU560&amp;","&amp;'Insert Variables for Scen1'!EV560)</f>
        <v/>
      </c>
    </row>
    <row r="558" spans="1:1" x14ac:dyDescent="0.35">
      <c r="A558" t="str">
        <f>IF('Insert Variables for Scen1'!ES561="","",'Insert Variables for Scen1'!ES561&amp;","&amp;'Insert Variables for Scen1'!ET561&amp;","&amp;'Insert Variables for Scen1'!EU561&amp;","&amp;'Insert Variables for Scen1'!EV561)</f>
        <v/>
      </c>
    </row>
    <row r="559" spans="1:1" x14ac:dyDescent="0.35">
      <c r="A559" t="str">
        <f>IF('Insert Variables for Scen1'!ES562="","",'Insert Variables for Scen1'!ES562&amp;","&amp;'Insert Variables for Scen1'!ET562&amp;","&amp;'Insert Variables for Scen1'!EU562&amp;","&amp;'Insert Variables for Scen1'!EV562)</f>
        <v/>
      </c>
    </row>
    <row r="560" spans="1:1" x14ac:dyDescent="0.35">
      <c r="A560" t="str">
        <f>IF('Insert Variables for Scen1'!ES563="","",'Insert Variables for Scen1'!ES563&amp;","&amp;'Insert Variables for Scen1'!ET563&amp;","&amp;'Insert Variables for Scen1'!EU563&amp;","&amp;'Insert Variables for Scen1'!EV563)</f>
        <v/>
      </c>
    </row>
    <row r="561" spans="1:1" x14ac:dyDescent="0.35">
      <c r="A561" t="str">
        <f>IF('Insert Variables for Scen1'!ES564="","",'Insert Variables for Scen1'!ES564&amp;","&amp;'Insert Variables for Scen1'!ET564&amp;","&amp;'Insert Variables for Scen1'!EU564&amp;","&amp;'Insert Variables for Scen1'!EV564)</f>
        <v/>
      </c>
    </row>
    <row r="562" spans="1:1" x14ac:dyDescent="0.35">
      <c r="A562" t="str">
        <f>IF('Insert Variables for Scen1'!ES565="","",'Insert Variables for Scen1'!ES565&amp;","&amp;'Insert Variables for Scen1'!ET565&amp;","&amp;'Insert Variables for Scen1'!EU565&amp;","&amp;'Insert Variables for Scen1'!EV565)</f>
        <v/>
      </c>
    </row>
    <row r="563" spans="1:1" x14ac:dyDescent="0.35">
      <c r="A563" t="str">
        <f>IF('Insert Variables for Scen1'!ES566="","",'Insert Variables for Scen1'!ES566&amp;","&amp;'Insert Variables for Scen1'!ET566&amp;","&amp;'Insert Variables for Scen1'!EU566&amp;","&amp;'Insert Variables for Scen1'!EV566)</f>
        <v/>
      </c>
    </row>
    <row r="564" spans="1:1" x14ac:dyDescent="0.35">
      <c r="A564" t="str">
        <f>IF('Insert Variables for Scen1'!ES567="","",'Insert Variables for Scen1'!ES567&amp;","&amp;'Insert Variables for Scen1'!ET567&amp;","&amp;'Insert Variables for Scen1'!EU567&amp;","&amp;'Insert Variables for Scen1'!EV567)</f>
        <v/>
      </c>
    </row>
    <row r="565" spans="1:1" x14ac:dyDescent="0.35">
      <c r="A565" t="str">
        <f>IF('Insert Variables for Scen1'!ES568="","",'Insert Variables for Scen1'!ES568&amp;","&amp;'Insert Variables for Scen1'!ET568&amp;","&amp;'Insert Variables for Scen1'!EU568&amp;","&amp;'Insert Variables for Scen1'!EV568)</f>
        <v/>
      </c>
    </row>
    <row r="566" spans="1:1" x14ac:dyDescent="0.35">
      <c r="A566" t="str">
        <f>IF('Insert Variables for Scen1'!ES569="","",'Insert Variables for Scen1'!ES569&amp;","&amp;'Insert Variables for Scen1'!ET569&amp;","&amp;'Insert Variables for Scen1'!EU569&amp;","&amp;'Insert Variables for Scen1'!EV569)</f>
        <v/>
      </c>
    </row>
    <row r="567" spans="1:1" x14ac:dyDescent="0.35">
      <c r="A567" t="str">
        <f>IF('Insert Variables for Scen1'!ES570="","",'Insert Variables for Scen1'!ES570&amp;","&amp;'Insert Variables for Scen1'!ET570&amp;","&amp;'Insert Variables for Scen1'!EU570&amp;","&amp;'Insert Variables for Scen1'!EV570)</f>
        <v/>
      </c>
    </row>
    <row r="568" spans="1:1" x14ac:dyDescent="0.35">
      <c r="A568" t="str">
        <f>IF('Insert Variables for Scen1'!ES571="","",'Insert Variables for Scen1'!ES571&amp;","&amp;'Insert Variables for Scen1'!ET571&amp;","&amp;'Insert Variables for Scen1'!EU571&amp;","&amp;'Insert Variables for Scen1'!EV571)</f>
        <v/>
      </c>
    </row>
    <row r="569" spans="1:1" x14ac:dyDescent="0.35">
      <c r="A569" t="str">
        <f>IF('Insert Variables for Scen1'!ES572="","",'Insert Variables for Scen1'!ES572&amp;","&amp;'Insert Variables for Scen1'!ET572&amp;","&amp;'Insert Variables for Scen1'!EU572&amp;","&amp;'Insert Variables for Scen1'!EV572)</f>
        <v/>
      </c>
    </row>
    <row r="570" spans="1:1" x14ac:dyDescent="0.35">
      <c r="A570" t="str">
        <f>IF('Insert Variables for Scen1'!ES573="","",'Insert Variables for Scen1'!ES573&amp;","&amp;'Insert Variables for Scen1'!ET573&amp;","&amp;'Insert Variables for Scen1'!EU573&amp;","&amp;'Insert Variables for Scen1'!EV573)</f>
        <v/>
      </c>
    </row>
    <row r="571" spans="1:1" x14ac:dyDescent="0.35">
      <c r="A571" t="str">
        <f>IF('Insert Variables for Scen1'!ES574="","",'Insert Variables for Scen1'!ES574&amp;","&amp;'Insert Variables for Scen1'!ET574&amp;","&amp;'Insert Variables for Scen1'!EU574&amp;","&amp;'Insert Variables for Scen1'!EV574)</f>
        <v/>
      </c>
    </row>
    <row r="572" spans="1:1" x14ac:dyDescent="0.35">
      <c r="A572" t="str">
        <f>IF('Insert Variables for Scen1'!ES575="","",'Insert Variables for Scen1'!ES575&amp;","&amp;'Insert Variables for Scen1'!ET575&amp;","&amp;'Insert Variables for Scen1'!EU575&amp;","&amp;'Insert Variables for Scen1'!EV575)</f>
        <v/>
      </c>
    </row>
    <row r="573" spans="1:1" x14ac:dyDescent="0.35">
      <c r="A573" t="str">
        <f>IF('Insert Variables for Scen1'!ES576="","",'Insert Variables for Scen1'!ES576&amp;","&amp;'Insert Variables for Scen1'!ET576&amp;","&amp;'Insert Variables for Scen1'!EU576&amp;","&amp;'Insert Variables for Scen1'!EV576)</f>
        <v/>
      </c>
    </row>
    <row r="574" spans="1:1" x14ac:dyDescent="0.35">
      <c r="A574" t="str">
        <f>IF('Insert Variables for Scen1'!ES577="","",'Insert Variables for Scen1'!ES577&amp;","&amp;'Insert Variables for Scen1'!ET577&amp;","&amp;'Insert Variables for Scen1'!EU577&amp;","&amp;'Insert Variables for Scen1'!EV577)</f>
        <v/>
      </c>
    </row>
    <row r="575" spans="1:1" x14ac:dyDescent="0.35">
      <c r="A575" t="str">
        <f>IF('Insert Variables for Scen1'!ES578="","",'Insert Variables for Scen1'!ES578&amp;","&amp;'Insert Variables for Scen1'!ET578&amp;","&amp;'Insert Variables for Scen1'!EU578&amp;","&amp;'Insert Variables for Scen1'!EV578)</f>
        <v/>
      </c>
    </row>
    <row r="576" spans="1:1" x14ac:dyDescent="0.35">
      <c r="A576" t="str">
        <f>IF('Insert Variables for Scen1'!ES579="","",'Insert Variables for Scen1'!ES579&amp;","&amp;'Insert Variables for Scen1'!ET579&amp;","&amp;'Insert Variables for Scen1'!EU579&amp;","&amp;'Insert Variables for Scen1'!EV579)</f>
        <v/>
      </c>
    </row>
    <row r="577" spans="1:1" x14ac:dyDescent="0.35">
      <c r="A577" t="str">
        <f>IF('Insert Variables for Scen1'!ES580="","",'Insert Variables for Scen1'!ES580&amp;","&amp;'Insert Variables for Scen1'!ET580&amp;","&amp;'Insert Variables for Scen1'!EU580&amp;","&amp;'Insert Variables for Scen1'!EV580)</f>
        <v/>
      </c>
    </row>
    <row r="578" spans="1:1" x14ac:dyDescent="0.35">
      <c r="A578" t="str">
        <f>IF('Insert Variables for Scen1'!ES581="","",'Insert Variables for Scen1'!ES581&amp;","&amp;'Insert Variables for Scen1'!ET581&amp;","&amp;'Insert Variables for Scen1'!EU581&amp;","&amp;'Insert Variables for Scen1'!EV581)</f>
        <v/>
      </c>
    </row>
    <row r="579" spans="1:1" x14ac:dyDescent="0.35">
      <c r="A579" t="str">
        <f>IF('Insert Variables for Scen1'!ES582="","",'Insert Variables for Scen1'!ES582&amp;","&amp;'Insert Variables for Scen1'!ET582&amp;","&amp;'Insert Variables for Scen1'!EU582&amp;","&amp;'Insert Variables for Scen1'!EV582)</f>
        <v/>
      </c>
    </row>
    <row r="580" spans="1:1" x14ac:dyDescent="0.35">
      <c r="A580" t="str">
        <f>IF('Insert Variables for Scen1'!ES583="","",'Insert Variables for Scen1'!ES583&amp;","&amp;'Insert Variables for Scen1'!ET583&amp;","&amp;'Insert Variables for Scen1'!EU583&amp;","&amp;'Insert Variables for Scen1'!EV583)</f>
        <v/>
      </c>
    </row>
    <row r="581" spans="1:1" x14ac:dyDescent="0.35">
      <c r="A581" t="str">
        <f>IF('Insert Variables for Scen1'!ES584="","",'Insert Variables for Scen1'!ES584&amp;","&amp;'Insert Variables for Scen1'!ET584&amp;","&amp;'Insert Variables for Scen1'!EU584&amp;","&amp;'Insert Variables for Scen1'!EV584)</f>
        <v/>
      </c>
    </row>
    <row r="582" spans="1:1" x14ac:dyDescent="0.35">
      <c r="A582" t="str">
        <f>IF('Insert Variables for Scen1'!ES585="","",'Insert Variables for Scen1'!ES585&amp;","&amp;'Insert Variables for Scen1'!ET585&amp;","&amp;'Insert Variables for Scen1'!EU585&amp;","&amp;'Insert Variables for Scen1'!EV585)</f>
        <v/>
      </c>
    </row>
    <row r="583" spans="1:1" x14ac:dyDescent="0.35">
      <c r="A583" t="str">
        <f>IF('Insert Variables for Scen1'!ES586="","",'Insert Variables for Scen1'!ES586&amp;","&amp;'Insert Variables for Scen1'!ET586&amp;","&amp;'Insert Variables for Scen1'!EU586&amp;","&amp;'Insert Variables for Scen1'!EV586)</f>
        <v/>
      </c>
    </row>
    <row r="584" spans="1:1" x14ac:dyDescent="0.35">
      <c r="A584" t="str">
        <f>IF('Insert Variables for Scen1'!ES587="","",'Insert Variables for Scen1'!ES587&amp;","&amp;'Insert Variables for Scen1'!ET587&amp;","&amp;'Insert Variables for Scen1'!EU587&amp;","&amp;'Insert Variables for Scen1'!EV587)</f>
        <v/>
      </c>
    </row>
    <row r="585" spans="1:1" x14ac:dyDescent="0.35">
      <c r="A585" t="str">
        <f>IF('Insert Variables for Scen1'!ES588="","",'Insert Variables for Scen1'!ES588&amp;","&amp;'Insert Variables for Scen1'!ET588&amp;","&amp;'Insert Variables for Scen1'!EU588&amp;","&amp;'Insert Variables for Scen1'!EV588)</f>
        <v/>
      </c>
    </row>
    <row r="586" spans="1:1" x14ac:dyDescent="0.35">
      <c r="A586" t="str">
        <f>IF('Insert Variables for Scen1'!ES589="","",'Insert Variables for Scen1'!ES589&amp;","&amp;'Insert Variables for Scen1'!ET589&amp;","&amp;'Insert Variables for Scen1'!EU589&amp;","&amp;'Insert Variables for Scen1'!EV589)</f>
        <v/>
      </c>
    </row>
    <row r="587" spans="1:1" x14ac:dyDescent="0.35">
      <c r="A587" t="str">
        <f>IF('Insert Variables for Scen1'!ES590="","",'Insert Variables for Scen1'!ES590&amp;","&amp;'Insert Variables for Scen1'!ET590&amp;","&amp;'Insert Variables for Scen1'!EU590&amp;","&amp;'Insert Variables for Scen1'!EV590)</f>
        <v/>
      </c>
    </row>
    <row r="588" spans="1:1" x14ac:dyDescent="0.35">
      <c r="A588" t="str">
        <f>IF('Insert Variables for Scen1'!ES591="","",'Insert Variables for Scen1'!ES591&amp;","&amp;'Insert Variables for Scen1'!ET591&amp;","&amp;'Insert Variables for Scen1'!EU591&amp;","&amp;'Insert Variables for Scen1'!EV591)</f>
        <v/>
      </c>
    </row>
    <row r="589" spans="1:1" x14ac:dyDescent="0.35">
      <c r="A589" t="str">
        <f>IF('Insert Variables for Scen1'!ES592="","",'Insert Variables for Scen1'!ES592&amp;","&amp;'Insert Variables for Scen1'!ET592&amp;","&amp;'Insert Variables for Scen1'!EU592&amp;","&amp;'Insert Variables for Scen1'!EV592)</f>
        <v/>
      </c>
    </row>
    <row r="590" spans="1:1" x14ac:dyDescent="0.35">
      <c r="A590" t="str">
        <f>IF('Insert Variables for Scen1'!ES593="","",'Insert Variables for Scen1'!ES593&amp;","&amp;'Insert Variables for Scen1'!ET593&amp;","&amp;'Insert Variables for Scen1'!EU593&amp;","&amp;'Insert Variables for Scen1'!EV593)</f>
        <v/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7AB54-2BEC-48E1-A324-779D21555132}">
  <sheetPr codeName="Sheet30"/>
  <dimension ref="A1:A200"/>
  <sheetViews>
    <sheetView topLeftCell="A185" workbookViewId="0">
      <selection activeCell="A61" sqref="A61:A200"/>
    </sheetView>
  </sheetViews>
  <sheetFormatPr defaultRowHeight="14.5" x14ac:dyDescent="0.35"/>
  <sheetData>
    <row r="1" spans="1:1" x14ac:dyDescent="0.35">
      <c r="A1" t="str">
        <f>IF('Insert Variables for Scen1'!CM4="","",'Insert Variables for Scen1'!CM4&amp;","&amp;'Insert Variables for Scen1'!CN4&amp;","&amp;'Insert Variables for Scen1'!CO4&amp;","&amp;'Insert Variables for Scen1'!CP4)</f>
        <v>year,region,storage,value</v>
      </c>
    </row>
    <row r="2" spans="1:1" x14ac:dyDescent="0.35">
      <c r="A2" t="str">
        <f>IF('Insert Variables for Scen1'!CM5="","",'Insert Variables for Scen1'!CM5&amp;","&amp;'Insert Variables for Scen1'!CN5&amp;","&amp;'Insert Variables for Scen1'!CO5&amp;","&amp;'Insert Variables for Scen1'!CP5)</f>
        <v>2020,DE,H2Tank,60</v>
      </c>
    </row>
    <row r="3" spans="1:1" x14ac:dyDescent="0.35">
      <c r="A3" t="str">
        <f>IF('Insert Variables for Scen1'!CM6="","",'Insert Variables for Scen1'!CM6&amp;","&amp;'Insert Variables for Scen1'!CN6&amp;","&amp;'Insert Variables for Scen1'!CO6&amp;","&amp;'Insert Variables for Scen1'!CP6)</f>
        <v>2020,FR,H2Tank,40</v>
      </c>
    </row>
    <row r="4" spans="1:1" x14ac:dyDescent="0.35">
      <c r="A4" t="str">
        <f>IF('Insert Variables for Scen1'!CM7="","",'Insert Variables for Scen1'!CM7&amp;","&amp;'Insert Variables for Scen1'!CN7&amp;","&amp;'Insert Variables for Scen1'!CO7&amp;","&amp;'Insert Variables for Scen1'!CP7)</f>
        <v>2020,DK,H2Tank,0</v>
      </c>
    </row>
    <row r="5" spans="1:1" x14ac:dyDescent="0.35">
      <c r="A5" t="str">
        <f>IF('Insert Variables for Scen1'!CM8="","",'Insert Variables for Scen1'!CM8&amp;","&amp;'Insert Variables for Scen1'!CN8&amp;","&amp;'Insert Variables for Scen1'!CO8&amp;","&amp;'Insert Variables for Scen1'!CP8)</f>
        <v>2020,UK,H2Tank,10</v>
      </c>
    </row>
    <row r="6" spans="1:1" x14ac:dyDescent="0.35">
      <c r="A6" t="str">
        <f>IF('Insert Variables for Scen1'!CM9="","",'Insert Variables for Scen1'!CM9&amp;","&amp;'Insert Variables for Scen1'!CN9&amp;","&amp;'Insert Variables for Scen1'!CO9&amp;","&amp;'Insert Variables for Scen1'!CP9)</f>
        <v>2020,NO,H2Tank,30</v>
      </c>
    </row>
    <row r="7" spans="1:1" x14ac:dyDescent="0.35">
      <c r="A7" t="str">
        <f>IF('Insert Variables for Scen1'!CM10="","",'Insert Variables for Scen1'!CM10&amp;","&amp;'Insert Variables for Scen1'!CN10&amp;","&amp;'Insert Variables for Scen1'!CO10&amp;","&amp;'Insert Variables for Scen1'!CP10)</f>
        <v>2030,DE,H2Tank,70</v>
      </c>
    </row>
    <row r="8" spans="1:1" x14ac:dyDescent="0.35">
      <c r="A8" t="str">
        <f>IF('Insert Variables for Scen1'!CM11="","",'Insert Variables for Scen1'!CM11&amp;","&amp;'Insert Variables for Scen1'!CN11&amp;","&amp;'Insert Variables for Scen1'!CO11&amp;","&amp;'Insert Variables for Scen1'!CP11)</f>
        <v>2030,FR,H2Tank,50</v>
      </c>
    </row>
    <row r="9" spans="1:1" x14ac:dyDescent="0.35">
      <c r="A9" t="str">
        <f>IF('Insert Variables for Scen1'!CM12="","",'Insert Variables for Scen1'!CM12&amp;","&amp;'Insert Variables for Scen1'!CN12&amp;","&amp;'Insert Variables for Scen1'!CO12&amp;","&amp;'Insert Variables for Scen1'!CP12)</f>
        <v>2030,DK,H2Tank,0</v>
      </c>
    </row>
    <row r="10" spans="1:1" x14ac:dyDescent="0.35">
      <c r="A10" t="str">
        <f>IF('Insert Variables for Scen1'!CM13="","",'Insert Variables for Scen1'!CM13&amp;","&amp;'Insert Variables for Scen1'!CN13&amp;","&amp;'Insert Variables for Scen1'!CO13&amp;","&amp;'Insert Variables for Scen1'!CP13)</f>
        <v>2030,UK,H2Tank,12</v>
      </c>
    </row>
    <row r="11" spans="1:1" x14ac:dyDescent="0.35">
      <c r="A11" t="str">
        <f>IF('Insert Variables for Scen1'!CM14="","",'Insert Variables for Scen1'!CM14&amp;","&amp;'Insert Variables for Scen1'!CN14&amp;","&amp;'Insert Variables for Scen1'!CO14&amp;","&amp;'Insert Variables for Scen1'!CP14)</f>
        <v>2030,NO,H2Tank,40</v>
      </c>
    </row>
    <row r="12" spans="1:1" x14ac:dyDescent="0.35">
      <c r="A12" t="str">
        <f>IF('Insert Variables for Scen1'!CM15="","",'Insert Variables for Scen1'!CM15&amp;","&amp;'Insert Variables for Scen1'!CN15&amp;","&amp;'Insert Variables for Scen1'!CO15&amp;","&amp;'Insert Variables for Scen1'!CP15)</f>
        <v>2040,DE,H2Tank,130</v>
      </c>
    </row>
    <row r="13" spans="1:1" x14ac:dyDescent="0.35">
      <c r="A13" t="str">
        <f>IF('Insert Variables for Scen1'!CM16="","",'Insert Variables for Scen1'!CM16&amp;","&amp;'Insert Variables for Scen1'!CN16&amp;","&amp;'Insert Variables for Scen1'!CO16&amp;","&amp;'Insert Variables for Scen1'!CP16)</f>
        <v>2040,FR,H2Tank,100</v>
      </c>
    </row>
    <row r="14" spans="1:1" x14ac:dyDescent="0.35">
      <c r="A14" t="str">
        <f>IF('Insert Variables for Scen1'!CM17="","",'Insert Variables for Scen1'!CM17&amp;","&amp;'Insert Variables for Scen1'!CN17&amp;","&amp;'Insert Variables for Scen1'!CO17&amp;","&amp;'Insert Variables for Scen1'!CP17)</f>
        <v>2040,DK,H2Tank,15</v>
      </c>
    </row>
    <row r="15" spans="1:1" x14ac:dyDescent="0.35">
      <c r="A15" t="str">
        <f>IF('Insert Variables for Scen1'!CM18="","",'Insert Variables for Scen1'!CM18&amp;","&amp;'Insert Variables for Scen1'!CN18&amp;","&amp;'Insert Variables for Scen1'!CO18&amp;","&amp;'Insert Variables for Scen1'!CP18)</f>
        <v>2040,UK,H2Tank,30</v>
      </c>
    </row>
    <row r="16" spans="1:1" x14ac:dyDescent="0.35">
      <c r="A16" t="str">
        <f>IF('Insert Variables for Scen1'!CM19="","",'Insert Variables for Scen1'!CM19&amp;","&amp;'Insert Variables for Scen1'!CN19&amp;","&amp;'Insert Variables for Scen1'!CO19&amp;","&amp;'Insert Variables for Scen1'!CP19)</f>
        <v>2040,NO,H2Tank,95</v>
      </c>
    </row>
    <row r="17" spans="1:1" x14ac:dyDescent="0.35">
      <c r="A17" t="str">
        <f>IF('Insert Variables for Scen1'!CM20="","",'Insert Variables for Scen1'!CM20&amp;","&amp;'Insert Variables for Scen1'!CN20&amp;","&amp;'Insert Variables for Scen1'!CO20&amp;","&amp;'Insert Variables for Scen1'!CP20)</f>
        <v>2050,DE,H2Tank,175</v>
      </c>
    </row>
    <row r="18" spans="1:1" x14ac:dyDescent="0.35">
      <c r="A18" t="str">
        <f>IF('Insert Variables for Scen1'!CM21="","",'Insert Variables for Scen1'!CM21&amp;","&amp;'Insert Variables for Scen1'!CN21&amp;","&amp;'Insert Variables for Scen1'!CO21&amp;","&amp;'Insert Variables for Scen1'!CP21)</f>
        <v>2050,FR,H2Tank,200</v>
      </c>
    </row>
    <row r="19" spans="1:1" x14ac:dyDescent="0.35">
      <c r="A19" t="str">
        <f>IF('Insert Variables for Scen1'!CM22="","",'Insert Variables for Scen1'!CM22&amp;","&amp;'Insert Variables for Scen1'!CN22&amp;","&amp;'Insert Variables for Scen1'!CO22&amp;","&amp;'Insert Variables for Scen1'!CP22)</f>
        <v>2050,DK,H2Tank,40</v>
      </c>
    </row>
    <row r="20" spans="1:1" x14ac:dyDescent="0.35">
      <c r="A20" t="str">
        <f>IF('Insert Variables for Scen1'!CM23="","",'Insert Variables for Scen1'!CM23&amp;","&amp;'Insert Variables for Scen1'!CN23&amp;","&amp;'Insert Variables for Scen1'!CO23&amp;","&amp;'Insert Variables for Scen1'!CP23)</f>
        <v>2050,UK,H2Tank,130</v>
      </c>
    </row>
    <row r="21" spans="1:1" x14ac:dyDescent="0.35">
      <c r="A21" t="str">
        <f>IF('Insert Variables for Scen1'!CM24="","",'Insert Variables for Scen1'!CM24&amp;","&amp;'Insert Variables for Scen1'!CN24&amp;","&amp;'Insert Variables for Scen1'!CO24&amp;","&amp;'Insert Variables for Scen1'!CP24)</f>
        <v>2050,NO,H2Tank,150</v>
      </c>
    </row>
    <row r="22" spans="1:1" x14ac:dyDescent="0.35">
      <c r="A22" t="str">
        <f>IF('Insert Variables for Scen1'!CM25="","",'Insert Variables for Scen1'!CM25&amp;","&amp;'Insert Variables for Scen1'!CN25&amp;","&amp;'Insert Variables for Scen1'!CO25&amp;","&amp;'Insert Variables for Scen1'!CP25)</f>
        <v>2020,DE,PHS,1000</v>
      </c>
    </row>
    <row r="23" spans="1:1" x14ac:dyDescent="0.35">
      <c r="A23" t="str">
        <f>IF('Insert Variables for Scen1'!CM26="","",'Insert Variables for Scen1'!CM26&amp;","&amp;'Insert Variables for Scen1'!CN26&amp;","&amp;'Insert Variables for Scen1'!CO26&amp;","&amp;'Insert Variables for Scen1'!CP26)</f>
        <v>2020,FR,PHS,800</v>
      </c>
    </row>
    <row r="24" spans="1:1" x14ac:dyDescent="0.35">
      <c r="A24" t="str">
        <f>IF('Insert Variables for Scen1'!CM27="","",'Insert Variables for Scen1'!CM27&amp;","&amp;'Insert Variables for Scen1'!CN27&amp;","&amp;'Insert Variables for Scen1'!CO27&amp;","&amp;'Insert Variables for Scen1'!CP27)</f>
        <v>2020,DK,PHS,0</v>
      </c>
    </row>
    <row r="25" spans="1:1" x14ac:dyDescent="0.35">
      <c r="A25" t="str">
        <f>IF('Insert Variables for Scen1'!CM28="","",'Insert Variables for Scen1'!CM28&amp;","&amp;'Insert Variables for Scen1'!CN28&amp;","&amp;'Insert Variables for Scen1'!CO28&amp;","&amp;'Insert Variables for Scen1'!CP28)</f>
        <v>2020,UK,PHS,200</v>
      </c>
    </row>
    <row r="26" spans="1:1" x14ac:dyDescent="0.35">
      <c r="A26" t="str">
        <f>IF('Insert Variables for Scen1'!CM29="","",'Insert Variables for Scen1'!CM29&amp;","&amp;'Insert Variables for Scen1'!CN29&amp;","&amp;'Insert Variables for Scen1'!CO29&amp;","&amp;'Insert Variables for Scen1'!CP29)</f>
        <v>2020,NO,PHS,700</v>
      </c>
    </row>
    <row r="27" spans="1:1" x14ac:dyDescent="0.35">
      <c r="A27" t="str">
        <f>IF('Insert Variables for Scen1'!CM30="","",'Insert Variables for Scen1'!CM30&amp;","&amp;'Insert Variables for Scen1'!CN30&amp;","&amp;'Insert Variables for Scen1'!CO30&amp;","&amp;'Insert Variables for Scen1'!CP30)</f>
        <v>2030,DE,PHS,1000</v>
      </c>
    </row>
    <row r="28" spans="1:1" x14ac:dyDescent="0.35">
      <c r="A28" t="str">
        <f>IF('Insert Variables for Scen1'!CM31="","",'Insert Variables for Scen1'!CM31&amp;","&amp;'Insert Variables for Scen1'!CN31&amp;","&amp;'Insert Variables for Scen1'!CO31&amp;","&amp;'Insert Variables for Scen1'!CP31)</f>
        <v>2030,FR,PHS,800</v>
      </c>
    </row>
    <row r="29" spans="1:1" x14ac:dyDescent="0.35">
      <c r="A29" t="str">
        <f>IF('Insert Variables for Scen1'!CM32="","",'Insert Variables for Scen1'!CM32&amp;","&amp;'Insert Variables for Scen1'!CN32&amp;","&amp;'Insert Variables for Scen1'!CO32&amp;","&amp;'Insert Variables for Scen1'!CP32)</f>
        <v>2030,DK,PHS,0</v>
      </c>
    </row>
    <row r="30" spans="1:1" x14ac:dyDescent="0.35">
      <c r="A30" t="str">
        <f>IF('Insert Variables for Scen1'!CM33="","",'Insert Variables for Scen1'!CM33&amp;","&amp;'Insert Variables for Scen1'!CN33&amp;","&amp;'Insert Variables for Scen1'!CO33&amp;","&amp;'Insert Variables for Scen1'!CP33)</f>
        <v>2030,UK,PHS,200</v>
      </c>
    </row>
    <row r="31" spans="1:1" x14ac:dyDescent="0.35">
      <c r="A31" t="str">
        <f>IF('Insert Variables for Scen1'!CM34="","",'Insert Variables for Scen1'!CM34&amp;","&amp;'Insert Variables for Scen1'!CN34&amp;","&amp;'Insert Variables for Scen1'!CO34&amp;","&amp;'Insert Variables for Scen1'!CP34)</f>
        <v>2030,NO,PHS,700</v>
      </c>
    </row>
    <row r="32" spans="1:1" x14ac:dyDescent="0.35">
      <c r="A32" t="str">
        <f>IF('Insert Variables for Scen1'!CM35="","",'Insert Variables for Scen1'!CM35&amp;","&amp;'Insert Variables for Scen1'!CN35&amp;","&amp;'Insert Variables for Scen1'!CO35&amp;","&amp;'Insert Variables for Scen1'!CP35)</f>
        <v>2040,DE,PHS,1000</v>
      </c>
    </row>
    <row r="33" spans="1:1" x14ac:dyDescent="0.35">
      <c r="A33" t="str">
        <f>IF('Insert Variables for Scen1'!CM36="","",'Insert Variables for Scen1'!CM36&amp;","&amp;'Insert Variables for Scen1'!CN36&amp;","&amp;'Insert Variables for Scen1'!CO36&amp;","&amp;'Insert Variables for Scen1'!CP36)</f>
        <v>2040,FR,PHS,800</v>
      </c>
    </row>
    <row r="34" spans="1:1" x14ac:dyDescent="0.35">
      <c r="A34" t="str">
        <f>IF('Insert Variables for Scen1'!CM37="","",'Insert Variables for Scen1'!CM37&amp;","&amp;'Insert Variables for Scen1'!CN37&amp;","&amp;'Insert Variables for Scen1'!CO37&amp;","&amp;'Insert Variables for Scen1'!CP37)</f>
        <v>2040,DK,PHS,0</v>
      </c>
    </row>
    <row r="35" spans="1:1" x14ac:dyDescent="0.35">
      <c r="A35" t="str">
        <f>IF('Insert Variables for Scen1'!CM38="","",'Insert Variables for Scen1'!CM38&amp;","&amp;'Insert Variables for Scen1'!CN38&amp;","&amp;'Insert Variables for Scen1'!CO38&amp;","&amp;'Insert Variables for Scen1'!CP38)</f>
        <v>2040,UK,PHS,200</v>
      </c>
    </row>
    <row r="36" spans="1:1" x14ac:dyDescent="0.35">
      <c r="A36" t="str">
        <f>IF('Insert Variables for Scen1'!CM39="","",'Insert Variables for Scen1'!CM39&amp;","&amp;'Insert Variables for Scen1'!CN39&amp;","&amp;'Insert Variables for Scen1'!CO39&amp;","&amp;'Insert Variables for Scen1'!CP39)</f>
        <v>2040,NO,PHS,700</v>
      </c>
    </row>
    <row r="37" spans="1:1" x14ac:dyDescent="0.35">
      <c r="A37" t="str">
        <f>IF('Insert Variables for Scen1'!CM40="","",'Insert Variables for Scen1'!CM40&amp;","&amp;'Insert Variables for Scen1'!CN40&amp;","&amp;'Insert Variables for Scen1'!CO40&amp;","&amp;'Insert Variables for Scen1'!CP40)</f>
        <v>2050,DE,PHS,1200</v>
      </c>
    </row>
    <row r="38" spans="1:1" x14ac:dyDescent="0.35">
      <c r="A38" t="str">
        <f>IF('Insert Variables for Scen1'!CM41="","",'Insert Variables for Scen1'!CM41&amp;","&amp;'Insert Variables for Scen1'!CN41&amp;","&amp;'Insert Variables for Scen1'!CO41&amp;","&amp;'Insert Variables for Scen1'!CP41)</f>
        <v>2050,FR,PHS,1000</v>
      </c>
    </row>
    <row r="39" spans="1:1" x14ac:dyDescent="0.35">
      <c r="A39" t="str">
        <f>IF('Insert Variables for Scen1'!CM42="","",'Insert Variables for Scen1'!CM42&amp;","&amp;'Insert Variables for Scen1'!CN42&amp;","&amp;'Insert Variables for Scen1'!CO42&amp;","&amp;'Insert Variables for Scen1'!CP42)</f>
        <v>2050,DK,PHS,200</v>
      </c>
    </row>
    <row r="40" spans="1:1" x14ac:dyDescent="0.35">
      <c r="A40" t="str">
        <f>IF('Insert Variables for Scen1'!CM43="","",'Insert Variables for Scen1'!CM43&amp;","&amp;'Insert Variables for Scen1'!CN43&amp;","&amp;'Insert Variables for Scen1'!CO43&amp;","&amp;'Insert Variables for Scen1'!CP43)</f>
        <v>2050,UK,PHS,400</v>
      </c>
    </row>
    <row r="41" spans="1:1" x14ac:dyDescent="0.35">
      <c r="A41" t="str">
        <f>IF('Insert Variables for Scen1'!CM44="","",'Insert Variables for Scen1'!CM44&amp;","&amp;'Insert Variables for Scen1'!CN44&amp;","&amp;'Insert Variables for Scen1'!CO44&amp;","&amp;'Insert Variables for Scen1'!CP44)</f>
        <v>2050,NO,PHS,900</v>
      </c>
    </row>
    <row r="42" spans="1:1" x14ac:dyDescent="0.35">
      <c r="A42" t="str">
        <f>IF('Insert Variables for Scen1'!CM45="","",'Insert Variables for Scen1'!CM45&amp;","&amp;'Insert Variables for Scen1'!CN45&amp;","&amp;'Insert Variables for Scen1'!CO45&amp;","&amp;'Insert Variables for Scen1'!CP45)</f>
        <v>2020,DE,Battery,50</v>
      </c>
    </row>
    <row r="43" spans="1:1" x14ac:dyDescent="0.35">
      <c r="A43" t="str">
        <f>IF('Insert Variables for Scen1'!CM46="","",'Insert Variables for Scen1'!CM46&amp;","&amp;'Insert Variables for Scen1'!CN46&amp;","&amp;'Insert Variables for Scen1'!CO46&amp;","&amp;'Insert Variables for Scen1'!CP46)</f>
        <v>2020,FR,Battery,50</v>
      </c>
    </row>
    <row r="44" spans="1:1" x14ac:dyDescent="0.35">
      <c r="A44" t="str">
        <f>IF('Insert Variables for Scen1'!CM47="","",'Insert Variables for Scen1'!CM47&amp;","&amp;'Insert Variables for Scen1'!CN47&amp;","&amp;'Insert Variables for Scen1'!CO47&amp;","&amp;'Insert Variables for Scen1'!CP47)</f>
        <v>2020,DK,Battery,50</v>
      </c>
    </row>
    <row r="45" spans="1:1" x14ac:dyDescent="0.35">
      <c r="A45" t="str">
        <f>IF('Insert Variables for Scen1'!CM48="","",'Insert Variables for Scen1'!CM48&amp;","&amp;'Insert Variables for Scen1'!CN48&amp;","&amp;'Insert Variables for Scen1'!CO48&amp;","&amp;'Insert Variables for Scen1'!CP48)</f>
        <v>2020,UK,Battery,50</v>
      </c>
    </row>
    <row r="46" spans="1:1" x14ac:dyDescent="0.35">
      <c r="A46" t="str">
        <f>IF('Insert Variables for Scen1'!CM49="","",'Insert Variables for Scen1'!CM49&amp;","&amp;'Insert Variables for Scen1'!CN49&amp;","&amp;'Insert Variables for Scen1'!CO49&amp;","&amp;'Insert Variables for Scen1'!CP49)</f>
        <v>2020,NO,Battery,50</v>
      </c>
    </row>
    <row r="47" spans="1:1" x14ac:dyDescent="0.35">
      <c r="A47" t="str">
        <f>IF('Insert Variables for Scen1'!CM50="","",'Insert Variables for Scen1'!CM50&amp;","&amp;'Insert Variables for Scen1'!CN50&amp;","&amp;'Insert Variables for Scen1'!CO50&amp;","&amp;'Insert Variables for Scen1'!CP50)</f>
        <v>2030,DE,Battery,150</v>
      </c>
    </row>
    <row r="48" spans="1:1" x14ac:dyDescent="0.35">
      <c r="A48" t="str">
        <f>IF('Insert Variables for Scen1'!CM51="","",'Insert Variables for Scen1'!CM51&amp;","&amp;'Insert Variables for Scen1'!CN51&amp;","&amp;'Insert Variables for Scen1'!CO51&amp;","&amp;'Insert Variables for Scen1'!CP51)</f>
        <v>2030,FR,Battery,150</v>
      </c>
    </row>
    <row r="49" spans="1:1" x14ac:dyDescent="0.35">
      <c r="A49" t="str">
        <f>IF('Insert Variables for Scen1'!CM52="","",'Insert Variables for Scen1'!CM52&amp;","&amp;'Insert Variables for Scen1'!CN52&amp;","&amp;'Insert Variables for Scen1'!CO52&amp;","&amp;'Insert Variables for Scen1'!CP52)</f>
        <v>2030,DK,Battery,150</v>
      </c>
    </row>
    <row r="50" spans="1:1" x14ac:dyDescent="0.35">
      <c r="A50" t="str">
        <f>IF('Insert Variables for Scen1'!CM53="","",'Insert Variables for Scen1'!CM53&amp;","&amp;'Insert Variables for Scen1'!CN53&amp;","&amp;'Insert Variables for Scen1'!CO53&amp;","&amp;'Insert Variables for Scen1'!CP53)</f>
        <v>2030,UK,Battery,150</v>
      </c>
    </row>
    <row r="51" spans="1:1" x14ac:dyDescent="0.35">
      <c r="A51" t="str">
        <f>IF('Insert Variables for Scen1'!CM54="","",'Insert Variables for Scen1'!CM54&amp;","&amp;'Insert Variables for Scen1'!CN54&amp;","&amp;'Insert Variables for Scen1'!CO54&amp;","&amp;'Insert Variables for Scen1'!CP54)</f>
        <v>2030,NO,Battery,150</v>
      </c>
    </row>
    <row r="52" spans="1:1" x14ac:dyDescent="0.35">
      <c r="A52" t="str">
        <f>IF('Insert Variables for Scen1'!CM55="","",'Insert Variables for Scen1'!CM55&amp;","&amp;'Insert Variables for Scen1'!CN55&amp;","&amp;'Insert Variables for Scen1'!CO55&amp;","&amp;'Insert Variables for Scen1'!CP55)</f>
        <v>2040,DE,Battery,400</v>
      </c>
    </row>
    <row r="53" spans="1:1" x14ac:dyDescent="0.35">
      <c r="A53" t="str">
        <f>IF('Insert Variables for Scen1'!CM56="","",'Insert Variables for Scen1'!CM56&amp;","&amp;'Insert Variables for Scen1'!CN56&amp;","&amp;'Insert Variables for Scen1'!CO56&amp;","&amp;'Insert Variables for Scen1'!CP56)</f>
        <v>2040,FR,Battery,400</v>
      </c>
    </row>
    <row r="54" spans="1:1" x14ac:dyDescent="0.35">
      <c r="A54" t="str">
        <f>IF('Insert Variables for Scen1'!CM57="","",'Insert Variables for Scen1'!CM57&amp;","&amp;'Insert Variables for Scen1'!CN57&amp;","&amp;'Insert Variables for Scen1'!CO57&amp;","&amp;'Insert Variables for Scen1'!CP57)</f>
        <v>2040,DK,Battery,400</v>
      </c>
    </row>
    <row r="55" spans="1:1" x14ac:dyDescent="0.35">
      <c r="A55" t="str">
        <f>IF('Insert Variables for Scen1'!CM58="","",'Insert Variables for Scen1'!CM58&amp;","&amp;'Insert Variables for Scen1'!CN58&amp;","&amp;'Insert Variables for Scen1'!CO58&amp;","&amp;'Insert Variables for Scen1'!CP58)</f>
        <v>2040,UK,Battery,400</v>
      </c>
    </row>
    <row r="56" spans="1:1" x14ac:dyDescent="0.35">
      <c r="A56" t="str">
        <f>IF('Insert Variables for Scen1'!CM59="","",'Insert Variables for Scen1'!CM59&amp;","&amp;'Insert Variables for Scen1'!CN59&amp;","&amp;'Insert Variables for Scen1'!CO59&amp;","&amp;'Insert Variables for Scen1'!CP59)</f>
        <v>2040,NO,Battery,400</v>
      </c>
    </row>
    <row r="57" spans="1:1" x14ac:dyDescent="0.35">
      <c r="A57" t="str">
        <f>IF('Insert Variables for Scen1'!CM60="","",'Insert Variables for Scen1'!CM60&amp;","&amp;'Insert Variables for Scen1'!CN60&amp;","&amp;'Insert Variables for Scen1'!CO60&amp;","&amp;'Insert Variables for Scen1'!CP60)</f>
        <v>2050,DE,Battery,1200</v>
      </c>
    </row>
    <row r="58" spans="1:1" x14ac:dyDescent="0.35">
      <c r="A58" t="str">
        <f>IF('Insert Variables for Scen1'!CM61="","",'Insert Variables for Scen1'!CM61&amp;","&amp;'Insert Variables for Scen1'!CN61&amp;","&amp;'Insert Variables for Scen1'!CO61&amp;","&amp;'Insert Variables for Scen1'!CP61)</f>
        <v>2050,FR,Battery,1200</v>
      </c>
    </row>
    <row r="59" spans="1:1" x14ac:dyDescent="0.35">
      <c r="A59" t="str">
        <f>IF('Insert Variables for Scen1'!CM62="","",'Insert Variables for Scen1'!CM62&amp;","&amp;'Insert Variables for Scen1'!CN62&amp;","&amp;'Insert Variables for Scen1'!CO62&amp;","&amp;'Insert Variables for Scen1'!CP62)</f>
        <v>2050,DK,Battery,1200</v>
      </c>
    </row>
    <row r="60" spans="1:1" x14ac:dyDescent="0.35">
      <c r="A60" t="str">
        <f>IF('Insert Variables for Scen1'!CM63="","",'Insert Variables for Scen1'!CM63&amp;","&amp;'Insert Variables for Scen1'!CN63&amp;","&amp;'Insert Variables for Scen1'!CO63&amp;","&amp;'Insert Variables for Scen1'!CP63)</f>
        <v>2050,UK,Battery,1200</v>
      </c>
    </row>
    <row r="61" spans="1:1" x14ac:dyDescent="0.35">
      <c r="A61" t="str">
        <f>IF('Insert Variables for Scen1'!CM64="","",'Insert Variables for Scen1'!CM64&amp;","&amp;'Insert Variables for Scen1'!CN64&amp;","&amp;'Insert Variables for Scen1'!CO64&amp;","&amp;'Insert Variables for Scen1'!CP64)</f>
        <v>2050,NO,Battery,1200</v>
      </c>
    </row>
    <row r="62" spans="1:1" x14ac:dyDescent="0.35">
      <c r="A62" t="str">
        <f>IF('Insert Variables for Scen1'!CM65="","",'Insert Variables for Scen1'!CM65&amp;","&amp;'Insert Variables for Scen1'!CN65&amp;","&amp;'Insert Variables for Scen1'!CO65&amp;","&amp;'Insert Variables for Scen1'!CP65)</f>
        <v/>
      </c>
    </row>
    <row r="63" spans="1:1" x14ac:dyDescent="0.35">
      <c r="A63" t="str">
        <f>IF('Insert Variables for Scen1'!CM66="","",'Insert Variables for Scen1'!CM66&amp;","&amp;'Insert Variables for Scen1'!CN66&amp;","&amp;'Insert Variables for Scen1'!CO66&amp;","&amp;'Insert Variables for Scen1'!CP66)</f>
        <v/>
      </c>
    </row>
    <row r="64" spans="1:1" x14ac:dyDescent="0.35">
      <c r="A64" t="str">
        <f>IF('Insert Variables for Scen1'!CM67="","",'Insert Variables for Scen1'!CM67&amp;","&amp;'Insert Variables for Scen1'!CN67&amp;","&amp;'Insert Variables for Scen1'!CO67&amp;","&amp;'Insert Variables for Scen1'!CP67)</f>
        <v/>
      </c>
    </row>
    <row r="65" spans="1:1" x14ac:dyDescent="0.35">
      <c r="A65" t="str">
        <f>IF('Insert Variables for Scen1'!CM68="","",'Insert Variables for Scen1'!CM68&amp;","&amp;'Insert Variables for Scen1'!CN68&amp;","&amp;'Insert Variables for Scen1'!CO68&amp;","&amp;'Insert Variables for Scen1'!CP68)</f>
        <v/>
      </c>
    </row>
    <row r="66" spans="1:1" x14ac:dyDescent="0.35">
      <c r="A66" t="str">
        <f>IF('Insert Variables for Scen1'!CM69="","",'Insert Variables for Scen1'!CM69&amp;","&amp;'Insert Variables for Scen1'!CN69&amp;","&amp;'Insert Variables for Scen1'!CO69&amp;","&amp;'Insert Variables for Scen1'!CP69)</f>
        <v/>
      </c>
    </row>
    <row r="67" spans="1:1" x14ac:dyDescent="0.35">
      <c r="A67" t="str">
        <f>IF('Insert Variables for Scen1'!CM70="","",'Insert Variables for Scen1'!CM70&amp;","&amp;'Insert Variables for Scen1'!CN70&amp;","&amp;'Insert Variables for Scen1'!CO70&amp;","&amp;'Insert Variables for Scen1'!CP70)</f>
        <v/>
      </c>
    </row>
    <row r="68" spans="1:1" x14ac:dyDescent="0.35">
      <c r="A68" t="str">
        <f>IF('Insert Variables for Scen1'!CM71="","",'Insert Variables for Scen1'!CM71&amp;","&amp;'Insert Variables for Scen1'!CN71&amp;","&amp;'Insert Variables for Scen1'!CO71&amp;","&amp;'Insert Variables for Scen1'!CP71)</f>
        <v/>
      </c>
    </row>
    <row r="69" spans="1:1" x14ac:dyDescent="0.35">
      <c r="A69" t="str">
        <f>IF('Insert Variables for Scen1'!CM72="","",'Insert Variables for Scen1'!CM72&amp;","&amp;'Insert Variables for Scen1'!CN72&amp;","&amp;'Insert Variables for Scen1'!CO72&amp;","&amp;'Insert Variables for Scen1'!CP72)</f>
        <v/>
      </c>
    </row>
    <row r="70" spans="1:1" x14ac:dyDescent="0.35">
      <c r="A70" t="str">
        <f>IF('Insert Variables for Scen1'!CM73="","",'Insert Variables for Scen1'!CM73&amp;","&amp;'Insert Variables for Scen1'!CN73&amp;","&amp;'Insert Variables for Scen1'!CO73&amp;","&amp;'Insert Variables for Scen1'!CP73)</f>
        <v/>
      </c>
    </row>
    <row r="71" spans="1:1" x14ac:dyDescent="0.35">
      <c r="A71" t="str">
        <f>IF('Insert Variables for Scen1'!CM74="","",'Insert Variables for Scen1'!CM74&amp;","&amp;'Insert Variables for Scen1'!CN74&amp;","&amp;'Insert Variables for Scen1'!CO74&amp;","&amp;'Insert Variables for Scen1'!CP74)</f>
        <v/>
      </c>
    </row>
    <row r="72" spans="1:1" x14ac:dyDescent="0.35">
      <c r="A72" t="str">
        <f>IF('Insert Variables for Scen1'!CM75="","",'Insert Variables for Scen1'!CM75&amp;","&amp;'Insert Variables for Scen1'!CN75&amp;","&amp;'Insert Variables for Scen1'!CO75&amp;","&amp;'Insert Variables for Scen1'!CP75)</f>
        <v/>
      </c>
    </row>
    <row r="73" spans="1:1" x14ac:dyDescent="0.35">
      <c r="A73" t="str">
        <f>IF('Insert Variables for Scen1'!CM76="","",'Insert Variables for Scen1'!CM76&amp;","&amp;'Insert Variables for Scen1'!CN76&amp;","&amp;'Insert Variables for Scen1'!CO76&amp;","&amp;'Insert Variables for Scen1'!CP76)</f>
        <v/>
      </c>
    </row>
    <row r="74" spans="1:1" x14ac:dyDescent="0.35">
      <c r="A74" t="str">
        <f>IF('Insert Variables for Scen1'!CM77="","",'Insert Variables for Scen1'!CM77&amp;","&amp;'Insert Variables for Scen1'!CN77&amp;","&amp;'Insert Variables for Scen1'!CO77&amp;","&amp;'Insert Variables for Scen1'!CP77)</f>
        <v/>
      </c>
    </row>
    <row r="75" spans="1:1" x14ac:dyDescent="0.35">
      <c r="A75" t="str">
        <f>IF('Insert Variables for Scen1'!CM78="","",'Insert Variables for Scen1'!CM78&amp;","&amp;'Insert Variables for Scen1'!CN78&amp;","&amp;'Insert Variables for Scen1'!CO78&amp;","&amp;'Insert Variables for Scen1'!CP78)</f>
        <v/>
      </c>
    </row>
    <row r="76" spans="1:1" x14ac:dyDescent="0.35">
      <c r="A76" t="str">
        <f>IF('Insert Variables for Scen1'!CM79="","",'Insert Variables for Scen1'!CM79&amp;","&amp;'Insert Variables for Scen1'!CN79&amp;","&amp;'Insert Variables for Scen1'!CO79&amp;","&amp;'Insert Variables for Scen1'!CP79)</f>
        <v/>
      </c>
    </row>
    <row r="77" spans="1:1" x14ac:dyDescent="0.35">
      <c r="A77" t="str">
        <f>IF('Insert Variables for Scen1'!CM80="","",'Insert Variables for Scen1'!CM80&amp;","&amp;'Insert Variables for Scen1'!CN80&amp;","&amp;'Insert Variables for Scen1'!CO80&amp;","&amp;'Insert Variables for Scen1'!CP80)</f>
        <v/>
      </c>
    </row>
    <row r="78" spans="1:1" x14ac:dyDescent="0.35">
      <c r="A78" t="str">
        <f>IF('Insert Variables for Scen1'!CM81="","",'Insert Variables for Scen1'!CM81&amp;","&amp;'Insert Variables for Scen1'!CN81&amp;","&amp;'Insert Variables for Scen1'!CO81&amp;","&amp;'Insert Variables for Scen1'!CP81)</f>
        <v/>
      </c>
    </row>
    <row r="79" spans="1:1" x14ac:dyDescent="0.35">
      <c r="A79" t="str">
        <f>IF('Insert Variables for Scen1'!CM82="","",'Insert Variables for Scen1'!CM82&amp;","&amp;'Insert Variables for Scen1'!CN82&amp;","&amp;'Insert Variables for Scen1'!CO82&amp;","&amp;'Insert Variables for Scen1'!CP82)</f>
        <v/>
      </c>
    </row>
    <row r="80" spans="1:1" x14ac:dyDescent="0.35">
      <c r="A80" t="str">
        <f>IF('Insert Variables for Scen1'!CM83="","",'Insert Variables for Scen1'!CM83&amp;","&amp;'Insert Variables for Scen1'!CN83&amp;","&amp;'Insert Variables for Scen1'!CO83&amp;","&amp;'Insert Variables for Scen1'!CP83)</f>
        <v/>
      </c>
    </row>
    <row r="81" spans="1:1" x14ac:dyDescent="0.35">
      <c r="A81" t="str">
        <f>IF('Insert Variables for Scen1'!CM84="","",'Insert Variables for Scen1'!CM84&amp;","&amp;'Insert Variables for Scen1'!CN84&amp;","&amp;'Insert Variables for Scen1'!CO84&amp;","&amp;'Insert Variables for Scen1'!CP84)</f>
        <v/>
      </c>
    </row>
    <row r="82" spans="1:1" x14ac:dyDescent="0.35">
      <c r="A82" t="str">
        <f>IF('Insert Variables for Scen1'!CM85="","",'Insert Variables for Scen1'!CM85&amp;","&amp;'Insert Variables for Scen1'!CN85&amp;","&amp;'Insert Variables for Scen1'!CO85&amp;","&amp;'Insert Variables for Scen1'!CP85)</f>
        <v/>
      </c>
    </row>
    <row r="83" spans="1:1" x14ac:dyDescent="0.35">
      <c r="A83" t="str">
        <f>IF('Insert Variables for Scen1'!CM86="","",'Insert Variables for Scen1'!CM86&amp;","&amp;'Insert Variables for Scen1'!CN86&amp;","&amp;'Insert Variables for Scen1'!CO86&amp;","&amp;'Insert Variables for Scen1'!CP86)</f>
        <v/>
      </c>
    </row>
    <row r="84" spans="1:1" x14ac:dyDescent="0.35">
      <c r="A84" t="str">
        <f>IF('Insert Variables for Scen1'!CM87="","",'Insert Variables for Scen1'!CM87&amp;","&amp;'Insert Variables for Scen1'!CN87&amp;","&amp;'Insert Variables for Scen1'!CO87&amp;","&amp;'Insert Variables for Scen1'!CP87)</f>
        <v/>
      </c>
    </row>
    <row r="85" spans="1:1" x14ac:dyDescent="0.35">
      <c r="A85" t="str">
        <f>IF('Insert Variables for Scen1'!CM88="","",'Insert Variables for Scen1'!CM88&amp;","&amp;'Insert Variables for Scen1'!CN88&amp;","&amp;'Insert Variables for Scen1'!CO88&amp;","&amp;'Insert Variables for Scen1'!CP88)</f>
        <v/>
      </c>
    </row>
    <row r="86" spans="1:1" x14ac:dyDescent="0.35">
      <c r="A86" t="str">
        <f>IF('Insert Variables for Scen1'!CM89="","",'Insert Variables for Scen1'!CM89&amp;","&amp;'Insert Variables for Scen1'!CN89&amp;","&amp;'Insert Variables for Scen1'!CO89&amp;","&amp;'Insert Variables for Scen1'!CP89)</f>
        <v/>
      </c>
    </row>
    <row r="87" spans="1:1" x14ac:dyDescent="0.35">
      <c r="A87" t="str">
        <f>IF('Insert Variables for Scen1'!CM90="","",'Insert Variables for Scen1'!CM90&amp;","&amp;'Insert Variables for Scen1'!CN90&amp;","&amp;'Insert Variables for Scen1'!CO90&amp;","&amp;'Insert Variables for Scen1'!CP90)</f>
        <v/>
      </c>
    </row>
    <row r="88" spans="1:1" x14ac:dyDescent="0.35">
      <c r="A88" t="str">
        <f>IF('Insert Variables for Scen1'!CM91="","",'Insert Variables for Scen1'!CM91&amp;","&amp;'Insert Variables for Scen1'!CN91&amp;","&amp;'Insert Variables for Scen1'!CO91&amp;","&amp;'Insert Variables for Scen1'!CP91)</f>
        <v/>
      </c>
    </row>
    <row r="89" spans="1:1" x14ac:dyDescent="0.35">
      <c r="A89" t="str">
        <f>IF('Insert Variables for Scen1'!CM92="","",'Insert Variables for Scen1'!CM92&amp;","&amp;'Insert Variables for Scen1'!CN92&amp;","&amp;'Insert Variables for Scen1'!CO92&amp;","&amp;'Insert Variables for Scen1'!CP92)</f>
        <v/>
      </c>
    </row>
    <row r="90" spans="1:1" x14ac:dyDescent="0.35">
      <c r="A90" t="str">
        <f>IF('Insert Variables for Scen1'!CM93="","",'Insert Variables for Scen1'!CM93&amp;","&amp;'Insert Variables for Scen1'!CN93&amp;","&amp;'Insert Variables for Scen1'!CO93&amp;","&amp;'Insert Variables for Scen1'!CP93)</f>
        <v/>
      </c>
    </row>
    <row r="91" spans="1:1" x14ac:dyDescent="0.35">
      <c r="A91" t="str">
        <f>IF('Insert Variables for Scen1'!CM94="","",'Insert Variables for Scen1'!CM94&amp;","&amp;'Insert Variables for Scen1'!CN94&amp;","&amp;'Insert Variables for Scen1'!CO94&amp;","&amp;'Insert Variables for Scen1'!CP94)</f>
        <v/>
      </c>
    </row>
    <row r="92" spans="1:1" x14ac:dyDescent="0.35">
      <c r="A92" t="str">
        <f>IF('Insert Variables for Scen1'!CM95="","",'Insert Variables for Scen1'!CM95&amp;","&amp;'Insert Variables for Scen1'!CN95&amp;","&amp;'Insert Variables for Scen1'!CO95&amp;","&amp;'Insert Variables for Scen1'!CP95)</f>
        <v/>
      </c>
    </row>
    <row r="93" spans="1:1" x14ac:dyDescent="0.35">
      <c r="A93" t="str">
        <f>IF('Insert Variables for Scen1'!CM96="","",'Insert Variables for Scen1'!CM96&amp;","&amp;'Insert Variables for Scen1'!CN96&amp;","&amp;'Insert Variables for Scen1'!CO96&amp;","&amp;'Insert Variables for Scen1'!CP96)</f>
        <v/>
      </c>
    </row>
    <row r="94" spans="1:1" x14ac:dyDescent="0.35">
      <c r="A94" t="str">
        <f>IF('Insert Variables for Scen1'!CM97="","",'Insert Variables for Scen1'!CM97&amp;","&amp;'Insert Variables for Scen1'!CN97&amp;","&amp;'Insert Variables for Scen1'!CO97&amp;","&amp;'Insert Variables for Scen1'!CP97)</f>
        <v/>
      </c>
    </row>
    <row r="95" spans="1:1" x14ac:dyDescent="0.35">
      <c r="A95" t="str">
        <f>IF('Insert Variables for Scen1'!CM98="","",'Insert Variables for Scen1'!CM98&amp;","&amp;'Insert Variables for Scen1'!CN98&amp;","&amp;'Insert Variables for Scen1'!CO98&amp;","&amp;'Insert Variables for Scen1'!CP98)</f>
        <v/>
      </c>
    </row>
    <row r="96" spans="1:1" x14ac:dyDescent="0.35">
      <c r="A96" t="str">
        <f>IF('Insert Variables for Scen1'!CM99="","",'Insert Variables for Scen1'!CM99&amp;","&amp;'Insert Variables for Scen1'!CN99&amp;","&amp;'Insert Variables for Scen1'!CO99&amp;","&amp;'Insert Variables for Scen1'!CP99)</f>
        <v/>
      </c>
    </row>
    <row r="97" spans="1:1" x14ac:dyDescent="0.35">
      <c r="A97" t="str">
        <f>IF('Insert Variables for Scen1'!CM100="","",'Insert Variables for Scen1'!CM100&amp;","&amp;'Insert Variables for Scen1'!CN100&amp;","&amp;'Insert Variables for Scen1'!CO100&amp;","&amp;'Insert Variables for Scen1'!CP100)</f>
        <v/>
      </c>
    </row>
    <row r="98" spans="1:1" x14ac:dyDescent="0.35">
      <c r="A98" t="str">
        <f>IF('Insert Variables for Scen1'!CM101="","",'Insert Variables for Scen1'!CM101&amp;","&amp;'Insert Variables for Scen1'!CN101&amp;","&amp;'Insert Variables for Scen1'!CO101&amp;","&amp;'Insert Variables for Scen1'!CP101)</f>
        <v/>
      </c>
    </row>
    <row r="99" spans="1:1" x14ac:dyDescent="0.35">
      <c r="A99" t="str">
        <f>IF('Insert Variables for Scen1'!CM102="","",'Insert Variables for Scen1'!CM102&amp;","&amp;'Insert Variables for Scen1'!CN102&amp;","&amp;'Insert Variables for Scen1'!CO102&amp;","&amp;'Insert Variables for Scen1'!CP102)</f>
        <v/>
      </c>
    </row>
    <row r="100" spans="1:1" x14ac:dyDescent="0.35">
      <c r="A100" t="str">
        <f>IF('Insert Variables for Scen1'!CM103="","",'Insert Variables for Scen1'!CM103&amp;","&amp;'Insert Variables for Scen1'!CN103&amp;","&amp;'Insert Variables for Scen1'!CO103&amp;","&amp;'Insert Variables for Scen1'!CP103)</f>
        <v/>
      </c>
    </row>
    <row r="101" spans="1:1" x14ac:dyDescent="0.35">
      <c r="A101" t="str">
        <f>IF('Insert Variables for Scen1'!CM104="","",'Insert Variables for Scen1'!CM104&amp;","&amp;'Insert Variables for Scen1'!CN104&amp;","&amp;'Insert Variables for Scen1'!CO104&amp;","&amp;'Insert Variables for Scen1'!CP104)</f>
        <v/>
      </c>
    </row>
    <row r="102" spans="1:1" x14ac:dyDescent="0.35">
      <c r="A102" t="str">
        <f>IF('Insert Variables for Scen1'!CM105="","",'Insert Variables for Scen1'!CM105&amp;","&amp;'Insert Variables for Scen1'!CN105&amp;","&amp;'Insert Variables for Scen1'!CO105&amp;","&amp;'Insert Variables for Scen1'!CP105)</f>
        <v/>
      </c>
    </row>
    <row r="103" spans="1:1" x14ac:dyDescent="0.35">
      <c r="A103" t="str">
        <f>IF('Insert Variables for Scen1'!CM106="","",'Insert Variables for Scen1'!CM106&amp;","&amp;'Insert Variables for Scen1'!CN106&amp;","&amp;'Insert Variables for Scen1'!CO106&amp;","&amp;'Insert Variables for Scen1'!CP106)</f>
        <v/>
      </c>
    </row>
    <row r="104" spans="1:1" x14ac:dyDescent="0.35">
      <c r="A104" t="str">
        <f>IF('Insert Variables for Scen1'!CM107="","",'Insert Variables for Scen1'!CM107&amp;","&amp;'Insert Variables for Scen1'!CN107&amp;","&amp;'Insert Variables for Scen1'!CO107&amp;","&amp;'Insert Variables for Scen1'!CP107)</f>
        <v/>
      </c>
    </row>
    <row r="105" spans="1:1" x14ac:dyDescent="0.35">
      <c r="A105" t="str">
        <f>IF('Insert Variables for Scen1'!CM108="","",'Insert Variables for Scen1'!CM108&amp;","&amp;'Insert Variables for Scen1'!CN108&amp;","&amp;'Insert Variables for Scen1'!CO108&amp;","&amp;'Insert Variables for Scen1'!CP108)</f>
        <v/>
      </c>
    </row>
    <row r="106" spans="1:1" x14ac:dyDescent="0.35">
      <c r="A106" t="str">
        <f>IF('Insert Variables for Scen1'!CM109="","",'Insert Variables for Scen1'!CM109&amp;","&amp;'Insert Variables for Scen1'!CN109&amp;","&amp;'Insert Variables for Scen1'!CO109&amp;","&amp;'Insert Variables for Scen1'!CP109)</f>
        <v/>
      </c>
    </row>
    <row r="107" spans="1:1" x14ac:dyDescent="0.35">
      <c r="A107" t="str">
        <f>IF('Insert Variables for Scen1'!CM110="","",'Insert Variables for Scen1'!CM110&amp;","&amp;'Insert Variables for Scen1'!CN110&amp;","&amp;'Insert Variables for Scen1'!CO110&amp;","&amp;'Insert Variables for Scen1'!CP110)</f>
        <v/>
      </c>
    </row>
    <row r="108" spans="1:1" x14ac:dyDescent="0.35">
      <c r="A108" t="str">
        <f>IF('Insert Variables for Scen1'!CM111="","",'Insert Variables for Scen1'!CM111&amp;","&amp;'Insert Variables for Scen1'!CN111&amp;","&amp;'Insert Variables for Scen1'!CO111&amp;","&amp;'Insert Variables for Scen1'!CP111)</f>
        <v/>
      </c>
    </row>
    <row r="109" spans="1:1" x14ac:dyDescent="0.35">
      <c r="A109" t="str">
        <f>IF('Insert Variables for Scen1'!CM112="","",'Insert Variables for Scen1'!CM112&amp;","&amp;'Insert Variables for Scen1'!CN112&amp;","&amp;'Insert Variables for Scen1'!CO112&amp;","&amp;'Insert Variables for Scen1'!CP112)</f>
        <v/>
      </c>
    </row>
    <row r="110" spans="1:1" x14ac:dyDescent="0.35">
      <c r="A110" t="str">
        <f>IF('Insert Variables for Scen1'!CM113="","",'Insert Variables for Scen1'!CM113&amp;","&amp;'Insert Variables for Scen1'!CN113&amp;","&amp;'Insert Variables for Scen1'!CO113&amp;","&amp;'Insert Variables for Scen1'!CP113)</f>
        <v/>
      </c>
    </row>
    <row r="111" spans="1:1" x14ac:dyDescent="0.35">
      <c r="A111" t="str">
        <f>IF('Insert Variables for Scen1'!CM114="","",'Insert Variables for Scen1'!CM114&amp;","&amp;'Insert Variables for Scen1'!CN114&amp;","&amp;'Insert Variables for Scen1'!CO114&amp;","&amp;'Insert Variables for Scen1'!CP114)</f>
        <v/>
      </c>
    </row>
    <row r="112" spans="1:1" x14ac:dyDescent="0.35">
      <c r="A112" t="str">
        <f>IF('Insert Variables for Scen1'!CM115="","",'Insert Variables for Scen1'!CM115&amp;","&amp;'Insert Variables for Scen1'!CN115&amp;","&amp;'Insert Variables for Scen1'!CO115&amp;","&amp;'Insert Variables for Scen1'!CP115)</f>
        <v/>
      </c>
    </row>
    <row r="113" spans="1:1" x14ac:dyDescent="0.35">
      <c r="A113" t="str">
        <f>IF('Insert Variables for Scen1'!CM116="","",'Insert Variables for Scen1'!CM116&amp;","&amp;'Insert Variables for Scen1'!CN116&amp;","&amp;'Insert Variables for Scen1'!CO116&amp;","&amp;'Insert Variables for Scen1'!CP116)</f>
        <v/>
      </c>
    </row>
    <row r="114" spans="1:1" x14ac:dyDescent="0.35">
      <c r="A114" t="str">
        <f>IF('Insert Variables for Scen1'!CM117="","",'Insert Variables for Scen1'!CM117&amp;","&amp;'Insert Variables for Scen1'!CN117&amp;","&amp;'Insert Variables for Scen1'!CO117&amp;","&amp;'Insert Variables for Scen1'!CP117)</f>
        <v/>
      </c>
    </row>
    <row r="115" spans="1:1" x14ac:dyDescent="0.35">
      <c r="A115" t="str">
        <f>IF('Insert Variables for Scen1'!CM118="","",'Insert Variables for Scen1'!CM118&amp;","&amp;'Insert Variables for Scen1'!CN118&amp;","&amp;'Insert Variables for Scen1'!CO118&amp;","&amp;'Insert Variables for Scen1'!CP118)</f>
        <v/>
      </c>
    </row>
    <row r="116" spans="1:1" x14ac:dyDescent="0.35">
      <c r="A116" t="str">
        <f>IF('Insert Variables for Scen1'!CM119="","",'Insert Variables for Scen1'!CM119&amp;","&amp;'Insert Variables for Scen1'!CN119&amp;","&amp;'Insert Variables for Scen1'!CO119&amp;","&amp;'Insert Variables for Scen1'!CP119)</f>
        <v/>
      </c>
    </row>
    <row r="117" spans="1:1" x14ac:dyDescent="0.35">
      <c r="A117" t="str">
        <f>IF('Insert Variables for Scen1'!CM120="","",'Insert Variables for Scen1'!CM120&amp;","&amp;'Insert Variables for Scen1'!CN120&amp;","&amp;'Insert Variables for Scen1'!CO120&amp;","&amp;'Insert Variables for Scen1'!CP120)</f>
        <v/>
      </c>
    </row>
    <row r="118" spans="1:1" x14ac:dyDescent="0.35">
      <c r="A118" t="str">
        <f>IF('Insert Variables for Scen1'!CM121="","",'Insert Variables for Scen1'!CM121&amp;","&amp;'Insert Variables for Scen1'!CN121&amp;","&amp;'Insert Variables for Scen1'!CO121&amp;","&amp;'Insert Variables for Scen1'!CP121)</f>
        <v/>
      </c>
    </row>
    <row r="119" spans="1:1" x14ac:dyDescent="0.35">
      <c r="A119" t="str">
        <f>IF('Insert Variables for Scen1'!CM122="","",'Insert Variables for Scen1'!CM122&amp;","&amp;'Insert Variables for Scen1'!CN122&amp;","&amp;'Insert Variables for Scen1'!CO122&amp;","&amp;'Insert Variables for Scen1'!CP122)</f>
        <v/>
      </c>
    </row>
    <row r="120" spans="1:1" x14ac:dyDescent="0.35">
      <c r="A120" t="str">
        <f>IF('Insert Variables for Scen1'!CM123="","",'Insert Variables for Scen1'!CM123&amp;","&amp;'Insert Variables for Scen1'!CN123&amp;","&amp;'Insert Variables for Scen1'!CO123&amp;","&amp;'Insert Variables for Scen1'!CP123)</f>
        <v/>
      </c>
    </row>
    <row r="121" spans="1:1" x14ac:dyDescent="0.35">
      <c r="A121" t="str">
        <f>IF('Insert Variables for Scen1'!CM124="","",'Insert Variables for Scen1'!CM124&amp;","&amp;'Insert Variables for Scen1'!CN124&amp;","&amp;'Insert Variables for Scen1'!CO124&amp;","&amp;'Insert Variables for Scen1'!CP124)</f>
        <v/>
      </c>
    </row>
    <row r="122" spans="1:1" x14ac:dyDescent="0.35">
      <c r="A122" t="str">
        <f>IF('Insert Variables for Scen1'!CM125="","",'Insert Variables for Scen1'!CM125&amp;","&amp;'Insert Variables for Scen1'!CN125&amp;","&amp;'Insert Variables for Scen1'!CO125&amp;","&amp;'Insert Variables for Scen1'!CP125)</f>
        <v/>
      </c>
    </row>
    <row r="123" spans="1:1" x14ac:dyDescent="0.35">
      <c r="A123" t="str">
        <f>IF('Insert Variables for Scen1'!CM126="","",'Insert Variables for Scen1'!CM126&amp;","&amp;'Insert Variables for Scen1'!CN126&amp;","&amp;'Insert Variables for Scen1'!CO126&amp;","&amp;'Insert Variables for Scen1'!CP126)</f>
        <v/>
      </c>
    </row>
    <row r="124" spans="1:1" x14ac:dyDescent="0.35">
      <c r="A124" t="str">
        <f>IF('Insert Variables for Scen1'!CM127="","",'Insert Variables for Scen1'!CM127&amp;","&amp;'Insert Variables for Scen1'!CN127&amp;","&amp;'Insert Variables for Scen1'!CO127&amp;","&amp;'Insert Variables for Scen1'!CP127)</f>
        <v/>
      </c>
    </row>
    <row r="125" spans="1:1" x14ac:dyDescent="0.35">
      <c r="A125" t="str">
        <f>IF('Insert Variables for Scen1'!CM128="","",'Insert Variables for Scen1'!CM128&amp;","&amp;'Insert Variables for Scen1'!CN128&amp;","&amp;'Insert Variables for Scen1'!CO128&amp;","&amp;'Insert Variables for Scen1'!CP128)</f>
        <v/>
      </c>
    </row>
    <row r="126" spans="1:1" x14ac:dyDescent="0.35">
      <c r="A126" t="str">
        <f>IF('Insert Variables for Scen1'!CM129="","",'Insert Variables for Scen1'!CM129&amp;","&amp;'Insert Variables for Scen1'!CN129&amp;","&amp;'Insert Variables for Scen1'!CO129&amp;","&amp;'Insert Variables for Scen1'!CP129)</f>
        <v/>
      </c>
    </row>
    <row r="127" spans="1:1" x14ac:dyDescent="0.35">
      <c r="A127" t="str">
        <f>IF('Insert Variables for Scen1'!CM130="","",'Insert Variables for Scen1'!CM130&amp;","&amp;'Insert Variables for Scen1'!CN130&amp;","&amp;'Insert Variables for Scen1'!CO130&amp;","&amp;'Insert Variables for Scen1'!CP130)</f>
        <v/>
      </c>
    </row>
    <row r="128" spans="1:1" x14ac:dyDescent="0.35">
      <c r="A128" t="str">
        <f>IF('Insert Variables for Scen1'!CM131="","",'Insert Variables for Scen1'!CM131&amp;","&amp;'Insert Variables for Scen1'!CN131&amp;","&amp;'Insert Variables for Scen1'!CO131&amp;","&amp;'Insert Variables for Scen1'!CP131)</f>
        <v/>
      </c>
    </row>
    <row r="129" spans="1:1" x14ac:dyDescent="0.35">
      <c r="A129" t="str">
        <f>IF('Insert Variables for Scen1'!CM132="","",'Insert Variables for Scen1'!CM132&amp;","&amp;'Insert Variables for Scen1'!CN132&amp;","&amp;'Insert Variables for Scen1'!CO132&amp;","&amp;'Insert Variables for Scen1'!CP132)</f>
        <v/>
      </c>
    </row>
    <row r="130" spans="1:1" x14ac:dyDescent="0.35">
      <c r="A130" t="str">
        <f>IF('Insert Variables for Scen1'!CM133="","",'Insert Variables for Scen1'!CM133&amp;","&amp;'Insert Variables for Scen1'!CN133&amp;","&amp;'Insert Variables for Scen1'!CO133&amp;","&amp;'Insert Variables for Scen1'!CP133)</f>
        <v/>
      </c>
    </row>
    <row r="131" spans="1:1" x14ac:dyDescent="0.35">
      <c r="A131" t="str">
        <f>IF('Insert Variables for Scen1'!CM134="","",'Insert Variables for Scen1'!CM134&amp;","&amp;'Insert Variables for Scen1'!CN134&amp;","&amp;'Insert Variables for Scen1'!CO134&amp;","&amp;'Insert Variables for Scen1'!CP134)</f>
        <v/>
      </c>
    </row>
    <row r="132" spans="1:1" x14ac:dyDescent="0.35">
      <c r="A132" t="str">
        <f>IF('Insert Variables for Scen1'!CM135="","",'Insert Variables for Scen1'!CM135&amp;","&amp;'Insert Variables for Scen1'!CN135&amp;","&amp;'Insert Variables for Scen1'!CO135&amp;","&amp;'Insert Variables for Scen1'!CP135)</f>
        <v/>
      </c>
    </row>
    <row r="133" spans="1:1" x14ac:dyDescent="0.35">
      <c r="A133" t="str">
        <f>IF('Insert Variables for Scen1'!CM136="","",'Insert Variables for Scen1'!CM136&amp;","&amp;'Insert Variables for Scen1'!CN136&amp;","&amp;'Insert Variables for Scen1'!CO136&amp;","&amp;'Insert Variables for Scen1'!CP136)</f>
        <v/>
      </c>
    </row>
    <row r="134" spans="1:1" x14ac:dyDescent="0.35">
      <c r="A134" t="str">
        <f>IF('Insert Variables for Scen1'!CM137="","",'Insert Variables for Scen1'!CM137&amp;","&amp;'Insert Variables for Scen1'!CN137&amp;","&amp;'Insert Variables for Scen1'!CO137&amp;","&amp;'Insert Variables for Scen1'!CP137)</f>
        <v/>
      </c>
    </row>
    <row r="135" spans="1:1" x14ac:dyDescent="0.35">
      <c r="A135" t="str">
        <f>IF('Insert Variables for Scen1'!CM138="","",'Insert Variables for Scen1'!CM138&amp;","&amp;'Insert Variables for Scen1'!CN138&amp;","&amp;'Insert Variables for Scen1'!CO138&amp;","&amp;'Insert Variables for Scen1'!CP138)</f>
        <v/>
      </c>
    </row>
    <row r="136" spans="1:1" x14ac:dyDescent="0.35">
      <c r="A136" t="str">
        <f>IF('Insert Variables for Scen1'!CM139="","",'Insert Variables for Scen1'!CM139&amp;","&amp;'Insert Variables for Scen1'!CN139&amp;","&amp;'Insert Variables for Scen1'!CO139&amp;","&amp;'Insert Variables for Scen1'!CP139)</f>
        <v/>
      </c>
    </row>
    <row r="137" spans="1:1" x14ac:dyDescent="0.35">
      <c r="A137" t="str">
        <f>IF('Insert Variables for Scen1'!CM140="","",'Insert Variables for Scen1'!CM140&amp;","&amp;'Insert Variables for Scen1'!CN140&amp;","&amp;'Insert Variables for Scen1'!CO140&amp;","&amp;'Insert Variables for Scen1'!CP140)</f>
        <v/>
      </c>
    </row>
    <row r="138" spans="1:1" x14ac:dyDescent="0.35">
      <c r="A138" t="str">
        <f>IF('Insert Variables for Scen1'!CM141="","",'Insert Variables for Scen1'!CM141&amp;","&amp;'Insert Variables for Scen1'!CN141&amp;","&amp;'Insert Variables for Scen1'!CO141&amp;","&amp;'Insert Variables for Scen1'!CP141)</f>
        <v/>
      </c>
    </row>
    <row r="139" spans="1:1" x14ac:dyDescent="0.35">
      <c r="A139" t="str">
        <f>IF('Insert Variables for Scen1'!CM142="","",'Insert Variables for Scen1'!CM142&amp;","&amp;'Insert Variables for Scen1'!CN142&amp;","&amp;'Insert Variables for Scen1'!CO142&amp;","&amp;'Insert Variables for Scen1'!CP142)</f>
        <v/>
      </c>
    </row>
    <row r="140" spans="1:1" x14ac:dyDescent="0.35">
      <c r="A140" t="str">
        <f>IF('Insert Variables for Scen1'!CM143="","",'Insert Variables for Scen1'!CM143&amp;","&amp;'Insert Variables for Scen1'!CN143&amp;","&amp;'Insert Variables for Scen1'!CO143&amp;","&amp;'Insert Variables for Scen1'!CP143)</f>
        <v/>
      </c>
    </row>
    <row r="141" spans="1:1" x14ac:dyDescent="0.35">
      <c r="A141" t="str">
        <f>IF('Insert Variables for Scen1'!CM144="","",'Insert Variables for Scen1'!CM144&amp;","&amp;'Insert Variables for Scen1'!CN144&amp;","&amp;'Insert Variables for Scen1'!CO144&amp;","&amp;'Insert Variables for Scen1'!CP144)</f>
        <v/>
      </c>
    </row>
    <row r="142" spans="1:1" x14ac:dyDescent="0.35">
      <c r="A142" t="str">
        <f>IF('Insert Variables for Scen1'!CM145="","",'Insert Variables for Scen1'!CM145&amp;","&amp;'Insert Variables for Scen1'!CN145&amp;","&amp;'Insert Variables for Scen1'!CO145&amp;","&amp;'Insert Variables for Scen1'!CP145)</f>
        <v/>
      </c>
    </row>
    <row r="143" spans="1:1" x14ac:dyDescent="0.35">
      <c r="A143" t="str">
        <f>IF('Insert Variables for Scen1'!CM146="","",'Insert Variables for Scen1'!CM146&amp;","&amp;'Insert Variables for Scen1'!CN146&amp;","&amp;'Insert Variables for Scen1'!CO146&amp;","&amp;'Insert Variables for Scen1'!CP146)</f>
        <v/>
      </c>
    </row>
    <row r="144" spans="1:1" x14ac:dyDescent="0.35">
      <c r="A144" t="str">
        <f>IF('Insert Variables for Scen1'!CM147="","",'Insert Variables for Scen1'!CM147&amp;","&amp;'Insert Variables for Scen1'!CN147&amp;","&amp;'Insert Variables for Scen1'!CO147&amp;","&amp;'Insert Variables for Scen1'!CP147)</f>
        <v/>
      </c>
    </row>
    <row r="145" spans="1:1" x14ac:dyDescent="0.35">
      <c r="A145" t="str">
        <f>IF('Insert Variables for Scen1'!CM148="","",'Insert Variables for Scen1'!CM148&amp;","&amp;'Insert Variables for Scen1'!CN148&amp;","&amp;'Insert Variables for Scen1'!CO148&amp;","&amp;'Insert Variables for Scen1'!CP148)</f>
        <v/>
      </c>
    </row>
    <row r="146" spans="1:1" x14ac:dyDescent="0.35">
      <c r="A146" t="str">
        <f>IF('Insert Variables for Scen1'!CM149="","",'Insert Variables for Scen1'!CM149&amp;","&amp;'Insert Variables for Scen1'!CN149&amp;","&amp;'Insert Variables for Scen1'!CO149&amp;","&amp;'Insert Variables for Scen1'!CP149)</f>
        <v/>
      </c>
    </row>
    <row r="147" spans="1:1" x14ac:dyDescent="0.35">
      <c r="A147" t="str">
        <f>IF('Insert Variables for Scen1'!CM150="","",'Insert Variables for Scen1'!CM150&amp;","&amp;'Insert Variables for Scen1'!CN150&amp;","&amp;'Insert Variables for Scen1'!CO150&amp;","&amp;'Insert Variables for Scen1'!CP150)</f>
        <v/>
      </c>
    </row>
    <row r="148" spans="1:1" x14ac:dyDescent="0.35">
      <c r="A148" t="str">
        <f>IF('Insert Variables for Scen1'!CM151="","",'Insert Variables for Scen1'!CM151&amp;","&amp;'Insert Variables for Scen1'!CN151&amp;","&amp;'Insert Variables for Scen1'!CO151&amp;","&amp;'Insert Variables for Scen1'!CP151)</f>
        <v/>
      </c>
    </row>
    <row r="149" spans="1:1" x14ac:dyDescent="0.35">
      <c r="A149" t="str">
        <f>IF('Insert Variables for Scen1'!CM152="","",'Insert Variables for Scen1'!CM152&amp;","&amp;'Insert Variables for Scen1'!CN152&amp;","&amp;'Insert Variables for Scen1'!CO152&amp;","&amp;'Insert Variables for Scen1'!CP152)</f>
        <v/>
      </c>
    </row>
    <row r="150" spans="1:1" x14ac:dyDescent="0.35">
      <c r="A150" t="str">
        <f>IF('Insert Variables for Scen1'!CM153="","",'Insert Variables for Scen1'!CM153&amp;","&amp;'Insert Variables for Scen1'!CN153&amp;","&amp;'Insert Variables for Scen1'!CO153&amp;","&amp;'Insert Variables for Scen1'!CP153)</f>
        <v/>
      </c>
    </row>
    <row r="151" spans="1:1" x14ac:dyDescent="0.35">
      <c r="A151" t="str">
        <f>IF('Insert Variables for Scen1'!CM154="","",'Insert Variables for Scen1'!CM154&amp;","&amp;'Insert Variables for Scen1'!CN154&amp;","&amp;'Insert Variables for Scen1'!CO154&amp;","&amp;'Insert Variables for Scen1'!CP154)</f>
        <v/>
      </c>
    </row>
    <row r="152" spans="1:1" x14ac:dyDescent="0.35">
      <c r="A152" t="str">
        <f>IF('Insert Variables for Scen1'!CM155="","",'Insert Variables for Scen1'!CM155&amp;","&amp;'Insert Variables for Scen1'!CN155&amp;","&amp;'Insert Variables for Scen1'!CO155&amp;","&amp;'Insert Variables for Scen1'!CP155)</f>
        <v/>
      </c>
    </row>
    <row r="153" spans="1:1" x14ac:dyDescent="0.35">
      <c r="A153" t="str">
        <f>IF('Insert Variables for Scen1'!CM156="","",'Insert Variables for Scen1'!CM156&amp;","&amp;'Insert Variables for Scen1'!CN156&amp;","&amp;'Insert Variables for Scen1'!CO156&amp;","&amp;'Insert Variables for Scen1'!CP156)</f>
        <v/>
      </c>
    </row>
    <row r="154" spans="1:1" x14ac:dyDescent="0.35">
      <c r="A154" t="str">
        <f>IF('Insert Variables for Scen1'!CM157="","",'Insert Variables for Scen1'!CM157&amp;","&amp;'Insert Variables for Scen1'!CN157&amp;","&amp;'Insert Variables for Scen1'!CO157&amp;","&amp;'Insert Variables for Scen1'!CP157)</f>
        <v/>
      </c>
    </row>
    <row r="155" spans="1:1" x14ac:dyDescent="0.35">
      <c r="A155" t="str">
        <f>IF('Insert Variables for Scen1'!CM158="","",'Insert Variables for Scen1'!CM158&amp;","&amp;'Insert Variables for Scen1'!CN158&amp;","&amp;'Insert Variables for Scen1'!CO158&amp;","&amp;'Insert Variables for Scen1'!CP158)</f>
        <v/>
      </c>
    </row>
    <row r="156" spans="1:1" x14ac:dyDescent="0.35">
      <c r="A156" t="str">
        <f>IF('Insert Variables for Scen1'!CM159="","",'Insert Variables for Scen1'!CM159&amp;","&amp;'Insert Variables for Scen1'!CN159&amp;","&amp;'Insert Variables for Scen1'!CO159&amp;","&amp;'Insert Variables for Scen1'!CP159)</f>
        <v/>
      </c>
    </row>
    <row r="157" spans="1:1" x14ac:dyDescent="0.35">
      <c r="A157" t="str">
        <f>IF('Insert Variables for Scen1'!CM160="","",'Insert Variables for Scen1'!CM160&amp;","&amp;'Insert Variables for Scen1'!CN160&amp;","&amp;'Insert Variables for Scen1'!CO160&amp;","&amp;'Insert Variables for Scen1'!CP160)</f>
        <v/>
      </c>
    </row>
    <row r="158" spans="1:1" x14ac:dyDescent="0.35">
      <c r="A158" t="str">
        <f>IF('Insert Variables for Scen1'!CM161="","",'Insert Variables for Scen1'!CM161&amp;","&amp;'Insert Variables for Scen1'!CN161&amp;","&amp;'Insert Variables for Scen1'!CO161&amp;","&amp;'Insert Variables for Scen1'!CP161)</f>
        <v/>
      </c>
    </row>
    <row r="159" spans="1:1" x14ac:dyDescent="0.35">
      <c r="A159" t="str">
        <f>IF('Insert Variables for Scen1'!CM162="","",'Insert Variables for Scen1'!CM162&amp;","&amp;'Insert Variables for Scen1'!CN162&amp;","&amp;'Insert Variables for Scen1'!CO162&amp;","&amp;'Insert Variables for Scen1'!CP162)</f>
        <v/>
      </c>
    </row>
    <row r="160" spans="1:1" x14ac:dyDescent="0.35">
      <c r="A160" t="str">
        <f>IF('Insert Variables for Scen1'!CM163="","",'Insert Variables for Scen1'!CM163&amp;","&amp;'Insert Variables for Scen1'!CN163&amp;","&amp;'Insert Variables for Scen1'!CO163&amp;","&amp;'Insert Variables for Scen1'!CP163)</f>
        <v/>
      </c>
    </row>
    <row r="161" spans="1:1" x14ac:dyDescent="0.35">
      <c r="A161" t="str">
        <f>IF('Insert Variables for Scen1'!CM164="","",'Insert Variables for Scen1'!CM164&amp;","&amp;'Insert Variables for Scen1'!CN164&amp;","&amp;'Insert Variables for Scen1'!CO164&amp;","&amp;'Insert Variables for Scen1'!CP164)</f>
        <v/>
      </c>
    </row>
    <row r="162" spans="1:1" x14ac:dyDescent="0.35">
      <c r="A162" t="str">
        <f>IF('Insert Variables for Scen1'!CM165="","",'Insert Variables for Scen1'!CM165&amp;","&amp;'Insert Variables for Scen1'!CN165&amp;","&amp;'Insert Variables for Scen1'!CO165&amp;","&amp;'Insert Variables for Scen1'!CP165)</f>
        <v/>
      </c>
    </row>
    <row r="163" spans="1:1" x14ac:dyDescent="0.35">
      <c r="A163" t="str">
        <f>IF('Insert Variables for Scen1'!CM166="","",'Insert Variables for Scen1'!CM166&amp;","&amp;'Insert Variables for Scen1'!CN166&amp;","&amp;'Insert Variables for Scen1'!CO166&amp;","&amp;'Insert Variables for Scen1'!CP166)</f>
        <v/>
      </c>
    </row>
    <row r="164" spans="1:1" x14ac:dyDescent="0.35">
      <c r="A164" t="str">
        <f>IF('Insert Variables for Scen1'!CM167="","",'Insert Variables for Scen1'!CM167&amp;","&amp;'Insert Variables for Scen1'!CN167&amp;","&amp;'Insert Variables for Scen1'!CO167&amp;","&amp;'Insert Variables for Scen1'!CP167)</f>
        <v/>
      </c>
    </row>
    <row r="165" spans="1:1" x14ac:dyDescent="0.35">
      <c r="A165" t="str">
        <f>IF('Insert Variables for Scen1'!CM168="","",'Insert Variables for Scen1'!CM168&amp;","&amp;'Insert Variables for Scen1'!CN168&amp;","&amp;'Insert Variables for Scen1'!CO168&amp;","&amp;'Insert Variables for Scen1'!CP168)</f>
        <v/>
      </c>
    </row>
    <row r="166" spans="1:1" x14ac:dyDescent="0.35">
      <c r="A166" t="str">
        <f>IF('Insert Variables for Scen1'!CM169="","",'Insert Variables for Scen1'!CM169&amp;","&amp;'Insert Variables for Scen1'!CN169&amp;","&amp;'Insert Variables for Scen1'!CO169&amp;","&amp;'Insert Variables for Scen1'!CP169)</f>
        <v/>
      </c>
    </row>
    <row r="167" spans="1:1" x14ac:dyDescent="0.35">
      <c r="A167" t="str">
        <f>IF('Insert Variables for Scen1'!CM170="","",'Insert Variables for Scen1'!CM170&amp;","&amp;'Insert Variables for Scen1'!CN170&amp;","&amp;'Insert Variables for Scen1'!CO170&amp;","&amp;'Insert Variables for Scen1'!CP170)</f>
        <v/>
      </c>
    </row>
    <row r="168" spans="1:1" x14ac:dyDescent="0.35">
      <c r="A168" t="str">
        <f>IF('Insert Variables for Scen1'!CM171="","",'Insert Variables for Scen1'!CM171&amp;","&amp;'Insert Variables for Scen1'!CN171&amp;","&amp;'Insert Variables for Scen1'!CO171&amp;","&amp;'Insert Variables for Scen1'!CP171)</f>
        <v/>
      </c>
    </row>
    <row r="169" spans="1:1" x14ac:dyDescent="0.35">
      <c r="A169" t="str">
        <f>IF('Insert Variables for Scen1'!CM172="","",'Insert Variables for Scen1'!CM172&amp;","&amp;'Insert Variables for Scen1'!CN172&amp;","&amp;'Insert Variables for Scen1'!CO172&amp;","&amp;'Insert Variables for Scen1'!CP172)</f>
        <v/>
      </c>
    </row>
    <row r="170" spans="1:1" x14ac:dyDescent="0.35">
      <c r="A170" t="str">
        <f>IF('Insert Variables for Scen1'!CM173="","",'Insert Variables for Scen1'!CM173&amp;","&amp;'Insert Variables for Scen1'!CN173&amp;","&amp;'Insert Variables for Scen1'!CO173&amp;","&amp;'Insert Variables for Scen1'!CP173)</f>
        <v/>
      </c>
    </row>
    <row r="171" spans="1:1" x14ac:dyDescent="0.35">
      <c r="A171" t="str">
        <f>IF('Insert Variables for Scen1'!CM174="","",'Insert Variables for Scen1'!CM174&amp;","&amp;'Insert Variables for Scen1'!CN174&amp;","&amp;'Insert Variables for Scen1'!CO174&amp;","&amp;'Insert Variables for Scen1'!CP174)</f>
        <v/>
      </c>
    </row>
    <row r="172" spans="1:1" x14ac:dyDescent="0.35">
      <c r="A172" t="str">
        <f>IF('Insert Variables for Scen1'!CM175="","",'Insert Variables for Scen1'!CM175&amp;","&amp;'Insert Variables for Scen1'!CN175&amp;","&amp;'Insert Variables for Scen1'!CO175&amp;","&amp;'Insert Variables for Scen1'!CP175)</f>
        <v/>
      </c>
    </row>
    <row r="173" spans="1:1" x14ac:dyDescent="0.35">
      <c r="A173" t="str">
        <f>IF('Insert Variables for Scen1'!CM176="","",'Insert Variables for Scen1'!CM176&amp;","&amp;'Insert Variables for Scen1'!CN176&amp;","&amp;'Insert Variables for Scen1'!CO176&amp;","&amp;'Insert Variables for Scen1'!CP176)</f>
        <v/>
      </c>
    </row>
    <row r="174" spans="1:1" x14ac:dyDescent="0.35">
      <c r="A174" t="str">
        <f>IF('Insert Variables for Scen1'!CM177="","",'Insert Variables for Scen1'!CM177&amp;","&amp;'Insert Variables for Scen1'!CN177&amp;","&amp;'Insert Variables for Scen1'!CO177&amp;","&amp;'Insert Variables for Scen1'!CP177)</f>
        <v/>
      </c>
    </row>
    <row r="175" spans="1:1" x14ac:dyDescent="0.35">
      <c r="A175" t="str">
        <f>IF('Insert Variables for Scen1'!CM178="","",'Insert Variables for Scen1'!CM178&amp;","&amp;'Insert Variables for Scen1'!CN178&amp;","&amp;'Insert Variables for Scen1'!CO178&amp;","&amp;'Insert Variables for Scen1'!CP178)</f>
        <v/>
      </c>
    </row>
    <row r="176" spans="1:1" x14ac:dyDescent="0.35">
      <c r="A176" t="str">
        <f>IF('Insert Variables for Scen1'!CM179="","",'Insert Variables for Scen1'!CM179&amp;","&amp;'Insert Variables for Scen1'!CN179&amp;","&amp;'Insert Variables for Scen1'!CO179&amp;","&amp;'Insert Variables for Scen1'!CP179)</f>
        <v/>
      </c>
    </row>
    <row r="177" spans="1:1" x14ac:dyDescent="0.35">
      <c r="A177" t="str">
        <f>IF('Insert Variables for Scen1'!CM180="","",'Insert Variables for Scen1'!CM180&amp;","&amp;'Insert Variables for Scen1'!CN180&amp;","&amp;'Insert Variables for Scen1'!CO180&amp;","&amp;'Insert Variables for Scen1'!CP180)</f>
        <v/>
      </c>
    </row>
    <row r="178" spans="1:1" x14ac:dyDescent="0.35">
      <c r="A178" t="str">
        <f>IF('Insert Variables for Scen1'!CM181="","",'Insert Variables for Scen1'!CM181&amp;","&amp;'Insert Variables for Scen1'!CN181&amp;","&amp;'Insert Variables for Scen1'!CO181&amp;","&amp;'Insert Variables for Scen1'!CP181)</f>
        <v/>
      </c>
    </row>
    <row r="179" spans="1:1" x14ac:dyDescent="0.35">
      <c r="A179" t="str">
        <f>IF('Insert Variables for Scen1'!CM182="","",'Insert Variables for Scen1'!CM182&amp;","&amp;'Insert Variables for Scen1'!CN182&amp;","&amp;'Insert Variables for Scen1'!CO182&amp;","&amp;'Insert Variables for Scen1'!CP182)</f>
        <v/>
      </c>
    </row>
    <row r="180" spans="1:1" x14ac:dyDescent="0.35">
      <c r="A180" t="str">
        <f>IF('Insert Variables for Scen1'!CM183="","",'Insert Variables for Scen1'!CM183&amp;","&amp;'Insert Variables for Scen1'!CN183&amp;","&amp;'Insert Variables for Scen1'!CO183&amp;","&amp;'Insert Variables for Scen1'!CP183)</f>
        <v/>
      </c>
    </row>
    <row r="181" spans="1:1" x14ac:dyDescent="0.35">
      <c r="A181" t="str">
        <f>IF('Insert Variables for Scen1'!CM184="","",'Insert Variables for Scen1'!CM184&amp;","&amp;'Insert Variables for Scen1'!CN184&amp;","&amp;'Insert Variables for Scen1'!CO184&amp;","&amp;'Insert Variables for Scen1'!CP184)</f>
        <v/>
      </c>
    </row>
    <row r="182" spans="1:1" x14ac:dyDescent="0.35">
      <c r="A182" t="str">
        <f>IF('Insert Variables for Scen1'!CM185="","",'Insert Variables for Scen1'!CM185&amp;","&amp;'Insert Variables for Scen1'!CN185&amp;","&amp;'Insert Variables for Scen1'!CO185&amp;","&amp;'Insert Variables for Scen1'!CP185)</f>
        <v/>
      </c>
    </row>
    <row r="183" spans="1:1" x14ac:dyDescent="0.35">
      <c r="A183" t="str">
        <f>IF('Insert Variables for Scen1'!CM186="","",'Insert Variables for Scen1'!CM186&amp;","&amp;'Insert Variables for Scen1'!CN186&amp;","&amp;'Insert Variables for Scen1'!CO186&amp;","&amp;'Insert Variables for Scen1'!CP186)</f>
        <v/>
      </c>
    </row>
    <row r="184" spans="1:1" x14ac:dyDescent="0.35">
      <c r="A184" t="str">
        <f>IF('Insert Variables for Scen1'!CM187="","",'Insert Variables for Scen1'!CM187&amp;","&amp;'Insert Variables for Scen1'!CN187&amp;","&amp;'Insert Variables for Scen1'!CO187&amp;","&amp;'Insert Variables for Scen1'!CP187)</f>
        <v/>
      </c>
    </row>
    <row r="185" spans="1:1" x14ac:dyDescent="0.35">
      <c r="A185" t="str">
        <f>IF('Insert Variables for Scen1'!CM188="","",'Insert Variables for Scen1'!CM188&amp;","&amp;'Insert Variables for Scen1'!CN188&amp;","&amp;'Insert Variables for Scen1'!CO188&amp;","&amp;'Insert Variables for Scen1'!CP188)</f>
        <v/>
      </c>
    </row>
    <row r="186" spans="1:1" x14ac:dyDescent="0.35">
      <c r="A186" t="str">
        <f>IF('Insert Variables for Scen1'!CM189="","",'Insert Variables for Scen1'!CM189&amp;","&amp;'Insert Variables for Scen1'!CN189&amp;","&amp;'Insert Variables for Scen1'!CO189&amp;","&amp;'Insert Variables for Scen1'!CP189)</f>
        <v/>
      </c>
    </row>
    <row r="187" spans="1:1" x14ac:dyDescent="0.35">
      <c r="A187" t="str">
        <f>IF('Insert Variables for Scen1'!CM190="","",'Insert Variables for Scen1'!CM190&amp;","&amp;'Insert Variables for Scen1'!CN190&amp;","&amp;'Insert Variables for Scen1'!CO190&amp;","&amp;'Insert Variables for Scen1'!CP190)</f>
        <v/>
      </c>
    </row>
    <row r="188" spans="1:1" x14ac:dyDescent="0.35">
      <c r="A188" t="str">
        <f>IF('Insert Variables for Scen1'!CM191="","",'Insert Variables for Scen1'!CM191&amp;","&amp;'Insert Variables for Scen1'!CN191&amp;","&amp;'Insert Variables for Scen1'!CO191&amp;","&amp;'Insert Variables for Scen1'!CP191)</f>
        <v/>
      </c>
    </row>
    <row r="189" spans="1:1" x14ac:dyDescent="0.35">
      <c r="A189" t="str">
        <f>IF('Insert Variables for Scen1'!CM192="","",'Insert Variables for Scen1'!CM192&amp;","&amp;'Insert Variables for Scen1'!CN192&amp;","&amp;'Insert Variables for Scen1'!CO192&amp;","&amp;'Insert Variables for Scen1'!CP192)</f>
        <v/>
      </c>
    </row>
    <row r="190" spans="1:1" x14ac:dyDescent="0.35">
      <c r="A190" t="str">
        <f>IF('Insert Variables for Scen1'!CM193="","",'Insert Variables for Scen1'!CM193&amp;","&amp;'Insert Variables for Scen1'!CN193&amp;","&amp;'Insert Variables for Scen1'!CO193&amp;","&amp;'Insert Variables for Scen1'!CP193)</f>
        <v/>
      </c>
    </row>
    <row r="191" spans="1:1" x14ac:dyDescent="0.35">
      <c r="A191" t="str">
        <f>IF('Insert Variables for Scen1'!CM194="","",'Insert Variables for Scen1'!CM194&amp;","&amp;'Insert Variables for Scen1'!CN194&amp;","&amp;'Insert Variables for Scen1'!CO194&amp;","&amp;'Insert Variables for Scen1'!CP194)</f>
        <v/>
      </c>
    </row>
    <row r="192" spans="1:1" x14ac:dyDescent="0.35">
      <c r="A192" t="str">
        <f>IF('Insert Variables for Scen1'!CM195="","",'Insert Variables for Scen1'!CM195&amp;","&amp;'Insert Variables for Scen1'!CN195&amp;","&amp;'Insert Variables for Scen1'!CO195&amp;","&amp;'Insert Variables for Scen1'!CP195)</f>
        <v/>
      </c>
    </row>
    <row r="193" spans="1:1" x14ac:dyDescent="0.35">
      <c r="A193" t="str">
        <f>IF('Insert Variables for Scen1'!CM196="","",'Insert Variables for Scen1'!CM196&amp;","&amp;'Insert Variables for Scen1'!CN196&amp;","&amp;'Insert Variables for Scen1'!CO196&amp;","&amp;'Insert Variables for Scen1'!CP196)</f>
        <v/>
      </c>
    </row>
    <row r="194" spans="1:1" x14ac:dyDescent="0.35">
      <c r="A194" t="str">
        <f>IF('Insert Variables for Scen1'!CM197="","",'Insert Variables for Scen1'!CM197&amp;","&amp;'Insert Variables for Scen1'!CN197&amp;","&amp;'Insert Variables for Scen1'!CO197&amp;","&amp;'Insert Variables for Scen1'!CP197)</f>
        <v/>
      </c>
    </row>
    <row r="195" spans="1:1" x14ac:dyDescent="0.35">
      <c r="A195" t="str">
        <f>IF('Insert Variables for Scen1'!CM198="","",'Insert Variables for Scen1'!CM198&amp;","&amp;'Insert Variables for Scen1'!CN198&amp;","&amp;'Insert Variables for Scen1'!CO198&amp;","&amp;'Insert Variables for Scen1'!CP198)</f>
        <v/>
      </c>
    </row>
    <row r="196" spans="1:1" x14ac:dyDescent="0.35">
      <c r="A196" t="str">
        <f>IF('Insert Variables for Scen1'!CM199="","",'Insert Variables for Scen1'!CM199&amp;","&amp;'Insert Variables for Scen1'!CN199&amp;","&amp;'Insert Variables for Scen1'!CO199&amp;","&amp;'Insert Variables for Scen1'!CP199)</f>
        <v/>
      </c>
    </row>
    <row r="197" spans="1:1" x14ac:dyDescent="0.35">
      <c r="A197" t="str">
        <f>IF('Insert Variables for Scen1'!CM200="","",'Insert Variables for Scen1'!CM200&amp;","&amp;'Insert Variables for Scen1'!CN200&amp;","&amp;'Insert Variables for Scen1'!CO200&amp;","&amp;'Insert Variables for Scen1'!CP200)</f>
        <v/>
      </c>
    </row>
    <row r="198" spans="1:1" x14ac:dyDescent="0.35">
      <c r="A198" t="str">
        <f>IF('Insert Variables for Scen1'!CM201="","",'Insert Variables for Scen1'!CM201&amp;","&amp;'Insert Variables for Scen1'!CN201&amp;","&amp;'Insert Variables for Scen1'!CO201&amp;","&amp;'Insert Variables for Scen1'!CP201)</f>
        <v/>
      </c>
    </row>
    <row r="199" spans="1:1" x14ac:dyDescent="0.35">
      <c r="A199" t="str">
        <f>IF('Insert Variables for Scen1'!CM202="","",'Insert Variables for Scen1'!CM202&amp;","&amp;'Insert Variables for Scen1'!CN202&amp;","&amp;'Insert Variables for Scen1'!CO202&amp;","&amp;'Insert Variables for Scen1'!CP202)</f>
        <v/>
      </c>
    </row>
    <row r="200" spans="1:1" x14ac:dyDescent="0.35">
      <c r="A200" t="str">
        <f>IF('Insert Variables for Scen1'!CM203="","",'Insert Variables for Scen1'!CM203&amp;","&amp;'Insert Variables for Scen1'!CN203&amp;","&amp;'Insert Variables for Scen1'!CO203&amp;","&amp;'Insert Variables for Scen1'!CP203)</f>
        <v/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AB4A-2E8A-4E8A-9B01-4D03A4A30A99}">
  <sheetPr codeName="Sheet31"/>
  <dimension ref="A1:A252"/>
  <sheetViews>
    <sheetView topLeftCell="A145" workbookViewId="0"/>
  </sheetViews>
  <sheetFormatPr defaultRowHeight="14.5" x14ac:dyDescent="0.35"/>
  <sheetData>
    <row r="1" spans="1:1" x14ac:dyDescent="0.35">
      <c r="A1" t="str">
        <f>IF('Insert Variables for Scen1'!GS4="","",'Insert Variables for Scen1'!GS4&amp;","&amp;'Insert Variables for Scen1'!GT4&amp;","&amp;'Insert Variables for Scen1'!GU4&amp;","&amp;'Insert Variables for Scen1'!GV4&amp;","&amp;'Insert Variables for Scen1'!GW4)</f>
        <v>year,region,region,fuel,value</v>
      </c>
    </row>
    <row r="2" spans="1:1" x14ac:dyDescent="0.35">
      <c r="A2" t="str">
        <f>IF('Insert Variables for Scen1'!GS5="","",'Insert Variables for Scen1'!GS5&amp;","&amp;'Insert Variables for Scen1'!GT5&amp;","&amp;'Insert Variables for Scen1'!GU5&amp;","&amp;'Insert Variables for Scen1'!GV5&amp;","&amp;'Insert Variables for Scen1'!GW5)</f>
        <v>2020,DE,FR,Power,15</v>
      </c>
    </row>
    <row r="3" spans="1:1" x14ac:dyDescent="0.35">
      <c r="A3" t="str">
        <f>IF('Insert Variables for Scen1'!GS6="","",'Insert Variables for Scen1'!GS6&amp;","&amp;'Insert Variables for Scen1'!GT6&amp;","&amp;'Insert Variables for Scen1'!GU6&amp;","&amp;'Insert Variables for Scen1'!GV6&amp;","&amp;'Insert Variables for Scen1'!GW6)</f>
        <v>2020,DE,DK,Power,15</v>
      </c>
    </row>
    <row r="4" spans="1:1" x14ac:dyDescent="0.35">
      <c r="A4" t="str">
        <f>IF('Insert Variables for Scen1'!GS7="","",'Insert Variables for Scen1'!GS7&amp;","&amp;'Insert Variables for Scen1'!GT7&amp;","&amp;'Insert Variables for Scen1'!GU7&amp;","&amp;'Insert Variables for Scen1'!GV7&amp;","&amp;'Insert Variables for Scen1'!GW7)</f>
        <v>2020,FR,DE,Power,15</v>
      </c>
    </row>
    <row r="5" spans="1:1" x14ac:dyDescent="0.35">
      <c r="A5" t="str">
        <f>IF('Insert Variables for Scen1'!GS8="","",'Insert Variables for Scen1'!GS8&amp;","&amp;'Insert Variables for Scen1'!GT8&amp;","&amp;'Insert Variables for Scen1'!GU8&amp;","&amp;'Insert Variables for Scen1'!GV8&amp;","&amp;'Insert Variables for Scen1'!GW8)</f>
        <v>2020,FR,UK,Power,15</v>
      </c>
    </row>
    <row r="6" spans="1:1" x14ac:dyDescent="0.35">
      <c r="A6" t="str">
        <f>IF('Insert Variables for Scen1'!GS9="","",'Insert Variables for Scen1'!GS9&amp;","&amp;'Insert Variables for Scen1'!GT9&amp;","&amp;'Insert Variables for Scen1'!GU9&amp;","&amp;'Insert Variables for Scen1'!GV9&amp;","&amp;'Insert Variables for Scen1'!GW9)</f>
        <v>2020,UK,FR,Power,15</v>
      </c>
    </row>
    <row r="7" spans="1:1" x14ac:dyDescent="0.35">
      <c r="A7" t="str">
        <f>IF('Insert Variables for Scen1'!GS10="","",'Insert Variables for Scen1'!GS10&amp;","&amp;'Insert Variables for Scen1'!GT10&amp;","&amp;'Insert Variables for Scen1'!GU10&amp;","&amp;'Insert Variables for Scen1'!GV10&amp;","&amp;'Insert Variables for Scen1'!GW10)</f>
        <v>2020,UK,NO,Power,15</v>
      </c>
    </row>
    <row r="8" spans="1:1" x14ac:dyDescent="0.35">
      <c r="A8" t="str">
        <f>IF('Insert Variables for Scen1'!GS11="","",'Insert Variables for Scen1'!GS11&amp;","&amp;'Insert Variables for Scen1'!GT11&amp;","&amp;'Insert Variables for Scen1'!GU11&amp;","&amp;'Insert Variables for Scen1'!GV11&amp;","&amp;'Insert Variables for Scen1'!GW11)</f>
        <v>2020,NO,UK,Power,15</v>
      </c>
    </row>
    <row r="9" spans="1:1" x14ac:dyDescent="0.35">
      <c r="A9" t="str">
        <f>IF('Insert Variables for Scen1'!GS12="","",'Insert Variables for Scen1'!GS12&amp;","&amp;'Insert Variables for Scen1'!GT12&amp;","&amp;'Insert Variables for Scen1'!GU12&amp;","&amp;'Insert Variables for Scen1'!GV12&amp;","&amp;'Insert Variables for Scen1'!GW12)</f>
        <v>2020,NO,DK,Power,15</v>
      </c>
    </row>
    <row r="10" spans="1:1" x14ac:dyDescent="0.35">
      <c r="A10" t="str">
        <f>IF('Insert Variables for Scen1'!GS13="","",'Insert Variables for Scen1'!GS13&amp;","&amp;'Insert Variables for Scen1'!GT13&amp;","&amp;'Insert Variables for Scen1'!GU13&amp;","&amp;'Insert Variables for Scen1'!GV13&amp;","&amp;'Insert Variables for Scen1'!GW13)</f>
        <v>2020,DK,NO,Power,15</v>
      </c>
    </row>
    <row r="11" spans="1:1" x14ac:dyDescent="0.35">
      <c r="A11" t="str">
        <f>IF('Insert Variables for Scen1'!GS14="","",'Insert Variables for Scen1'!GS14&amp;","&amp;'Insert Variables for Scen1'!GT14&amp;","&amp;'Insert Variables for Scen1'!GU14&amp;","&amp;'Insert Variables for Scen1'!GV14&amp;","&amp;'Insert Variables for Scen1'!GW14)</f>
        <v>2020,DK,DE,Power,15</v>
      </c>
    </row>
    <row r="12" spans="1:1" x14ac:dyDescent="0.35">
      <c r="A12" t="str">
        <f>IF('Insert Variables for Scen1'!GS15="","",'Insert Variables for Scen1'!GS15&amp;","&amp;'Insert Variables for Scen1'!GT15&amp;","&amp;'Insert Variables for Scen1'!GU15&amp;","&amp;'Insert Variables for Scen1'!GV15&amp;","&amp;'Insert Variables for Scen1'!GW15)</f>
        <v>2020,DE,FR,H2,5</v>
      </c>
    </row>
    <row r="13" spans="1:1" x14ac:dyDescent="0.35">
      <c r="A13" t="str">
        <f>IF('Insert Variables for Scen1'!GS16="","",'Insert Variables for Scen1'!GS16&amp;","&amp;'Insert Variables for Scen1'!GT16&amp;","&amp;'Insert Variables for Scen1'!GU16&amp;","&amp;'Insert Variables for Scen1'!GV16&amp;","&amp;'Insert Variables for Scen1'!GW16)</f>
        <v>2020,DE,DK,H2,5</v>
      </c>
    </row>
    <row r="14" spans="1:1" x14ac:dyDescent="0.35">
      <c r="A14" t="str">
        <f>IF('Insert Variables for Scen1'!GS17="","",'Insert Variables for Scen1'!GS17&amp;","&amp;'Insert Variables for Scen1'!GT17&amp;","&amp;'Insert Variables for Scen1'!GU17&amp;","&amp;'Insert Variables for Scen1'!GV17&amp;","&amp;'Insert Variables for Scen1'!GW17)</f>
        <v>2020,FR,DE,H2,5</v>
      </c>
    </row>
    <row r="15" spans="1:1" x14ac:dyDescent="0.35">
      <c r="A15" t="str">
        <f>IF('Insert Variables for Scen1'!GS18="","",'Insert Variables for Scen1'!GS18&amp;","&amp;'Insert Variables for Scen1'!GT18&amp;","&amp;'Insert Variables for Scen1'!GU18&amp;","&amp;'Insert Variables for Scen1'!GV18&amp;","&amp;'Insert Variables for Scen1'!GW18)</f>
        <v>2020,FR,UK,H2,5</v>
      </c>
    </row>
    <row r="16" spans="1:1" x14ac:dyDescent="0.35">
      <c r="A16" t="str">
        <f>IF('Insert Variables for Scen1'!GS19="","",'Insert Variables for Scen1'!GS19&amp;","&amp;'Insert Variables for Scen1'!GT19&amp;","&amp;'Insert Variables for Scen1'!GU19&amp;","&amp;'Insert Variables for Scen1'!GV19&amp;","&amp;'Insert Variables for Scen1'!GW19)</f>
        <v>2020,UK,FR,H2,5</v>
      </c>
    </row>
    <row r="17" spans="1:1" x14ac:dyDescent="0.35">
      <c r="A17" t="str">
        <f>IF('Insert Variables for Scen1'!GS20="","",'Insert Variables for Scen1'!GS20&amp;","&amp;'Insert Variables for Scen1'!GT20&amp;","&amp;'Insert Variables for Scen1'!GU20&amp;","&amp;'Insert Variables for Scen1'!GV20&amp;","&amp;'Insert Variables for Scen1'!GW20)</f>
        <v>2020,UK,NO,H2,5</v>
      </c>
    </row>
    <row r="18" spans="1:1" x14ac:dyDescent="0.35">
      <c r="A18" t="str">
        <f>IF('Insert Variables for Scen1'!GS21="","",'Insert Variables for Scen1'!GS21&amp;","&amp;'Insert Variables for Scen1'!GT21&amp;","&amp;'Insert Variables for Scen1'!GU21&amp;","&amp;'Insert Variables for Scen1'!GV21&amp;","&amp;'Insert Variables for Scen1'!GW21)</f>
        <v>2020,NO,UK,H2,5</v>
      </c>
    </row>
    <row r="19" spans="1:1" x14ac:dyDescent="0.35">
      <c r="A19" t="str">
        <f>IF('Insert Variables for Scen1'!GS22="","",'Insert Variables for Scen1'!GS22&amp;","&amp;'Insert Variables for Scen1'!GT22&amp;","&amp;'Insert Variables for Scen1'!GU22&amp;","&amp;'Insert Variables for Scen1'!GV22&amp;","&amp;'Insert Variables for Scen1'!GW22)</f>
        <v>2020,NO,DK,H2,5</v>
      </c>
    </row>
    <row r="20" spans="1:1" x14ac:dyDescent="0.35">
      <c r="A20" t="str">
        <f>IF('Insert Variables for Scen1'!GS23="","",'Insert Variables for Scen1'!GS23&amp;","&amp;'Insert Variables for Scen1'!GT23&amp;","&amp;'Insert Variables for Scen1'!GU23&amp;","&amp;'Insert Variables for Scen1'!GV23&amp;","&amp;'Insert Variables for Scen1'!GW23)</f>
        <v>2020,DK,NO,H2,5</v>
      </c>
    </row>
    <row r="21" spans="1:1" x14ac:dyDescent="0.35">
      <c r="A21" t="str">
        <f>IF('Insert Variables for Scen1'!GS24="","",'Insert Variables for Scen1'!GS24&amp;","&amp;'Insert Variables for Scen1'!GT24&amp;","&amp;'Insert Variables for Scen1'!GU24&amp;","&amp;'Insert Variables for Scen1'!GV24&amp;","&amp;'Insert Variables for Scen1'!GW24)</f>
        <v>2020,DK,DE,H2,5</v>
      </c>
    </row>
    <row r="22" spans="1:1" x14ac:dyDescent="0.35">
      <c r="A22" t="str">
        <f>IF('Insert Variables for Scen1'!GS25="","",'Insert Variables for Scen1'!GS25&amp;","&amp;'Insert Variables for Scen1'!GT25&amp;","&amp;'Insert Variables for Scen1'!GU25&amp;","&amp;'Insert Variables for Scen1'!GV25&amp;","&amp;'Insert Variables for Scen1'!GW25)</f>
        <v>2020,DE,FR,Coal,20</v>
      </c>
    </row>
    <row r="23" spans="1:1" x14ac:dyDescent="0.35">
      <c r="A23" t="str">
        <f>IF('Insert Variables for Scen1'!GS26="","",'Insert Variables for Scen1'!GS26&amp;","&amp;'Insert Variables for Scen1'!GT26&amp;","&amp;'Insert Variables for Scen1'!GU26&amp;","&amp;'Insert Variables for Scen1'!GV26&amp;","&amp;'Insert Variables for Scen1'!GW26)</f>
        <v>2020,DE,DK,Coal,20</v>
      </c>
    </row>
    <row r="24" spans="1:1" x14ac:dyDescent="0.35">
      <c r="A24" t="str">
        <f>IF('Insert Variables for Scen1'!GS27="","",'Insert Variables for Scen1'!GS27&amp;","&amp;'Insert Variables for Scen1'!GT27&amp;","&amp;'Insert Variables for Scen1'!GU27&amp;","&amp;'Insert Variables for Scen1'!GV27&amp;","&amp;'Insert Variables for Scen1'!GW27)</f>
        <v>2020,FR,DE,Coal,20</v>
      </c>
    </row>
    <row r="25" spans="1:1" x14ac:dyDescent="0.35">
      <c r="A25" t="str">
        <f>IF('Insert Variables for Scen1'!GS28="","",'Insert Variables for Scen1'!GS28&amp;","&amp;'Insert Variables for Scen1'!GT28&amp;","&amp;'Insert Variables for Scen1'!GU28&amp;","&amp;'Insert Variables for Scen1'!GV28&amp;","&amp;'Insert Variables for Scen1'!GW28)</f>
        <v>2020,FR,UK,Coal,20</v>
      </c>
    </row>
    <row r="26" spans="1:1" x14ac:dyDescent="0.35">
      <c r="A26" t="str">
        <f>IF('Insert Variables for Scen1'!GS29="","",'Insert Variables for Scen1'!GS29&amp;","&amp;'Insert Variables for Scen1'!GT29&amp;","&amp;'Insert Variables for Scen1'!GU29&amp;","&amp;'Insert Variables for Scen1'!GV29&amp;","&amp;'Insert Variables for Scen1'!GW29)</f>
        <v>2020,UK,FR,Coal,20</v>
      </c>
    </row>
    <row r="27" spans="1:1" x14ac:dyDescent="0.35">
      <c r="A27" t="str">
        <f>IF('Insert Variables for Scen1'!GS30="","",'Insert Variables for Scen1'!GS30&amp;","&amp;'Insert Variables for Scen1'!GT30&amp;","&amp;'Insert Variables for Scen1'!GU30&amp;","&amp;'Insert Variables for Scen1'!GV30&amp;","&amp;'Insert Variables for Scen1'!GW30)</f>
        <v>2020,UK,NO,Coal,20</v>
      </c>
    </row>
    <row r="28" spans="1:1" x14ac:dyDescent="0.35">
      <c r="A28" t="str">
        <f>IF('Insert Variables for Scen1'!GS31="","",'Insert Variables for Scen1'!GS31&amp;","&amp;'Insert Variables for Scen1'!GT31&amp;","&amp;'Insert Variables for Scen1'!GU31&amp;","&amp;'Insert Variables for Scen1'!GV31&amp;","&amp;'Insert Variables for Scen1'!GW31)</f>
        <v>2020,NO,UK,Coal,20</v>
      </c>
    </row>
    <row r="29" spans="1:1" x14ac:dyDescent="0.35">
      <c r="A29" t="str">
        <f>IF('Insert Variables for Scen1'!GS32="","",'Insert Variables for Scen1'!GS32&amp;","&amp;'Insert Variables for Scen1'!GT32&amp;","&amp;'Insert Variables for Scen1'!GU32&amp;","&amp;'Insert Variables for Scen1'!GV32&amp;","&amp;'Insert Variables for Scen1'!GW32)</f>
        <v>2020,NO,DK,Coal,20</v>
      </c>
    </row>
    <row r="30" spans="1:1" x14ac:dyDescent="0.35">
      <c r="A30" t="str">
        <f>IF('Insert Variables for Scen1'!GS33="","",'Insert Variables for Scen1'!GS33&amp;","&amp;'Insert Variables for Scen1'!GT33&amp;","&amp;'Insert Variables for Scen1'!GU33&amp;","&amp;'Insert Variables for Scen1'!GV33&amp;","&amp;'Insert Variables for Scen1'!GW33)</f>
        <v>2020,DK,NO,Coal,20</v>
      </c>
    </row>
    <row r="31" spans="1:1" x14ac:dyDescent="0.35">
      <c r="A31" t="str">
        <f>IF('Insert Variables for Scen1'!GS34="","",'Insert Variables for Scen1'!GS34&amp;","&amp;'Insert Variables for Scen1'!GT34&amp;","&amp;'Insert Variables for Scen1'!GU34&amp;","&amp;'Insert Variables for Scen1'!GV34&amp;","&amp;'Insert Variables for Scen1'!GW34)</f>
        <v>2020,DK,DE,Coal,20</v>
      </c>
    </row>
    <row r="32" spans="1:1" x14ac:dyDescent="0.35">
      <c r="A32" t="str">
        <f>IF('Insert Variables for Scen1'!GS35="","",'Insert Variables for Scen1'!GS35&amp;","&amp;'Insert Variables for Scen1'!GT35&amp;","&amp;'Insert Variables for Scen1'!GU35&amp;","&amp;'Insert Variables for Scen1'!GV35&amp;","&amp;'Insert Variables for Scen1'!GW35)</f>
        <v>2020,DE,FR,Gas,8</v>
      </c>
    </row>
    <row r="33" spans="1:1" x14ac:dyDescent="0.35">
      <c r="A33" t="str">
        <f>IF('Insert Variables for Scen1'!GS36="","",'Insert Variables for Scen1'!GS36&amp;","&amp;'Insert Variables for Scen1'!GT36&amp;","&amp;'Insert Variables for Scen1'!GU36&amp;","&amp;'Insert Variables for Scen1'!GV36&amp;","&amp;'Insert Variables for Scen1'!GW36)</f>
        <v>2020,DE,DK,Gas,8</v>
      </c>
    </row>
    <row r="34" spans="1:1" x14ac:dyDescent="0.35">
      <c r="A34" t="str">
        <f>IF('Insert Variables for Scen1'!GS37="","",'Insert Variables for Scen1'!GS37&amp;","&amp;'Insert Variables for Scen1'!GT37&amp;","&amp;'Insert Variables for Scen1'!GU37&amp;","&amp;'Insert Variables for Scen1'!GV37&amp;","&amp;'Insert Variables for Scen1'!GW37)</f>
        <v>2020,FR,DE,Gas,8</v>
      </c>
    </row>
    <row r="35" spans="1:1" x14ac:dyDescent="0.35">
      <c r="A35" t="str">
        <f>IF('Insert Variables for Scen1'!GS38="","",'Insert Variables for Scen1'!GS38&amp;","&amp;'Insert Variables for Scen1'!GT38&amp;","&amp;'Insert Variables for Scen1'!GU38&amp;","&amp;'Insert Variables for Scen1'!GV38&amp;","&amp;'Insert Variables for Scen1'!GW38)</f>
        <v>2020,FR,UK,Gas,8</v>
      </c>
    </row>
    <row r="36" spans="1:1" x14ac:dyDescent="0.35">
      <c r="A36" t="str">
        <f>IF('Insert Variables for Scen1'!GS39="","",'Insert Variables for Scen1'!GS39&amp;","&amp;'Insert Variables for Scen1'!GT39&amp;","&amp;'Insert Variables for Scen1'!GU39&amp;","&amp;'Insert Variables for Scen1'!GV39&amp;","&amp;'Insert Variables for Scen1'!GW39)</f>
        <v>2020,UK,FR,Gas,8</v>
      </c>
    </row>
    <row r="37" spans="1:1" x14ac:dyDescent="0.35">
      <c r="A37" t="str">
        <f>IF('Insert Variables for Scen1'!GS40="","",'Insert Variables for Scen1'!GS40&amp;","&amp;'Insert Variables for Scen1'!GT40&amp;","&amp;'Insert Variables for Scen1'!GU40&amp;","&amp;'Insert Variables for Scen1'!GV40&amp;","&amp;'Insert Variables for Scen1'!GW40)</f>
        <v>2020,UK,NO,Gas,8</v>
      </c>
    </row>
    <row r="38" spans="1:1" x14ac:dyDescent="0.35">
      <c r="A38" t="str">
        <f>IF('Insert Variables for Scen1'!GS41="","",'Insert Variables for Scen1'!GS41&amp;","&amp;'Insert Variables for Scen1'!GT41&amp;","&amp;'Insert Variables for Scen1'!GU41&amp;","&amp;'Insert Variables for Scen1'!GV41&amp;","&amp;'Insert Variables for Scen1'!GW41)</f>
        <v>2020,NO,UK,Gas,8</v>
      </c>
    </row>
    <row r="39" spans="1:1" x14ac:dyDescent="0.35">
      <c r="A39" t="str">
        <f>IF('Insert Variables for Scen1'!GS42="","",'Insert Variables for Scen1'!GS42&amp;","&amp;'Insert Variables for Scen1'!GT42&amp;","&amp;'Insert Variables for Scen1'!GU42&amp;","&amp;'Insert Variables for Scen1'!GV42&amp;","&amp;'Insert Variables for Scen1'!GW42)</f>
        <v>2020,NO,DK,Gas,8</v>
      </c>
    </row>
    <row r="40" spans="1:1" x14ac:dyDescent="0.35">
      <c r="A40" t="str">
        <f>IF('Insert Variables for Scen1'!GS43="","",'Insert Variables for Scen1'!GS43&amp;","&amp;'Insert Variables for Scen1'!GT43&amp;","&amp;'Insert Variables for Scen1'!GU43&amp;","&amp;'Insert Variables for Scen1'!GV43&amp;","&amp;'Insert Variables for Scen1'!GW43)</f>
        <v>2020,DK,NO,Gas,8</v>
      </c>
    </row>
    <row r="41" spans="1:1" x14ac:dyDescent="0.35">
      <c r="A41" t="str">
        <f>IF('Insert Variables for Scen1'!GS44="","",'Insert Variables for Scen1'!GS44&amp;","&amp;'Insert Variables for Scen1'!GT44&amp;","&amp;'Insert Variables for Scen1'!GU44&amp;","&amp;'Insert Variables for Scen1'!GV44&amp;","&amp;'Insert Variables for Scen1'!GW44)</f>
        <v>2020,DK,DE,Gas,8</v>
      </c>
    </row>
    <row r="42" spans="1:1" x14ac:dyDescent="0.35">
      <c r="A42" t="str">
        <f>IF('Insert Variables for Scen1'!GS45="","",'Insert Variables for Scen1'!GS45&amp;","&amp;'Insert Variables for Scen1'!GT45&amp;","&amp;'Insert Variables for Scen1'!GU45&amp;","&amp;'Insert Variables for Scen1'!GV45&amp;","&amp;'Insert Variables for Scen1'!GW45)</f>
        <v>2030,DE,FR,Power,18</v>
      </c>
    </row>
    <row r="43" spans="1:1" x14ac:dyDescent="0.35">
      <c r="A43" t="str">
        <f>IF('Insert Variables for Scen1'!GS46="","",'Insert Variables for Scen1'!GS46&amp;","&amp;'Insert Variables for Scen1'!GT46&amp;","&amp;'Insert Variables for Scen1'!GU46&amp;","&amp;'Insert Variables for Scen1'!GV46&amp;","&amp;'Insert Variables for Scen1'!GW46)</f>
        <v>2030,DE,DK,Power,18</v>
      </c>
    </row>
    <row r="44" spans="1:1" x14ac:dyDescent="0.35">
      <c r="A44" t="str">
        <f>IF('Insert Variables for Scen1'!GS47="","",'Insert Variables for Scen1'!GS47&amp;","&amp;'Insert Variables for Scen1'!GT47&amp;","&amp;'Insert Variables for Scen1'!GU47&amp;","&amp;'Insert Variables for Scen1'!GV47&amp;","&amp;'Insert Variables for Scen1'!GW47)</f>
        <v>2030,FR,DE,Power,18</v>
      </c>
    </row>
    <row r="45" spans="1:1" x14ac:dyDescent="0.35">
      <c r="A45" t="str">
        <f>IF('Insert Variables for Scen1'!GS48="","",'Insert Variables for Scen1'!GS48&amp;","&amp;'Insert Variables for Scen1'!GT48&amp;","&amp;'Insert Variables for Scen1'!GU48&amp;","&amp;'Insert Variables for Scen1'!GV48&amp;","&amp;'Insert Variables for Scen1'!GW48)</f>
        <v>2030,FR,UK,Power,18</v>
      </c>
    </row>
    <row r="46" spans="1:1" x14ac:dyDescent="0.35">
      <c r="A46" t="str">
        <f>IF('Insert Variables for Scen1'!GS49="","",'Insert Variables for Scen1'!GS49&amp;","&amp;'Insert Variables for Scen1'!GT49&amp;","&amp;'Insert Variables for Scen1'!GU49&amp;","&amp;'Insert Variables for Scen1'!GV49&amp;","&amp;'Insert Variables for Scen1'!GW49)</f>
        <v>2030,UK,FR,Power,18</v>
      </c>
    </row>
    <row r="47" spans="1:1" x14ac:dyDescent="0.35">
      <c r="A47" t="str">
        <f>IF('Insert Variables for Scen1'!GS50="","",'Insert Variables for Scen1'!GS50&amp;","&amp;'Insert Variables for Scen1'!GT50&amp;","&amp;'Insert Variables for Scen1'!GU50&amp;","&amp;'Insert Variables for Scen1'!GV50&amp;","&amp;'Insert Variables for Scen1'!GW50)</f>
        <v>2030,UK,NO,Power,18</v>
      </c>
    </row>
    <row r="48" spans="1:1" x14ac:dyDescent="0.35">
      <c r="A48" t="str">
        <f>IF('Insert Variables for Scen1'!GS51="","",'Insert Variables for Scen1'!GS51&amp;","&amp;'Insert Variables for Scen1'!GT51&amp;","&amp;'Insert Variables for Scen1'!GU51&amp;","&amp;'Insert Variables for Scen1'!GV51&amp;","&amp;'Insert Variables for Scen1'!GW51)</f>
        <v>2030,NO,UK,Power,18</v>
      </c>
    </row>
    <row r="49" spans="1:1" x14ac:dyDescent="0.35">
      <c r="A49" t="str">
        <f>IF('Insert Variables for Scen1'!GS52="","",'Insert Variables for Scen1'!GS52&amp;","&amp;'Insert Variables for Scen1'!GT52&amp;","&amp;'Insert Variables for Scen1'!GU52&amp;","&amp;'Insert Variables for Scen1'!GV52&amp;","&amp;'Insert Variables for Scen1'!GW52)</f>
        <v>2030,NO,DK,Power,18</v>
      </c>
    </row>
    <row r="50" spans="1:1" x14ac:dyDescent="0.35">
      <c r="A50" t="str">
        <f>IF('Insert Variables for Scen1'!GS53="","",'Insert Variables for Scen1'!GS53&amp;","&amp;'Insert Variables for Scen1'!GT53&amp;","&amp;'Insert Variables for Scen1'!GU53&amp;","&amp;'Insert Variables for Scen1'!GV53&amp;","&amp;'Insert Variables for Scen1'!GW53)</f>
        <v>2030,DK,NO,Power,18</v>
      </c>
    </row>
    <row r="51" spans="1:1" x14ac:dyDescent="0.35">
      <c r="A51" t="str">
        <f>IF('Insert Variables for Scen1'!GS54="","",'Insert Variables for Scen1'!GS54&amp;","&amp;'Insert Variables for Scen1'!GT54&amp;","&amp;'Insert Variables for Scen1'!GU54&amp;","&amp;'Insert Variables for Scen1'!GV54&amp;","&amp;'Insert Variables for Scen1'!GW54)</f>
        <v>2030,DK,DE,Power,18</v>
      </c>
    </row>
    <row r="52" spans="1:1" x14ac:dyDescent="0.35">
      <c r="A52" t="str">
        <f>IF('Insert Variables for Scen1'!GS55="","",'Insert Variables for Scen1'!GS55&amp;","&amp;'Insert Variables for Scen1'!GT55&amp;","&amp;'Insert Variables for Scen1'!GU55&amp;","&amp;'Insert Variables for Scen1'!GV55&amp;","&amp;'Insert Variables for Scen1'!GW55)</f>
        <v>2030,DE,FR,H2,7.5</v>
      </c>
    </row>
    <row r="53" spans="1:1" x14ac:dyDescent="0.35">
      <c r="A53" t="str">
        <f>IF('Insert Variables for Scen1'!GS56="","",'Insert Variables for Scen1'!GS56&amp;","&amp;'Insert Variables for Scen1'!GT56&amp;","&amp;'Insert Variables for Scen1'!GU56&amp;","&amp;'Insert Variables for Scen1'!GV56&amp;","&amp;'Insert Variables for Scen1'!GW56)</f>
        <v>2030,DE,DK,H2,7.5</v>
      </c>
    </row>
    <row r="54" spans="1:1" x14ac:dyDescent="0.35">
      <c r="A54" t="str">
        <f>IF('Insert Variables for Scen1'!GS57="","",'Insert Variables for Scen1'!GS57&amp;","&amp;'Insert Variables for Scen1'!GT57&amp;","&amp;'Insert Variables for Scen1'!GU57&amp;","&amp;'Insert Variables for Scen1'!GV57&amp;","&amp;'Insert Variables for Scen1'!GW57)</f>
        <v>2030,FR,DE,H2,7.5</v>
      </c>
    </row>
    <row r="55" spans="1:1" x14ac:dyDescent="0.35">
      <c r="A55" t="str">
        <f>IF('Insert Variables for Scen1'!GS58="","",'Insert Variables for Scen1'!GS58&amp;","&amp;'Insert Variables for Scen1'!GT58&amp;","&amp;'Insert Variables for Scen1'!GU58&amp;","&amp;'Insert Variables for Scen1'!GV58&amp;","&amp;'Insert Variables for Scen1'!GW58)</f>
        <v>2030,FR,UK,H2,7.5</v>
      </c>
    </row>
    <row r="56" spans="1:1" x14ac:dyDescent="0.35">
      <c r="A56" t="str">
        <f>IF('Insert Variables for Scen1'!GS59="","",'Insert Variables for Scen1'!GS59&amp;","&amp;'Insert Variables for Scen1'!GT59&amp;","&amp;'Insert Variables for Scen1'!GU59&amp;","&amp;'Insert Variables for Scen1'!GV59&amp;","&amp;'Insert Variables for Scen1'!GW59)</f>
        <v>2030,UK,FR,H2,7.5</v>
      </c>
    </row>
    <row r="57" spans="1:1" x14ac:dyDescent="0.35">
      <c r="A57" t="str">
        <f>IF('Insert Variables for Scen1'!GS60="","",'Insert Variables for Scen1'!GS60&amp;","&amp;'Insert Variables for Scen1'!GT60&amp;","&amp;'Insert Variables for Scen1'!GU60&amp;","&amp;'Insert Variables for Scen1'!GV60&amp;","&amp;'Insert Variables for Scen1'!GW60)</f>
        <v>2030,UK,NO,H2,7.5</v>
      </c>
    </row>
    <row r="58" spans="1:1" x14ac:dyDescent="0.35">
      <c r="A58" t="str">
        <f>IF('Insert Variables for Scen1'!GS61="","",'Insert Variables for Scen1'!GS61&amp;","&amp;'Insert Variables for Scen1'!GT61&amp;","&amp;'Insert Variables for Scen1'!GU61&amp;","&amp;'Insert Variables for Scen1'!GV61&amp;","&amp;'Insert Variables for Scen1'!GW61)</f>
        <v>2030,NO,UK,H2,7.5</v>
      </c>
    </row>
    <row r="59" spans="1:1" x14ac:dyDescent="0.35">
      <c r="A59" t="str">
        <f>IF('Insert Variables for Scen1'!GS62="","",'Insert Variables for Scen1'!GS62&amp;","&amp;'Insert Variables for Scen1'!GT62&amp;","&amp;'Insert Variables for Scen1'!GU62&amp;","&amp;'Insert Variables for Scen1'!GV62&amp;","&amp;'Insert Variables for Scen1'!GW62)</f>
        <v>2030,NO,DK,H2,7.5</v>
      </c>
    </row>
    <row r="60" spans="1:1" x14ac:dyDescent="0.35">
      <c r="A60" t="str">
        <f>IF('Insert Variables for Scen1'!GS63="","",'Insert Variables for Scen1'!GS63&amp;","&amp;'Insert Variables for Scen1'!GT63&amp;","&amp;'Insert Variables for Scen1'!GU63&amp;","&amp;'Insert Variables for Scen1'!GV63&amp;","&amp;'Insert Variables for Scen1'!GW63)</f>
        <v>2030,DK,NO,H2,7.5</v>
      </c>
    </row>
    <row r="61" spans="1:1" x14ac:dyDescent="0.35">
      <c r="A61" t="str">
        <f>IF('Insert Variables for Scen1'!GS64="","",'Insert Variables for Scen1'!GS64&amp;","&amp;'Insert Variables for Scen1'!GT64&amp;","&amp;'Insert Variables for Scen1'!GU64&amp;","&amp;'Insert Variables for Scen1'!GV64&amp;","&amp;'Insert Variables for Scen1'!GW64)</f>
        <v>2030,DK,DE,H2,7.5</v>
      </c>
    </row>
    <row r="62" spans="1:1" x14ac:dyDescent="0.35">
      <c r="A62" t="str">
        <f>IF('Insert Variables for Scen1'!GS65="","",'Insert Variables for Scen1'!GS65&amp;","&amp;'Insert Variables for Scen1'!GT65&amp;","&amp;'Insert Variables for Scen1'!GU65&amp;","&amp;'Insert Variables for Scen1'!GV65&amp;","&amp;'Insert Variables for Scen1'!GW65)</f>
        <v>2030,DE,FR,Coal,24</v>
      </c>
    </row>
    <row r="63" spans="1:1" x14ac:dyDescent="0.35">
      <c r="A63" t="str">
        <f>IF('Insert Variables for Scen1'!GS66="","",'Insert Variables for Scen1'!GS66&amp;","&amp;'Insert Variables for Scen1'!GT66&amp;","&amp;'Insert Variables for Scen1'!GU66&amp;","&amp;'Insert Variables for Scen1'!GV66&amp;","&amp;'Insert Variables for Scen1'!GW66)</f>
        <v>2030,DE,DK,Coal,24</v>
      </c>
    </row>
    <row r="64" spans="1:1" x14ac:dyDescent="0.35">
      <c r="A64" t="str">
        <f>IF('Insert Variables for Scen1'!GS67="","",'Insert Variables for Scen1'!GS67&amp;","&amp;'Insert Variables for Scen1'!GT67&amp;","&amp;'Insert Variables for Scen1'!GU67&amp;","&amp;'Insert Variables for Scen1'!GV67&amp;","&amp;'Insert Variables for Scen1'!GW67)</f>
        <v>2030,FR,DE,Coal,24</v>
      </c>
    </row>
    <row r="65" spans="1:1" x14ac:dyDescent="0.35">
      <c r="A65" t="str">
        <f>IF('Insert Variables for Scen1'!GS68="","",'Insert Variables for Scen1'!GS68&amp;","&amp;'Insert Variables for Scen1'!GT68&amp;","&amp;'Insert Variables for Scen1'!GU68&amp;","&amp;'Insert Variables for Scen1'!GV68&amp;","&amp;'Insert Variables for Scen1'!GW68)</f>
        <v>2030,FR,UK,Coal,24</v>
      </c>
    </row>
    <row r="66" spans="1:1" x14ac:dyDescent="0.35">
      <c r="A66" t="str">
        <f>IF('Insert Variables for Scen1'!GS69="","",'Insert Variables for Scen1'!GS69&amp;","&amp;'Insert Variables for Scen1'!GT69&amp;","&amp;'Insert Variables for Scen1'!GU69&amp;","&amp;'Insert Variables for Scen1'!GV69&amp;","&amp;'Insert Variables for Scen1'!GW69)</f>
        <v>2030,UK,FR,Coal,24</v>
      </c>
    </row>
    <row r="67" spans="1:1" x14ac:dyDescent="0.35">
      <c r="A67" t="str">
        <f>IF('Insert Variables for Scen1'!GS70="","",'Insert Variables for Scen1'!GS70&amp;","&amp;'Insert Variables for Scen1'!GT70&amp;","&amp;'Insert Variables for Scen1'!GU70&amp;","&amp;'Insert Variables for Scen1'!GV70&amp;","&amp;'Insert Variables for Scen1'!GW70)</f>
        <v>2030,UK,NO,Coal,24</v>
      </c>
    </row>
    <row r="68" spans="1:1" x14ac:dyDescent="0.35">
      <c r="A68" t="str">
        <f>IF('Insert Variables for Scen1'!GS71="","",'Insert Variables for Scen1'!GS71&amp;","&amp;'Insert Variables for Scen1'!GT71&amp;","&amp;'Insert Variables for Scen1'!GU71&amp;","&amp;'Insert Variables for Scen1'!GV71&amp;","&amp;'Insert Variables for Scen1'!GW71)</f>
        <v>2030,NO,UK,Coal,24</v>
      </c>
    </row>
    <row r="69" spans="1:1" x14ac:dyDescent="0.35">
      <c r="A69" t="str">
        <f>IF('Insert Variables for Scen1'!GS72="","",'Insert Variables for Scen1'!GS72&amp;","&amp;'Insert Variables for Scen1'!GT72&amp;","&amp;'Insert Variables for Scen1'!GU72&amp;","&amp;'Insert Variables for Scen1'!GV72&amp;","&amp;'Insert Variables for Scen1'!GW72)</f>
        <v>2030,NO,DK,Coal,24</v>
      </c>
    </row>
    <row r="70" spans="1:1" x14ac:dyDescent="0.35">
      <c r="A70" t="str">
        <f>IF('Insert Variables for Scen1'!GS73="","",'Insert Variables for Scen1'!GS73&amp;","&amp;'Insert Variables for Scen1'!GT73&amp;","&amp;'Insert Variables for Scen1'!GU73&amp;","&amp;'Insert Variables for Scen1'!GV73&amp;","&amp;'Insert Variables for Scen1'!GW73)</f>
        <v>2030,DK,NO,Coal,24</v>
      </c>
    </row>
    <row r="71" spans="1:1" x14ac:dyDescent="0.35">
      <c r="A71" t="str">
        <f>IF('Insert Variables for Scen1'!GS74="","",'Insert Variables for Scen1'!GS74&amp;","&amp;'Insert Variables for Scen1'!GT74&amp;","&amp;'Insert Variables for Scen1'!GU74&amp;","&amp;'Insert Variables for Scen1'!GV74&amp;","&amp;'Insert Variables for Scen1'!GW74)</f>
        <v>2030,DK,DE,Coal,24</v>
      </c>
    </row>
    <row r="72" spans="1:1" x14ac:dyDescent="0.35">
      <c r="A72" t="str">
        <f>IF('Insert Variables for Scen1'!GS75="","",'Insert Variables for Scen1'!GS75&amp;","&amp;'Insert Variables for Scen1'!GT75&amp;","&amp;'Insert Variables for Scen1'!GU75&amp;","&amp;'Insert Variables for Scen1'!GV75&amp;","&amp;'Insert Variables for Scen1'!GW75)</f>
        <v>2030,DE,FR,Gas,12</v>
      </c>
    </row>
    <row r="73" spans="1:1" x14ac:dyDescent="0.35">
      <c r="A73" t="str">
        <f>IF('Insert Variables for Scen1'!GS76="","",'Insert Variables for Scen1'!GS76&amp;","&amp;'Insert Variables for Scen1'!GT76&amp;","&amp;'Insert Variables for Scen1'!GU76&amp;","&amp;'Insert Variables for Scen1'!GV76&amp;","&amp;'Insert Variables for Scen1'!GW76)</f>
        <v>2030,DE,DK,Gas,12</v>
      </c>
    </row>
    <row r="74" spans="1:1" x14ac:dyDescent="0.35">
      <c r="A74" t="str">
        <f>IF('Insert Variables for Scen1'!GS77="","",'Insert Variables for Scen1'!GS77&amp;","&amp;'Insert Variables for Scen1'!GT77&amp;","&amp;'Insert Variables for Scen1'!GU77&amp;","&amp;'Insert Variables for Scen1'!GV77&amp;","&amp;'Insert Variables for Scen1'!GW77)</f>
        <v>2030,FR,DE,Gas,12</v>
      </c>
    </row>
    <row r="75" spans="1:1" x14ac:dyDescent="0.35">
      <c r="A75" t="str">
        <f>IF('Insert Variables for Scen1'!GS78="","",'Insert Variables for Scen1'!GS78&amp;","&amp;'Insert Variables for Scen1'!GT78&amp;","&amp;'Insert Variables for Scen1'!GU78&amp;","&amp;'Insert Variables for Scen1'!GV78&amp;","&amp;'Insert Variables for Scen1'!GW78)</f>
        <v>2030,FR,UK,Gas,12</v>
      </c>
    </row>
    <row r="76" spans="1:1" x14ac:dyDescent="0.35">
      <c r="A76" t="str">
        <f>IF('Insert Variables for Scen1'!GS79="","",'Insert Variables for Scen1'!GS79&amp;","&amp;'Insert Variables for Scen1'!GT79&amp;","&amp;'Insert Variables for Scen1'!GU79&amp;","&amp;'Insert Variables for Scen1'!GV79&amp;","&amp;'Insert Variables for Scen1'!GW79)</f>
        <v>2030,UK,FR,Gas,12</v>
      </c>
    </row>
    <row r="77" spans="1:1" x14ac:dyDescent="0.35">
      <c r="A77" t="str">
        <f>IF('Insert Variables for Scen1'!GS80="","",'Insert Variables for Scen1'!GS80&amp;","&amp;'Insert Variables for Scen1'!GT80&amp;","&amp;'Insert Variables for Scen1'!GU80&amp;","&amp;'Insert Variables for Scen1'!GV80&amp;","&amp;'Insert Variables for Scen1'!GW80)</f>
        <v>2030,UK,NO,Gas,12</v>
      </c>
    </row>
    <row r="78" spans="1:1" x14ac:dyDescent="0.35">
      <c r="A78" t="str">
        <f>IF('Insert Variables for Scen1'!GS81="","",'Insert Variables for Scen1'!GS81&amp;","&amp;'Insert Variables for Scen1'!GT81&amp;","&amp;'Insert Variables for Scen1'!GU81&amp;","&amp;'Insert Variables for Scen1'!GV81&amp;","&amp;'Insert Variables for Scen1'!GW81)</f>
        <v>2030,NO,UK,Gas,12</v>
      </c>
    </row>
    <row r="79" spans="1:1" x14ac:dyDescent="0.35">
      <c r="A79" t="str">
        <f>IF('Insert Variables for Scen1'!GS82="","",'Insert Variables for Scen1'!GS82&amp;","&amp;'Insert Variables for Scen1'!GT82&amp;","&amp;'Insert Variables for Scen1'!GU82&amp;","&amp;'Insert Variables for Scen1'!GV82&amp;","&amp;'Insert Variables for Scen1'!GW82)</f>
        <v>2030,NO,DK,Gas,12</v>
      </c>
    </row>
    <row r="80" spans="1:1" x14ac:dyDescent="0.35">
      <c r="A80" t="str">
        <f>IF('Insert Variables for Scen1'!GS83="","",'Insert Variables for Scen1'!GS83&amp;","&amp;'Insert Variables for Scen1'!GT83&amp;","&amp;'Insert Variables for Scen1'!GU83&amp;","&amp;'Insert Variables for Scen1'!GV83&amp;","&amp;'Insert Variables for Scen1'!GW83)</f>
        <v>2030,DK,NO,Gas,12</v>
      </c>
    </row>
    <row r="81" spans="1:1" x14ac:dyDescent="0.35">
      <c r="A81" t="str">
        <f>IF('Insert Variables for Scen1'!GS84="","",'Insert Variables for Scen1'!GS84&amp;","&amp;'Insert Variables for Scen1'!GT84&amp;","&amp;'Insert Variables for Scen1'!GU84&amp;","&amp;'Insert Variables for Scen1'!GV84&amp;","&amp;'Insert Variables for Scen1'!GW84)</f>
        <v>2030,DK,DE,Gas,12</v>
      </c>
    </row>
    <row r="82" spans="1:1" x14ac:dyDescent="0.35">
      <c r="A82" t="str">
        <f>IF('Insert Variables for Scen1'!GS85="","",'Insert Variables for Scen1'!GS85&amp;","&amp;'Insert Variables for Scen1'!GT85&amp;","&amp;'Insert Variables for Scen1'!GU85&amp;","&amp;'Insert Variables for Scen1'!GV85&amp;","&amp;'Insert Variables for Scen1'!GW85)</f>
        <v>2040,DE,FR,Power,40</v>
      </c>
    </row>
    <row r="83" spans="1:1" x14ac:dyDescent="0.35">
      <c r="A83" t="str">
        <f>IF('Insert Variables for Scen1'!GS86="","",'Insert Variables for Scen1'!GS86&amp;","&amp;'Insert Variables for Scen1'!GT86&amp;","&amp;'Insert Variables for Scen1'!GU86&amp;","&amp;'Insert Variables for Scen1'!GV86&amp;","&amp;'Insert Variables for Scen1'!GW86)</f>
        <v>2040,DE,DK,Power,40</v>
      </c>
    </row>
    <row r="84" spans="1:1" x14ac:dyDescent="0.35">
      <c r="A84" t="str">
        <f>IF('Insert Variables for Scen1'!GS87="","",'Insert Variables for Scen1'!GS87&amp;","&amp;'Insert Variables for Scen1'!GT87&amp;","&amp;'Insert Variables for Scen1'!GU87&amp;","&amp;'Insert Variables for Scen1'!GV87&amp;","&amp;'Insert Variables for Scen1'!GW87)</f>
        <v>2040,FR,DE,Power,40</v>
      </c>
    </row>
    <row r="85" spans="1:1" x14ac:dyDescent="0.35">
      <c r="A85" t="str">
        <f>IF('Insert Variables for Scen1'!GS88="","",'Insert Variables for Scen1'!GS88&amp;","&amp;'Insert Variables for Scen1'!GT88&amp;","&amp;'Insert Variables for Scen1'!GU88&amp;","&amp;'Insert Variables for Scen1'!GV88&amp;","&amp;'Insert Variables for Scen1'!GW88)</f>
        <v>2040,FR,UK,Power,40</v>
      </c>
    </row>
    <row r="86" spans="1:1" x14ac:dyDescent="0.35">
      <c r="A86" t="str">
        <f>IF('Insert Variables for Scen1'!GS89="","",'Insert Variables for Scen1'!GS89&amp;","&amp;'Insert Variables for Scen1'!GT89&amp;","&amp;'Insert Variables for Scen1'!GU89&amp;","&amp;'Insert Variables for Scen1'!GV89&amp;","&amp;'Insert Variables for Scen1'!GW89)</f>
        <v>2040,UK,FR,Power,40</v>
      </c>
    </row>
    <row r="87" spans="1:1" x14ac:dyDescent="0.35">
      <c r="A87" t="str">
        <f>IF('Insert Variables for Scen1'!GS90="","",'Insert Variables for Scen1'!GS90&amp;","&amp;'Insert Variables for Scen1'!GT90&amp;","&amp;'Insert Variables for Scen1'!GU90&amp;","&amp;'Insert Variables for Scen1'!GV90&amp;","&amp;'Insert Variables for Scen1'!GW90)</f>
        <v>2040,UK,NO,Power,40</v>
      </c>
    </row>
    <row r="88" spans="1:1" x14ac:dyDescent="0.35">
      <c r="A88" t="str">
        <f>IF('Insert Variables for Scen1'!GS91="","",'Insert Variables for Scen1'!GS91&amp;","&amp;'Insert Variables for Scen1'!GT91&amp;","&amp;'Insert Variables for Scen1'!GU91&amp;","&amp;'Insert Variables for Scen1'!GV91&amp;","&amp;'Insert Variables for Scen1'!GW91)</f>
        <v>2040,NO,UK,Power,40</v>
      </c>
    </row>
    <row r="89" spans="1:1" x14ac:dyDescent="0.35">
      <c r="A89" t="str">
        <f>IF('Insert Variables for Scen1'!GS92="","",'Insert Variables for Scen1'!GS92&amp;","&amp;'Insert Variables for Scen1'!GT92&amp;","&amp;'Insert Variables for Scen1'!GU92&amp;","&amp;'Insert Variables for Scen1'!GV92&amp;","&amp;'Insert Variables for Scen1'!GW92)</f>
        <v>2040,NO,DK,Power,40</v>
      </c>
    </row>
    <row r="90" spans="1:1" x14ac:dyDescent="0.35">
      <c r="A90" t="str">
        <f>IF('Insert Variables for Scen1'!GS93="","",'Insert Variables for Scen1'!GS93&amp;","&amp;'Insert Variables for Scen1'!GT93&amp;","&amp;'Insert Variables for Scen1'!GU93&amp;","&amp;'Insert Variables for Scen1'!GV93&amp;","&amp;'Insert Variables for Scen1'!GW93)</f>
        <v>2040,DK,NO,Power,40</v>
      </c>
    </row>
    <row r="91" spans="1:1" x14ac:dyDescent="0.35">
      <c r="A91" t="str">
        <f>IF('Insert Variables for Scen1'!GS94="","",'Insert Variables for Scen1'!GS94&amp;","&amp;'Insert Variables for Scen1'!GT94&amp;","&amp;'Insert Variables for Scen1'!GU94&amp;","&amp;'Insert Variables for Scen1'!GV94&amp;","&amp;'Insert Variables for Scen1'!GW94)</f>
        <v>2040,DK,DE,Power,40</v>
      </c>
    </row>
    <row r="92" spans="1:1" x14ac:dyDescent="0.35">
      <c r="A92" t="str">
        <f>IF('Insert Variables for Scen1'!GS95="","",'Insert Variables for Scen1'!GS95&amp;","&amp;'Insert Variables for Scen1'!GT95&amp;","&amp;'Insert Variables for Scen1'!GU95&amp;","&amp;'Insert Variables for Scen1'!GV95&amp;","&amp;'Insert Variables for Scen1'!GW95)</f>
        <v>2040,DE,FR,H2,35</v>
      </c>
    </row>
    <row r="93" spans="1:1" x14ac:dyDescent="0.35">
      <c r="A93" t="str">
        <f>IF('Insert Variables for Scen1'!GS96="","",'Insert Variables for Scen1'!GS96&amp;","&amp;'Insert Variables for Scen1'!GT96&amp;","&amp;'Insert Variables for Scen1'!GU96&amp;","&amp;'Insert Variables for Scen1'!GV96&amp;","&amp;'Insert Variables for Scen1'!GW96)</f>
        <v>2040,DE,DK,H2,35</v>
      </c>
    </row>
    <row r="94" spans="1:1" x14ac:dyDescent="0.35">
      <c r="A94" t="str">
        <f>IF('Insert Variables for Scen1'!GS97="","",'Insert Variables for Scen1'!GS97&amp;","&amp;'Insert Variables for Scen1'!GT97&amp;","&amp;'Insert Variables for Scen1'!GU97&amp;","&amp;'Insert Variables for Scen1'!GV97&amp;","&amp;'Insert Variables for Scen1'!GW97)</f>
        <v>2040,FR,DE,H2,35</v>
      </c>
    </row>
    <row r="95" spans="1:1" x14ac:dyDescent="0.35">
      <c r="A95" t="str">
        <f>IF('Insert Variables for Scen1'!GS98="","",'Insert Variables for Scen1'!GS98&amp;","&amp;'Insert Variables for Scen1'!GT98&amp;","&amp;'Insert Variables for Scen1'!GU98&amp;","&amp;'Insert Variables for Scen1'!GV98&amp;","&amp;'Insert Variables for Scen1'!GW98)</f>
        <v>2040,FR,UK,H2,35</v>
      </c>
    </row>
    <row r="96" spans="1:1" x14ac:dyDescent="0.35">
      <c r="A96" t="str">
        <f>IF('Insert Variables for Scen1'!GS99="","",'Insert Variables for Scen1'!GS99&amp;","&amp;'Insert Variables for Scen1'!GT99&amp;","&amp;'Insert Variables for Scen1'!GU99&amp;","&amp;'Insert Variables for Scen1'!GV99&amp;","&amp;'Insert Variables for Scen1'!GW99)</f>
        <v>2040,UK,FR,H2,35</v>
      </c>
    </row>
    <row r="97" spans="1:1" x14ac:dyDescent="0.35">
      <c r="A97" t="str">
        <f>IF('Insert Variables for Scen1'!GS100="","",'Insert Variables for Scen1'!GS100&amp;","&amp;'Insert Variables for Scen1'!GT100&amp;","&amp;'Insert Variables for Scen1'!GU100&amp;","&amp;'Insert Variables for Scen1'!GV100&amp;","&amp;'Insert Variables for Scen1'!GW100)</f>
        <v>2040,UK,NO,H2,35</v>
      </c>
    </row>
    <row r="98" spans="1:1" x14ac:dyDescent="0.35">
      <c r="A98" t="str">
        <f>IF('Insert Variables for Scen1'!GS101="","",'Insert Variables for Scen1'!GS101&amp;","&amp;'Insert Variables for Scen1'!GT101&amp;","&amp;'Insert Variables for Scen1'!GU101&amp;","&amp;'Insert Variables for Scen1'!GV101&amp;","&amp;'Insert Variables for Scen1'!GW101)</f>
        <v>2040,NO,UK,H2,35</v>
      </c>
    </row>
    <row r="99" spans="1:1" x14ac:dyDescent="0.35">
      <c r="A99" t="str">
        <f>IF('Insert Variables for Scen1'!GS102="","",'Insert Variables for Scen1'!GS102&amp;","&amp;'Insert Variables for Scen1'!GT102&amp;","&amp;'Insert Variables for Scen1'!GU102&amp;","&amp;'Insert Variables for Scen1'!GV102&amp;","&amp;'Insert Variables for Scen1'!GW102)</f>
        <v>2040,NO,DK,H2,35</v>
      </c>
    </row>
    <row r="100" spans="1:1" x14ac:dyDescent="0.35">
      <c r="A100" t="str">
        <f>IF('Insert Variables for Scen1'!GS103="","",'Insert Variables for Scen1'!GS103&amp;","&amp;'Insert Variables for Scen1'!GT103&amp;","&amp;'Insert Variables for Scen1'!GU103&amp;","&amp;'Insert Variables for Scen1'!GV103&amp;","&amp;'Insert Variables for Scen1'!GW103)</f>
        <v>2040,DK,NO,H2,35</v>
      </c>
    </row>
    <row r="101" spans="1:1" x14ac:dyDescent="0.35">
      <c r="A101" t="str">
        <f>IF('Insert Variables for Scen1'!GS104="","",'Insert Variables for Scen1'!GS104&amp;","&amp;'Insert Variables for Scen1'!GT104&amp;","&amp;'Insert Variables for Scen1'!GU104&amp;","&amp;'Insert Variables for Scen1'!GV104&amp;","&amp;'Insert Variables for Scen1'!GW104)</f>
        <v>2040,DK,DE,H2,35</v>
      </c>
    </row>
    <row r="102" spans="1:1" x14ac:dyDescent="0.35">
      <c r="A102" t="str">
        <f>IF('Insert Variables for Scen1'!GS105="","",'Insert Variables for Scen1'!GS105&amp;","&amp;'Insert Variables for Scen1'!GT105&amp;","&amp;'Insert Variables for Scen1'!GU105&amp;","&amp;'Insert Variables for Scen1'!GV105&amp;","&amp;'Insert Variables for Scen1'!GW105)</f>
        <v>2040,DE,FR,Coal,28.8</v>
      </c>
    </row>
    <row r="103" spans="1:1" x14ac:dyDescent="0.35">
      <c r="A103" t="str">
        <f>IF('Insert Variables for Scen1'!GS106="","",'Insert Variables for Scen1'!GS106&amp;","&amp;'Insert Variables for Scen1'!GT106&amp;","&amp;'Insert Variables for Scen1'!GU106&amp;","&amp;'Insert Variables for Scen1'!GV106&amp;","&amp;'Insert Variables for Scen1'!GW106)</f>
        <v>2040,DE,DK,Coal,28.8</v>
      </c>
    </row>
    <row r="104" spans="1:1" x14ac:dyDescent="0.35">
      <c r="A104" t="str">
        <f>IF('Insert Variables for Scen1'!GS107="","",'Insert Variables for Scen1'!GS107&amp;","&amp;'Insert Variables for Scen1'!GT107&amp;","&amp;'Insert Variables for Scen1'!GU107&amp;","&amp;'Insert Variables for Scen1'!GV107&amp;","&amp;'Insert Variables for Scen1'!GW107)</f>
        <v>2040,FR,DE,Coal,28.8</v>
      </c>
    </row>
    <row r="105" spans="1:1" x14ac:dyDescent="0.35">
      <c r="A105" t="str">
        <f>IF('Insert Variables for Scen1'!GS108="","",'Insert Variables for Scen1'!GS108&amp;","&amp;'Insert Variables for Scen1'!GT108&amp;","&amp;'Insert Variables for Scen1'!GU108&amp;","&amp;'Insert Variables for Scen1'!GV108&amp;","&amp;'Insert Variables for Scen1'!GW108)</f>
        <v>2040,FR,UK,Coal,28.8</v>
      </c>
    </row>
    <row r="106" spans="1:1" x14ac:dyDescent="0.35">
      <c r="A106" t="str">
        <f>IF('Insert Variables for Scen1'!GS109="","",'Insert Variables for Scen1'!GS109&amp;","&amp;'Insert Variables for Scen1'!GT109&amp;","&amp;'Insert Variables for Scen1'!GU109&amp;","&amp;'Insert Variables for Scen1'!GV109&amp;","&amp;'Insert Variables for Scen1'!GW109)</f>
        <v>2040,UK,FR,Coal,28.8</v>
      </c>
    </row>
    <row r="107" spans="1:1" x14ac:dyDescent="0.35">
      <c r="A107" t="str">
        <f>IF('Insert Variables for Scen1'!GS110="","",'Insert Variables for Scen1'!GS110&amp;","&amp;'Insert Variables for Scen1'!GT110&amp;","&amp;'Insert Variables for Scen1'!GU110&amp;","&amp;'Insert Variables for Scen1'!GV110&amp;","&amp;'Insert Variables for Scen1'!GW110)</f>
        <v>2040,UK,NO,Coal,28.8</v>
      </c>
    </row>
    <row r="108" spans="1:1" x14ac:dyDescent="0.35">
      <c r="A108" t="str">
        <f>IF('Insert Variables for Scen1'!GS111="","",'Insert Variables for Scen1'!GS111&amp;","&amp;'Insert Variables for Scen1'!GT111&amp;","&amp;'Insert Variables for Scen1'!GU111&amp;","&amp;'Insert Variables for Scen1'!GV111&amp;","&amp;'Insert Variables for Scen1'!GW111)</f>
        <v>2040,NO,UK,Coal,28.8</v>
      </c>
    </row>
    <row r="109" spans="1:1" x14ac:dyDescent="0.35">
      <c r="A109" t="str">
        <f>IF('Insert Variables for Scen1'!GS112="","",'Insert Variables for Scen1'!GS112&amp;","&amp;'Insert Variables for Scen1'!GT112&amp;","&amp;'Insert Variables for Scen1'!GU112&amp;","&amp;'Insert Variables for Scen1'!GV112&amp;","&amp;'Insert Variables for Scen1'!GW112)</f>
        <v>2040,NO,DK,Coal,28.8</v>
      </c>
    </row>
    <row r="110" spans="1:1" x14ac:dyDescent="0.35">
      <c r="A110" t="str">
        <f>IF('Insert Variables for Scen1'!GS113="","",'Insert Variables for Scen1'!GS113&amp;","&amp;'Insert Variables for Scen1'!GT113&amp;","&amp;'Insert Variables for Scen1'!GU113&amp;","&amp;'Insert Variables for Scen1'!GV113&amp;","&amp;'Insert Variables for Scen1'!GW113)</f>
        <v>2040,DK,NO,Coal,28.8</v>
      </c>
    </row>
    <row r="111" spans="1:1" x14ac:dyDescent="0.35">
      <c r="A111" t="str">
        <f>IF('Insert Variables for Scen1'!GS114="","",'Insert Variables for Scen1'!GS114&amp;","&amp;'Insert Variables for Scen1'!GT114&amp;","&amp;'Insert Variables for Scen1'!GU114&amp;","&amp;'Insert Variables for Scen1'!GV114&amp;","&amp;'Insert Variables for Scen1'!GW114)</f>
        <v>2040,DK,DE,Coal,28.8</v>
      </c>
    </row>
    <row r="112" spans="1:1" x14ac:dyDescent="0.35">
      <c r="A112" t="str">
        <f>IF('Insert Variables for Scen1'!GS115="","",'Insert Variables for Scen1'!GS115&amp;","&amp;'Insert Variables for Scen1'!GT115&amp;","&amp;'Insert Variables for Scen1'!GU115&amp;","&amp;'Insert Variables for Scen1'!GV115&amp;","&amp;'Insert Variables for Scen1'!GW115)</f>
        <v>2040,DE,FR,Gas,18</v>
      </c>
    </row>
    <row r="113" spans="1:1" x14ac:dyDescent="0.35">
      <c r="A113" t="str">
        <f>IF('Insert Variables for Scen1'!GS116="","",'Insert Variables for Scen1'!GS116&amp;","&amp;'Insert Variables for Scen1'!GT116&amp;","&amp;'Insert Variables for Scen1'!GU116&amp;","&amp;'Insert Variables for Scen1'!GV116&amp;","&amp;'Insert Variables for Scen1'!GW116)</f>
        <v>2040,DE,DK,Gas,18</v>
      </c>
    </row>
    <row r="114" spans="1:1" x14ac:dyDescent="0.35">
      <c r="A114" t="str">
        <f>IF('Insert Variables for Scen1'!GS117="","",'Insert Variables for Scen1'!GS117&amp;","&amp;'Insert Variables for Scen1'!GT117&amp;","&amp;'Insert Variables for Scen1'!GU117&amp;","&amp;'Insert Variables for Scen1'!GV117&amp;","&amp;'Insert Variables for Scen1'!GW117)</f>
        <v>2040,FR,DE,Gas,18</v>
      </c>
    </row>
    <row r="115" spans="1:1" x14ac:dyDescent="0.35">
      <c r="A115" t="str">
        <f>IF('Insert Variables for Scen1'!GS118="","",'Insert Variables for Scen1'!GS118&amp;","&amp;'Insert Variables for Scen1'!GT118&amp;","&amp;'Insert Variables for Scen1'!GU118&amp;","&amp;'Insert Variables for Scen1'!GV118&amp;","&amp;'Insert Variables for Scen1'!GW118)</f>
        <v>2040,FR,UK,Gas,18</v>
      </c>
    </row>
    <row r="116" spans="1:1" x14ac:dyDescent="0.35">
      <c r="A116" t="str">
        <f>IF('Insert Variables for Scen1'!GS119="","",'Insert Variables for Scen1'!GS119&amp;","&amp;'Insert Variables for Scen1'!GT119&amp;","&amp;'Insert Variables for Scen1'!GU119&amp;","&amp;'Insert Variables for Scen1'!GV119&amp;","&amp;'Insert Variables for Scen1'!GW119)</f>
        <v>2040,UK,FR,Gas,18</v>
      </c>
    </row>
    <row r="117" spans="1:1" x14ac:dyDescent="0.35">
      <c r="A117" t="str">
        <f>IF('Insert Variables for Scen1'!GS120="","",'Insert Variables for Scen1'!GS120&amp;","&amp;'Insert Variables for Scen1'!GT120&amp;","&amp;'Insert Variables for Scen1'!GU120&amp;","&amp;'Insert Variables for Scen1'!GV120&amp;","&amp;'Insert Variables for Scen1'!GW120)</f>
        <v>2040,UK,NO,Gas,18</v>
      </c>
    </row>
    <row r="118" spans="1:1" x14ac:dyDescent="0.35">
      <c r="A118" t="str">
        <f>IF('Insert Variables for Scen1'!GS121="","",'Insert Variables for Scen1'!GS121&amp;","&amp;'Insert Variables for Scen1'!GT121&amp;","&amp;'Insert Variables for Scen1'!GU121&amp;","&amp;'Insert Variables for Scen1'!GV121&amp;","&amp;'Insert Variables for Scen1'!GW121)</f>
        <v>2040,NO,UK,Gas,18</v>
      </c>
    </row>
    <row r="119" spans="1:1" x14ac:dyDescent="0.35">
      <c r="A119" t="str">
        <f>IF('Insert Variables for Scen1'!GS122="","",'Insert Variables for Scen1'!GS122&amp;","&amp;'Insert Variables for Scen1'!GT122&amp;","&amp;'Insert Variables for Scen1'!GU122&amp;","&amp;'Insert Variables for Scen1'!GV122&amp;","&amp;'Insert Variables for Scen1'!GW122)</f>
        <v>2040,NO,DK,Gas,18</v>
      </c>
    </row>
    <row r="120" spans="1:1" x14ac:dyDescent="0.35">
      <c r="A120" t="str">
        <f>IF('Insert Variables for Scen1'!GS123="","",'Insert Variables for Scen1'!GS123&amp;","&amp;'Insert Variables for Scen1'!GT123&amp;","&amp;'Insert Variables for Scen1'!GU123&amp;","&amp;'Insert Variables for Scen1'!GV123&amp;","&amp;'Insert Variables for Scen1'!GW123)</f>
        <v>2040,DK,NO,Gas,18</v>
      </c>
    </row>
    <row r="121" spans="1:1" x14ac:dyDescent="0.35">
      <c r="A121" t="str">
        <f>IF('Insert Variables for Scen1'!GS124="","",'Insert Variables for Scen1'!GS124&amp;","&amp;'Insert Variables for Scen1'!GT124&amp;","&amp;'Insert Variables for Scen1'!GU124&amp;","&amp;'Insert Variables for Scen1'!GV124&amp;","&amp;'Insert Variables for Scen1'!GW124)</f>
        <v>2040,DK,DE,Gas,18</v>
      </c>
    </row>
    <row r="122" spans="1:1" x14ac:dyDescent="0.35">
      <c r="A122" t="str">
        <f>IF('Insert Variables for Scen1'!GS125="","",'Insert Variables for Scen1'!GS125&amp;","&amp;'Insert Variables for Scen1'!GT125&amp;","&amp;'Insert Variables for Scen1'!GU125&amp;","&amp;'Insert Variables for Scen1'!GV125&amp;","&amp;'Insert Variables for Scen1'!GW125)</f>
        <v>2050,DE,FR,Power,75</v>
      </c>
    </row>
    <row r="123" spans="1:1" x14ac:dyDescent="0.35">
      <c r="A123" t="str">
        <f>IF('Insert Variables for Scen1'!GS126="","",'Insert Variables for Scen1'!GS126&amp;","&amp;'Insert Variables for Scen1'!GT126&amp;","&amp;'Insert Variables for Scen1'!GU126&amp;","&amp;'Insert Variables for Scen1'!GV126&amp;","&amp;'Insert Variables for Scen1'!GW126)</f>
        <v>2050,DE,DK,Power,75</v>
      </c>
    </row>
    <row r="124" spans="1:1" x14ac:dyDescent="0.35">
      <c r="A124" t="str">
        <f>IF('Insert Variables for Scen1'!GS127="","",'Insert Variables for Scen1'!GS127&amp;","&amp;'Insert Variables for Scen1'!GT127&amp;","&amp;'Insert Variables for Scen1'!GU127&amp;","&amp;'Insert Variables for Scen1'!GV127&amp;","&amp;'Insert Variables for Scen1'!GW127)</f>
        <v>2050,FR,DE,Power,75</v>
      </c>
    </row>
    <row r="125" spans="1:1" x14ac:dyDescent="0.35">
      <c r="A125" t="str">
        <f>IF('Insert Variables for Scen1'!GS128="","",'Insert Variables for Scen1'!GS128&amp;","&amp;'Insert Variables for Scen1'!GT128&amp;","&amp;'Insert Variables for Scen1'!GU128&amp;","&amp;'Insert Variables for Scen1'!GV128&amp;","&amp;'Insert Variables for Scen1'!GW128)</f>
        <v>2050,FR,UK,Power,75</v>
      </c>
    </row>
    <row r="126" spans="1:1" x14ac:dyDescent="0.35">
      <c r="A126" t="str">
        <f>IF('Insert Variables for Scen1'!GS129="","",'Insert Variables for Scen1'!GS129&amp;","&amp;'Insert Variables for Scen1'!GT129&amp;","&amp;'Insert Variables for Scen1'!GU129&amp;","&amp;'Insert Variables for Scen1'!GV129&amp;","&amp;'Insert Variables for Scen1'!GW129)</f>
        <v>2050,UK,FR,Power,75</v>
      </c>
    </row>
    <row r="127" spans="1:1" x14ac:dyDescent="0.35">
      <c r="A127" t="str">
        <f>IF('Insert Variables for Scen1'!GS130="","",'Insert Variables for Scen1'!GS130&amp;","&amp;'Insert Variables for Scen1'!GT130&amp;","&amp;'Insert Variables for Scen1'!GU130&amp;","&amp;'Insert Variables for Scen1'!GV130&amp;","&amp;'Insert Variables for Scen1'!GW130)</f>
        <v>2050,UK,NO,Power,75</v>
      </c>
    </row>
    <row r="128" spans="1:1" x14ac:dyDescent="0.35">
      <c r="A128" t="str">
        <f>IF('Insert Variables for Scen1'!GS131="","",'Insert Variables for Scen1'!GS131&amp;","&amp;'Insert Variables for Scen1'!GT131&amp;","&amp;'Insert Variables for Scen1'!GU131&amp;","&amp;'Insert Variables for Scen1'!GV131&amp;","&amp;'Insert Variables for Scen1'!GW131)</f>
        <v>2050,NO,UK,Power,75</v>
      </c>
    </row>
    <row r="129" spans="1:1" x14ac:dyDescent="0.35">
      <c r="A129" t="str">
        <f>IF('Insert Variables for Scen1'!GS132="","",'Insert Variables for Scen1'!GS132&amp;","&amp;'Insert Variables for Scen1'!GT132&amp;","&amp;'Insert Variables for Scen1'!GU132&amp;","&amp;'Insert Variables for Scen1'!GV132&amp;","&amp;'Insert Variables for Scen1'!GW132)</f>
        <v>2050,NO,DK,Power,75</v>
      </c>
    </row>
    <row r="130" spans="1:1" x14ac:dyDescent="0.35">
      <c r="A130" t="str">
        <f>IF('Insert Variables for Scen1'!GS133="","",'Insert Variables for Scen1'!GS133&amp;","&amp;'Insert Variables for Scen1'!GT133&amp;","&amp;'Insert Variables for Scen1'!GU133&amp;","&amp;'Insert Variables for Scen1'!GV133&amp;","&amp;'Insert Variables for Scen1'!GW133)</f>
        <v>2050,DK,NO,Power,75</v>
      </c>
    </row>
    <row r="131" spans="1:1" x14ac:dyDescent="0.35">
      <c r="A131" t="str">
        <f>IF('Insert Variables for Scen1'!GS134="","",'Insert Variables for Scen1'!GS134&amp;","&amp;'Insert Variables for Scen1'!GT134&amp;","&amp;'Insert Variables for Scen1'!GU134&amp;","&amp;'Insert Variables for Scen1'!GV134&amp;","&amp;'Insert Variables for Scen1'!GW134)</f>
        <v>2050,DK,DE,Power,75</v>
      </c>
    </row>
    <row r="132" spans="1:1" x14ac:dyDescent="0.35">
      <c r="A132" t="str">
        <f>IF('Insert Variables for Scen1'!GS135="","",'Insert Variables for Scen1'!GS135&amp;","&amp;'Insert Variables for Scen1'!GT135&amp;","&amp;'Insert Variables for Scen1'!GU135&amp;","&amp;'Insert Variables for Scen1'!GV135&amp;","&amp;'Insert Variables for Scen1'!GW135)</f>
        <v>2050,DE,FR,H2,60</v>
      </c>
    </row>
    <row r="133" spans="1:1" x14ac:dyDescent="0.35">
      <c r="A133" t="str">
        <f>IF('Insert Variables for Scen1'!GS136="","",'Insert Variables for Scen1'!GS136&amp;","&amp;'Insert Variables for Scen1'!GT136&amp;","&amp;'Insert Variables for Scen1'!GU136&amp;","&amp;'Insert Variables for Scen1'!GV136&amp;","&amp;'Insert Variables for Scen1'!GW136)</f>
        <v>2050,DE,DK,H2,60</v>
      </c>
    </row>
    <row r="134" spans="1:1" x14ac:dyDescent="0.35">
      <c r="A134" t="str">
        <f>IF('Insert Variables for Scen1'!GS137="","",'Insert Variables for Scen1'!GS137&amp;","&amp;'Insert Variables for Scen1'!GT137&amp;","&amp;'Insert Variables for Scen1'!GU137&amp;","&amp;'Insert Variables for Scen1'!GV137&amp;","&amp;'Insert Variables for Scen1'!GW137)</f>
        <v>2050,FR,DE,H2,60</v>
      </c>
    </row>
    <row r="135" spans="1:1" x14ac:dyDescent="0.35">
      <c r="A135" t="str">
        <f>IF('Insert Variables for Scen1'!GS138="","",'Insert Variables for Scen1'!GS138&amp;","&amp;'Insert Variables for Scen1'!GT138&amp;","&amp;'Insert Variables for Scen1'!GU138&amp;","&amp;'Insert Variables for Scen1'!GV138&amp;","&amp;'Insert Variables for Scen1'!GW138)</f>
        <v>2050,FR,UK,H2,60</v>
      </c>
    </row>
    <row r="136" spans="1:1" x14ac:dyDescent="0.35">
      <c r="A136" t="str">
        <f>IF('Insert Variables for Scen1'!GS139="","",'Insert Variables for Scen1'!GS139&amp;","&amp;'Insert Variables for Scen1'!GT139&amp;","&amp;'Insert Variables for Scen1'!GU139&amp;","&amp;'Insert Variables for Scen1'!GV139&amp;","&amp;'Insert Variables for Scen1'!GW139)</f>
        <v>2050,UK,FR,H2,60</v>
      </c>
    </row>
    <row r="137" spans="1:1" x14ac:dyDescent="0.35">
      <c r="A137" t="str">
        <f>IF('Insert Variables for Scen1'!GS140="","",'Insert Variables for Scen1'!GS140&amp;","&amp;'Insert Variables for Scen1'!GT140&amp;","&amp;'Insert Variables for Scen1'!GU140&amp;","&amp;'Insert Variables for Scen1'!GV140&amp;","&amp;'Insert Variables for Scen1'!GW140)</f>
        <v>2050,UK,NO,H2,60</v>
      </c>
    </row>
    <row r="138" spans="1:1" x14ac:dyDescent="0.35">
      <c r="A138" t="str">
        <f>IF('Insert Variables for Scen1'!GS141="","",'Insert Variables for Scen1'!GS141&amp;","&amp;'Insert Variables for Scen1'!GT141&amp;","&amp;'Insert Variables for Scen1'!GU141&amp;","&amp;'Insert Variables for Scen1'!GV141&amp;","&amp;'Insert Variables for Scen1'!GW141)</f>
        <v>2050,NO,UK,H2,60</v>
      </c>
    </row>
    <row r="139" spans="1:1" x14ac:dyDescent="0.35">
      <c r="A139" t="str">
        <f>IF('Insert Variables for Scen1'!GS142="","",'Insert Variables for Scen1'!GS142&amp;","&amp;'Insert Variables for Scen1'!GT142&amp;","&amp;'Insert Variables for Scen1'!GU142&amp;","&amp;'Insert Variables for Scen1'!GV142&amp;","&amp;'Insert Variables for Scen1'!GW142)</f>
        <v>2050,NO,DK,H2,60</v>
      </c>
    </row>
    <row r="140" spans="1:1" x14ac:dyDescent="0.35">
      <c r="A140" t="str">
        <f>IF('Insert Variables for Scen1'!GS143="","",'Insert Variables for Scen1'!GS143&amp;","&amp;'Insert Variables for Scen1'!GT143&amp;","&amp;'Insert Variables for Scen1'!GU143&amp;","&amp;'Insert Variables for Scen1'!GV143&amp;","&amp;'Insert Variables for Scen1'!GW143)</f>
        <v>2050,DK,NO,H2,60</v>
      </c>
    </row>
    <row r="141" spans="1:1" x14ac:dyDescent="0.35">
      <c r="A141" t="str">
        <f>IF('Insert Variables for Scen1'!GS144="","",'Insert Variables for Scen1'!GS144&amp;","&amp;'Insert Variables for Scen1'!GT144&amp;","&amp;'Insert Variables for Scen1'!GU144&amp;","&amp;'Insert Variables for Scen1'!GV144&amp;","&amp;'Insert Variables for Scen1'!GW144)</f>
        <v>2050,DK,DE,H2,60</v>
      </c>
    </row>
    <row r="142" spans="1:1" x14ac:dyDescent="0.35">
      <c r="A142" t="str">
        <f>IF('Insert Variables for Scen1'!GS145="","",'Insert Variables for Scen1'!GS145&amp;","&amp;'Insert Variables for Scen1'!GT145&amp;","&amp;'Insert Variables for Scen1'!GU145&amp;","&amp;'Insert Variables for Scen1'!GV145&amp;","&amp;'Insert Variables for Scen1'!GW145)</f>
        <v>2050,DE,FR,Coal,34.56</v>
      </c>
    </row>
    <row r="143" spans="1:1" x14ac:dyDescent="0.35">
      <c r="A143" t="str">
        <f>IF('Insert Variables for Scen1'!GS146="","",'Insert Variables for Scen1'!GS146&amp;","&amp;'Insert Variables for Scen1'!GT146&amp;","&amp;'Insert Variables for Scen1'!GU146&amp;","&amp;'Insert Variables for Scen1'!GV146&amp;","&amp;'Insert Variables for Scen1'!GW146)</f>
        <v>2050,DE,DK,Coal,34.56</v>
      </c>
    </row>
    <row r="144" spans="1:1" x14ac:dyDescent="0.35">
      <c r="A144" t="str">
        <f>IF('Insert Variables for Scen1'!GS147="","",'Insert Variables for Scen1'!GS147&amp;","&amp;'Insert Variables for Scen1'!GT147&amp;","&amp;'Insert Variables for Scen1'!GU147&amp;","&amp;'Insert Variables for Scen1'!GV147&amp;","&amp;'Insert Variables for Scen1'!GW147)</f>
        <v>2050,FR,DE,Coal,34.56</v>
      </c>
    </row>
    <row r="145" spans="1:1" x14ac:dyDescent="0.35">
      <c r="A145" t="str">
        <f>IF('Insert Variables for Scen1'!GS148="","",'Insert Variables for Scen1'!GS148&amp;","&amp;'Insert Variables for Scen1'!GT148&amp;","&amp;'Insert Variables for Scen1'!GU148&amp;","&amp;'Insert Variables for Scen1'!GV148&amp;","&amp;'Insert Variables for Scen1'!GW148)</f>
        <v>2050,FR,UK,Coal,34.56</v>
      </c>
    </row>
    <row r="146" spans="1:1" x14ac:dyDescent="0.35">
      <c r="A146" t="str">
        <f>IF('Insert Variables for Scen1'!GS149="","",'Insert Variables for Scen1'!GS149&amp;","&amp;'Insert Variables for Scen1'!GT149&amp;","&amp;'Insert Variables for Scen1'!GU149&amp;","&amp;'Insert Variables for Scen1'!GV149&amp;","&amp;'Insert Variables for Scen1'!GW149)</f>
        <v>2050,UK,FR,Coal,34.56</v>
      </c>
    </row>
    <row r="147" spans="1:1" x14ac:dyDescent="0.35">
      <c r="A147" t="str">
        <f>IF('Insert Variables for Scen1'!GS150="","",'Insert Variables for Scen1'!GS150&amp;","&amp;'Insert Variables for Scen1'!GT150&amp;","&amp;'Insert Variables for Scen1'!GU150&amp;","&amp;'Insert Variables for Scen1'!GV150&amp;","&amp;'Insert Variables for Scen1'!GW150)</f>
        <v>2050,UK,NO,Coal,34.56</v>
      </c>
    </row>
    <row r="148" spans="1:1" x14ac:dyDescent="0.35">
      <c r="A148" t="str">
        <f>IF('Insert Variables for Scen1'!GS151="","",'Insert Variables for Scen1'!GS151&amp;","&amp;'Insert Variables for Scen1'!GT151&amp;","&amp;'Insert Variables for Scen1'!GU151&amp;","&amp;'Insert Variables for Scen1'!GV151&amp;","&amp;'Insert Variables for Scen1'!GW151)</f>
        <v>2050,NO,UK,Coal,34.56</v>
      </c>
    </row>
    <row r="149" spans="1:1" x14ac:dyDescent="0.35">
      <c r="A149" t="str">
        <f>IF('Insert Variables for Scen1'!GS152="","",'Insert Variables for Scen1'!GS152&amp;","&amp;'Insert Variables for Scen1'!GT152&amp;","&amp;'Insert Variables for Scen1'!GU152&amp;","&amp;'Insert Variables for Scen1'!GV152&amp;","&amp;'Insert Variables for Scen1'!GW152)</f>
        <v>2050,NO,DK,Coal,34.56</v>
      </c>
    </row>
    <row r="150" spans="1:1" x14ac:dyDescent="0.35">
      <c r="A150" t="str">
        <f>IF('Insert Variables for Scen1'!GS153="","",'Insert Variables for Scen1'!GS153&amp;","&amp;'Insert Variables for Scen1'!GT153&amp;","&amp;'Insert Variables for Scen1'!GU153&amp;","&amp;'Insert Variables for Scen1'!GV153&amp;","&amp;'Insert Variables for Scen1'!GW153)</f>
        <v>2050,DK,NO,Coal,34.56</v>
      </c>
    </row>
    <row r="151" spans="1:1" x14ac:dyDescent="0.35">
      <c r="A151" t="str">
        <f>IF('Insert Variables for Scen1'!GS154="","",'Insert Variables for Scen1'!GS154&amp;","&amp;'Insert Variables for Scen1'!GT154&amp;","&amp;'Insert Variables for Scen1'!GU154&amp;","&amp;'Insert Variables for Scen1'!GV154&amp;","&amp;'Insert Variables for Scen1'!GW154)</f>
        <v>2050,DK,DE,Coal,34.56</v>
      </c>
    </row>
    <row r="152" spans="1:1" x14ac:dyDescent="0.35">
      <c r="A152" t="str">
        <f>IF('Insert Variables for Scen1'!GS155="","",'Insert Variables for Scen1'!GS155&amp;","&amp;'Insert Variables for Scen1'!GT155&amp;","&amp;'Insert Variables for Scen1'!GU155&amp;","&amp;'Insert Variables for Scen1'!GV155&amp;","&amp;'Insert Variables for Scen1'!GW155)</f>
        <v>2050,DE,FR,Gas,27</v>
      </c>
    </row>
    <row r="153" spans="1:1" x14ac:dyDescent="0.35">
      <c r="A153" t="str">
        <f>IF('Insert Variables for Scen1'!GS156="","",'Insert Variables for Scen1'!GS156&amp;","&amp;'Insert Variables for Scen1'!GT156&amp;","&amp;'Insert Variables for Scen1'!GU156&amp;","&amp;'Insert Variables for Scen1'!GV156&amp;","&amp;'Insert Variables for Scen1'!GW156)</f>
        <v>2050,DE,DK,Gas,27</v>
      </c>
    </row>
    <row r="154" spans="1:1" x14ac:dyDescent="0.35">
      <c r="A154" t="str">
        <f>IF('Insert Variables for Scen1'!GS157="","",'Insert Variables for Scen1'!GS157&amp;","&amp;'Insert Variables for Scen1'!GT157&amp;","&amp;'Insert Variables for Scen1'!GU157&amp;","&amp;'Insert Variables for Scen1'!GV157&amp;","&amp;'Insert Variables for Scen1'!GW157)</f>
        <v>2050,FR,DE,Gas,27</v>
      </c>
    </row>
    <row r="155" spans="1:1" x14ac:dyDescent="0.35">
      <c r="A155" t="str">
        <f>IF('Insert Variables for Scen1'!GS158="","",'Insert Variables for Scen1'!GS158&amp;","&amp;'Insert Variables for Scen1'!GT158&amp;","&amp;'Insert Variables for Scen1'!GU158&amp;","&amp;'Insert Variables for Scen1'!GV158&amp;","&amp;'Insert Variables for Scen1'!GW158)</f>
        <v>2050,FR,UK,Gas,27</v>
      </c>
    </row>
    <row r="156" spans="1:1" x14ac:dyDescent="0.35">
      <c r="A156" t="str">
        <f>IF('Insert Variables for Scen1'!GS159="","",'Insert Variables for Scen1'!GS159&amp;","&amp;'Insert Variables for Scen1'!GT159&amp;","&amp;'Insert Variables for Scen1'!GU159&amp;","&amp;'Insert Variables for Scen1'!GV159&amp;","&amp;'Insert Variables for Scen1'!GW159)</f>
        <v>2050,UK,FR,Gas,27</v>
      </c>
    </row>
    <row r="157" spans="1:1" x14ac:dyDescent="0.35">
      <c r="A157" t="str">
        <f>IF('Insert Variables for Scen1'!GS160="","",'Insert Variables for Scen1'!GS160&amp;","&amp;'Insert Variables for Scen1'!GT160&amp;","&amp;'Insert Variables for Scen1'!GU160&amp;","&amp;'Insert Variables for Scen1'!GV160&amp;","&amp;'Insert Variables for Scen1'!GW160)</f>
        <v>2050,UK,NO,Gas,27</v>
      </c>
    </row>
    <row r="158" spans="1:1" x14ac:dyDescent="0.35">
      <c r="A158" t="str">
        <f>IF('Insert Variables for Scen1'!GS161="","",'Insert Variables for Scen1'!GS161&amp;","&amp;'Insert Variables for Scen1'!GT161&amp;","&amp;'Insert Variables for Scen1'!GU161&amp;","&amp;'Insert Variables for Scen1'!GV161&amp;","&amp;'Insert Variables for Scen1'!GW161)</f>
        <v>2050,NO,UK,Gas,27</v>
      </c>
    </row>
    <row r="159" spans="1:1" x14ac:dyDescent="0.35">
      <c r="A159" t="str">
        <f>IF('Insert Variables for Scen1'!GS162="","",'Insert Variables for Scen1'!GS162&amp;","&amp;'Insert Variables for Scen1'!GT162&amp;","&amp;'Insert Variables for Scen1'!GU162&amp;","&amp;'Insert Variables for Scen1'!GV162&amp;","&amp;'Insert Variables for Scen1'!GW162)</f>
        <v>2050,NO,DK,Gas,27</v>
      </c>
    </row>
    <row r="160" spans="1:1" x14ac:dyDescent="0.35">
      <c r="A160" t="str">
        <f>IF('Insert Variables for Scen1'!GS163="","",'Insert Variables for Scen1'!GS163&amp;","&amp;'Insert Variables for Scen1'!GT163&amp;","&amp;'Insert Variables for Scen1'!GU163&amp;","&amp;'Insert Variables for Scen1'!GV163&amp;","&amp;'Insert Variables for Scen1'!GW163)</f>
        <v>2050,DK,NO,Gas,27</v>
      </c>
    </row>
    <row r="161" spans="1:1" x14ac:dyDescent="0.35">
      <c r="A161" t="str">
        <f>IF('Insert Variables for Scen1'!GS164="","",'Insert Variables for Scen1'!GS164&amp;","&amp;'Insert Variables for Scen1'!GT164&amp;","&amp;'Insert Variables for Scen1'!GU164&amp;","&amp;'Insert Variables for Scen1'!GV164&amp;","&amp;'Insert Variables for Scen1'!GW164)</f>
        <v>2050,DK,DE,Gas,27</v>
      </c>
    </row>
    <row r="162" spans="1:1" x14ac:dyDescent="0.35">
      <c r="A162" t="str">
        <f>IF('Insert Variables for Scen1'!GS165="","",'Insert Variables for Scen1'!GS165&amp;","&amp;'Insert Variables for Scen1'!GT165&amp;","&amp;'Insert Variables for Scen1'!GU165&amp;","&amp;'Insert Variables for Scen1'!GV165&amp;","&amp;'Insert Variables for Scen1'!GW165)</f>
        <v/>
      </c>
    </row>
    <row r="163" spans="1:1" x14ac:dyDescent="0.35">
      <c r="A163" t="str">
        <f>IF('Insert Variables for Scen1'!GS166="","",'Insert Variables for Scen1'!GS166&amp;","&amp;'Insert Variables for Scen1'!GT166&amp;","&amp;'Insert Variables for Scen1'!GU166&amp;","&amp;'Insert Variables for Scen1'!GV166&amp;","&amp;'Insert Variables for Scen1'!GW166)</f>
        <v/>
      </c>
    </row>
    <row r="164" spans="1:1" x14ac:dyDescent="0.35">
      <c r="A164" t="str">
        <f>IF('Insert Variables for Scen1'!GS167="","",'Insert Variables for Scen1'!GS167&amp;","&amp;'Insert Variables for Scen1'!GT167&amp;","&amp;'Insert Variables for Scen1'!GU167&amp;","&amp;'Insert Variables for Scen1'!GV167&amp;","&amp;'Insert Variables for Scen1'!GW167)</f>
        <v/>
      </c>
    </row>
    <row r="165" spans="1:1" x14ac:dyDescent="0.35">
      <c r="A165" t="str">
        <f>IF('Insert Variables for Scen1'!GS168="","",'Insert Variables for Scen1'!GS168&amp;","&amp;'Insert Variables for Scen1'!GT168&amp;","&amp;'Insert Variables for Scen1'!GU168&amp;","&amp;'Insert Variables for Scen1'!GV168&amp;","&amp;'Insert Variables for Scen1'!GW168)</f>
        <v/>
      </c>
    </row>
    <row r="166" spans="1:1" x14ac:dyDescent="0.35">
      <c r="A166" t="str">
        <f>IF('Insert Variables for Scen1'!GS169="","",'Insert Variables for Scen1'!GS169&amp;","&amp;'Insert Variables for Scen1'!GT169&amp;","&amp;'Insert Variables for Scen1'!GU169&amp;","&amp;'Insert Variables for Scen1'!GV169&amp;","&amp;'Insert Variables for Scen1'!GW169)</f>
        <v/>
      </c>
    </row>
    <row r="167" spans="1:1" x14ac:dyDescent="0.35">
      <c r="A167" t="str">
        <f>IF('Insert Variables for Scen1'!GS170="","",'Insert Variables for Scen1'!GS170&amp;","&amp;'Insert Variables for Scen1'!GT170&amp;","&amp;'Insert Variables for Scen1'!GU170&amp;","&amp;'Insert Variables for Scen1'!GV170&amp;","&amp;'Insert Variables for Scen1'!GW170)</f>
        <v/>
      </c>
    </row>
    <row r="168" spans="1:1" x14ac:dyDescent="0.35">
      <c r="A168" t="str">
        <f>IF('Insert Variables for Scen1'!GS171="","",'Insert Variables for Scen1'!GS171&amp;","&amp;'Insert Variables for Scen1'!GT171&amp;","&amp;'Insert Variables for Scen1'!GU171&amp;","&amp;'Insert Variables for Scen1'!GV171&amp;","&amp;'Insert Variables for Scen1'!GW171)</f>
        <v/>
      </c>
    </row>
    <row r="169" spans="1:1" x14ac:dyDescent="0.35">
      <c r="A169" t="str">
        <f>IF('Insert Variables for Scen1'!GS172="","",'Insert Variables for Scen1'!GS172&amp;","&amp;'Insert Variables for Scen1'!GT172&amp;","&amp;'Insert Variables for Scen1'!GU172&amp;","&amp;'Insert Variables for Scen1'!GV172&amp;","&amp;'Insert Variables for Scen1'!GW172)</f>
        <v/>
      </c>
    </row>
    <row r="170" spans="1:1" x14ac:dyDescent="0.35">
      <c r="A170" t="str">
        <f>IF('Insert Variables for Scen1'!GS173="","",'Insert Variables for Scen1'!GS173&amp;","&amp;'Insert Variables for Scen1'!GT173&amp;","&amp;'Insert Variables for Scen1'!GU173&amp;","&amp;'Insert Variables for Scen1'!GV173&amp;","&amp;'Insert Variables for Scen1'!GW173)</f>
        <v/>
      </c>
    </row>
    <row r="171" spans="1:1" x14ac:dyDescent="0.35">
      <c r="A171" t="str">
        <f>IF('Insert Variables for Scen1'!GS174="","",'Insert Variables for Scen1'!GS174&amp;","&amp;'Insert Variables for Scen1'!GT174&amp;","&amp;'Insert Variables for Scen1'!GU174&amp;","&amp;'Insert Variables for Scen1'!GV174&amp;","&amp;'Insert Variables for Scen1'!GW174)</f>
        <v/>
      </c>
    </row>
    <row r="172" spans="1:1" x14ac:dyDescent="0.35">
      <c r="A172" t="str">
        <f>IF('Insert Variables for Scen1'!GS175="","",'Insert Variables for Scen1'!GS175&amp;","&amp;'Insert Variables for Scen1'!GT175&amp;","&amp;'Insert Variables for Scen1'!GU175&amp;","&amp;'Insert Variables for Scen1'!GV175&amp;","&amp;'Insert Variables for Scen1'!GW175)</f>
        <v/>
      </c>
    </row>
    <row r="173" spans="1:1" x14ac:dyDescent="0.35">
      <c r="A173" t="str">
        <f>IF('Insert Variables for Scen1'!GS176="","",'Insert Variables for Scen1'!GS176&amp;","&amp;'Insert Variables for Scen1'!GT176&amp;","&amp;'Insert Variables for Scen1'!GU176&amp;","&amp;'Insert Variables for Scen1'!GV176&amp;","&amp;'Insert Variables for Scen1'!GW176)</f>
        <v/>
      </c>
    </row>
    <row r="174" spans="1:1" x14ac:dyDescent="0.35">
      <c r="A174" t="str">
        <f>IF('Insert Variables for Scen1'!GS177="","",'Insert Variables for Scen1'!GS177&amp;","&amp;'Insert Variables for Scen1'!GT177&amp;","&amp;'Insert Variables for Scen1'!GU177&amp;","&amp;'Insert Variables for Scen1'!GV177&amp;","&amp;'Insert Variables for Scen1'!GW177)</f>
        <v/>
      </c>
    </row>
    <row r="175" spans="1:1" x14ac:dyDescent="0.35">
      <c r="A175" t="str">
        <f>IF('Insert Variables for Scen1'!GS178="","",'Insert Variables for Scen1'!GS178&amp;","&amp;'Insert Variables for Scen1'!GT178&amp;","&amp;'Insert Variables for Scen1'!GU178&amp;","&amp;'Insert Variables for Scen1'!GV178&amp;","&amp;'Insert Variables for Scen1'!GW178)</f>
        <v/>
      </c>
    </row>
    <row r="176" spans="1:1" x14ac:dyDescent="0.35">
      <c r="A176" t="str">
        <f>IF('Insert Variables for Scen1'!GS179="","",'Insert Variables for Scen1'!GS179&amp;","&amp;'Insert Variables for Scen1'!GT179&amp;","&amp;'Insert Variables for Scen1'!GU179&amp;","&amp;'Insert Variables for Scen1'!GV179&amp;","&amp;'Insert Variables for Scen1'!GW179)</f>
        <v/>
      </c>
    </row>
    <row r="177" spans="1:1" x14ac:dyDescent="0.35">
      <c r="A177" t="str">
        <f>IF('Insert Variables for Scen1'!GS180="","",'Insert Variables for Scen1'!GS180&amp;","&amp;'Insert Variables for Scen1'!GT180&amp;","&amp;'Insert Variables for Scen1'!GU180&amp;","&amp;'Insert Variables for Scen1'!GV180&amp;","&amp;'Insert Variables for Scen1'!GW180)</f>
        <v/>
      </c>
    </row>
    <row r="178" spans="1:1" x14ac:dyDescent="0.35">
      <c r="A178" t="str">
        <f>IF('Insert Variables for Scen1'!GS181="","",'Insert Variables for Scen1'!GS181&amp;","&amp;'Insert Variables for Scen1'!GT181&amp;","&amp;'Insert Variables for Scen1'!GU181&amp;","&amp;'Insert Variables for Scen1'!GV181&amp;","&amp;'Insert Variables for Scen1'!GW181)</f>
        <v/>
      </c>
    </row>
    <row r="179" spans="1:1" x14ac:dyDescent="0.35">
      <c r="A179" t="str">
        <f>IF('Insert Variables for Scen1'!GS182="","",'Insert Variables for Scen1'!GS182&amp;","&amp;'Insert Variables for Scen1'!GT182&amp;","&amp;'Insert Variables for Scen1'!GU182&amp;","&amp;'Insert Variables for Scen1'!GV182&amp;","&amp;'Insert Variables for Scen1'!GW182)</f>
        <v/>
      </c>
    </row>
    <row r="180" spans="1:1" x14ac:dyDescent="0.35">
      <c r="A180" t="str">
        <f>IF('Insert Variables for Scen1'!GS183="","",'Insert Variables for Scen1'!GS183&amp;","&amp;'Insert Variables for Scen1'!GT183&amp;","&amp;'Insert Variables for Scen1'!GU183&amp;","&amp;'Insert Variables for Scen1'!GV183&amp;","&amp;'Insert Variables for Scen1'!GW183)</f>
        <v/>
      </c>
    </row>
    <row r="181" spans="1:1" x14ac:dyDescent="0.35">
      <c r="A181" t="str">
        <f>IF('Insert Variables for Scen1'!GS184="","",'Insert Variables for Scen1'!GS184&amp;","&amp;'Insert Variables for Scen1'!GT184&amp;","&amp;'Insert Variables for Scen1'!GU184&amp;","&amp;'Insert Variables for Scen1'!GV184&amp;","&amp;'Insert Variables for Scen1'!GW184)</f>
        <v/>
      </c>
    </row>
    <row r="182" spans="1:1" x14ac:dyDescent="0.35">
      <c r="A182" t="str">
        <f>IF('Insert Variables for Scen1'!GS185="","",'Insert Variables for Scen1'!GS185&amp;","&amp;'Insert Variables for Scen1'!GT185&amp;","&amp;'Insert Variables for Scen1'!GU185&amp;","&amp;'Insert Variables for Scen1'!GV185&amp;","&amp;'Insert Variables for Scen1'!GW185)</f>
        <v/>
      </c>
    </row>
    <row r="183" spans="1:1" x14ac:dyDescent="0.35">
      <c r="A183" t="str">
        <f>IF('Insert Variables for Scen1'!GS186="","",'Insert Variables for Scen1'!GS186&amp;","&amp;'Insert Variables for Scen1'!GT186&amp;","&amp;'Insert Variables for Scen1'!GU186&amp;","&amp;'Insert Variables for Scen1'!GV186&amp;","&amp;'Insert Variables for Scen1'!GW186)</f>
        <v/>
      </c>
    </row>
    <row r="184" spans="1:1" x14ac:dyDescent="0.35">
      <c r="A184" t="str">
        <f>IF('Insert Variables for Scen1'!GS187="","",'Insert Variables for Scen1'!GS187&amp;","&amp;'Insert Variables for Scen1'!GT187&amp;","&amp;'Insert Variables for Scen1'!GU187&amp;","&amp;'Insert Variables for Scen1'!GV187&amp;","&amp;'Insert Variables for Scen1'!GW187)</f>
        <v/>
      </c>
    </row>
    <row r="185" spans="1:1" x14ac:dyDescent="0.35">
      <c r="A185" t="str">
        <f>IF('Insert Variables for Scen1'!GS188="","",'Insert Variables for Scen1'!GS188&amp;","&amp;'Insert Variables for Scen1'!GT188&amp;","&amp;'Insert Variables for Scen1'!GU188&amp;","&amp;'Insert Variables for Scen1'!GV188&amp;","&amp;'Insert Variables for Scen1'!GW188)</f>
        <v/>
      </c>
    </row>
    <row r="186" spans="1:1" x14ac:dyDescent="0.35">
      <c r="A186" t="str">
        <f>IF('Insert Variables for Scen1'!GS189="","",'Insert Variables for Scen1'!GS189&amp;","&amp;'Insert Variables for Scen1'!GT189&amp;","&amp;'Insert Variables for Scen1'!GU189&amp;","&amp;'Insert Variables for Scen1'!GV189&amp;","&amp;'Insert Variables for Scen1'!GW189)</f>
        <v/>
      </c>
    </row>
    <row r="187" spans="1:1" x14ac:dyDescent="0.35">
      <c r="A187" t="str">
        <f>IF('Insert Variables for Scen1'!GS190="","",'Insert Variables for Scen1'!GS190&amp;","&amp;'Insert Variables for Scen1'!GT190&amp;","&amp;'Insert Variables for Scen1'!GU190&amp;","&amp;'Insert Variables for Scen1'!GV190&amp;","&amp;'Insert Variables for Scen1'!GW190)</f>
        <v/>
      </c>
    </row>
    <row r="188" spans="1:1" x14ac:dyDescent="0.35">
      <c r="A188" t="str">
        <f>IF('Insert Variables for Scen1'!GS191="","",'Insert Variables for Scen1'!GS191&amp;","&amp;'Insert Variables for Scen1'!GT191&amp;","&amp;'Insert Variables for Scen1'!GU191&amp;","&amp;'Insert Variables for Scen1'!GV191&amp;","&amp;'Insert Variables for Scen1'!GW191)</f>
        <v/>
      </c>
    </row>
    <row r="189" spans="1:1" x14ac:dyDescent="0.35">
      <c r="A189" t="str">
        <f>IF('Insert Variables for Scen1'!GS192="","",'Insert Variables for Scen1'!GS192&amp;","&amp;'Insert Variables for Scen1'!GT192&amp;","&amp;'Insert Variables for Scen1'!GU192&amp;","&amp;'Insert Variables for Scen1'!GV192&amp;","&amp;'Insert Variables for Scen1'!GW192)</f>
        <v/>
      </c>
    </row>
    <row r="190" spans="1:1" x14ac:dyDescent="0.35">
      <c r="A190" t="str">
        <f>IF('Insert Variables for Scen1'!GS193="","",'Insert Variables for Scen1'!GS193&amp;","&amp;'Insert Variables for Scen1'!GT193&amp;","&amp;'Insert Variables for Scen1'!GU193&amp;","&amp;'Insert Variables for Scen1'!GV193&amp;","&amp;'Insert Variables for Scen1'!GW193)</f>
        <v/>
      </c>
    </row>
    <row r="191" spans="1:1" x14ac:dyDescent="0.35">
      <c r="A191" t="str">
        <f>IF('Insert Variables for Scen1'!GS194="","",'Insert Variables for Scen1'!GS194&amp;","&amp;'Insert Variables for Scen1'!GT194&amp;","&amp;'Insert Variables for Scen1'!GU194&amp;","&amp;'Insert Variables for Scen1'!GV194&amp;","&amp;'Insert Variables for Scen1'!GW194)</f>
        <v/>
      </c>
    </row>
    <row r="192" spans="1:1" x14ac:dyDescent="0.35">
      <c r="A192" t="str">
        <f>IF('Insert Variables for Scen1'!GS195="","",'Insert Variables for Scen1'!GS195&amp;","&amp;'Insert Variables for Scen1'!GT195&amp;","&amp;'Insert Variables for Scen1'!GU195&amp;","&amp;'Insert Variables for Scen1'!GV195&amp;","&amp;'Insert Variables for Scen1'!GW195)</f>
        <v/>
      </c>
    </row>
    <row r="193" spans="1:1" x14ac:dyDescent="0.35">
      <c r="A193" t="str">
        <f>IF('Insert Variables for Scen1'!GS196="","",'Insert Variables for Scen1'!GS196&amp;","&amp;'Insert Variables for Scen1'!GT196&amp;","&amp;'Insert Variables for Scen1'!GU196&amp;","&amp;'Insert Variables for Scen1'!GV196&amp;","&amp;'Insert Variables for Scen1'!GW196)</f>
        <v/>
      </c>
    </row>
    <row r="194" spans="1:1" x14ac:dyDescent="0.35">
      <c r="A194" t="str">
        <f>IF('Insert Variables for Scen1'!GS197="","",'Insert Variables for Scen1'!GS197&amp;","&amp;'Insert Variables for Scen1'!GT197&amp;","&amp;'Insert Variables for Scen1'!GU197&amp;","&amp;'Insert Variables for Scen1'!GV197&amp;","&amp;'Insert Variables for Scen1'!GW197)</f>
        <v/>
      </c>
    </row>
    <row r="195" spans="1:1" x14ac:dyDescent="0.35">
      <c r="A195" t="str">
        <f>IF('Insert Variables for Scen1'!GS198="","",'Insert Variables for Scen1'!GS198&amp;","&amp;'Insert Variables for Scen1'!GT198&amp;","&amp;'Insert Variables for Scen1'!GU198&amp;","&amp;'Insert Variables for Scen1'!GV198&amp;","&amp;'Insert Variables for Scen1'!GW198)</f>
        <v/>
      </c>
    </row>
    <row r="196" spans="1:1" x14ac:dyDescent="0.35">
      <c r="A196" t="str">
        <f>IF('Insert Variables for Scen1'!GS199="","",'Insert Variables for Scen1'!GS199&amp;","&amp;'Insert Variables for Scen1'!GT199&amp;","&amp;'Insert Variables for Scen1'!GU199&amp;","&amp;'Insert Variables for Scen1'!GV199&amp;","&amp;'Insert Variables for Scen1'!GW199)</f>
        <v/>
      </c>
    </row>
    <row r="197" spans="1:1" x14ac:dyDescent="0.35">
      <c r="A197" t="str">
        <f>IF('Insert Variables for Scen1'!GS200="","",'Insert Variables for Scen1'!GS200&amp;","&amp;'Insert Variables for Scen1'!GT200&amp;","&amp;'Insert Variables for Scen1'!GU200&amp;","&amp;'Insert Variables for Scen1'!GV200&amp;","&amp;'Insert Variables for Scen1'!GW200)</f>
        <v/>
      </c>
    </row>
    <row r="198" spans="1:1" x14ac:dyDescent="0.35">
      <c r="A198" t="str">
        <f>IF('Insert Variables for Scen1'!GS201="","",'Insert Variables for Scen1'!GS201&amp;","&amp;'Insert Variables for Scen1'!GT201&amp;","&amp;'Insert Variables for Scen1'!GU201&amp;","&amp;'Insert Variables for Scen1'!GV201&amp;","&amp;'Insert Variables for Scen1'!GW201)</f>
        <v/>
      </c>
    </row>
    <row r="199" spans="1:1" x14ac:dyDescent="0.35">
      <c r="A199" t="str">
        <f>IF('Insert Variables for Scen1'!GS202="","",'Insert Variables for Scen1'!GS202&amp;","&amp;'Insert Variables for Scen1'!GT202&amp;","&amp;'Insert Variables for Scen1'!GU202&amp;","&amp;'Insert Variables for Scen1'!GV202&amp;","&amp;'Insert Variables for Scen1'!GW202)</f>
        <v/>
      </c>
    </row>
    <row r="200" spans="1:1" x14ac:dyDescent="0.35">
      <c r="A200" t="str">
        <f>IF('Insert Variables for Scen1'!GS203="","",'Insert Variables for Scen1'!GS203&amp;","&amp;'Insert Variables for Scen1'!GT203&amp;","&amp;'Insert Variables for Scen1'!GU203&amp;","&amp;'Insert Variables for Scen1'!GV203&amp;","&amp;'Insert Variables for Scen1'!GW203)</f>
        <v/>
      </c>
    </row>
    <row r="201" spans="1:1" x14ac:dyDescent="0.35">
      <c r="A201" t="str">
        <f>IF('Insert Variables for Scen1'!GS204="","",'Insert Variables for Scen1'!GS204&amp;","&amp;'Insert Variables for Scen1'!GT204&amp;","&amp;'Insert Variables for Scen1'!GU204&amp;","&amp;'Insert Variables for Scen1'!GV204&amp;","&amp;'Insert Variables for Scen1'!GW204)</f>
        <v/>
      </c>
    </row>
    <row r="202" spans="1:1" x14ac:dyDescent="0.35">
      <c r="A202" t="str">
        <f>IF('Insert Variables for Scen1'!GS205="","",'Insert Variables for Scen1'!GS205&amp;","&amp;'Insert Variables for Scen1'!GT205&amp;","&amp;'Insert Variables for Scen1'!GU205&amp;","&amp;'Insert Variables for Scen1'!GV205&amp;","&amp;'Insert Variables for Scen1'!GW205)</f>
        <v/>
      </c>
    </row>
    <row r="203" spans="1:1" x14ac:dyDescent="0.35">
      <c r="A203" t="str">
        <f>IF('Insert Variables for Scen1'!GS206="","",'Insert Variables for Scen1'!GS206&amp;","&amp;'Insert Variables for Scen1'!GT206&amp;","&amp;'Insert Variables for Scen1'!GU206&amp;","&amp;'Insert Variables for Scen1'!GV206&amp;","&amp;'Insert Variables for Scen1'!GW206)</f>
        <v/>
      </c>
    </row>
    <row r="204" spans="1:1" x14ac:dyDescent="0.35">
      <c r="A204" t="str">
        <f>IF('Insert Variables for Scen1'!GS207="","",'Insert Variables for Scen1'!GS207&amp;","&amp;'Insert Variables for Scen1'!GT207&amp;","&amp;'Insert Variables for Scen1'!GU207&amp;","&amp;'Insert Variables for Scen1'!GV207&amp;","&amp;'Insert Variables for Scen1'!GW207)</f>
        <v/>
      </c>
    </row>
    <row r="205" spans="1:1" x14ac:dyDescent="0.35">
      <c r="A205" t="str">
        <f>IF('Insert Variables for Scen1'!GS208="","",'Insert Variables for Scen1'!GS208&amp;","&amp;'Insert Variables for Scen1'!GT208&amp;","&amp;'Insert Variables for Scen1'!GU208&amp;","&amp;'Insert Variables for Scen1'!GV208&amp;","&amp;'Insert Variables for Scen1'!GW208)</f>
        <v/>
      </c>
    </row>
    <row r="206" spans="1:1" x14ac:dyDescent="0.35">
      <c r="A206" t="str">
        <f>IF('Insert Variables for Scen1'!GS209="","",'Insert Variables for Scen1'!GS209&amp;","&amp;'Insert Variables for Scen1'!GT209&amp;","&amp;'Insert Variables for Scen1'!GU209&amp;","&amp;'Insert Variables for Scen1'!GV209&amp;","&amp;'Insert Variables for Scen1'!GW209)</f>
        <v/>
      </c>
    </row>
    <row r="207" spans="1:1" x14ac:dyDescent="0.35">
      <c r="A207" t="str">
        <f>IF('Insert Variables for Scen1'!GS210="","",'Insert Variables for Scen1'!GS210&amp;","&amp;'Insert Variables for Scen1'!GT210&amp;","&amp;'Insert Variables for Scen1'!GU210&amp;","&amp;'Insert Variables for Scen1'!GV210&amp;","&amp;'Insert Variables for Scen1'!GW210)</f>
        <v/>
      </c>
    </row>
    <row r="208" spans="1:1" x14ac:dyDescent="0.35">
      <c r="A208" t="str">
        <f>IF('Insert Variables for Scen1'!GS211="","",'Insert Variables for Scen1'!GS211&amp;","&amp;'Insert Variables for Scen1'!GT211&amp;","&amp;'Insert Variables for Scen1'!GU211&amp;","&amp;'Insert Variables for Scen1'!GV211&amp;","&amp;'Insert Variables for Scen1'!GW211)</f>
        <v/>
      </c>
    </row>
    <row r="209" spans="1:1" x14ac:dyDescent="0.35">
      <c r="A209" t="str">
        <f>IF('Insert Variables for Scen1'!GS212="","",'Insert Variables for Scen1'!GS212&amp;","&amp;'Insert Variables for Scen1'!GT212&amp;","&amp;'Insert Variables for Scen1'!GU212&amp;","&amp;'Insert Variables for Scen1'!GV212&amp;","&amp;'Insert Variables for Scen1'!GW212)</f>
        <v/>
      </c>
    </row>
    <row r="210" spans="1:1" x14ac:dyDescent="0.35">
      <c r="A210" t="str">
        <f>IF('Insert Variables for Scen1'!GS213="","",'Insert Variables for Scen1'!GS213&amp;","&amp;'Insert Variables for Scen1'!GT213&amp;","&amp;'Insert Variables for Scen1'!GU213&amp;","&amp;'Insert Variables for Scen1'!GV213&amp;","&amp;'Insert Variables for Scen1'!GW213)</f>
        <v/>
      </c>
    </row>
    <row r="211" spans="1:1" x14ac:dyDescent="0.35">
      <c r="A211" t="str">
        <f>IF('Insert Variables for Scen1'!GS214="","",'Insert Variables for Scen1'!GS214&amp;","&amp;'Insert Variables for Scen1'!GT214&amp;","&amp;'Insert Variables for Scen1'!GU214&amp;","&amp;'Insert Variables for Scen1'!GV214&amp;","&amp;'Insert Variables for Scen1'!GW214)</f>
        <v/>
      </c>
    </row>
    <row r="212" spans="1:1" x14ac:dyDescent="0.35">
      <c r="A212" t="str">
        <f>IF('Insert Variables for Scen1'!GS215="","",'Insert Variables for Scen1'!GS215&amp;","&amp;'Insert Variables for Scen1'!GT215&amp;","&amp;'Insert Variables for Scen1'!GU215&amp;","&amp;'Insert Variables for Scen1'!GV215&amp;","&amp;'Insert Variables for Scen1'!GW215)</f>
        <v/>
      </c>
    </row>
    <row r="213" spans="1:1" x14ac:dyDescent="0.35">
      <c r="A213" t="str">
        <f>IF('Insert Variables for Scen1'!GS216="","",'Insert Variables for Scen1'!GS216&amp;","&amp;'Insert Variables for Scen1'!GT216&amp;","&amp;'Insert Variables for Scen1'!GU216&amp;","&amp;'Insert Variables for Scen1'!GV216&amp;","&amp;'Insert Variables for Scen1'!GW216)</f>
        <v/>
      </c>
    </row>
    <row r="214" spans="1:1" x14ac:dyDescent="0.35">
      <c r="A214" t="str">
        <f>IF('Insert Variables for Scen1'!GS217="","",'Insert Variables for Scen1'!GS217&amp;","&amp;'Insert Variables for Scen1'!GT217&amp;","&amp;'Insert Variables for Scen1'!GU217&amp;","&amp;'Insert Variables for Scen1'!GV217&amp;","&amp;'Insert Variables for Scen1'!GW217)</f>
        <v/>
      </c>
    </row>
    <row r="215" spans="1:1" x14ac:dyDescent="0.35">
      <c r="A215" t="str">
        <f>IF('Insert Variables for Scen1'!GS218="","",'Insert Variables for Scen1'!GS218&amp;","&amp;'Insert Variables for Scen1'!GT218&amp;","&amp;'Insert Variables for Scen1'!GU218&amp;","&amp;'Insert Variables for Scen1'!GV218&amp;","&amp;'Insert Variables for Scen1'!GW218)</f>
        <v/>
      </c>
    </row>
    <row r="216" spans="1:1" x14ac:dyDescent="0.35">
      <c r="A216" t="str">
        <f>IF('Insert Variables for Scen1'!GS219="","",'Insert Variables for Scen1'!GS219&amp;","&amp;'Insert Variables for Scen1'!GT219&amp;","&amp;'Insert Variables for Scen1'!GU219&amp;","&amp;'Insert Variables for Scen1'!GV219&amp;","&amp;'Insert Variables for Scen1'!GW219)</f>
        <v/>
      </c>
    </row>
    <row r="217" spans="1:1" x14ac:dyDescent="0.35">
      <c r="A217" t="str">
        <f>IF('Insert Variables for Scen1'!GS220="","",'Insert Variables for Scen1'!GS220&amp;","&amp;'Insert Variables for Scen1'!GT220&amp;","&amp;'Insert Variables for Scen1'!GU220&amp;","&amp;'Insert Variables for Scen1'!GV220&amp;","&amp;'Insert Variables for Scen1'!GW220)</f>
        <v/>
      </c>
    </row>
    <row r="218" spans="1:1" x14ac:dyDescent="0.35">
      <c r="A218" t="str">
        <f>IF('Insert Variables for Scen1'!GS221="","",'Insert Variables for Scen1'!GS221&amp;","&amp;'Insert Variables for Scen1'!GT221&amp;","&amp;'Insert Variables for Scen1'!GU221&amp;","&amp;'Insert Variables for Scen1'!GV221&amp;","&amp;'Insert Variables for Scen1'!GW221)</f>
        <v/>
      </c>
    </row>
    <row r="219" spans="1:1" x14ac:dyDescent="0.35">
      <c r="A219" t="str">
        <f>IF('Insert Variables for Scen1'!GS222="","",'Insert Variables for Scen1'!GS222&amp;","&amp;'Insert Variables for Scen1'!GT222&amp;","&amp;'Insert Variables for Scen1'!GU222&amp;","&amp;'Insert Variables for Scen1'!GV222&amp;","&amp;'Insert Variables for Scen1'!GW222)</f>
        <v/>
      </c>
    </row>
    <row r="220" spans="1:1" x14ac:dyDescent="0.35">
      <c r="A220" t="str">
        <f>IF('Insert Variables for Scen1'!GS223="","",'Insert Variables for Scen1'!GS223&amp;","&amp;'Insert Variables for Scen1'!GT223&amp;","&amp;'Insert Variables for Scen1'!GU223&amp;","&amp;'Insert Variables for Scen1'!GV223&amp;","&amp;'Insert Variables for Scen1'!GW223)</f>
        <v/>
      </c>
    </row>
    <row r="221" spans="1:1" x14ac:dyDescent="0.35">
      <c r="A221" t="str">
        <f>IF('Insert Variables for Scen1'!GS224="","",'Insert Variables for Scen1'!GS224&amp;","&amp;'Insert Variables for Scen1'!GT224&amp;","&amp;'Insert Variables for Scen1'!GU224&amp;","&amp;'Insert Variables for Scen1'!GV224&amp;","&amp;'Insert Variables for Scen1'!GW224)</f>
        <v/>
      </c>
    </row>
    <row r="222" spans="1:1" x14ac:dyDescent="0.35">
      <c r="A222" t="str">
        <f>IF('Insert Variables for Scen1'!GS225="","",'Insert Variables for Scen1'!GS225&amp;","&amp;'Insert Variables for Scen1'!GT225&amp;","&amp;'Insert Variables for Scen1'!GU225&amp;","&amp;'Insert Variables for Scen1'!GV225&amp;","&amp;'Insert Variables for Scen1'!GW225)</f>
        <v/>
      </c>
    </row>
    <row r="223" spans="1:1" x14ac:dyDescent="0.35">
      <c r="A223" t="str">
        <f>IF('Insert Variables for Scen1'!GS226="","",'Insert Variables for Scen1'!GS226&amp;","&amp;'Insert Variables for Scen1'!GT226&amp;","&amp;'Insert Variables for Scen1'!GU226&amp;","&amp;'Insert Variables for Scen1'!GV226&amp;","&amp;'Insert Variables for Scen1'!GW226)</f>
        <v/>
      </c>
    </row>
    <row r="224" spans="1:1" x14ac:dyDescent="0.35">
      <c r="A224" t="str">
        <f>IF('Insert Variables for Scen1'!GS227="","",'Insert Variables for Scen1'!GS227&amp;","&amp;'Insert Variables for Scen1'!GT227&amp;","&amp;'Insert Variables for Scen1'!GU227&amp;","&amp;'Insert Variables for Scen1'!GV227&amp;","&amp;'Insert Variables for Scen1'!GW227)</f>
        <v/>
      </c>
    </row>
    <row r="225" spans="1:1" x14ac:dyDescent="0.35">
      <c r="A225" t="str">
        <f>IF('Insert Variables for Scen1'!GS228="","",'Insert Variables for Scen1'!GS228&amp;","&amp;'Insert Variables for Scen1'!GT228&amp;","&amp;'Insert Variables for Scen1'!GU228&amp;","&amp;'Insert Variables for Scen1'!GV228&amp;","&amp;'Insert Variables for Scen1'!GW228)</f>
        <v/>
      </c>
    </row>
    <row r="226" spans="1:1" x14ac:dyDescent="0.35">
      <c r="A226" t="str">
        <f>IF('Insert Variables for Scen1'!GS229="","",'Insert Variables for Scen1'!GS229&amp;","&amp;'Insert Variables for Scen1'!GT229&amp;","&amp;'Insert Variables for Scen1'!GU229&amp;","&amp;'Insert Variables for Scen1'!GV229&amp;","&amp;'Insert Variables for Scen1'!GW229)</f>
        <v/>
      </c>
    </row>
    <row r="227" spans="1:1" x14ac:dyDescent="0.35">
      <c r="A227" t="str">
        <f>IF('Insert Variables for Scen1'!GS230="","",'Insert Variables for Scen1'!GS230&amp;","&amp;'Insert Variables for Scen1'!GT230&amp;","&amp;'Insert Variables for Scen1'!GU230&amp;","&amp;'Insert Variables for Scen1'!GV230&amp;","&amp;'Insert Variables for Scen1'!GW230)</f>
        <v/>
      </c>
    </row>
    <row r="228" spans="1:1" x14ac:dyDescent="0.35">
      <c r="A228" t="str">
        <f>IF('Insert Variables for Scen1'!GS231="","",'Insert Variables for Scen1'!GS231&amp;","&amp;'Insert Variables for Scen1'!GT231&amp;","&amp;'Insert Variables for Scen1'!GU231&amp;","&amp;'Insert Variables for Scen1'!GV231&amp;","&amp;'Insert Variables for Scen1'!GW231)</f>
        <v/>
      </c>
    </row>
    <row r="229" spans="1:1" x14ac:dyDescent="0.35">
      <c r="A229" t="str">
        <f>IF('Insert Variables for Scen1'!GS232="","",'Insert Variables for Scen1'!GS232&amp;","&amp;'Insert Variables for Scen1'!GT232&amp;","&amp;'Insert Variables for Scen1'!GU232&amp;","&amp;'Insert Variables for Scen1'!GV232&amp;","&amp;'Insert Variables for Scen1'!GW232)</f>
        <v/>
      </c>
    </row>
    <row r="230" spans="1:1" x14ac:dyDescent="0.35">
      <c r="A230" t="str">
        <f>IF('Insert Variables for Scen1'!GS233="","",'Insert Variables for Scen1'!GS233&amp;","&amp;'Insert Variables for Scen1'!GT233&amp;","&amp;'Insert Variables for Scen1'!GU233&amp;","&amp;'Insert Variables for Scen1'!GV233&amp;","&amp;'Insert Variables for Scen1'!GW233)</f>
        <v/>
      </c>
    </row>
    <row r="231" spans="1:1" x14ac:dyDescent="0.35">
      <c r="A231" t="str">
        <f>IF('Insert Variables for Scen1'!GS234="","",'Insert Variables for Scen1'!GS234&amp;","&amp;'Insert Variables for Scen1'!GT234&amp;","&amp;'Insert Variables for Scen1'!GU234&amp;","&amp;'Insert Variables for Scen1'!GV234&amp;","&amp;'Insert Variables for Scen1'!GW234)</f>
        <v/>
      </c>
    </row>
    <row r="232" spans="1:1" x14ac:dyDescent="0.35">
      <c r="A232" t="str">
        <f>IF('Insert Variables for Scen1'!GS235="","",'Insert Variables for Scen1'!GS235&amp;","&amp;'Insert Variables for Scen1'!GT235&amp;","&amp;'Insert Variables for Scen1'!GU235&amp;","&amp;'Insert Variables for Scen1'!GV235&amp;","&amp;'Insert Variables for Scen1'!GW235)</f>
        <v/>
      </c>
    </row>
    <row r="233" spans="1:1" x14ac:dyDescent="0.35">
      <c r="A233" t="str">
        <f>IF('Insert Variables for Scen1'!GS236="","",'Insert Variables for Scen1'!GS236&amp;","&amp;'Insert Variables for Scen1'!GT236&amp;","&amp;'Insert Variables for Scen1'!GU236&amp;","&amp;'Insert Variables for Scen1'!GV236&amp;","&amp;'Insert Variables for Scen1'!GW236)</f>
        <v/>
      </c>
    </row>
    <row r="234" spans="1:1" x14ac:dyDescent="0.35">
      <c r="A234" t="str">
        <f>IF('Insert Variables for Scen1'!GS237="","",'Insert Variables for Scen1'!GS237&amp;","&amp;'Insert Variables for Scen1'!GT237&amp;","&amp;'Insert Variables for Scen1'!GU237&amp;","&amp;'Insert Variables for Scen1'!GV237&amp;","&amp;'Insert Variables for Scen1'!GW237)</f>
        <v/>
      </c>
    </row>
    <row r="235" spans="1:1" x14ac:dyDescent="0.35">
      <c r="A235" t="str">
        <f>IF('Insert Variables for Scen1'!GS238="","",'Insert Variables for Scen1'!GS238&amp;","&amp;'Insert Variables for Scen1'!GT238&amp;","&amp;'Insert Variables for Scen1'!GU238&amp;","&amp;'Insert Variables for Scen1'!GV238&amp;","&amp;'Insert Variables for Scen1'!GW238)</f>
        <v/>
      </c>
    </row>
    <row r="236" spans="1:1" x14ac:dyDescent="0.35">
      <c r="A236" t="str">
        <f>IF('Insert Variables for Scen1'!GS239="","",'Insert Variables for Scen1'!GS239&amp;","&amp;'Insert Variables for Scen1'!GT239&amp;","&amp;'Insert Variables for Scen1'!GU239&amp;","&amp;'Insert Variables for Scen1'!GV239&amp;","&amp;'Insert Variables for Scen1'!GW239)</f>
        <v/>
      </c>
    </row>
    <row r="237" spans="1:1" x14ac:dyDescent="0.35">
      <c r="A237" t="str">
        <f>IF('Insert Variables for Scen1'!GS240="","",'Insert Variables for Scen1'!GS240&amp;","&amp;'Insert Variables for Scen1'!GT240&amp;","&amp;'Insert Variables for Scen1'!GU240&amp;","&amp;'Insert Variables for Scen1'!GV240&amp;","&amp;'Insert Variables for Scen1'!GW240)</f>
        <v/>
      </c>
    </row>
    <row r="238" spans="1:1" x14ac:dyDescent="0.35">
      <c r="A238" t="str">
        <f>IF('Insert Variables for Scen1'!GS241="","",'Insert Variables for Scen1'!GS241&amp;","&amp;'Insert Variables for Scen1'!GT241&amp;","&amp;'Insert Variables for Scen1'!GU241&amp;","&amp;'Insert Variables for Scen1'!GV241&amp;","&amp;'Insert Variables for Scen1'!GW241)</f>
        <v/>
      </c>
    </row>
    <row r="239" spans="1:1" x14ac:dyDescent="0.35">
      <c r="A239" t="str">
        <f>IF('Insert Variables for Scen1'!GS242="","",'Insert Variables for Scen1'!GS242&amp;","&amp;'Insert Variables for Scen1'!GT242&amp;","&amp;'Insert Variables for Scen1'!GU242&amp;","&amp;'Insert Variables for Scen1'!GV242&amp;","&amp;'Insert Variables for Scen1'!GW242)</f>
        <v/>
      </c>
    </row>
    <row r="240" spans="1:1" x14ac:dyDescent="0.35">
      <c r="A240" t="str">
        <f>IF('Insert Variables for Scen1'!GS243="","",'Insert Variables for Scen1'!GS243&amp;","&amp;'Insert Variables for Scen1'!GT243&amp;","&amp;'Insert Variables for Scen1'!GU243&amp;","&amp;'Insert Variables for Scen1'!GV243&amp;","&amp;'Insert Variables for Scen1'!GW243)</f>
        <v/>
      </c>
    </row>
    <row r="241" spans="1:1" x14ac:dyDescent="0.35">
      <c r="A241" t="str">
        <f>IF('Insert Variables for Scen1'!GS244="","",'Insert Variables for Scen1'!GS244&amp;","&amp;'Insert Variables for Scen1'!GT244&amp;","&amp;'Insert Variables for Scen1'!GU244&amp;","&amp;'Insert Variables for Scen1'!GV244&amp;","&amp;'Insert Variables for Scen1'!GW244)</f>
        <v/>
      </c>
    </row>
    <row r="242" spans="1:1" x14ac:dyDescent="0.35">
      <c r="A242" t="str">
        <f>IF('Insert Variables for Scen1'!GS245="","",'Insert Variables for Scen1'!GS245&amp;","&amp;'Insert Variables for Scen1'!GT245&amp;","&amp;'Insert Variables for Scen1'!GU245&amp;","&amp;'Insert Variables for Scen1'!GV245&amp;","&amp;'Insert Variables for Scen1'!GW245)</f>
        <v/>
      </c>
    </row>
    <row r="243" spans="1:1" x14ac:dyDescent="0.35">
      <c r="A243" t="str">
        <f>IF('Insert Variables for Scen1'!GS246="","",'Insert Variables for Scen1'!GS246&amp;","&amp;'Insert Variables for Scen1'!GT246&amp;","&amp;'Insert Variables for Scen1'!GU246&amp;","&amp;'Insert Variables for Scen1'!GV246&amp;","&amp;'Insert Variables for Scen1'!GW246)</f>
        <v/>
      </c>
    </row>
    <row r="244" spans="1:1" x14ac:dyDescent="0.35">
      <c r="A244" t="str">
        <f>IF('Insert Variables for Scen1'!GS247="","",'Insert Variables for Scen1'!GS247&amp;","&amp;'Insert Variables for Scen1'!GT247&amp;","&amp;'Insert Variables for Scen1'!GU247&amp;","&amp;'Insert Variables for Scen1'!GV247&amp;","&amp;'Insert Variables for Scen1'!GW247)</f>
        <v/>
      </c>
    </row>
    <row r="245" spans="1:1" x14ac:dyDescent="0.35">
      <c r="A245" t="str">
        <f>IF('Insert Variables for Scen1'!GS248="","",'Insert Variables for Scen1'!GS248&amp;","&amp;'Insert Variables for Scen1'!GT248&amp;","&amp;'Insert Variables for Scen1'!GU248&amp;","&amp;'Insert Variables for Scen1'!GV248&amp;","&amp;'Insert Variables for Scen1'!GW248)</f>
        <v/>
      </c>
    </row>
    <row r="246" spans="1:1" x14ac:dyDescent="0.35">
      <c r="A246" t="str">
        <f>IF('Insert Variables for Scen1'!GS249="","",'Insert Variables for Scen1'!GS249&amp;","&amp;'Insert Variables for Scen1'!GT249&amp;","&amp;'Insert Variables for Scen1'!GU249&amp;","&amp;'Insert Variables for Scen1'!GV249&amp;","&amp;'Insert Variables for Scen1'!GW249)</f>
        <v/>
      </c>
    </row>
    <row r="247" spans="1:1" x14ac:dyDescent="0.35">
      <c r="A247" t="str">
        <f>IF('Insert Variables for Scen1'!GS250="","",'Insert Variables for Scen1'!GS250&amp;","&amp;'Insert Variables for Scen1'!GT250&amp;","&amp;'Insert Variables for Scen1'!GU250&amp;","&amp;'Insert Variables for Scen1'!GV250&amp;","&amp;'Insert Variables for Scen1'!GW250)</f>
        <v/>
      </c>
    </row>
    <row r="248" spans="1:1" x14ac:dyDescent="0.35">
      <c r="A248" t="str">
        <f>IF('Insert Variables for Scen1'!GS251="","",'Insert Variables for Scen1'!GS251&amp;","&amp;'Insert Variables for Scen1'!GT251&amp;","&amp;'Insert Variables for Scen1'!GU251&amp;","&amp;'Insert Variables for Scen1'!GV251&amp;","&amp;'Insert Variables for Scen1'!GW251)</f>
        <v/>
      </c>
    </row>
    <row r="249" spans="1:1" x14ac:dyDescent="0.35">
      <c r="A249" t="str">
        <f>IF('Insert Variables for Scen1'!GS252="","",'Insert Variables for Scen1'!GS252&amp;","&amp;'Insert Variables for Scen1'!GT252&amp;","&amp;'Insert Variables for Scen1'!GU252&amp;","&amp;'Insert Variables for Scen1'!GV252&amp;","&amp;'Insert Variables for Scen1'!GW252)</f>
        <v/>
      </c>
    </row>
    <row r="250" spans="1:1" x14ac:dyDescent="0.35">
      <c r="A250" t="str">
        <f>IF('Insert Variables for Scen1'!GS253="","",'Insert Variables for Scen1'!GS253&amp;","&amp;'Insert Variables for Scen1'!GT253&amp;","&amp;'Insert Variables for Scen1'!GU253&amp;","&amp;'Insert Variables for Scen1'!GV253&amp;","&amp;'Insert Variables for Scen1'!GW253)</f>
        <v/>
      </c>
    </row>
    <row r="251" spans="1:1" x14ac:dyDescent="0.35">
      <c r="A251" t="str">
        <f>IF('Insert Variables for Scen1'!GS254="","",'Insert Variables for Scen1'!GS254&amp;","&amp;'Insert Variables for Scen1'!GT254&amp;","&amp;'Insert Variables for Scen1'!GU254&amp;","&amp;'Insert Variables for Scen1'!GV254&amp;","&amp;'Insert Variables for Scen1'!GW254)</f>
        <v/>
      </c>
    </row>
    <row r="252" spans="1:1" x14ac:dyDescent="0.35">
      <c r="A252" t="str">
        <f>IF('Insert Variables for Scen1'!GS255="","",'Insert Variables for Scen1'!GS255&amp;","&amp;'Insert Variables for Scen1'!GT255&amp;","&amp;'Insert Variables for Scen1'!GU255&amp;","&amp;'Insert Variables for Scen1'!GV255&amp;","&amp;'Insert Variables for Scen1'!GW255)</f>
        <v/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9A32A-9E49-4429-9806-194C753D28EF}">
  <sheetPr codeName="Sheet32"/>
  <dimension ref="A1:A441"/>
  <sheetViews>
    <sheetView workbookViewId="0"/>
  </sheetViews>
  <sheetFormatPr defaultRowHeight="14.5" x14ac:dyDescent="0.35"/>
  <sheetData>
    <row r="1" spans="1:1" x14ac:dyDescent="0.35">
      <c r="A1" t="e">
        <f>IF('Insert Variables for Scen1'!FB4="","",'Insert Variables for Scen1'!FB4&amp;","&amp;'Insert Variables for Scen1'!FC4&amp;","&amp;'Insert Variables for Scen1'!FD4&amp;","&amp;'Insert Variables for Scen1'!#REF!)</f>
        <v>#REF!</v>
      </c>
    </row>
    <row r="2" spans="1:1" x14ac:dyDescent="0.35">
      <c r="A2" t="e">
        <f>IF('Insert Variables for Scen1'!FB5="","",'Insert Variables for Scen1'!FB5&amp;","&amp;'Insert Variables for Scen1'!FC5&amp;","&amp;'Insert Variables for Scen1'!FD5&amp;","&amp;'Insert Variables for Scen1'!#REF!)</f>
        <v>#REF!</v>
      </c>
    </row>
    <row r="3" spans="1:1" x14ac:dyDescent="0.35">
      <c r="A3" t="e">
        <f>IF('Insert Variables for Scen1'!FB6="","",'Insert Variables for Scen1'!FB6&amp;","&amp;'Insert Variables for Scen1'!FC6&amp;","&amp;'Insert Variables for Scen1'!FD6&amp;","&amp;'Insert Variables for Scen1'!#REF!)</f>
        <v>#REF!</v>
      </c>
    </row>
    <row r="4" spans="1:1" x14ac:dyDescent="0.35">
      <c r="A4" t="e">
        <f>IF('Insert Variables for Scen1'!FB7="","",'Insert Variables for Scen1'!FB7&amp;","&amp;'Insert Variables for Scen1'!FC7&amp;","&amp;'Insert Variables for Scen1'!FD7&amp;","&amp;'Insert Variables for Scen1'!#REF!)</f>
        <v>#REF!</v>
      </c>
    </row>
    <row r="5" spans="1:1" x14ac:dyDescent="0.35">
      <c r="A5" t="e">
        <f>IF('Insert Variables for Scen1'!FB8="","",'Insert Variables for Scen1'!FB8&amp;","&amp;'Insert Variables for Scen1'!FC8&amp;","&amp;'Insert Variables for Scen1'!FD8&amp;","&amp;'Insert Variables for Scen1'!#REF!)</f>
        <v>#REF!</v>
      </c>
    </row>
    <row r="6" spans="1:1" x14ac:dyDescent="0.35">
      <c r="A6" t="e">
        <f>IF('Insert Variables for Scen1'!FB9="","",'Insert Variables for Scen1'!FB9&amp;","&amp;'Insert Variables for Scen1'!FC9&amp;","&amp;'Insert Variables for Scen1'!FD9&amp;","&amp;'Insert Variables for Scen1'!#REF!)</f>
        <v>#REF!</v>
      </c>
    </row>
    <row r="7" spans="1:1" x14ac:dyDescent="0.35">
      <c r="A7" t="e">
        <f>IF('Insert Variables for Scen1'!FB10="","",'Insert Variables for Scen1'!FB10&amp;","&amp;'Insert Variables for Scen1'!FC10&amp;","&amp;'Insert Variables for Scen1'!FD10&amp;","&amp;'Insert Variables for Scen1'!#REF!)</f>
        <v>#REF!</v>
      </c>
    </row>
    <row r="8" spans="1:1" x14ac:dyDescent="0.35">
      <c r="A8" t="e">
        <f>IF('Insert Variables for Scen1'!FB11="","",'Insert Variables for Scen1'!FB11&amp;","&amp;'Insert Variables for Scen1'!FC11&amp;","&amp;'Insert Variables for Scen1'!FD11&amp;","&amp;'Insert Variables for Scen1'!#REF!)</f>
        <v>#REF!</v>
      </c>
    </row>
    <row r="9" spans="1:1" x14ac:dyDescent="0.35">
      <c r="A9" t="e">
        <f>IF('Insert Variables for Scen1'!FB12="","",'Insert Variables for Scen1'!FB12&amp;","&amp;'Insert Variables for Scen1'!FC12&amp;","&amp;'Insert Variables for Scen1'!FD12&amp;","&amp;'Insert Variables for Scen1'!#REF!)</f>
        <v>#REF!</v>
      </c>
    </row>
    <row r="10" spans="1:1" x14ac:dyDescent="0.35">
      <c r="A10" t="e">
        <f>IF('Insert Variables for Scen1'!FB13="","",'Insert Variables for Scen1'!FB13&amp;","&amp;'Insert Variables for Scen1'!FC13&amp;","&amp;'Insert Variables for Scen1'!FD13&amp;","&amp;'Insert Variables for Scen1'!#REF!)</f>
        <v>#REF!</v>
      </c>
    </row>
    <row r="11" spans="1:1" x14ac:dyDescent="0.35">
      <c r="A11" t="e">
        <f>IF('Insert Variables for Scen1'!FB14="","",'Insert Variables for Scen1'!FB14&amp;","&amp;'Insert Variables for Scen1'!FC14&amp;","&amp;'Insert Variables for Scen1'!FD14&amp;","&amp;'Insert Variables for Scen1'!#REF!)</f>
        <v>#REF!</v>
      </c>
    </row>
    <row r="12" spans="1:1" x14ac:dyDescent="0.35">
      <c r="A12" t="e">
        <f>IF('Insert Variables for Scen1'!FB15="","",'Insert Variables for Scen1'!FB15&amp;","&amp;'Insert Variables for Scen1'!FC15&amp;","&amp;'Insert Variables for Scen1'!FD15&amp;","&amp;'Insert Variables for Scen1'!#REF!)</f>
        <v>#REF!</v>
      </c>
    </row>
    <row r="13" spans="1:1" x14ac:dyDescent="0.35">
      <c r="A13" t="e">
        <f>IF('Insert Variables for Scen1'!FB16="","",'Insert Variables for Scen1'!FB16&amp;","&amp;'Insert Variables for Scen1'!FC16&amp;","&amp;'Insert Variables for Scen1'!FD16&amp;","&amp;'Insert Variables for Scen1'!#REF!)</f>
        <v>#REF!</v>
      </c>
    </row>
    <row r="14" spans="1:1" x14ac:dyDescent="0.35">
      <c r="A14" t="e">
        <f>IF('Insert Variables for Scen1'!FB17="","",'Insert Variables for Scen1'!FB17&amp;","&amp;'Insert Variables for Scen1'!FC17&amp;","&amp;'Insert Variables for Scen1'!FD17&amp;","&amp;'Insert Variables for Scen1'!#REF!)</f>
        <v>#REF!</v>
      </c>
    </row>
    <row r="15" spans="1:1" x14ac:dyDescent="0.35">
      <c r="A15" t="e">
        <f>IF('Insert Variables for Scen1'!FB18="","",'Insert Variables for Scen1'!FB18&amp;","&amp;'Insert Variables for Scen1'!FC18&amp;","&amp;'Insert Variables for Scen1'!FD18&amp;","&amp;'Insert Variables for Scen1'!#REF!)</f>
        <v>#REF!</v>
      </c>
    </row>
    <row r="16" spans="1:1" x14ac:dyDescent="0.35">
      <c r="A16" t="e">
        <f>IF('Insert Variables for Scen1'!FB19="","",'Insert Variables for Scen1'!FB19&amp;","&amp;'Insert Variables for Scen1'!FC19&amp;","&amp;'Insert Variables for Scen1'!FD19&amp;","&amp;'Insert Variables for Scen1'!#REF!)</f>
        <v>#REF!</v>
      </c>
    </row>
    <row r="17" spans="1:1" x14ac:dyDescent="0.35">
      <c r="A17" t="e">
        <f>IF('Insert Variables for Scen1'!FB20="","",'Insert Variables for Scen1'!FB20&amp;","&amp;'Insert Variables for Scen1'!FC20&amp;","&amp;'Insert Variables for Scen1'!FD20&amp;","&amp;'Insert Variables for Scen1'!#REF!)</f>
        <v>#REF!</v>
      </c>
    </row>
    <row r="18" spans="1:1" x14ac:dyDescent="0.35">
      <c r="A18" t="e">
        <f>IF('Insert Variables for Scen1'!FB21="","",'Insert Variables for Scen1'!FB21&amp;","&amp;'Insert Variables for Scen1'!FC21&amp;","&amp;'Insert Variables for Scen1'!FD21&amp;","&amp;'Insert Variables for Scen1'!#REF!)</f>
        <v>#REF!</v>
      </c>
    </row>
    <row r="19" spans="1:1" x14ac:dyDescent="0.35">
      <c r="A19" t="e">
        <f>IF('Insert Variables for Scen1'!FB22="","",'Insert Variables for Scen1'!FB22&amp;","&amp;'Insert Variables for Scen1'!FC22&amp;","&amp;'Insert Variables for Scen1'!FD22&amp;","&amp;'Insert Variables for Scen1'!#REF!)</f>
        <v>#REF!</v>
      </c>
    </row>
    <row r="20" spans="1:1" x14ac:dyDescent="0.35">
      <c r="A20" t="e">
        <f>IF('Insert Variables for Scen1'!FB23="","",'Insert Variables for Scen1'!FB23&amp;","&amp;'Insert Variables for Scen1'!FC23&amp;","&amp;'Insert Variables for Scen1'!FD23&amp;","&amp;'Insert Variables for Scen1'!#REF!)</f>
        <v>#REF!</v>
      </c>
    </row>
    <row r="21" spans="1:1" x14ac:dyDescent="0.35">
      <c r="A21" t="e">
        <f>IF('Insert Variables for Scen1'!FB24="","",'Insert Variables for Scen1'!FB24&amp;","&amp;'Insert Variables for Scen1'!FC24&amp;","&amp;'Insert Variables for Scen1'!FD24&amp;","&amp;'Insert Variables for Scen1'!#REF!)</f>
        <v>#REF!</v>
      </c>
    </row>
    <row r="22" spans="1:1" x14ac:dyDescent="0.35">
      <c r="A22" t="e">
        <f>IF('Insert Variables for Scen1'!FB25="","",'Insert Variables for Scen1'!FB25&amp;","&amp;'Insert Variables for Scen1'!FC25&amp;","&amp;'Insert Variables for Scen1'!FD25&amp;","&amp;'Insert Variables for Scen1'!#REF!)</f>
        <v>#REF!</v>
      </c>
    </row>
    <row r="23" spans="1:1" x14ac:dyDescent="0.35">
      <c r="A23" t="e">
        <f>IF('Insert Variables for Scen1'!FB26="","",'Insert Variables for Scen1'!FB26&amp;","&amp;'Insert Variables for Scen1'!FC26&amp;","&amp;'Insert Variables for Scen1'!FD26&amp;","&amp;'Insert Variables for Scen1'!#REF!)</f>
        <v>#REF!</v>
      </c>
    </row>
    <row r="24" spans="1:1" x14ac:dyDescent="0.35">
      <c r="A24" t="e">
        <f>IF('Insert Variables for Scen1'!FB27="","",'Insert Variables for Scen1'!FB27&amp;","&amp;'Insert Variables for Scen1'!FC27&amp;","&amp;'Insert Variables for Scen1'!FD27&amp;","&amp;'Insert Variables for Scen1'!#REF!)</f>
        <v>#REF!</v>
      </c>
    </row>
    <row r="25" spans="1:1" x14ac:dyDescent="0.35">
      <c r="A25" t="e">
        <f>IF('Insert Variables for Scen1'!FB28="","",'Insert Variables for Scen1'!FB28&amp;","&amp;'Insert Variables for Scen1'!FC28&amp;","&amp;'Insert Variables for Scen1'!FD28&amp;","&amp;'Insert Variables for Scen1'!#REF!)</f>
        <v>#REF!</v>
      </c>
    </row>
    <row r="26" spans="1:1" x14ac:dyDescent="0.35">
      <c r="A26" t="e">
        <f>IF('Insert Variables for Scen1'!FB29="","",'Insert Variables for Scen1'!FB29&amp;","&amp;'Insert Variables for Scen1'!FC29&amp;","&amp;'Insert Variables for Scen1'!FD29&amp;","&amp;'Insert Variables for Scen1'!#REF!)</f>
        <v>#REF!</v>
      </c>
    </row>
    <row r="27" spans="1:1" x14ac:dyDescent="0.35">
      <c r="A27" t="e">
        <f>IF('Insert Variables for Scen1'!FB30="","",'Insert Variables for Scen1'!FB30&amp;","&amp;'Insert Variables for Scen1'!FC30&amp;","&amp;'Insert Variables for Scen1'!FD30&amp;","&amp;'Insert Variables for Scen1'!#REF!)</f>
        <v>#REF!</v>
      </c>
    </row>
    <row r="28" spans="1:1" x14ac:dyDescent="0.35">
      <c r="A28" t="e">
        <f>IF('Insert Variables for Scen1'!FB31="","",'Insert Variables for Scen1'!FB31&amp;","&amp;'Insert Variables for Scen1'!FC31&amp;","&amp;'Insert Variables for Scen1'!FD31&amp;","&amp;'Insert Variables for Scen1'!#REF!)</f>
        <v>#REF!</v>
      </c>
    </row>
    <row r="29" spans="1:1" x14ac:dyDescent="0.35">
      <c r="A29" t="e">
        <f>IF('Insert Variables for Scen1'!FB32="","",'Insert Variables for Scen1'!FB32&amp;","&amp;'Insert Variables for Scen1'!FC32&amp;","&amp;'Insert Variables for Scen1'!FD32&amp;","&amp;'Insert Variables for Scen1'!#REF!)</f>
        <v>#REF!</v>
      </c>
    </row>
    <row r="30" spans="1:1" x14ac:dyDescent="0.35">
      <c r="A30" t="e">
        <f>IF('Insert Variables for Scen1'!FB33="","",'Insert Variables for Scen1'!FB33&amp;","&amp;'Insert Variables for Scen1'!FC33&amp;","&amp;'Insert Variables for Scen1'!FD33&amp;","&amp;'Insert Variables for Scen1'!#REF!)</f>
        <v>#REF!</v>
      </c>
    </row>
    <row r="31" spans="1:1" x14ac:dyDescent="0.35">
      <c r="A31" t="e">
        <f>IF('Insert Variables for Scen1'!FB34="","",'Insert Variables for Scen1'!FB34&amp;","&amp;'Insert Variables for Scen1'!FC34&amp;","&amp;'Insert Variables for Scen1'!FD34&amp;","&amp;'Insert Variables for Scen1'!#REF!)</f>
        <v>#REF!</v>
      </c>
    </row>
    <row r="32" spans="1:1" x14ac:dyDescent="0.35">
      <c r="A32" t="e">
        <f>IF('Insert Variables for Scen1'!FB35="","",'Insert Variables for Scen1'!FB35&amp;","&amp;'Insert Variables for Scen1'!FC35&amp;","&amp;'Insert Variables for Scen1'!FD35&amp;","&amp;'Insert Variables for Scen1'!#REF!)</f>
        <v>#REF!</v>
      </c>
    </row>
    <row r="33" spans="1:1" x14ac:dyDescent="0.35">
      <c r="A33" t="e">
        <f>IF('Insert Variables for Scen1'!FB36="","",'Insert Variables for Scen1'!FB36&amp;","&amp;'Insert Variables for Scen1'!FC36&amp;","&amp;'Insert Variables for Scen1'!FD36&amp;","&amp;'Insert Variables for Scen1'!#REF!)</f>
        <v>#REF!</v>
      </c>
    </row>
    <row r="34" spans="1:1" x14ac:dyDescent="0.35">
      <c r="A34" t="e">
        <f>IF('Insert Variables for Scen1'!FB37="","",'Insert Variables for Scen1'!FB37&amp;","&amp;'Insert Variables for Scen1'!FC37&amp;","&amp;'Insert Variables for Scen1'!FD37&amp;","&amp;'Insert Variables for Scen1'!#REF!)</f>
        <v>#REF!</v>
      </c>
    </row>
    <row r="35" spans="1:1" x14ac:dyDescent="0.35">
      <c r="A35" t="e">
        <f>IF('Insert Variables for Scen1'!FB38="","",'Insert Variables for Scen1'!FB38&amp;","&amp;'Insert Variables for Scen1'!FC38&amp;","&amp;'Insert Variables for Scen1'!FD38&amp;","&amp;'Insert Variables for Scen1'!#REF!)</f>
        <v>#REF!</v>
      </c>
    </row>
    <row r="36" spans="1:1" x14ac:dyDescent="0.35">
      <c r="A36" t="e">
        <f>IF('Insert Variables for Scen1'!FB39="","",'Insert Variables for Scen1'!FB39&amp;","&amp;'Insert Variables for Scen1'!FC39&amp;","&amp;'Insert Variables for Scen1'!FD39&amp;","&amp;'Insert Variables for Scen1'!#REF!)</f>
        <v>#REF!</v>
      </c>
    </row>
    <row r="37" spans="1:1" x14ac:dyDescent="0.35">
      <c r="A37" t="e">
        <f>IF('Insert Variables for Scen1'!FB40="","",'Insert Variables for Scen1'!FB40&amp;","&amp;'Insert Variables for Scen1'!FC40&amp;","&amp;'Insert Variables for Scen1'!FD40&amp;","&amp;'Insert Variables for Scen1'!#REF!)</f>
        <v>#REF!</v>
      </c>
    </row>
    <row r="38" spans="1:1" x14ac:dyDescent="0.35">
      <c r="A38" t="e">
        <f>IF('Insert Variables for Scen1'!FB41="","",'Insert Variables for Scen1'!FB41&amp;","&amp;'Insert Variables for Scen1'!FC41&amp;","&amp;'Insert Variables for Scen1'!FD41&amp;","&amp;'Insert Variables for Scen1'!#REF!)</f>
        <v>#REF!</v>
      </c>
    </row>
    <row r="39" spans="1:1" x14ac:dyDescent="0.35">
      <c r="A39" t="e">
        <f>IF('Insert Variables for Scen1'!FB42="","",'Insert Variables for Scen1'!FB42&amp;","&amp;'Insert Variables for Scen1'!FC42&amp;","&amp;'Insert Variables for Scen1'!FD42&amp;","&amp;'Insert Variables for Scen1'!#REF!)</f>
        <v>#REF!</v>
      </c>
    </row>
    <row r="40" spans="1:1" x14ac:dyDescent="0.35">
      <c r="A40" t="e">
        <f>IF('Insert Variables for Scen1'!FB43="","",'Insert Variables for Scen1'!FB43&amp;","&amp;'Insert Variables for Scen1'!FC43&amp;","&amp;'Insert Variables for Scen1'!FD43&amp;","&amp;'Insert Variables for Scen1'!#REF!)</f>
        <v>#REF!</v>
      </c>
    </row>
    <row r="41" spans="1:1" x14ac:dyDescent="0.35">
      <c r="A41" t="e">
        <f>IF('Insert Variables for Scen1'!FB44="","",'Insert Variables for Scen1'!FB44&amp;","&amp;'Insert Variables for Scen1'!FC44&amp;","&amp;'Insert Variables for Scen1'!FD44&amp;","&amp;'Insert Variables for Scen1'!#REF!)</f>
        <v>#REF!</v>
      </c>
    </row>
    <row r="42" spans="1:1" x14ac:dyDescent="0.35">
      <c r="A42" t="e">
        <f>IF('Insert Variables for Scen1'!FB45="","",'Insert Variables for Scen1'!FB45&amp;","&amp;'Insert Variables for Scen1'!FC45&amp;","&amp;'Insert Variables for Scen1'!FD45&amp;","&amp;'Insert Variables for Scen1'!#REF!)</f>
        <v>#REF!</v>
      </c>
    </row>
    <row r="43" spans="1:1" x14ac:dyDescent="0.35">
      <c r="A43" t="e">
        <f>IF('Insert Variables for Scen1'!FB46="","",'Insert Variables for Scen1'!FB46&amp;","&amp;'Insert Variables for Scen1'!FC46&amp;","&amp;'Insert Variables for Scen1'!FD46&amp;","&amp;'Insert Variables for Scen1'!#REF!)</f>
        <v>#REF!</v>
      </c>
    </row>
    <row r="44" spans="1:1" x14ac:dyDescent="0.35">
      <c r="A44" t="e">
        <f>IF('Insert Variables for Scen1'!FB47="","",'Insert Variables for Scen1'!FB47&amp;","&amp;'Insert Variables for Scen1'!FC47&amp;","&amp;'Insert Variables for Scen1'!FD47&amp;","&amp;'Insert Variables for Scen1'!#REF!)</f>
        <v>#REF!</v>
      </c>
    </row>
    <row r="45" spans="1:1" x14ac:dyDescent="0.35">
      <c r="A45" t="e">
        <f>IF('Insert Variables for Scen1'!FB48="","",'Insert Variables for Scen1'!FB48&amp;","&amp;'Insert Variables for Scen1'!FC48&amp;","&amp;'Insert Variables for Scen1'!FD48&amp;","&amp;'Insert Variables for Scen1'!#REF!)</f>
        <v>#REF!</v>
      </c>
    </row>
    <row r="46" spans="1:1" x14ac:dyDescent="0.35">
      <c r="A46" t="e">
        <f>IF('Insert Variables for Scen1'!FB49="","",'Insert Variables for Scen1'!FB49&amp;","&amp;'Insert Variables for Scen1'!FC49&amp;","&amp;'Insert Variables for Scen1'!FD49&amp;","&amp;'Insert Variables for Scen1'!#REF!)</f>
        <v>#REF!</v>
      </c>
    </row>
    <row r="47" spans="1:1" x14ac:dyDescent="0.35">
      <c r="A47" t="e">
        <f>IF('Insert Variables for Scen1'!FB50="","",'Insert Variables for Scen1'!FB50&amp;","&amp;'Insert Variables for Scen1'!FC50&amp;","&amp;'Insert Variables for Scen1'!FD50&amp;","&amp;'Insert Variables for Scen1'!#REF!)</f>
        <v>#REF!</v>
      </c>
    </row>
    <row r="48" spans="1:1" x14ac:dyDescent="0.35">
      <c r="A48" t="e">
        <f>IF('Insert Variables for Scen1'!FB51="","",'Insert Variables for Scen1'!FB51&amp;","&amp;'Insert Variables for Scen1'!FC51&amp;","&amp;'Insert Variables for Scen1'!FD51&amp;","&amp;'Insert Variables for Scen1'!#REF!)</f>
        <v>#REF!</v>
      </c>
    </row>
    <row r="49" spans="1:1" x14ac:dyDescent="0.35">
      <c r="A49" t="e">
        <f>IF('Insert Variables for Scen1'!FB52="","",'Insert Variables for Scen1'!FB52&amp;","&amp;'Insert Variables for Scen1'!FC52&amp;","&amp;'Insert Variables for Scen1'!FD52&amp;","&amp;'Insert Variables for Scen1'!#REF!)</f>
        <v>#REF!</v>
      </c>
    </row>
    <row r="50" spans="1:1" x14ac:dyDescent="0.35">
      <c r="A50" t="e">
        <f>IF('Insert Variables for Scen1'!FB53="","",'Insert Variables for Scen1'!FB53&amp;","&amp;'Insert Variables for Scen1'!FC53&amp;","&amp;'Insert Variables for Scen1'!FD53&amp;","&amp;'Insert Variables for Scen1'!#REF!)</f>
        <v>#REF!</v>
      </c>
    </row>
    <row r="51" spans="1:1" x14ac:dyDescent="0.35">
      <c r="A51" t="e">
        <f>IF('Insert Variables for Scen1'!FB54="","",'Insert Variables for Scen1'!FB54&amp;","&amp;'Insert Variables for Scen1'!FC54&amp;","&amp;'Insert Variables for Scen1'!FD54&amp;","&amp;'Insert Variables for Scen1'!#REF!)</f>
        <v>#REF!</v>
      </c>
    </row>
    <row r="52" spans="1:1" x14ac:dyDescent="0.35">
      <c r="A52" t="e">
        <f>IF('Insert Variables for Scen1'!FB55="","",'Insert Variables for Scen1'!FB55&amp;","&amp;'Insert Variables for Scen1'!FC55&amp;","&amp;'Insert Variables for Scen1'!FD55&amp;","&amp;'Insert Variables for Scen1'!#REF!)</f>
        <v>#REF!</v>
      </c>
    </row>
    <row r="53" spans="1:1" x14ac:dyDescent="0.35">
      <c r="A53" t="e">
        <f>IF('Insert Variables for Scen1'!FB56="","",'Insert Variables for Scen1'!FB56&amp;","&amp;'Insert Variables for Scen1'!FC56&amp;","&amp;'Insert Variables for Scen1'!FD56&amp;","&amp;'Insert Variables for Scen1'!#REF!)</f>
        <v>#REF!</v>
      </c>
    </row>
    <row r="54" spans="1:1" x14ac:dyDescent="0.35">
      <c r="A54" t="e">
        <f>IF('Insert Variables for Scen1'!FB57="","",'Insert Variables for Scen1'!FB57&amp;","&amp;'Insert Variables for Scen1'!FC57&amp;","&amp;'Insert Variables for Scen1'!FD57&amp;","&amp;'Insert Variables for Scen1'!#REF!)</f>
        <v>#REF!</v>
      </c>
    </row>
    <row r="55" spans="1:1" x14ac:dyDescent="0.35">
      <c r="A55" t="e">
        <f>IF('Insert Variables for Scen1'!FB58="","",'Insert Variables for Scen1'!FB58&amp;","&amp;'Insert Variables for Scen1'!FC58&amp;","&amp;'Insert Variables for Scen1'!FD58&amp;","&amp;'Insert Variables for Scen1'!#REF!)</f>
        <v>#REF!</v>
      </c>
    </row>
    <row r="56" spans="1:1" x14ac:dyDescent="0.35">
      <c r="A56" t="e">
        <f>IF('Insert Variables for Scen1'!FB59="","",'Insert Variables for Scen1'!FB59&amp;","&amp;'Insert Variables for Scen1'!FC59&amp;","&amp;'Insert Variables for Scen1'!FD59&amp;","&amp;'Insert Variables for Scen1'!#REF!)</f>
        <v>#REF!</v>
      </c>
    </row>
    <row r="57" spans="1:1" x14ac:dyDescent="0.35">
      <c r="A57" t="e">
        <f>IF('Insert Variables for Scen1'!FB60="","",'Insert Variables for Scen1'!FB60&amp;","&amp;'Insert Variables for Scen1'!FC60&amp;","&amp;'Insert Variables for Scen1'!FD60&amp;","&amp;'Insert Variables for Scen1'!#REF!)</f>
        <v>#REF!</v>
      </c>
    </row>
    <row r="58" spans="1:1" x14ac:dyDescent="0.35">
      <c r="A58" t="e">
        <f>IF('Insert Variables for Scen1'!FB61="","",'Insert Variables for Scen1'!FB61&amp;","&amp;'Insert Variables for Scen1'!FC61&amp;","&amp;'Insert Variables for Scen1'!FD61&amp;","&amp;'Insert Variables for Scen1'!#REF!)</f>
        <v>#REF!</v>
      </c>
    </row>
    <row r="59" spans="1:1" x14ac:dyDescent="0.35">
      <c r="A59" t="e">
        <f>IF('Insert Variables for Scen1'!FB62="","",'Insert Variables for Scen1'!FB62&amp;","&amp;'Insert Variables for Scen1'!FC62&amp;","&amp;'Insert Variables for Scen1'!FD62&amp;","&amp;'Insert Variables for Scen1'!#REF!)</f>
        <v>#REF!</v>
      </c>
    </row>
    <row r="60" spans="1:1" x14ac:dyDescent="0.35">
      <c r="A60" t="e">
        <f>IF('Insert Variables for Scen1'!FB63="","",'Insert Variables for Scen1'!FB63&amp;","&amp;'Insert Variables for Scen1'!FC63&amp;","&amp;'Insert Variables for Scen1'!FD63&amp;","&amp;'Insert Variables for Scen1'!#REF!)</f>
        <v>#REF!</v>
      </c>
    </row>
    <row r="61" spans="1:1" x14ac:dyDescent="0.35">
      <c r="A61" t="e">
        <f>IF('Insert Variables for Scen1'!FB64="","",'Insert Variables for Scen1'!FB64&amp;","&amp;'Insert Variables for Scen1'!FC64&amp;","&amp;'Insert Variables for Scen1'!FD64&amp;","&amp;'Insert Variables for Scen1'!#REF!)</f>
        <v>#REF!</v>
      </c>
    </row>
    <row r="62" spans="1:1" x14ac:dyDescent="0.35">
      <c r="A62" t="e">
        <f>IF('Insert Variables for Scen1'!FB65="","",'Insert Variables for Scen1'!FB65&amp;","&amp;'Insert Variables for Scen1'!FC65&amp;","&amp;'Insert Variables for Scen1'!FD65&amp;","&amp;'Insert Variables for Scen1'!#REF!)</f>
        <v>#REF!</v>
      </c>
    </row>
    <row r="63" spans="1:1" x14ac:dyDescent="0.35">
      <c r="A63" t="e">
        <f>IF('Insert Variables for Scen1'!FB66="","",'Insert Variables for Scen1'!FB66&amp;","&amp;'Insert Variables for Scen1'!FC66&amp;","&amp;'Insert Variables for Scen1'!FD66&amp;","&amp;'Insert Variables for Scen1'!#REF!)</f>
        <v>#REF!</v>
      </c>
    </row>
    <row r="64" spans="1:1" x14ac:dyDescent="0.35">
      <c r="A64" t="e">
        <f>IF('Insert Variables for Scen1'!FB67="","",'Insert Variables for Scen1'!FB67&amp;","&amp;'Insert Variables for Scen1'!FC67&amp;","&amp;'Insert Variables for Scen1'!FD67&amp;","&amp;'Insert Variables for Scen1'!#REF!)</f>
        <v>#REF!</v>
      </c>
    </row>
    <row r="65" spans="1:1" x14ac:dyDescent="0.35">
      <c r="A65" t="e">
        <f>IF('Insert Variables for Scen1'!FB68="","",'Insert Variables for Scen1'!FB68&amp;","&amp;'Insert Variables for Scen1'!FC68&amp;","&amp;'Insert Variables for Scen1'!FD68&amp;","&amp;'Insert Variables for Scen1'!#REF!)</f>
        <v>#REF!</v>
      </c>
    </row>
    <row r="66" spans="1:1" x14ac:dyDescent="0.35">
      <c r="A66" t="e">
        <f>IF('Insert Variables for Scen1'!FB69="","",'Insert Variables for Scen1'!FB69&amp;","&amp;'Insert Variables for Scen1'!FC69&amp;","&amp;'Insert Variables for Scen1'!FD69&amp;","&amp;'Insert Variables for Scen1'!#REF!)</f>
        <v>#REF!</v>
      </c>
    </row>
    <row r="67" spans="1:1" x14ac:dyDescent="0.35">
      <c r="A67" t="e">
        <f>IF('Insert Variables for Scen1'!FB70="","",'Insert Variables for Scen1'!FB70&amp;","&amp;'Insert Variables for Scen1'!FC70&amp;","&amp;'Insert Variables for Scen1'!FD70&amp;","&amp;'Insert Variables for Scen1'!#REF!)</f>
        <v>#REF!</v>
      </c>
    </row>
    <row r="68" spans="1:1" x14ac:dyDescent="0.35">
      <c r="A68" t="e">
        <f>IF('Insert Variables for Scen1'!FB71="","",'Insert Variables for Scen1'!FB71&amp;","&amp;'Insert Variables for Scen1'!FC71&amp;","&amp;'Insert Variables for Scen1'!FD71&amp;","&amp;'Insert Variables for Scen1'!#REF!)</f>
        <v>#REF!</v>
      </c>
    </row>
    <row r="69" spans="1:1" x14ac:dyDescent="0.35">
      <c r="A69" t="e">
        <f>IF('Insert Variables for Scen1'!FB72="","",'Insert Variables for Scen1'!FB72&amp;","&amp;'Insert Variables for Scen1'!FC72&amp;","&amp;'Insert Variables for Scen1'!FD72&amp;","&amp;'Insert Variables for Scen1'!#REF!)</f>
        <v>#REF!</v>
      </c>
    </row>
    <row r="70" spans="1:1" x14ac:dyDescent="0.35">
      <c r="A70" t="e">
        <f>IF('Insert Variables for Scen1'!FB73="","",'Insert Variables for Scen1'!FB73&amp;","&amp;'Insert Variables for Scen1'!FC73&amp;","&amp;'Insert Variables for Scen1'!FD73&amp;","&amp;'Insert Variables for Scen1'!#REF!)</f>
        <v>#REF!</v>
      </c>
    </row>
    <row r="71" spans="1:1" x14ac:dyDescent="0.35">
      <c r="A71" t="e">
        <f>IF('Insert Variables for Scen1'!FB74="","",'Insert Variables for Scen1'!FB74&amp;","&amp;'Insert Variables for Scen1'!FC74&amp;","&amp;'Insert Variables for Scen1'!FD74&amp;","&amp;'Insert Variables for Scen1'!#REF!)</f>
        <v>#REF!</v>
      </c>
    </row>
    <row r="72" spans="1:1" x14ac:dyDescent="0.35">
      <c r="A72" t="e">
        <f>IF('Insert Variables for Scen1'!FB75="","",'Insert Variables for Scen1'!FB75&amp;","&amp;'Insert Variables for Scen1'!FC75&amp;","&amp;'Insert Variables for Scen1'!FD75&amp;","&amp;'Insert Variables for Scen1'!#REF!)</f>
        <v>#REF!</v>
      </c>
    </row>
    <row r="73" spans="1:1" x14ac:dyDescent="0.35">
      <c r="A73" t="e">
        <f>IF('Insert Variables for Scen1'!FB76="","",'Insert Variables for Scen1'!FB76&amp;","&amp;'Insert Variables for Scen1'!FC76&amp;","&amp;'Insert Variables for Scen1'!FD76&amp;","&amp;'Insert Variables for Scen1'!#REF!)</f>
        <v>#REF!</v>
      </c>
    </row>
    <row r="74" spans="1:1" x14ac:dyDescent="0.35">
      <c r="A74" t="e">
        <f>IF('Insert Variables for Scen1'!FB77="","",'Insert Variables for Scen1'!FB77&amp;","&amp;'Insert Variables for Scen1'!FC77&amp;","&amp;'Insert Variables for Scen1'!FD77&amp;","&amp;'Insert Variables for Scen1'!#REF!)</f>
        <v>#REF!</v>
      </c>
    </row>
    <row r="75" spans="1:1" x14ac:dyDescent="0.35">
      <c r="A75" t="e">
        <f>IF('Insert Variables for Scen1'!FB78="","",'Insert Variables for Scen1'!FB78&amp;","&amp;'Insert Variables for Scen1'!FC78&amp;","&amp;'Insert Variables for Scen1'!FD78&amp;","&amp;'Insert Variables for Scen1'!#REF!)</f>
        <v>#REF!</v>
      </c>
    </row>
    <row r="76" spans="1:1" x14ac:dyDescent="0.35">
      <c r="A76" t="e">
        <f>IF('Insert Variables for Scen1'!FB79="","",'Insert Variables for Scen1'!FB79&amp;","&amp;'Insert Variables for Scen1'!FC79&amp;","&amp;'Insert Variables for Scen1'!FD79&amp;","&amp;'Insert Variables for Scen1'!#REF!)</f>
        <v>#REF!</v>
      </c>
    </row>
    <row r="77" spans="1:1" x14ac:dyDescent="0.35">
      <c r="A77" t="e">
        <f>IF('Insert Variables for Scen1'!FB80="","",'Insert Variables for Scen1'!FB80&amp;","&amp;'Insert Variables for Scen1'!FC80&amp;","&amp;'Insert Variables for Scen1'!FD80&amp;","&amp;'Insert Variables for Scen1'!#REF!)</f>
        <v>#REF!</v>
      </c>
    </row>
    <row r="78" spans="1:1" x14ac:dyDescent="0.35">
      <c r="A78" t="e">
        <f>IF('Insert Variables for Scen1'!FB81="","",'Insert Variables for Scen1'!FB81&amp;","&amp;'Insert Variables for Scen1'!FC81&amp;","&amp;'Insert Variables for Scen1'!FD81&amp;","&amp;'Insert Variables for Scen1'!#REF!)</f>
        <v>#REF!</v>
      </c>
    </row>
    <row r="79" spans="1:1" x14ac:dyDescent="0.35">
      <c r="A79" t="e">
        <f>IF('Insert Variables for Scen1'!FB82="","",'Insert Variables for Scen1'!FB82&amp;","&amp;'Insert Variables for Scen1'!FC82&amp;","&amp;'Insert Variables for Scen1'!FD82&amp;","&amp;'Insert Variables for Scen1'!#REF!)</f>
        <v>#REF!</v>
      </c>
    </row>
    <row r="80" spans="1:1" x14ac:dyDescent="0.35">
      <c r="A80" t="e">
        <f>IF('Insert Variables for Scen1'!FB83="","",'Insert Variables for Scen1'!FB83&amp;","&amp;'Insert Variables for Scen1'!FC83&amp;","&amp;'Insert Variables for Scen1'!FD83&amp;","&amp;'Insert Variables for Scen1'!#REF!)</f>
        <v>#REF!</v>
      </c>
    </row>
    <row r="81" spans="1:1" x14ac:dyDescent="0.35">
      <c r="A81" t="e">
        <f>IF('Insert Variables for Scen1'!FB84="","",'Insert Variables for Scen1'!FB84&amp;","&amp;'Insert Variables for Scen1'!FC84&amp;","&amp;'Insert Variables for Scen1'!FD84&amp;","&amp;'Insert Variables for Scen1'!#REF!)</f>
        <v>#REF!</v>
      </c>
    </row>
    <row r="82" spans="1:1" x14ac:dyDescent="0.35">
      <c r="A82" t="e">
        <f>IF('Insert Variables for Scen1'!FB85="","",'Insert Variables for Scen1'!FB85&amp;","&amp;'Insert Variables for Scen1'!FC85&amp;","&amp;'Insert Variables for Scen1'!FD85&amp;","&amp;'Insert Variables for Scen1'!#REF!)</f>
        <v>#REF!</v>
      </c>
    </row>
    <row r="83" spans="1:1" x14ac:dyDescent="0.35">
      <c r="A83" t="e">
        <f>IF('Insert Variables for Scen1'!FB86="","",'Insert Variables for Scen1'!FB86&amp;","&amp;'Insert Variables for Scen1'!FC86&amp;","&amp;'Insert Variables for Scen1'!FD86&amp;","&amp;'Insert Variables for Scen1'!#REF!)</f>
        <v>#REF!</v>
      </c>
    </row>
    <row r="84" spans="1:1" x14ac:dyDescent="0.35">
      <c r="A84" t="e">
        <f>IF('Insert Variables for Scen1'!FB87="","",'Insert Variables for Scen1'!FB87&amp;","&amp;'Insert Variables for Scen1'!FC87&amp;","&amp;'Insert Variables for Scen1'!FD87&amp;","&amp;'Insert Variables for Scen1'!#REF!)</f>
        <v>#REF!</v>
      </c>
    </row>
    <row r="85" spans="1:1" x14ac:dyDescent="0.35">
      <c r="A85" t="e">
        <f>IF('Insert Variables for Scen1'!FB88="","",'Insert Variables for Scen1'!FB88&amp;","&amp;'Insert Variables for Scen1'!FC88&amp;","&amp;'Insert Variables for Scen1'!FD88&amp;","&amp;'Insert Variables for Scen1'!#REF!)</f>
        <v>#REF!</v>
      </c>
    </row>
    <row r="86" spans="1:1" x14ac:dyDescent="0.35">
      <c r="A86" t="e">
        <f>IF('Insert Variables for Scen1'!FB89="","",'Insert Variables for Scen1'!FB89&amp;","&amp;'Insert Variables for Scen1'!FC89&amp;","&amp;'Insert Variables for Scen1'!FD89&amp;","&amp;'Insert Variables for Scen1'!#REF!)</f>
        <v>#REF!</v>
      </c>
    </row>
    <row r="87" spans="1:1" x14ac:dyDescent="0.35">
      <c r="A87" t="e">
        <f>IF('Insert Variables for Scen1'!FB90="","",'Insert Variables for Scen1'!FB90&amp;","&amp;'Insert Variables for Scen1'!FC90&amp;","&amp;'Insert Variables for Scen1'!FD90&amp;","&amp;'Insert Variables for Scen1'!#REF!)</f>
        <v>#REF!</v>
      </c>
    </row>
    <row r="88" spans="1:1" x14ac:dyDescent="0.35">
      <c r="A88" t="e">
        <f>IF('Insert Variables for Scen1'!FB91="","",'Insert Variables for Scen1'!FB91&amp;","&amp;'Insert Variables for Scen1'!FC91&amp;","&amp;'Insert Variables for Scen1'!FD91&amp;","&amp;'Insert Variables for Scen1'!#REF!)</f>
        <v>#REF!</v>
      </c>
    </row>
    <row r="89" spans="1:1" x14ac:dyDescent="0.35">
      <c r="A89" t="e">
        <f>IF('Insert Variables for Scen1'!FB92="","",'Insert Variables for Scen1'!FB92&amp;","&amp;'Insert Variables for Scen1'!FC92&amp;","&amp;'Insert Variables for Scen1'!FD92&amp;","&amp;'Insert Variables for Scen1'!#REF!)</f>
        <v>#REF!</v>
      </c>
    </row>
    <row r="90" spans="1:1" x14ac:dyDescent="0.35">
      <c r="A90" t="e">
        <f>IF('Insert Variables for Scen1'!FB93="","",'Insert Variables for Scen1'!FB93&amp;","&amp;'Insert Variables for Scen1'!FC93&amp;","&amp;'Insert Variables for Scen1'!FD93&amp;","&amp;'Insert Variables for Scen1'!#REF!)</f>
        <v>#REF!</v>
      </c>
    </row>
    <row r="91" spans="1:1" x14ac:dyDescent="0.35">
      <c r="A91" t="e">
        <f>IF('Insert Variables for Scen1'!FB94="","",'Insert Variables for Scen1'!FB94&amp;","&amp;'Insert Variables for Scen1'!FC94&amp;","&amp;'Insert Variables for Scen1'!FD94&amp;","&amp;'Insert Variables for Scen1'!#REF!)</f>
        <v>#REF!</v>
      </c>
    </row>
    <row r="92" spans="1:1" x14ac:dyDescent="0.35">
      <c r="A92" t="e">
        <f>IF('Insert Variables for Scen1'!FB95="","",'Insert Variables for Scen1'!FB95&amp;","&amp;'Insert Variables for Scen1'!FC95&amp;","&amp;'Insert Variables for Scen1'!FD95&amp;","&amp;'Insert Variables for Scen1'!#REF!)</f>
        <v>#REF!</v>
      </c>
    </row>
    <row r="93" spans="1:1" x14ac:dyDescent="0.35">
      <c r="A93" t="e">
        <f>IF('Insert Variables for Scen1'!FB96="","",'Insert Variables for Scen1'!FB96&amp;","&amp;'Insert Variables for Scen1'!FC96&amp;","&amp;'Insert Variables for Scen1'!FD96&amp;","&amp;'Insert Variables for Scen1'!#REF!)</f>
        <v>#REF!</v>
      </c>
    </row>
    <row r="94" spans="1:1" x14ac:dyDescent="0.35">
      <c r="A94" t="e">
        <f>IF('Insert Variables for Scen1'!FB97="","",'Insert Variables for Scen1'!FB97&amp;","&amp;'Insert Variables for Scen1'!FC97&amp;","&amp;'Insert Variables for Scen1'!FD97&amp;","&amp;'Insert Variables for Scen1'!#REF!)</f>
        <v>#REF!</v>
      </c>
    </row>
    <row r="95" spans="1:1" x14ac:dyDescent="0.35">
      <c r="A95" t="e">
        <f>IF('Insert Variables for Scen1'!FB98="","",'Insert Variables for Scen1'!FB98&amp;","&amp;'Insert Variables for Scen1'!FC98&amp;","&amp;'Insert Variables for Scen1'!FD98&amp;","&amp;'Insert Variables for Scen1'!#REF!)</f>
        <v>#REF!</v>
      </c>
    </row>
    <row r="96" spans="1:1" x14ac:dyDescent="0.35">
      <c r="A96" t="e">
        <f>IF('Insert Variables for Scen1'!FB99="","",'Insert Variables for Scen1'!FB99&amp;","&amp;'Insert Variables for Scen1'!FC99&amp;","&amp;'Insert Variables for Scen1'!FD99&amp;","&amp;'Insert Variables for Scen1'!#REF!)</f>
        <v>#REF!</v>
      </c>
    </row>
    <row r="97" spans="1:1" x14ac:dyDescent="0.35">
      <c r="A97" t="e">
        <f>IF('Insert Variables for Scen1'!FB100="","",'Insert Variables for Scen1'!FB100&amp;","&amp;'Insert Variables for Scen1'!FC100&amp;","&amp;'Insert Variables for Scen1'!FD100&amp;","&amp;'Insert Variables for Scen1'!#REF!)</f>
        <v>#REF!</v>
      </c>
    </row>
    <row r="98" spans="1:1" x14ac:dyDescent="0.35">
      <c r="A98" t="e">
        <f>IF('Insert Variables for Scen1'!FB101="","",'Insert Variables for Scen1'!FB101&amp;","&amp;'Insert Variables for Scen1'!FC101&amp;","&amp;'Insert Variables for Scen1'!FD101&amp;","&amp;'Insert Variables for Scen1'!#REF!)</f>
        <v>#REF!</v>
      </c>
    </row>
    <row r="99" spans="1:1" x14ac:dyDescent="0.35">
      <c r="A99" t="e">
        <f>IF('Insert Variables for Scen1'!FB102="","",'Insert Variables for Scen1'!FB102&amp;","&amp;'Insert Variables for Scen1'!FC102&amp;","&amp;'Insert Variables for Scen1'!FD102&amp;","&amp;'Insert Variables for Scen1'!#REF!)</f>
        <v>#REF!</v>
      </c>
    </row>
    <row r="100" spans="1:1" x14ac:dyDescent="0.35">
      <c r="A100" t="e">
        <f>IF('Insert Variables for Scen1'!FB103="","",'Insert Variables for Scen1'!FB103&amp;","&amp;'Insert Variables for Scen1'!FC103&amp;","&amp;'Insert Variables for Scen1'!FD103&amp;","&amp;'Insert Variables for Scen1'!#REF!)</f>
        <v>#REF!</v>
      </c>
    </row>
    <row r="101" spans="1:1" x14ac:dyDescent="0.35">
      <c r="A101" t="e">
        <f>IF('Insert Variables for Scen1'!FB104="","",'Insert Variables for Scen1'!FB104&amp;","&amp;'Insert Variables for Scen1'!FC104&amp;","&amp;'Insert Variables for Scen1'!FD104&amp;","&amp;'Insert Variables for Scen1'!#REF!)</f>
        <v>#REF!</v>
      </c>
    </row>
    <row r="102" spans="1:1" x14ac:dyDescent="0.35">
      <c r="A102" t="e">
        <f>IF('Insert Variables for Scen1'!FB105="","",'Insert Variables for Scen1'!FB105&amp;","&amp;'Insert Variables for Scen1'!FC105&amp;","&amp;'Insert Variables for Scen1'!FD105&amp;","&amp;'Insert Variables for Scen1'!#REF!)</f>
        <v>#REF!</v>
      </c>
    </row>
    <row r="103" spans="1:1" x14ac:dyDescent="0.35">
      <c r="A103" t="e">
        <f>IF('Insert Variables for Scen1'!FB106="","",'Insert Variables for Scen1'!FB106&amp;","&amp;'Insert Variables for Scen1'!FC106&amp;","&amp;'Insert Variables for Scen1'!FD106&amp;","&amp;'Insert Variables for Scen1'!#REF!)</f>
        <v>#REF!</v>
      </c>
    </row>
    <row r="104" spans="1:1" x14ac:dyDescent="0.35">
      <c r="A104" t="e">
        <f>IF('Insert Variables for Scen1'!FB107="","",'Insert Variables for Scen1'!FB107&amp;","&amp;'Insert Variables for Scen1'!FC107&amp;","&amp;'Insert Variables for Scen1'!FD107&amp;","&amp;'Insert Variables for Scen1'!#REF!)</f>
        <v>#REF!</v>
      </c>
    </row>
    <row r="105" spans="1:1" x14ac:dyDescent="0.35">
      <c r="A105" t="e">
        <f>IF('Insert Variables for Scen1'!FB108="","",'Insert Variables for Scen1'!FB108&amp;","&amp;'Insert Variables for Scen1'!FC108&amp;","&amp;'Insert Variables for Scen1'!FD108&amp;","&amp;'Insert Variables for Scen1'!#REF!)</f>
        <v>#REF!</v>
      </c>
    </row>
    <row r="106" spans="1:1" x14ac:dyDescent="0.35">
      <c r="A106" t="e">
        <f>IF('Insert Variables for Scen1'!FB109="","",'Insert Variables for Scen1'!FB109&amp;","&amp;'Insert Variables for Scen1'!FC109&amp;","&amp;'Insert Variables for Scen1'!FD109&amp;","&amp;'Insert Variables for Scen1'!#REF!)</f>
        <v>#REF!</v>
      </c>
    </row>
    <row r="107" spans="1:1" x14ac:dyDescent="0.35">
      <c r="A107" t="e">
        <f>IF('Insert Variables for Scen1'!FB110="","",'Insert Variables for Scen1'!FB110&amp;","&amp;'Insert Variables for Scen1'!FC110&amp;","&amp;'Insert Variables for Scen1'!FD110&amp;","&amp;'Insert Variables for Scen1'!#REF!)</f>
        <v>#REF!</v>
      </c>
    </row>
    <row r="108" spans="1:1" x14ac:dyDescent="0.35">
      <c r="A108" t="e">
        <f>IF('Insert Variables for Scen1'!FB111="","",'Insert Variables for Scen1'!FB111&amp;","&amp;'Insert Variables for Scen1'!FC111&amp;","&amp;'Insert Variables for Scen1'!FD111&amp;","&amp;'Insert Variables for Scen1'!#REF!)</f>
        <v>#REF!</v>
      </c>
    </row>
    <row r="109" spans="1:1" x14ac:dyDescent="0.35">
      <c r="A109" t="e">
        <f>IF('Insert Variables for Scen1'!FB112="","",'Insert Variables for Scen1'!FB112&amp;","&amp;'Insert Variables for Scen1'!FC112&amp;","&amp;'Insert Variables for Scen1'!FD112&amp;","&amp;'Insert Variables for Scen1'!#REF!)</f>
        <v>#REF!</v>
      </c>
    </row>
    <row r="110" spans="1:1" x14ac:dyDescent="0.35">
      <c r="A110" t="e">
        <f>IF('Insert Variables for Scen1'!FB113="","",'Insert Variables for Scen1'!FB113&amp;","&amp;'Insert Variables for Scen1'!FC113&amp;","&amp;'Insert Variables for Scen1'!FD113&amp;","&amp;'Insert Variables for Scen1'!#REF!)</f>
        <v>#REF!</v>
      </c>
    </row>
    <row r="111" spans="1:1" x14ac:dyDescent="0.35">
      <c r="A111" t="e">
        <f>IF('Insert Variables for Scen1'!FB114="","",'Insert Variables for Scen1'!FB114&amp;","&amp;'Insert Variables for Scen1'!FC114&amp;","&amp;'Insert Variables for Scen1'!FD114&amp;","&amp;'Insert Variables for Scen1'!#REF!)</f>
        <v>#REF!</v>
      </c>
    </row>
    <row r="112" spans="1:1" x14ac:dyDescent="0.35">
      <c r="A112" t="e">
        <f>IF('Insert Variables for Scen1'!FB115="","",'Insert Variables for Scen1'!FB115&amp;","&amp;'Insert Variables for Scen1'!FC115&amp;","&amp;'Insert Variables for Scen1'!FD115&amp;","&amp;'Insert Variables for Scen1'!#REF!)</f>
        <v>#REF!</v>
      </c>
    </row>
    <row r="113" spans="1:1" x14ac:dyDescent="0.35">
      <c r="A113" t="e">
        <f>IF('Insert Variables for Scen1'!FB116="","",'Insert Variables for Scen1'!FB116&amp;","&amp;'Insert Variables for Scen1'!FC116&amp;","&amp;'Insert Variables for Scen1'!FD116&amp;","&amp;'Insert Variables for Scen1'!#REF!)</f>
        <v>#REF!</v>
      </c>
    </row>
    <row r="114" spans="1:1" x14ac:dyDescent="0.35">
      <c r="A114" t="e">
        <f>IF('Insert Variables for Scen1'!FB117="","",'Insert Variables for Scen1'!FB117&amp;","&amp;'Insert Variables for Scen1'!FC117&amp;","&amp;'Insert Variables for Scen1'!FD117&amp;","&amp;'Insert Variables for Scen1'!#REF!)</f>
        <v>#REF!</v>
      </c>
    </row>
    <row r="115" spans="1:1" x14ac:dyDescent="0.35">
      <c r="A115" t="e">
        <f>IF('Insert Variables for Scen1'!FB118="","",'Insert Variables for Scen1'!FB118&amp;","&amp;'Insert Variables for Scen1'!FC118&amp;","&amp;'Insert Variables for Scen1'!FD118&amp;","&amp;'Insert Variables for Scen1'!#REF!)</f>
        <v>#REF!</v>
      </c>
    </row>
    <row r="116" spans="1:1" x14ac:dyDescent="0.35">
      <c r="A116" t="e">
        <f>IF('Insert Variables for Scen1'!FB119="","",'Insert Variables for Scen1'!FB119&amp;","&amp;'Insert Variables for Scen1'!FC119&amp;","&amp;'Insert Variables for Scen1'!FD119&amp;","&amp;'Insert Variables for Scen1'!#REF!)</f>
        <v>#REF!</v>
      </c>
    </row>
    <row r="117" spans="1:1" x14ac:dyDescent="0.35">
      <c r="A117" t="e">
        <f>IF('Insert Variables for Scen1'!FB120="","",'Insert Variables for Scen1'!FB120&amp;","&amp;'Insert Variables for Scen1'!FC120&amp;","&amp;'Insert Variables for Scen1'!FD120&amp;","&amp;'Insert Variables for Scen1'!#REF!)</f>
        <v>#REF!</v>
      </c>
    </row>
    <row r="118" spans="1:1" x14ac:dyDescent="0.35">
      <c r="A118" t="e">
        <f>IF('Insert Variables for Scen1'!FB121="","",'Insert Variables for Scen1'!FB121&amp;","&amp;'Insert Variables for Scen1'!FC121&amp;","&amp;'Insert Variables for Scen1'!FD121&amp;","&amp;'Insert Variables for Scen1'!#REF!)</f>
        <v>#REF!</v>
      </c>
    </row>
    <row r="119" spans="1:1" x14ac:dyDescent="0.35">
      <c r="A119" t="e">
        <f>IF('Insert Variables for Scen1'!FB122="","",'Insert Variables for Scen1'!FB122&amp;","&amp;'Insert Variables for Scen1'!FC122&amp;","&amp;'Insert Variables for Scen1'!FD122&amp;","&amp;'Insert Variables for Scen1'!#REF!)</f>
        <v>#REF!</v>
      </c>
    </row>
    <row r="120" spans="1:1" x14ac:dyDescent="0.35">
      <c r="A120" t="e">
        <f>IF('Insert Variables for Scen1'!FB123="","",'Insert Variables for Scen1'!FB123&amp;","&amp;'Insert Variables for Scen1'!FC123&amp;","&amp;'Insert Variables for Scen1'!FD123&amp;","&amp;'Insert Variables for Scen1'!#REF!)</f>
        <v>#REF!</v>
      </c>
    </row>
    <row r="121" spans="1:1" x14ac:dyDescent="0.35">
      <c r="A121" t="e">
        <f>IF('Insert Variables for Scen1'!FB124="","",'Insert Variables for Scen1'!FB124&amp;","&amp;'Insert Variables for Scen1'!FC124&amp;","&amp;'Insert Variables for Scen1'!FD124&amp;","&amp;'Insert Variables for Scen1'!#REF!)</f>
        <v>#REF!</v>
      </c>
    </row>
    <row r="122" spans="1:1" x14ac:dyDescent="0.35">
      <c r="A122" t="e">
        <f>IF('Insert Variables for Scen1'!FB125="","",'Insert Variables for Scen1'!FB125&amp;","&amp;'Insert Variables for Scen1'!FC125&amp;","&amp;'Insert Variables for Scen1'!FD125&amp;","&amp;'Insert Variables for Scen1'!#REF!)</f>
        <v>#REF!</v>
      </c>
    </row>
    <row r="123" spans="1:1" x14ac:dyDescent="0.35">
      <c r="A123" t="e">
        <f>IF('Insert Variables for Scen1'!FB126="","",'Insert Variables for Scen1'!FB126&amp;","&amp;'Insert Variables for Scen1'!FC126&amp;","&amp;'Insert Variables for Scen1'!FD126&amp;","&amp;'Insert Variables for Scen1'!#REF!)</f>
        <v>#REF!</v>
      </c>
    </row>
    <row r="124" spans="1:1" x14ac:dyDescent="0.35">
      <c r="A124" t="e">
        <f>IF('Insert Variables for Scen1'!FB127="","",'Insert Variables for Scen1'!FB127&amp;","&amp;'Insert Variables for Scen1'!FC127&amp;","&amp;'Insert Variables for Scen1'!FD127&amp;","&amp;'Insert Variables for Scen1'!#REF!)</f>
        <v>#REF!</v>
      </c>
    </row>
    <row r="125" spans="1:1" x14ac:dyDescent="0.35">
      <c r="A125" t="e">
        <f>IF('Insert Variables for Scen1'!FB128="","",'Insert Variables for Scen1'!FB128&amp;","&amp;'Insert Variables for Scen1'!FC128&amp;","&amp;'Insert Variables for Scen1'!FD128&amp;","&amp;'Insert Variables for Scen1'!#REF!)</f>
        <v>#REF!</v>
      </c>
    </row>
    <row r="126" spans="1:1" x14ac:dyDescent="0.35">
      <c r="A126" t="e">
        <f>IF('Insert Variables for Scen1'!FB129="","",'Insert Variables for Scen1'!FB129&amp;","&amp;'Insert Variables for Scen1'!FC129&amp;","&amp;'Insert Variables for Scen1'!FD129&amp;","&amp;'Insert Variables for Scen1'!#REF!)</f>
        <v>#REF!</v>
      </c>
    </row>
    <row r="127" spans="1:1" x14ac:dyDescent="0.35">
      <c r="A127" t="e">
        <f>IF('Insert Variables for Scen1'!FB130="","",'Insert Variables for Scen1'!FB130&amp;","&amp;'Insert Variables for Scen1'!FC130&amp;","&amp;'Insert Variables for Scen1'!FD130&amp;","&amp;'Insert Variables for Scen1'!#REF!)</f>
        <v>#REF!</v>
      </c>
    </row>
    <row r="128" spans="1:1" x14ac:dyDescent="0.35">
      <c r="A128" t="e">
        <f>IF('Insert Variables for Scen1'!FB131="","",'Insert Variables for Scen1'!FB131&amp;","&amp;'Insert Variables for Scen1'!FC131&amp;","&amp;'Insert Variables for Scen1'!FD131&amp;","&amp;'Insert Variables for Scen1'!#REF!)</f>
        <v>#REF!</v>
      </c>
    </row>
    <row r="129" spans="1:1" x14ac:dyDescent="0.35">
      <c r="A129" t="e">
        <f>IF('Insert Variables for Scen1'!FB132="","",'Insert Variables for Scen1'!FB132&amp;","&amp;'Insert Variables for Scen1'!FC132&amp;","&amp;'Insert Variables for Scen1'!FD132&amp;","&amp;'Insert Variables for Scen1'!#REF!)</f>
        <v>#REF!</v>
      </c>
    </row>
    <row r="130" spans="1:1" x14ac:dyDescent="0.35">
      <c r="A130" t="e">
        <f>IF('Insert Variables for Scen1'!FB133="","",'Insert Variables for Scen1'!FB133&amp;","&amp;'Insert Variables for Scen1'!FC133&amp;","&amp;'Insert Variables for Scen1'!FD133&amp;","&amp;'Insert Variables for Scen1'!#REF!)</f>
        <v>#REF!</v>
      </c>
    </row>
    <row r="131" spans="1:1" x14ac:dyDescent="0.35">
      <c r="A131" t="e">
        <f>IF('Insert Variables for Scen1'!FB134="","",'Insert Variables for Scen1'!FB134&amp;","&amp;'Insert Variables for Scen1'!FC134&amp;","&amp;'Insert Variables for Scen1'!FD134&amp;","&amp;'Insert Variables for Scen1'!#REF!)</f>
        <v>#REF!</v>
      </c>
    </row>
    <row r="132" spans="1:1" x14ac:dyDescent="0.35">
      <c r="A132" t="e">
        <f>IF('Insert Variables for Scen1'!FB135="","",'Insert Variables for Scen1'!FB135&amp;","&amp;'Insert Variables for Scen1'!FC135&amp;","&amp;'Insert Variables for Scen1'!FD135&amp;","&amp;'Insert Variables for Scen1'!#REF!)</f>
        <v>#REF!</v>
      </c>
    </row>
    <row r="133" spans="1:1" x14ac:dyDescent="0.35">
      <c r="A133" t="e">
        <f>IF('Insert Variables for Scen1'!FB136="","",'Insert Variables for Scen1'!FB136&amp;","&amp;'Insert Variables for Scen1'!FC136&amp;","&amp;'Insert Variables for Scen1'!FD136&amp;","&amp;'Insert Variables for Scen1'!#REF!)</f>
        <v>#REF!</v>
      </c>
    </row>
    <row r="134" spans="1:1" x14ac:dyDescent="0.35">
      <c r="A134" t="e">
        <f>IF('Insert Variables for Scen1'!FB137="","",'Insert Variables for Scen1'!FB137&amp;","&amp;'Insert Variables for Scen1'!FC137&amp;","&amp;'Insert Variables for Scen1'!FD137&amp;","&amp;'Insert Variables for Scen1'!#REF!)</f>
        <v>#REF!</v>
      </c>
    </row>
    <row r="135" spans="1:1" x14ac:dyDescent="0.35">
      <c r="A135" t="e">
        <f>IF('Insert Variables for Scen1'!FB138="","",'Insert Variables for Scen1'!FB138&amp;","&amp;'Insert Variables for Scen1'!FC138&amp;","&amp;'Insert Variables for Scen1'!FD138&amp;","&amp;'Insert Variables for Scen1'!#REF!)</f>
        <v>#REF!</v>
      </c>
    </row>
    <row r="136" spans="1:1" x14ac:dyDescent="0.35">
      <c r="A136" t="e">
        <f>IF('Insert Variables for Scen1'!FB139="","",'Insert Variables for Scen1'!FB139&amp;","&amp;'Insert Variables for Scen1'!FC139&amp;","&amp;'Insert Variables for Scen1'!FD139&amp;","&amp;'Insert Variables for Scen1'!#REF!)</f>
        <v>#REF!</v>
      </c>
    </row>
    <row r="137" spans="1:1" x14ac:dyDescent="0.35">
      <c r="A137" t="e">
        <f>IF('Insert Variables for Scen1'!FB140="","",'Insert Variables for Scen1'!FB140&amp;","&amp;'Insert Variables for Scen1'!FC140&amp;","&amp;'Insert Variables for Scen1'!FD140&amp;","&amp;'Insert Variables for Scen1'!#REF!)</f>
        <v>#REF!</v>
      </c>
    </row>
    <row r="138" spans="1:1" x14ac:dyDescent="0.35">
      <c r="A138" t="e">
        <f>IF('Insert Variables for Scen1'!FB141="","",'Insert Variables for Scen1'!FB141&amp;","&amp;'Insert Variables for Scen1'!FC141&amp;","&amp;'Insert Variables for Scen1'!FD141&amp;","&amp;'Insert Variables for Scen1'!#REF!)</f>
        <v>#REF!</v>
      </c>
    </row>
    <row r="139" spans="1:1" x14ac:dyDescent="0.35">
      <c r="A139" t="e">
        <f>IF('Insert Variables for Scen1'!FB142="","",'Insert Variables for Scen1'!FB142&amp;","&amp;'Insert Variables for Scen1'!FC142&amp;","&amp;'Insert Variables for Scen1'!FD142&amp;","&amp;'Insert Variables for Scen1'!#REF!)</f>
        <v>#REF!</v>
      </c>
    </row>
    <row r="140" spans="1:1" x14ac:dyDescent="0.35">
      <c r="A140" t="e">
        <f>IF('Insert Variables for Scen1'!FB143="","",'Insert Variables for Scen1'!FB143&amp;","&amp;'Insert Variables for Scen1'!FC143&amp;","&amp;'Insert Variables for Scen1'!FD143&amp;","&amp;'Insert Variables for Scen1'!#REF!)</f>
        <v>#REF!</v>
      </c>
    </row>
    <row r="141" spans="1:1" x14ac:dyDescent="0.35">
      <c r="A141" t="e">
        <f>IF('Insert Variables for Scen1'!FB144="","",'Insert Variables for Scen1'!FB144&amp;","&amp;'Insert Variables for Scen1'!FC144&amp;","&amp;'Insert Variables for Scen1'!FD144&amp;","&amp;'Insert Variables for Scen1'!#REF!)</f>
        <v>#REF!</v>
      </c>
    </row>
    <row r="142" spans="1:1" x14ac:dyDescent="0.35">
      <c r="A142" t="e">
        <f>IF('Insert Variables for Scen1'!FB145="","",'Insert Variables for Scen1'!FB145&amp;","&amp;'Insert Variables for Scen1'!FC145&amp;","&amp;'Insert Variables for Scen1'!FD145&amp;","&amp;'Insert Variables for Scen1'!#REF!)</f>
        <v>#REF!</v>
      </c>
    </row>
    <row r="143" spans="1:1" x14ac:dyDescent="0.35">
      <c r="A143" t="e">
        <f>IF('Insert Variables for Scen1'!FB146="","",'Insert Variables for Scen1'!FB146&amp;","&amp;'Insert Variables for Scen1'!FC146&amp;","&amp;'Insert Variables for Scen1'!FD146&amp;","&amp;'Insert Variables for Scen1'!#REF!)</f>
        <v>#REF!</v>
      </c>
    </row>
    <row r="144" spans="1:1" x14ac:dyDescent="0.35">
      <c r="A144" t="e">
        <f>IF('Insert Variables for Scen1'!FB147="","",'Insert Variables for Scen1'!FB147&amp;","&amp;'Insert Variables for Scen1'!FC147&amp;","&amp;'Insert Variables for Scen1'!FD147&amp;","&amp;'Insert Variables for Scen1'!#REF!)</f>
        <v>#REF!</v>
      </c>
    </row>
    <row r="145" spans="1:1" x14ac:dyDescent="0.35">
      <c r="A145" t="e">
        <f>IF('Insert Variables for Scen1'!FB148="","",'Insert Variables for Scen1'!FB148&amp;","&amp;'Insert Variables for Scen1'!FC148&amp;","&amp;'Insert Variables for Scen1'!FD148&amp;","&amp;'Insert Variables for Scen1'!#REF!)</f>
        <v>#REF!</v>
      </c>
    </row>
    <row r="146" spans="1:1" x14ac:dyDescent="0.35">
      <c r="A146" t="e">
        <f>IF('Insert Variables for Scen1'!FB149="","",'Insert Variables for Scen1'!FB149&amp;","&amp;'Insert Variables for Scen1'!FC149&amp;","&amp;'Insert Variables for Scen1'!FD149&amp;","&amp;'Insert Variables for Scen1'!#REF!)</f>
        <v>#REF!</v>
      </c>
    </row>
    <row r="147" spans="1:1" x14ac:dyDescent="0.35">
      <c r="A147" t="e">
        <f>IF('Insert Variables for Scen1'!FB150="","",'Insert Variables for Scen1'!FB150&amp;","&amp;'Insert Variables for Scen1'!FC150&amp;","&amp;'Insert Variables for Scen1'!FD150&amp;","&amp;'Insert Variables for Scen1'!#REF!)</f>
        <v>#REF!</v>
      </c>
    </row>
    <row r="148" spans="1:1" x14ac:dyDescent="0.35">
      <c r="A148" t="e">
        <f>IF('Insert Variables for Scen1'!FB151="","",'Insert Variables for Scen1'!FB151&amp;","&amp;'Insert Variables for Scen1'!FC151&amp;","&amp;'Insert Variables for Scen1'!FD151&amp;","&amp;'Insert Variables for Scen1'!#REF!)</f>
        <v>#REF!</v>
      </c>
    </row>
    <row r="149" spans="1:1" x14ac:dyDescent="0.35">
      <c r="A149" t="e">
        <f>IF('Insert Variables for Scen1'!FB152="","",'Insert Variables for Scen1'!FB152&amp;","&amp;'Insert Variables for Scen1'!FC152&amp;","&amp;'Insert Variables for Scen1'!FD152&amp;","&amp;'Insert Variables for Scen1'!#REF!)</f>
        <v>#REF!</v>
      </c>
    </row>
    <row r="150" spans="1:1" x14ac:dyDescent="0.35">
      <c r="A150" t="e">
        <f>IF('Insert Variables for Scen1'!FB153="","",'Insert Variables for Scen1'!FB153&amp;","&amp;'Insert Variables for Scen1'!FC153&amp;","&amp;'Insert Variables for Scen1'!FD153&amp;","&amp;'Insert Variables for Scen1'!#REF!)</f>
        <v>#REF!</v>
      </c>
    </row>
    <row r="151" spans="1:1" x14ac:dyDescent="0.35">
      <c r="A151" t="e">
        <f>IF('Insert Variables for Scen1'!FB154="","",'Insert Variables for Scen1'!FB154&amp;","&amp;'Insert Variables for Scen1'!FC154&amp;","&amp;'Insert Variables for Scen1'!FD154&amp;","&amp;'Insert Variables for Scen1'!#REF!)</f>
        <v>#REF!</v>
      </c>
    </row>
    <row r="152" spans="1:1" x14ac:dyDescent="0.35">
      <c r="A152" t="e">
        <f>IF('Insert Variables for Scen1'!FB155="","",'Insert Variables for Scen1'!FB155&amp;","&amp;'Insert Variables for Scen1'!FC155&amp;","&amp;'Insert Variables for Scen1'!FD155&amp;","&amp;'Insert Variables for Scen1'!#REF!)</f>
        <v>#REF!</v>
      </c>
    </row>
    <row r="153" spans="1:1" x14ac:dyDescent="0.35">
      <c r="A153" t="e">
        <f>IF('Insert Variables for Scen1'!FB156="","",'Insert Variables for Scen1'!FB156&amp;","&amp;'Insert Variables for Scen1'!FC156&amp;","&amp;'Insert Variables for Scen1'!FD156&amp;","&amp;'Insert Variables for Scen1'!#REF!)</f>
        <v>#REF!</v>
      </c>
    </row>
    <row r="154" spans="1:1" x14ac:dyDescent="0.35">
      <c r="A154" t="e">
        <f>IF('Insert Variables for Scen1'!FB157="","",'Insert Variables for Scen1'!FB157&amp;","&amp;'Insert Variables for Scen1'!FC157&amp;","&amp;'Insert Variables for Scen1'!FD157&amp;","&amp;'Insert Variables for Scen1'!#REF!)</f>
        <v>#REF!</v>
      </c>
    </row>
    <row r="155" spans="1:1" x14ac:dyDescent="0.35">
      <c r="A155" t="e">
        <f>IF('Insert Variables for Scen1'!FB158="","",'Insert Variables for Scen1'!FB158&amp;","&amp;'Insert Variables for Scen1'!FC158&amp;","&amp;'Insert Variables for Scen1'!FD158&amp;","&amp;'Insert Variables for Scen1'!#REF!)</f>
        <v>#REF!</v>
      </c>
    </row>
    <row r="156" spans="1:1" x14ac:dyDescent="0.35">
      <c r="A156" t="e">
        <f>IF('Insert Variables for Scen1'!FB159="","",'Insert Variables for Scen1'!FB159&amp;","&amp;'Insert Variables for Scen1'!FC159&amp;","&amp;'Insert Variables for Scen1'!FD159&amp;","&amp;'Insert Variables for Scen1'!#REF!)</f>
        <v>#REF!</v>
      </c>
    </row>
    <row r="157" spans="1:1" x14ac:dyDescent="0.35">
      <c r="A157" t="e">
        <f>IF('Insert Variables for Scen1'!FB160="","",'Insert Variables for Scen1'!FB160&amp;","&amp;'Insert Variables for Scen1'!FC160&amp;","&amp;'Insert Variables for Scen1'!FD160&amp;","&amp;'Insert Variables for Scen1'!#REF!)</f>
        <v>#REF!</v>
      </c>
    </row>
    <row r="158" spans="1:1" x14ac:dyDescent="0.35">
      <c r="A158" t="e">
        <f>IF('Insert Variables for Scen1'!FB161="","",'Insert Variables for Scen1'!FB161&amp;","&amp;'Insert Variables for Scen1'!FC161&amp;","&amp;'Insert Variables for Scen1'!FD161&amp;","&amp;'Insert Variables for Scen1'!#REF!)</f>
        <v>#REF!</v>
      </c>
    </row>
    <row r="159" spans="1:1" x14ac:dyDescent="0.35">
      <c r="A159" t="e">
        <f>IF('Insert Variables for Scen1'!FB162="","",'Insert Variables for Scen1'!FB162&amp;","&amp;'Insert Variables for Scen1'!FC162&amp;","&amp;'Insert Variables for Scen1'!FD162&amp;","&amp;'Insert Variables for Scen1'!#REF!)</f>
        <v>#REF!</v>
      </c>
    </row>
    <row r="160" spans="1:1" x14ac:dyDescent="0.35">
      <c r="A160" t="e">
        <f>IF('Insert Variables for Scen1'!FB163="","",'Insert Variables for Scen1'!FB163&amp;","&amp;'Insert Variables for Scen1'!FC163&amp;","&amp;'Insert Variables for Scen1'!FD163&amp;","&amp;'Insert Variables for Scen1'!#REF!)</f>
        <v>#REF!</v>
      </c>
    </row>
    <row r="161" spans="1:1" x14ac:dyDescent="0.35">
      <c r="A161" t="e">
        <f>IF('Insert Variables for Scen1'!FB164="","",'Insert Variables for Scen1'!FB164&amp;","&amp;'Insert Variables for Scen1'!FC164&amp;","&amp;'Insert Variables for Scen1'!FD164&amp;","&amp;'Insert Variables for Scen1'!#REF!)</f>
        <v>#REF!</v>
      </c>
    </row>
    <row r="162" spans="1:1" x14ac:dyDescent="0.35">
      <c r="A162" t="e">
        <f>IF('Insert Variables for Scen1'!FB165="","",'Insert Variables for Scen1'!FB165&amp;","&amp;'Insert Variables for Scen1'!FC165&amp;","&amp;'Insert Variables for Scen1'!FD165&amp;","&amp;'Insert Variables for Scen1'!#REF!)</f>
        <v>#REF!</v>
      </c>
    </row>
    <row r="163" spans="1:1" x14ac:dyDescent="0.35">
      <c r="A163" t="e">
        <f>IF('Insert Variables for Scen1'!FB166="","",'Insert Variables for Scen1'!FB166&amp;","&amp;'Insert Variables for Scen1'!FC166&amp;","&amp;'Insert Variables for Scen1'!FD166&amp;","&amp;'Insert Variables for Scen1'!#REF!)</f>
        <v>#REF!</v>
      </c>
    </row>
    <row r="164" spans="1:1" x14ac:dyDescent="0.35">
      <c r="A164" t="e">
        <f>IF('Insert Variables for Scen1'!FB167="","",'Insert Variables for Scen1'!FB167&amp;","&amp;'Insert Variables for Scen1'!FC167&amp;","&amp;'Insert Variables for Scen1'!FD167&amp;","&amp;'Insert Variables for Scen1'!#REF!)</f>
        <v>#REF!</v>
      </c>
    </row>
    <row r="165" spans="1:1" x14ac:dyDescent="0.35">
      <c r="A165" t="e">
        <f>IF('Insert Variables for Scen1'!FB168="","",'Insert Variables for Scen1'!FB168&amp;","&amp;'Insert Variables for Scen1'!FC168&amp;","&amp;'Insert Variables for Scen1'!FD168&amp;","&amp;'Insert Variables for Scen1'!#REF!)</f>
        <v>#REF!</v>
      </c>
    </row>
    <row r="166" spans="1:1" x14ac:dyDescent="0.35">
      <c r="A166" t="e">
        <f>IF('Insert Variables for Scen1'!FB169="","",'Insert Variables for Scen1'!FB169&amp;","&amp;'Insert Variables for Scen1'!FC169&amp;","&amp;'Insert Variables for Scen1'!FD169&amp;","&amp;'Insert Variables for Scen1'!#REF!)</f>
        <v>#REF!</v>
      </c>
    </row>
    <row r="167" spans="1:1" x14ac:dyDescent="0.35">
      <c r="A167" t="e">
        <f>IF('Insert Variables for Scen1'!FB170="","",'Insert Variables for Scen1'!FB170&amp;","&amp;'Insert Variables for Scen1'!FC170&amp;","&amp;'Insert Variables for Scen1'!FD170&amp;","&amp;'Insert Variables for Scen1'!#REF!)</f>
        <v>#REF!</v>
      </c>
    </row>
    <row r="168" spans="1:1" x14ac:dyDescent="0.35">
      <c r="A168" t="e">
        <f>IF('Insert Variables for Scen1'!FB171="","",'Insert Variables for Scen1'!FB171&amp;","&amp;'Insert Variables for Scen1'!FC171&amp;","&amp;'Insert Variables for Scen1'!FD171&amp;","&amp;'Insert Variables for Scen1'!#REF!)</f>
        <v>#REF!</v>
      </c>
    </row>
    <row r="169" spans="1:1" x14ac:dyDescent="0.35">
      <c r="A169" t="e">
        <f>IF('Insert Variables for Scen1'!FB172="","",'Insert Variables for Scen1'!FB172&amp;","&amp;'Insert Variables for Scen1'!FC172&amp;","&amp;'Insert Variables for Scen1'!FD172&amp;","&amp;'Insert Variables for Scen1'!#REF!)</f>
        <v>#REF!</v>
      </c>
    </row>
    <row r="170" spans="1:1" x14ac:dyDescent="0.35">
      <c r="A170" t="e">
        <f>IF('Insert Variables for Scen1'!FB173="","",'Insert Variables for Scen1'!FB173&amp;","&amp;'Insert Variables for Scen1'!FC173&amp;","&amp;'Insert Variables for Scen1'!FD173&amp;","&amp;'Insert Variables for Scen1'!#REF!)</f>
        <v>#REF!</v>
      </c>
    </row>
    <row r="171" spans="1:1" x14ac:dyDescent="0.35">
      <c r="A171" t="e">
        <f>IF('Insert Variables for Scen1'!FB174="","",'Insert Variables for Scen1'!FB174&amp;","&amp;'Insert Variables for Scen1'!FC174&amp;","&amp;'Insert Variables for Scen1'!FD174&amp;","&amp;'Insert Variables for Scen1'!#REF!)</f>
        <v>#REF!</v>
      </c>
    </row>
    <row r="172" spans="1:1" x14ac:dyDescent="0.35">
      <c r="A172" t="e">
        <f>IF('Insert Variables for Scen1'!FB175="","",'Insert Variables for Scen1'!FB175&amp;","&amp;'Insert Variables for Scen1'!FC175&amp;","&amp;'Insert Variables for Scen1'!FD175&amp;","&amp;'Insert Variables for Scen1'!#REF!)</f>
        <v>#REF!</v>
      </c>
    </row>
    <row r="173" spans="1:1" x14ac:dyDescent="0.35">
      <c r="A173" t="e">
        <f>IF('Insert Variables for Scen1'!FB176="","",'Insert Variables for Scen1'!FB176&amp;","&amp;'Insert Variables for Scen1'!FC176&amp;","&amp;'Insert Variables for Scen1'!FD176&amp;","&amp;'Insert Variables for Scen1'!#REF!)</f>
        <v>#REF!</v>
      </c>
    </row>
    <row r="174" spans="1:1" x14ac:dyDescent="0.35">
      <c r="A174" t="e">
        <f>IF('Insert Variables for Scen1'!FB177="","",'Insert Variables for Scen1'!FB177&amp;","&amp;'Insert Variables for Scen1'!FC177&amp;","&amp;'Insert Variables for Scen1'!FD177&amp;","&amp;'Insert Variables for Scen1'!#REF!)</f>
        <v>#REF!</v>
      </c>
    </row>
    <row r="175" spans="1:1" x14ac:dyDescent="0.35">
      <c r="A175" t="e">
        <f>IF('Insert Variables for Scen1'!FB178="","",'Insert Variables for Scen1'!FB178&amp;","&amp;'Insert Variables for Scen1'!FC178&amp;","&amp;'Insert Variables for Scen1'!FD178&amp;","&amp;'Insert Variables for Scen1'!#REF!)</f>
        <v>#REF!</v>
      </c>
    </row>
    <row r="176" spans="1:1" x14ac:dyDescent="0.35">
      <c r="A176" t="e">
        <f>IF('Insert Variables for Scen1'!FB179="","",'Insert Variables for Scen1'!FB179&amp;","&amp;'Insert Variables for Scen1'!FC179&amp;","&amp;'Insert Variables for Scen1'!FD179&amp;","&amp;'Insert Variables for Scen1'!#REF!)</f>
        <v>#REF!</v>
      </c>
    </row>
    <row r="177" spans="1:1" x14ac:dyDescent="0.35">
      <c r="A177" t="e">
        <f>IF('Insert Variables for Scen1'!FB180="","",'Insert Variables for Scen1'!FB180&amp;","&amp;'Insert Variables for Scen1'!FC180&amp;","&amp;'Insert Variables for Scen1'!FD180&amp;","&amp;'Insert Variables for Scen1'!#REF!)</f>
        <v>#REF!</v>
      </c>
    </row>
    <row r="178" spans="1:1" x14ac:dyDescent="0.35">
      <c r="A178" t="e">
        <f>IF('Insert Variables for Scen1'!FB181="","",'Insert Variables for Scen1'!FB181&amp;","&amp;'Insert Variables for Scen1'!FC181&amp;","&amp;'Insert Variables for Scen1'!FD181&amp;","&amp;'Insert Variables for Scen1'!#REF!)</f>
        <v>#REF!</v>
      </c>
    </row>
    <row r="179" spans="1:1" x14ac:dyDescent="0.35">
      <c r="A179" t="e">
        <f>IF('Insert Variables for Scen1'!FB182="","",'Insert Variables for Scen1'!FB182&amp;","&amp;'Insert Variables for Scen1'!FC182&amp;","&amp;'Insert Variables for Scen1'!FD182&amp;","&amp;'Insert Variables for Scen1'!#REF!)</f>
        <v>#REF!</v>
      </c>
    </row>
    <row r="180" spans="1:1" x14ac:dyDescent="0.35">
      <c r="A180" t="e">
        <f>IF('Insert Variables for Scen1'!FB183="","",'Insert Variables for Scen1'!FB183&amp;","&amp;'Insert Variables for Scen1'!FC183&amp;","&amp;'Insert Variables for Scen1'!FD183&amp;","&amp;'Insert Variables for Scen1'!#REF!)</f>
        <v>#REF!</v>
      </c>
    </row>
    <row r="181" spans="1:1" x14ac:dyDescent="0.35">
      <c r="A181" t="e">
        <f>IF('Insert Variables for Scen1'!FB184="","",'Insert Variables for Scen1'!FB184&amp;","&amp;'Insert Variables for Scen1'!FC184&amp;","&amp;'Insert Variables for Scen1'!FD184&amp;","&amp;'Insert Variables for Scen1'!#REF!)</f>
        <v>#REF!</v>
      </c>
    </row>
    <row r="182" spans="1:1" x14ac:dyDescent="0.35">
      <c r="A182" t="e">
        <f>IF('Insert Variables for Scen1'!FB185="","",'Insert Variables for Scen1'!FB185&amp;","&amp;'Insert Variables for Scen1'!FC185&amp;","&amp;'Insert Variables for Scen1'!FD185&amp;","&amp;'Insert Variables for Scen1'!#REF!)</f>
        <v>#REF!</v>
      </c>
    </row>
    <row r="183" spans="1:1" x14ac:dyDescent="0.35">
      <c r="A183" t="e">
        <f>IF('Insert Variables for Scen1'!FB186="","",'Insert Variables for Scen1'!FB186&amp;","&amp;'Insert Variables for Scen1'!FC186&amp;","&amp;'Insert Variables for Scen1'!FD186&amp;","&amp;'Insert Variables for Scen1'!#REF!)</f>
        <v>#REF!</v>
      </c>
    </row>
    <row r="184" spans="1:1" x14ac:dyDescent="0.35">
      <c r="A184" t="e">
        <f>IF('Insert Variables for Scen1'!FB187="","",'Insert Variables for Scen1'!FB187&amp;","&amp;'Insert Variables for Scen1'!FC187&amp;","&amp;'Insert Variables for Scen1'!FD187&amp;","&amp;'Insert Variables for Scen1'!#REF!)</f>
        <v>#REF!</v>
      </c>
    </row>
    <row r="185" spans="1:1" x14ac:dyDescent="0.35">
      <c r="A185" t="e">
        <f>IF('Insert Variables for Scen1'!FB188="","",'Insert Variables for Scen1'!FB188&amp;","&amp;'Insert Variables for Scen1'!FC188&amp;","&amp;'Insert Variables for Scen1'!FD188&amp;","&amp;'Insert Variables for Scen1'!#REF!)</f>
        <v>#REF!</v>
      </c>
    </row>
    <row r="186" spans="1:1" x14ac:dyDescent="0.35">
      <c r="A186" t="e">
        <f>IF('Insert Variables for Scen1'!FB189="","",'Insert Variables for Scen1'!FB189&amp;","&amp;'Insert Variables for Scen1'!FC189&amp;","&amp;'Insert Variables for Scen1'!FD189&amp;","&amp;'Insert Variables for Scen1'!#REF!)</f>
        <v>#REF!</v>
      </c>
    </row>
    <row r="187" spans="1:1" x14ac:dyDescent="0.35">
      <c r="A187" t="e">
        <f>IF('Insert Variables for Scen1'!FB190="","",'Insert Variables for Scen1'!FB190&amp;","&amp;'Insert Variables for Scen1'!FC190&amp;","&amp;'Insert Variables for Scen1'!FD190&amp;","&amp;'Insert Variables for Scen1'!#REF!)</f>
        <v>#REF!</v>
      </c>
    </row>
    <row r="188" spans="1:1" x14ac:dyDescent="0.35">
      <c r="A188" t="e">
        <f>IF('Insert Variables for Scen1'!FB191="","",'Insert Variables for Scen1'!FB191&amp;","&amp;'Insert Variables for Scen1'!FC191&amp;","&amp;'Insert Variables for Scen1'!FD191&amp;","&amp;'Insert Variables for Scen1'!#REF!)</f>
        <v>#REF!</v>
      </c>
    </row>
    <row r="189" spans="1:1" x14ac:dyDescent="0.35">
      <c r="A189" t="e">
        <f>IF('Insert Variables for Scen1'!FB192="","",'Insert Variables for Scen1'!FB192&amp;","&amp;'Insert Variables for Scen1'!FC192&amp;","&amp;'Insert Variables for Scen1'!FD192&amp;","&amp;'Insert Variables for Scen1'!#REF!)</f>
        <v>#REF!</v>
      </c>
    </row>
    <row r="190" spans="1:1" x14ac:dyDescent="0.35">
      <c r="A190" t="e">
        <f>IF('Insert Variables for Scen1'!FB193="","",'Insert Variables for Scen1'!FB193&amp;","&amp;'Insert Variables for Scen1'!FC193&amp;","&amp;'Insert Variables for Scen1'!FD193&amp;","&amp;'Insert Variables for Scen1'!#REF!)</f>
        <v>#REF!</v>
      </c>
    </row>
    <row r="191" spans="1:1" x14ac:dyDescent="0.35">
      <c r="A191" t="e">
        <f>IF('Insert Variables for Scen1'!FB194="","",'Insert Variables for Scen1'!FB194&amp;","&amp;'Insert Variables for Scen1'!FC194&amp;","&amp;'Insert Variables for Scen1'!FD194&amp;","&amp;'Insert Variables for Scen1'!#REF!)</f>
        <v>#REF!</v>
      </c>
    </row>
    <row r="192" spans="1:1" x14ac:dyDescent="0.35">
      <c r="A192" t="str">
        <f>IF('Insert Variables for Scen1'!FB195="","",'Insert Variables for Scen1'!FB195&amp;","&amp;'Insert Variables for Scen1'!FC195&amp;","&amp;'Insert Variables for Scen1'!FD195&amp;","&amp;'Insert Variables for Scen1'!#REF!)</f>
        <v/>
      </c>
    </row>
    <row r="193" spans="1:1" x14ac:dyDescent="0.35">
      <c r="A193" t="str">
        <f>IF('Insert Variables for Scen1'!FB196="","",'Insert Variables for Scen1'!FB196&amp;","&amp;'Insert Variables for Scen1'!FC196&amp;","&amp;'Insert Variables for Scen1'!FD196&amp;","&amp;'Insert Variables for Scen1'!#REF!)</f>
        <v/>
      </c>
    </row>
    <row r="194" spans="1:1" x14ac:dyDescent="0.35">
      <c r="A194" t="str">
        <f>IF('Insert Variables for Scen1'!FB197="","",'Insert Variables for Scen1'!FB197&amp;","&amp;'Insert Variables for Scen1'!FC197&amp;","&amp;'Insert Variables for Scen1'!FD197&amp;","&amp;'Insert Variables for Scen1'!#REF!)</f>
        <v/>
      </c>
    </row>
    <row r="195" spans="1:1" x14ac:dyDescent="0.35">
      <c r="A195" t="str">
        <f>IF('Insert Variables for Scen1'!FB198="","",'Insert Variables for Scen1'!FB198&amp;","&amp;'Insert Variables for Scen1'!FC198&amp;","&amp;'Insert Variables for Scen1'!FD198&amp;","&amp;'Insert Variables for Scen1'!#REF!)</f>
        <v/>
      </c>
    </row>
    <row r="196" spans="1:1" x14ac:dyDescent="0.35">
      <c r="A196" t="str">
        <f>IF('Insert Variables for Scen1'!FB199="","",'Insert Variables for Scen1'!FB199&amp;","&amp;'Insert Variables for Scen1'!FC199&amp;","&amp;'Insert Variables for Scen1'!FD199&amp;","&amp;'Insert Variables for Scen1'!#REF!)</f>
        <v/>
      </c>
    </row>
    <row r="197" spans="1:1" x14ac:dyDescent="0.35">
      <c r="A197" t="str">
        <f>IF('Insert Variables for Scen1'!FB200="","",'Insert Variables for Scen1'!FB200&amp;","&amp;'Insert Variables for Scen1'!FC200&amp;","&amp;'Insert Variables for Scen1'!FD200&amp;","&amp;'Insert Variables for Scen1'!#REF!)</f>
        <v/>
      </c>
    </row>
    <row r="198" spans="1:1" x14ac:dyDescent="0.35">
      <c r="A198" t="str">
        <f>IF('Insert Variables for Scen1'!FB201="","",'Insert Variables for Scen1'!FB201&amp;","&amp;'Insert Variables for Scen1'!FC201&amp;","&amp;'Insert Variables for Scen1'!FD201&amp;","&amp;'Insert Variables for Scen1'!#REF!)</f>
        <v/>
      </c>
    </row>
    <row r="199" spans="1:1" x14ac:dyDescent="0.35">
      <c r="A199" t="str">
        <f>IF('Insert Variables for Scen1'!FB202="","",'Insert Variables for Scen1'!FB202&amp;","&amp;'Insert Variables for Scen1'!FC202&amp;","&amp;'Insert Variables for Scen1'!FD202&amp;","&amp;'Insert Variables for Scen1'!#REF!)</f>
        <v/>
      </c>
    </row>
    <row r="200" spans="1:1" x14ac:dyDescent="0.35">
      <c r="A200" t="str">
        <f>IF('Insert Variables for Scen1'!FB203="","",'Insert Variables for Scen1'!FB203&amp;","&amp;'Insert Variables for Scen1'!FC203&amp;","&amp;'Insert Variables for Scen1'!FD203&amp;","&amp;'Insert Variables for Scen1'!#REF!)</f>
        <v/>
      </c>
    </row>
    <row r="201" spans="1:1" x14ac:dyDescent="0.35">
      <c r="A201" t="str">
        <f>IF('Insert Variables for Scen1'!FB204="","",'Insert Variables for Scen1'!FB204&amp;","&amp;'Insert Variables for Scen1'!FC204&amp;","&amp;'Insert Variables for Scen1'!FD204&amp;","&amp;'Insert Variables for Scen1'!#REF!)</f>
        <v/>
      </c>
    </row>
    <row r="202" spans="1:1" x14ac:dyDescent="0.35">
      <c r="A202" t="str">
        <f>IF('Insert Variables for Scen1'!FB205="","",'Insert Variables for Scen1'!FB205&amp;","&amp;'Insert Variables for Scen1'!FC205&amp;","&amp;'Insert Variables for Scen1'!FD205&amp;","&amp;'Insert Variables for Scen1'!#REF!)</f>
        <v/>
      </c>
    </row>
    <row r="203" spans="1:1" x14ac:dyDescent="0.35">
      <c r="A203" t="str">
        <f>IF('Insert Variables for Scen1'!FB206="","",'Insert Variables for Scen1'!FB206&amp;","&amp;'Insert Variables for Scen1'!FC206&amp;","&amp;'Insert Variables for Scen1'!FD206&amp;","&amp;'Insert Variables for Scen1'!#REF!)</f>
        <v/>
      </c>
    </row>
    <row r="204" spans="1:1" x14ac:dyDescent="0.35">
      <c r="A204" t="str">
        <f>IF('Insert Variables for Scen1'!FB207="","",'Insert Variables for Scen1'!FB207&amp;","&amp;'Insert Variables for Scen1'!FC207&amp;","&amp;'Insert Variables for Scen1'!FD207&amp;","&amp;'Insert Variables for Scen1'!#REF!)</f>
        <v/>
      </c>
    </row>
    <row r="205" spans="1:1" x14ac:dyDescent="0.35">
      <c r="A205" t="str">
        <f>IF('Insert Variables for Scen1'!FB208="","",'Insert Variables for Scen1'!FB208&amp;","&amp;'Insert Variables for Scen1'!FC208&amp;","&amp;'Insert Variables for Scen1'!FD208&amp;","&amp;'Insert Variables for Scen1'!#REF!)</f>
        <v/>
      </c>
    </row>
    <row r="206" spans="1:1" x14ac:dyDescent="0.35">
      <c r="A206" t="str">
        <f>IF('Insert Variables for Scen1'!FB209="","",'Insert Variables for Scen1'!FB209&amp;","&amp;'Insert Variables for Scen1'!FC209&amp;","&amp;'Insert Variables for Scen1'!FD209&amp;","&amp;'Insert Variables for Scen1'!#REF!)</f>
        <v/>
      </c>
    </row>
    <row r="207" spans="1:1" x14ac:dyDescent="0.35">
      <c r="A207" t="str">
        <f>IF('Insert Variables for Scen1'!FB210="","",'Insert Variables for Scen1'!FB210&amp;","&amp;'Insert Variables for Scen1'!FC210&amp;","&amp;'Insert Variables for Scen1'!FD210&amp;","&amp;'Insert Variables for Scen1'!#REF!)</f>
        <v/>
      </c>
    </row>
    <row r="208" spans="1:1" x14ac:dyDescent="0.35">
      <c r="A208" t="str">
        <f>IF('Insert Variables for Scen1'!FB211="","",'Insert Variables for Scen1'!FB211&amp;","&amp;'Insert Variables for Scen1'!FC211&amp;","&amp;'Insert Variables for Scen1'!FD211&amp;","&amp;'Insert Variables for Scen1'!#REF!)</f>
        <v/>
      </c>
    </row>
    <row r="209" spans="1:1" x14ac:dyDescent="0.35">
      <c r="A209" t="str">
        <f>IF('Insert Variables for Scen1'!FB212="","",'Insert Variables for Scen1'!FB212&amp;","&amp;'Insert Variables for Scen1'!FC212&amp;","&amp;'Insert Variables for Scen1'!FD212&amp;","&amp;'Insert Variables for Scen1'!#REF!)</f>
        <v/>
      </c>
    </row>
    <row r="210" spans="1:1" x14ac:dyDescent="0.35">
      <c r="A210" t="str">
        <f>IF('Insert Variables for Scen1'!FB213="","",'Insert Variables for Scen1'!FB213&amp;","&amp;'Insert Variables for Scen1'!FC213&amp;","&amp;'Insert Variables for Scen1'!FD213&amp;","&amp;'Insert Variables for Scen1'!#REF!)</f>
        <v/>
      </c>
    </row>
    <row r="211" spans="1:1" x14ac:dyDescent="0.35">
      <c r="A211" t="str">
        <f>IF('Insert Variables for Scen1'!FB214="","",'Insert Variables for Scen1'!FB214&amp;","&amp;'Insert Variables for Scen1'!FC214&amp;","&amp;'Insert Variables for Scen1'!FD214&amp;","&amp;'Insert Variables for Scen1'!#REF!)</f>
        <v/>
      </c>
    </row>
    <row r="212" spans="1:1" x14ac:dyDescent="0.35">
      <c r="A212" t="str">
        <f>IF('Insert Variables for Scen1'!FB215="","",'Insert Variables for Scen1'!FB215&amp;","&amp;'Insert Variables for Scen1'!FC215&amp;","&amp;'Insert Variables for Scen1'!FD215&amp;","&amp;'Insert Variables for Scen1'!#REF!)</f>
        <v/>
      </c>
    </row>
    <row r="213" spans="1:1" x14ac:dyDescent="0.35">
      <c r="A213" t="str">
        <f>IF('Insert Variables for Scen1'!FB216="","",'Insert Variables for Scen1'!FB216&amp;","&amp;'Insert Variables for Scen1'!FC216&amp;","&amp;'Insert Variables for Scen1'!FD216&amp;","&amp;'Insert Variables for Scen1'!#REF!)</f>
        <v/>
      </c>
    </row>
    <row r="214" spans="1:1" x14ac:dyDescent="0.35">
      <c r="A214" t="str">
        <f>IF('Insert Variables for Scen1'!FB217="","",'Insert Variables for Scen1'!FB217&amp;","&amp;'Insert Variables for Scen1'!FC217&amp;","&amp;'Insert Variables for Scen1'!FD217&amp;","&amp;'Insert Variables for Scen1'!#REF!)</f>
        <v/>
      </c>
    </row>
    <row r="215" spans="1:1" x14ac:dyDescent="0.35">
      <c r="A215" t="str">
        <f>IF('Insert Variables for Scen1'!FB218="","",'Insert Variables for Scen1'!FB218&amp;","&amp;'Insert Variables for Scen1'!FC218&amp;","&amp;'Insert Variables for Scen1'!FD218&amp;","&amp;'Insert Variables for Scen1'!#REF!)</f>
        <v/>
      </c>
    </row>
    <row r="216" spans="1:1" x14ac:dyDescent="0.35">
      <c r="A216" t="str">
        <f>IF('Insert Variables for Scen1'!FB219="","",'Insert Variables for Scen1'!FB219&amp;","&amp;'Insert Variables for Scen1'!FC219&amp;","&amp;'Insert Variables for Scen1'!FD219&amp;","&amp;'Insert Variables for Scen1'!#REF!)</f>
        <v/>
      </c>
    </row>
    <row r="217" spans="1:1" x14ac:dyDescent="0.35">
      <c r="A217" t="str">
        <f>IF('Insert Variables for Scen1'!FB220="","",'Insert Variables for Scen1'!FB220&amp;","&amp;'Insert Variables for Scen1'!FC220&amp;","&amp;'Insert Variables for Scen1'!FD220&amp;","&amp;'Insert Variables for Scen1'!#REF!)</f>
        <v/>
      </c>
    </row>
    <row r="218" spans="1:1" x14ac:dyDescent="0.35">
      <c r="A218" t="str">
        <f>IF('Insert Variables for Scen1'!FB221="","",'Insert Variables for Scen1'!FB221&amp;","&amp;'Insert Variables for Scen1'!FC221&amp;","&amp;'Insert Variables for Scen1'!FD221&amp;","&amp;'Insert Variables for Scen1'!#REF!)</f>
        <v/>
      </c>
    </row>
    <row r="219" spans="1:1" x14ac:dyDescent="0.35">
      <c r="A219" t="str">
        <f>IF('Insert Variables for Scen1'!FB222="","",'Insert Variables for Scen1'!FB222&amp;","&amp;'Insert Variables for Scen1'!FC222&amp;","&amp;'Insert Variables for Scen1'!FD222&amp;","&amp;'Insert Variables for Scen1'!#REF!)</f>
        <v/>
      </c>
    </row>
    <row r="220" spans="1:1" x14ac:dyDescent="0.35">
      <c r="A220" t="str">
        <f>IF('Insert Variables for Scen1'!FB223="","",'Insert Variables for Scen1'!FB223&amp;","&amp;'Insert Variables for Scen1'!FC223&amp;","&amp;'Insert Variables for Scen1'!FD223&amp;","&amp;'Insert Variables for Scen1'!#REF!)</f>
        <v/>
      </c>
    </row>
    <row r="221" spans="1:1" x14ac:dyDescent="0.35">
      <c r="A221" t="str">
        <f>IF('Insert Variables for Scen1'!FB224="","",'Insert Variables for Scen1'!FB224&amp;","&amp;'Insert Variables for Scen1'!FC224&amp;","&amp;'Insert Variables for Scen1'!FD224&amp;","&amp;'Insert Variables for Scen1'!#REF!)</f>
        <v/>
      </c>
    </row>
    <row r="222" spans="1:1" x14ac:dyDescent="0.35">
      <c r="A222" t="str">
        <f>IF('Insert Variables for Scen1'!FB225="","",'Insert Variables for Scen1'!FB225&amp;","&amp;'Insert Variables for Scen1'!FC225&amp;","&amp;'Insert Variables for Scen1'!FD225&amp;","&amp;'Insert Variables for Scen1'!#REF!)</f>
        <v/>
      </c>
    </row>
    <row r="223" spans="1:1" x14ac:dyDescent="0.35">
      <c r="A223" t="str">
        <f>IF('Insert Variables for Scen1'!FB226="","",'Insert Variables for Scen1'!FB226&amp;","&amp;'Insert Variables for Scen1'!FC226&amp;","&amp;'Insert Variables for Scen1'!FD226&amp;","&amp;'Insert Variables for Scen1'!#REF!)</f>
        <v/>
      </c>
    </row>
    <row r="224" spans="1:1" x14ac:dyDescent="0.35">
      <c r="A224" t="str">
        <f>IF('Insert Variables for Scen1'!FB227="","",'Insert Variables for Scen1'!FB227&amp;","&amp;'Insert Variables for Scen1'!FC227&amp;","&amp;'Insert Variables for Scen1'!FD227&amp;","&amp;'Insert Variables for Scen1'!#REF!)</f>
        <v/>
      </c>
    </row>
    <row r="225" spans="1:1" x14ac:dyDescent="0.35">
      <c r="A225" t="str">
        <f>IF('Insert Variables for Scen1'!FB228="","",'Insert Variables for Scen1'!FB228&amp;","&amp;'Insert Variables for Scen1'!FC228&amp;","&amp;'Insert Variables for Scen1'!FD228&amp;","&amp;'Insert Variables for Scen1'!#REF!)</f>
        <v/>
      </c>
    </row>
    <row r="226" spans="1:1" x14ac:dyDescent="0.35">
      <c r="A226" t="str">
        <f>IF('Insert Variables for Scen1'!FB229="","",'Insert Variables for Scen1'!FB229&amp;","&amp;'Insert Variables for Scen1'!FC229&amp;","&amp;'Insert Variables for Scen1'!FD229&amp;","&amp;'Insert Variables for Scen1'!#REF!)</f>
        <v/>
      </c>
    </row>
    <row r="227" spans="1:1" x14ac:dyDescent="0.35">
      <c r="A227" t="str">
        <f>IF('Insert Variables for Scen1'!FB230="","",'Insert Variables for Scen1'!FB230&amp;","&amp;'Insert Variables for Scen1'!FC230&amp;","&amp;'Insert Variables for Scen1'!FD230&amp;","&amp;'Insert Variables for Scen1'!#REF!)</f>
        <v/>
      </c>
    </row>
    <row r="228" spans="1:1" x14ac:dyDescent="0.35">
      <c r="A228" t="str">
        <f>IF('Insert Variables for Scen1'!FB231="","",'Insert Variables for Scen1'!FB231&amp;","&amp;'Insert Variables for Scen1'!FC231&amp;","&amp;'Insert Variables for Scen1'!FD231&amp;","&amp;'Insert Variables for Scen1'!#REF!)</f>
        <v/>
      </c>
    </row>
    <row r="229" spans="1:1" x14ac:dyDescent="0.35">
      <c r="A229" t="str">
        <f>IF('Insert Variables for Scen1'!FB232="","",'Insert Variables for Scen1'!FB232&amp;","&amp;'Insert Variables for Scen1'!FC232&amp;","&amp;'Insert Variables for Scen1'!FD232&amp;","&amp;'Insert Variables for Scen1'!#REF!)</f>
        <v/>
      </c>
    </row>
    <row r="230" spans="1:1" x14ac:dyDescent="0.35">
      <c r="A230" t="str">
        <f>IF('Insert Variables for Scen1'!FB233="","",'Insert Variables for Scen1'!FB233&amp;","&amp;'Insert Variables for Scen1'!FC233&amp;","&amp;'Insert Variables for Scen1'!FD233&amp;","&amp;'Insert Variables for Scen1'!#REF!)</f>
        <v/>
      </c>
    </row>
    <row r="231" spans="1:1" x14ac:dyDescent="0.35">
      <c r="A231" t="str">
        <f>IF('Insert Variables for Scen1'!FB234="","",'Insert Variables for Scen1'!FB234&amp;","&amp;'Insert Variables for Scen1'!FC234&amp;","&amp;'Insert Variables for Scen1'!FD234&amp;","&amp;'Insert Variables for Scen1'!#REF!)</f>
        <v/>
      </c>
    </row>
    <row r="232" spans="1:1" x14ac:dyDescent="0.35">
      <c r="A232" t="str">
        <f>IF('Insert Variables for Scen1'!FB235="","",'Insert Variables for Scen1'!FB235&amp;","&amp;'Insert Variables for Scen1'!FC235&amp;","&amp;'Insert Variables for Scen1'!FD235&amp;","&amp;'Insert Variables for Scen1'!#REF!)</f>
        <v/>
      </c>
    </row>
    <row r="233" spans="1:1" x14ac:dyDescent="0.35">
      <c r="A233" t="str">
        <f>IF('Insert Variables for Scen1'!FB236="","",'Insert Variables for Scen1'!FB236&amp;","&amp;'Insert Variables for Scen1'!FC236&amp;","&amp;'Insert Variables for Scen1'!FD236&amp;","&amp;'Insert Variables for Scen1'!#REF!)</f>
        <v/>
      </c>
    </row>
    <row r="234" spans="1:1" x14ac:dyDescent="0.35">
      <c r="A234" t="str">
        <f>IF('Insert Variables for Scen1'!FB237="","",'Insert Variables for Scen1'!FB237&amp;","&amp;'Insert Variables for Scen1'!FC237&amp;","&amp;'Insert Variables for Scen1'!FD237&amp;","&amp;'Insert Variables for Scen1'!#REF!)</f>
        <v/>
      </c>
    </row>
    <row r="235" spans="1:1" x14ac:dyDescent="0.35">
      <c r="A235" t="str">
        <f>IF('Insert Variables for Scen1'!FB238="","",'Insert Variables for Scen1'!FB238&amp;","&amp;'Insert Variables for Scen1'!FC238&amp;","&amp;'Insert Variables for Scen1'!FD238&amp;","&amp;'Insert Variables for Scen1'!#REF!)</f>
        <v/>
      </c>
    </row>
    <row r="236" spans="1:1" x14ac:dyDescent="0.35">
      <c r="A236" t="str">
        <f>IF('Insert Variables for Scen1'!FB239="","",'Insert Variables for Scen1'!FB239&amp;","&amp;'Insert Variables for Scen1'!FC239&amp;","&amp;'Insert Variables for Scen1'!FD239&amp;","&amp;'Insert Variables for Scen1'!#REF!)</f>
        <v/>
      </c>
    </row>
    <row r="237" spans="1:1" x14ac:dyDescent="0.35">
      <c r="A237" t="str">
        <f>IF('Insert Variables for Scen1'!FB240="","",'Insert Variables for Scen1'!FB240&amp;","&amp;'Insert Variables for Scen1'!FC240&amp;","&amp;'Insert Variables for Scen1'!FD240&amp;","&amp;'Insert Variables for Scen1'!#REF!)</f>
        <v/>
      </c>
    </row>
    <row r="238" spans="1:1" x14ac:dyDescent="0.35">
      <c r="A238" t="str">
        <f>IF('Insert Variables for Scen1'!FB241="","",'Insert Variables for Scen1'!FB241&amp;","&amp;'Insert Variables for Scen1'!FC241&amp;","&amp;'Insert Variables for Scen1'!FD241&amp;","&amp;'Insert Variables for Scen1'!#REF!)</f>
        <v/>
      </c>
    </row>
    <row r="239" spans="1:1" x14ac:dyDescent="0.35">
      <c r="A239" t="str">
        <f>IF('Insert Variables for Scen1'!FB242="","",'Insert Variables for Scen1'!FB242&amp;","&amp;'Insert Variables for Scen1'!FC242&amp;","&amp;'Insert Variables for Scen1'!FD242&amp;","&amp;'Insert Variables for Scen1'!#REF!)</f>
        <v/>
      </c>
    </row>
    <row r="240" spans="1:1" x14ac:dyDescent="0.35">
      <c r="A240" t="str">
        <f>IF('Insert Variables for Scen1'!FB243="","",'Insert Variables for Scen1'!FB243&amp;","&amp;'Insert Variables for Scen1'!FC243&amp;","&amp;'Insert Variables for Scen1'!FD243&amp;","&amp;'Insert Variables for Scen1'!#REF!)</f>
        <v/>
      </c>
    </row>
    <row r="241" spans="1:1" x14ac:dyDescent="0.35">
      <c r="A241" t="str">
        <f>IF('Insert Variables for Scen1'!FB244="","",'Insert Variables for Scen1'!FB244&amp;","&amp;'Insert Variables for Scen1'!FC244&amp;","&amp;'Insert Variables for Scen1'!FD244&amp;","&amp;'Insert Variables for Scen1'!#REF!)</f>
        <v/>
      </c>
    </row>
    <row r="242" spans="1:1" x14ac:dyDescent="0.35">
      <c r="A242" t="str">
        <f>IF('Insert Variables for Scen1'!FB245="","",'Insert Variables for Scen1'!FB245&amp;","&amp;'Insert Variables for Scen1'!FC245&amp;","&amp;'Insert Variables for Scen1'!FD245&amp;","&amp;'Insert Variables for Scen1'!#REF!)</f>
        <v/>
      </c>
    </row>
    <row r="243" spans="1:1" x14ac:dyDescent="0.35">
      <c r="A243" t="str">
        <f>IF('Insert Variables for Scen1'!FB246="","",'Insert Variables for Scen1'!FB246&amp;","&amp;'Insert Variables for Scen1'!FC246&amp;","&amp;'Insert Variables for Scen1'!FD246&amp;","&amp;'Insert Variables for Scen1'!#REF!)</f>
        <v/>
      </c>
    </row>
    <row r="244" spans="1:1" x14ac:dyDescent="0.35">
      <c r="A244" t="str">
        <f>IF('Insert Variables for Scen1'!FB247="","",'Insert Variables for Scen1'!FB247&amp;","&amp;'Insert Variables for Scen1'!FC247&amp;","&amp;'Insert Variables for Scen1'!FD247&amp;","&amp;'Insert Variables for Scen1'!#REF!)</f>
        <v/>
      </c>
    </row>
    <row r="245" spans="1:1" x14ac:dyDescent="0.35">
      <c r="A245" t="str">
        <f>IF('Insert Variables for Scen1'!FB248="","",'Insert Variables for Scen1'!FB248&amp;","&amp;'Insert Variables for Scen1'!FC248&amp;","&amp;'Insert Variables for Scen1'!FD248&amp;","&amp;'Insert Variables for Scen1'!#REF!)</f>
        <v/>
      </c>
    </row>
    <row r="246" spans="1:1" x14ac:dyDescent="0.35">
      <c r="A246" t="str">
        <f>IF('Insert Variables for Scen1'!FB249="","",'Insert Variables for Scen1'!FB249&amp;","&amp;'Insert Variables for Scen1'!FC249&amp;","&amp;'Insert Variables for Scen1'!FD249&amp;","&amp;'Insert Variables for Scen1'!#REF!)</f>
        <v/>
      </c>
    </row>
    <row r="247" spans="1:1" x14ac:dyDescent="0.35">
      <c r="A247" t="str">
        <f>IF('Insert Variables for Scen1'!FB250="","",'Insert Variables for Scen1'!FB250&amp;","&amp;'Insert Variables for Scen1'!FC250&amp;","&amp;'Insert Variables for Scen1'!FD250&amp;","&amp;'Insert Variables for Scen1'!#REF!)</f>
        <v/>
      </c>
    </row>
    <row r="248" spans="1:1" x14ac:dyDescent="0.35">
      <c r="A248" t="str">
        <f>IF('Insert Variables for Scen1'!FB251="","",'Insert Variables for Scen1'!FB251&amp;","&amp;'Insert Variables for Scen1'!FC251&amp;","&amp;'Insert Variables for Scen1'!FD251&amp;","&amp;'Insert Variables for Scen1'!#REF!)</f>
        <v/>
      </c>
    </row>
    <row r="249" spans="1:1" x14ac:dyDescent="0.35">
      <c r="A249" t="str">
        <f>IF('Insert Variables for Scen1'!FB252="","",'Insert Variables for Scen1'!FB252&amp;","&amp;'Insert Variables for Scen1'!FC252&amp;","&amp;'Insert Variables for Scen1'!FD252&amp;","&amp;'Insert Variables for Scen1'!#REF!)</f>
        <v/>
      </c>
    </row>
    <row r="250" spans="1:1" x14ac:dyDescent="0.35">
      <c r="A250" t="str">
        <f>IF('Insert Variables for Scen1'!FB253="","",'Insert Variables for Scen1'!FB253&amp;","&amp;'Insert Variables for Scen1'!FC253&amp;","&amp;'Insert Variables for Scen1'!FD253&amp;","&amp;'Insert Variables for Scen1'!#REF!)</f>
        <v/>
      </c>
    </row>
    <row r="251" spans="1:1" x14ac:dyDescent="0.35">
      <c r="A251" t="str">
        <f>IF('Insert Variables for Scen1'!FB254="","",'Insert Variables for Scen1'!FB254&amp;","&amp;'Insert Variables for Scen1'!FC254&amp;","&amp;'Insert Variables for Scen1'!FD254&amp;","&amp;'Insert Variables for Scen1'!#REF!)</f>
        <v/>
      </c>
    </row>
    <row r="252" spans="1:1" x14ac:dyDescent="0.35">
      <c r="A252" t="str">
        <f>IF('Insert Variables for Scen1'!FB255="","",'Insert Variables for Scen1'!FB255&amp;","&amp;'Insert Variables for Scen1'!FC255&amp;","&amp;'Insert Variables for Scen1'!FD255&amp;","&amp;'Insert Variables for Scen1'!#REF!)</f>
        <v/>
      </c>
    </row>
    <row r="253" spans="1:1" x14ac:dyDescent="0.35">
      <c r="A253" t="str">
        <f>IF('Insert Variables for Scen1'!FB256="","",'Insert Variables for Scen1'!FB256&amp;","&amp;'Insert Variables for Scen1'!FC256&amp;","&amp;'Insert Variables for Scen1'!FD256&amp;","&amp;'Insert Variables for Scen1'!#REF!)</f>
        <v/>
      </c>
    </row>
    <row r="254" spans="1:1" x14ac:dyDescent="0.35">
      <c r="A254" t="str">
        <f>IF('Insert Variables for Scen1'!FB257="","",'Insert Variables for Scen1'!FB257&amp;","&amp;'Insert Variables for Scen1'!FC257&amp;","&amp;'Insert Variables for Scen1'!FD257&amp;","&amp;'Insert Variables for Scen1'!#REF!)</f>
        <v/>
      </c>
    </row>
    <row r="255" spans="1:1" x14ac:dyDescent="0.35">
      <c r="A255" t="str">
        <f>IF('Insert Variables for Scen1'!FB258="","",'Insert Variables for Scen1'!FB258&amp;","&amp;'Insert Variables for Scen1'!FC258&amp;","&amp;'Insert Variables for Scen1'!FD258&amp;","&amp;'Insert Variables for Scen1'!#REF!)</f>
        <v/>
      </c>
    </row>
    <row r="256" spans="1:1" x14ac:dyDescent="0.35">
      <c r="A256" t="str">
        <f>IF('Insert Variables for Scen1'!FB259="","",'Insert Variables for Scen1'!FB259&amp;","&amp;'Insert Variables for Scen1'!FC259&amp;","&amp;'Insert Variables for Scen1'!FD259&amp;","&amp;'Insert Variables for Scen1'!#REF!)</f>
        <v/>
      </c>
    </row>
    <row r="257" spans="1:1" x14ac:dyDescent="0.35">
      <c r="A257" t="str">
        <f>IF('Insert Variables for Scen1'!FB260="","",'Insert Variables for Scen1'!FB260&amp;","&amp;'Insert Variables for Scen1'!FC260&amp;","&amp;'Insert Variables for Scen1'!FD260&amp;","&amp;'Insert Variables for Scen1'!#REF!)</f>
        <v/>
      </c>
    </row>
    <row r="258" spans="1:1" x14ac:dyDescent="0.35">
      <c r="A258" t="str">
        <f>IF('Insert Variables for Scen1'!FB261="","",'Insert Variables for Scen1'!FB261&amp;","&amp;'Insert Variables for Scen1'!FC261&amp;","&amp;'Insert Variables for Scen1'!FD261&amp;","&amp;'Insert Variables for Scen1'!#REF!)</f>
        <v/>
      </c>
    </row>
    <row r="259" spans="1:1" x14ac:dyDescent="0.35">
      <c r="A259" t="str">
        <f>IF('Insert Variables for Scen1'!FB262="","",'Insert Variables for Scen1'!FB262&amp;","&amp;'Insert Variables for Scen1'!FC262&amp;","&amp;'Insert Variables for Scen1'!FD262&amp;","&amp;'Insert Variables for Scen1'!#REF!)</f>
        <v/>
      </c>
    </row>
    <row r="260" spans="1:1" x14ac:dyDescent="0.35">
      <c r="A260" t="str">
        <f>IF('Insert Variables for Scen1'!FB263="","",'Insert Variables for Scen1'!FB263&amp;","&amp;'Insert Variables for Scen1'!FC263&amp;","&amp;'Insert Variables for Scen1'!FD263&amp;","&amp;'Insert Variables for Scen1'!#REF!)</f>
        <v/>
      </c>
    </row>
    <row r="261" spans="1:1" x14ac:dyDescent="0.35">
      <c r="A261" t="str">
        <f>IF('Insert Variables for Scen1'!FB264="","",'Insert Variables for Scen1'!FB264&amp;","&amp;'Insert Variables for Scen1'!FC264&amp;","&amp;'Insert Variables for Scen1'!FD264&amp;","&amp;'Insert Variables for Scen1'!#REF!)</f>
        <v/>
      </c>
    </row>
    <row r="262" spans="1:1" x14ac:dyDescent="0.35">
      <c r="A262" t="str">
        <f>IF('Insert Variables for Scen1'!FB265="","",'Insert Variables for Scen1'!FB265&amp;","&amp;'Insert Variables for Scen1'!FC265&amp;","&amp;'Insert Variables for Scen1'!FD265&amp;","&amp;'Insert Variables for Scen1'!#REF!)</f>
        <v/>
      </c>
    </row>
    <row r="263" spans="1:1" x14ac:dyDescent="0.35">
      <c r="A263" t="str">
        <f>IF('Insert Variables for Scen1'!FB266="","",'Insert Variables for Scen1'!FB266&amp;","&amp;'Insert Variables for Scen1'!FC266&amp;","&amp;'Insert Variables for Scen1'!FD266&amp;","&amp;'Insert Variables for Scen1'!#REF!)</f>
        <v/>
      </c>
    </row>
    <row r="264" spans="1:1" x14ac:dyDescent="0.35">
      <c r="A264" t="str">
        <f>IF('Insert Variables for Scen1'!FB267="","",'Insert Variables for Scen1'!FB267&amp;","&amp;'Insert Variables for Scen1'!FC267&amp;","&amp;'Insert Variables for Scen1'!FD267&amp;","&amp;'Insert Variables for Scen1'!#REF!)</f>
        <v/>
      </c>
    </row>
    <row r="265" spans="1:1" x14ac:dyDescent="0.35">
      <c r="A265" t="str">
        <f>IF('Insert Variables for Scen1'!FB268="","",'Insert Variables for Scen1'!FB268&amp;","&amp;'Insert Variables for Scen1'!FC268&amp;","&amp;'Insert Variables for Scen1'!FD268&amp;","&amp;'Insert Variables for Scen1'!#REF!)</f>
        <v/>
      </c>
    </row>
    <row r="266" spans="1:1" x14ac:dyDescent="0.35">
      <c r="A266" t="str">
        <f>IF('Insert Variables for Scen1'!FB269="","",'Insert Variables for Scen1'!FB269&amp;","&amp;'Insert Variables for Scen1'!FC269&amp;","&amp;'Insert Variables for Scen1'!FD269&amp;","&amp;'Insert Variables for Scen1'!#REF!)</f>
        <v/>
      </c>
    </row>
    <row r="267" spans="1:1" x14ac:dyDescent="0.35">
      <c r="A267" t="str">
        <f>IF('Insert Variables for Scen1'!FB270="","",'Insert Variables for Scen1'!FB270&amp;","&amp;'Insert Variables for Scen1'!FC270&amp;","&amp;'Insert Variables for Scen1'!FD270&amp;","&amp;'Insert Variables for Scen1'!#REF!)</f>
        <v/>
      </c>
    </row>
    <row r="268" spans="1:1" x14ac:dyDescent="0.35">
      <c r="A268" t="str">
        <f>IF('Insert Variables for Scen1'!FB271="","",'Insert Variables for Scen1'!FB271&amp;","&amp;'Insert Variables for Scen1'!FC271&amp;","&amp;'Insert Variables for Scen1'!FD271&amp;","&amp;'Insert Variables for Scen1'!#REF!)</f>
        <v/>
      </c>
    </row>
    <row r="269" spans="1:1" x14ac:dyDescent="0.35">
      <c r="A269" t="str">
        <f>IF('Insert Variables for Scen1'!FB272="","",'Insert Variables for Scen1'!FB272&amp;","&amp;'Insert Variables for Scen1'!FC272&amp;","&amp;'Insert Variables for Scen1'!FD272&amp;","&amp;'Insert Variables for Scen1'!#REF!)</f>
        <v/>
      </c>
    </row>
    <row r="270" spans="1:1" x14ac:dyDescent="0.35">
      <c r="A270" t="str">
        <f>IF('Insert Variables for Scen1'!FB273="","",'Insert Variables for Scen1'!FB273&amp;","&amp;'Insert Variables for Scen1'!FC273&amp;","&amp;'Insert Variables for Scen1'!FD273&amp;","&amp;'Insert Variables for Scen1'!#REF!)</f>
        <v/>
      </c>
    </row>
    <row r="271" spans="1:1" x14ac:dyDescent="0.35">
      <c r="A271" t="str">
        <f>IF('Insert Variables for Scen1'!FB274="","",'Insert Variables for Scen1'!FB274&amp;","&amp;'Insert Variables for Scen1'!FC274&amp;","&amp;'Insert Variables for Scen1'!FD274&amp;","&amp;'Insert Variables for Scen1'!#REF!)</f>
        <v/>
      </c>
    </row>
    <row r="272" spans="1:1" x14ac:dyDescent="0.35">
      <c r="A272" t="str">
        <f>IF('Insert Variables for Scen1'!FB275="","",'Insert Variables for Scen1'!FB275&amp;","&amp;'Insert Variables for Scen1'!FC275&amp;","&amp;'Insert Variables for Scen1'!FD275&amp;","&amp;'Insert Variables for Scen1'!#REF!)</f>
        <v/>
      </c>
    </row>
    <row r="273" spans="1:1" x14ac:dyDescent="0.35">
      <c r="A273" t="str">
        <f>IF('Insert Variables for Scen1'!FB276="","",'Insert Variables for Scen1'!FB276&amp;","&amp;'Insert Variables for Scen1'!FC276&amp;","&amp;'Insert Variables for Scen1'!FD276&amp;","&amp;'Insert Variables for Scen1'!#REF!)</f>
        <v/>
      </c>
    </row>
    <row r="274" spans="1:1" x14ac:dyDescent="0.35">
      <c r="A274" t="str">
        <f>IF('Insert Variables for Scen1'!FB277="","",'Insert Variables for Scen1'!FB277&amp;","&amp;'Insert Variables for Scen1'!FC277&amp;","&amp;'Insert Variables for Scen1'!FD277&amp;","&amp;'Insert Variables for Scen1'!#REF!)</f>
        <v/>
      </c>
    </row>
    <row r="275" spans="1:1" x14ac:dyDescent="0.35">
      <c r="A275" t="str">
        <f>IF('Insert Variables for Scen1'!FB278="","",'Insert Variables for Scen1'!FB278&amp;","&amp;'Insert Variables for Scen1'!FC278&amp;","&amp;'Insert Variables for Scen1'!FD278&amp;","&amp;'Insert Variables for Scen1'!#REF!)</f>
        <v/>
      </c>
    </row>
    <row r="276" spans="1:1" x14ac:dyDescent="0.35">
      <c r="A276" t="str">
        <f>IF('Insert Variables for Scen1'!FB279="","",'Insert Variables for Scen1'!FB279&amp;","&amp;'Insert Variables for Scen1'!FC279&amp;","&amp;'Insert Variables for Scen1'!FD279&amp;","&amp;'Insert Variables for Scen1'!#REF!)</f>
        <v/>
      </c>
    </row>
    <row r="277" spans="1:1" x14ac:dyDescent="0.35">
      <c r="A277" t="str">
        <f>IF('Insert Variables for Scen1'!FB280="","",'Insert Variables for Scen1'!FB280&amp;","&amp;'Insert Variables for Scen1'!FC280&amp;","&amp;'Insert Variables for Scen1'!FD280&amp;","&amp;'Insert Variables for Scen1'!#REF!)</f>
        <v/>
      </c>
    </row>
    <row r="278" spans="1:1" x14ac:dyDescent="0.35">
      <c r="A278" t="str">
        <f>IF('Insert Variables for Scen1'!FB281="","",'Insert Variables for Scen1'!FB281&amp;","&amp;'Insert Variables for Scen1'!FC281&amp;","&amp;'Insert Variables for Scen1'!FD281&amp;","&amp;'Insert Variables for Scen1'!#REF!)</f>
        <v/>
      </c>
    </row>
    <row r="279" spans="1:1" x14ac:dyDescent="0.35">
      <c r="A279" t="str">
        <f>IF('Insert Variables for Scen1'!FB282="","",'Insert Variables for Scen1'!FB282&amp;","&amp;'Insert Variables for Scen1'!FC282&amp;","&amp;'Insert Variables for Scen1'!FD282&amp;","&amp;'Insert Variables for Scen1'!#REF!)</f>
        <v/>
      </c>
    </row>
    <row r="280" spans="1:1" x14ac:dyDescent="0.35">
      <c r="A280" t="str">
        <f>IF('Insert Variables for Scen1'!FB283="","",'Insert Variables for Scen1'!FB283&amp;","&amp;'Insert Variables for Scen1'!FC283&amp;","&amp;'Insert Variables for Scen1'!FD283&amp;","&amp;'Insert Variables for Scen1'!#REF!)</f>
        <v/>
      </c>
    </row>
    <row r="281" spans="1:1" x14ac:dyDescent="0.35">
      <c r="A281" t="str">
        <f>IF('Insert Variables for Scen1'!FB284="","",'Insert Variables for Scen1'!FB284&amp;","&amp;'Insert Variables for Scen1'!FC284&amp;","&amp;'Insert Variables for Scen1'!FD284&amp;","&amp;'Insert Variables for Scen1'!#REF!)</f>
        <v/>
      </c>
    </row>
    <row r="282" spans="1:1" x14ac:dyDescent="0.35">
      <c r="A282" t="str">
        <f>IF('Insert Variables for Scen1'!FB285="","",'Insert Variables for Scen1'!FB285&amp;","&amp;'Insert Variables for Scen1'!FC285&amp;","&amp;'Insert Variables for Scen1'!FD285&amp;","&amp;'Insert Variables for Scen1'!#REF!)</f>
        <v/>
      </c>
    </row>
    <row r="283" spans="1:1" x14ac:dyDescent="0.35">
      <c r="A283" t="str">
        <f>IF('Insert Variables for Scen1'!FB286="","",'Insert Variables for Scen1'!FB286&amp;","&amp;'Insert Variables for Scen1'!FC286&amp;","&amp;'Insert Variables for Scen1'!FD286&amp;","&amp;'Insert Variables for Scen1'!#REF!)</f>
        <v/>
      </c>
    </row>
    <row r="284" spans="1:1" x14ac:dyDescent="0.35">
      <c r="A284" t="str">
        <f>IF('Insert Variables for Scen1'!FB287="","",'Insert Variables for Scen1'!FB287&amp;","&amp;'Insert Variables for Scen1'!FC287&amp;","&amp;'Insert Variables for Scen1'!FD287&amp;","&amp;'Insert Variables for Scen1'!#REF!)</f>
        <v/>
      </c>
    </row>
    <row r="285" spans="1:1" x14ac:dyDescent="0.35">
      <c r="A285" t="str">
        <f>IF('Insert Variables for Scen1'!FB288="","",'Insert Variables for Scen1'!FB288&amp;","&amp;'Insert Variables for Scen1'!FC288&amp;","&amp;'Insert Variables for Scen1'!FD288&amp;","&amp;'Insert Variables for Scen1'!#REF!)</f>
        <v/>
      </c>
    </row>
    <row r="286" spans="1:1" x14ac:dyDescent="0.35">
      <c r="A286" t="str">
        <f>IF('Insert Variables for Scen1'!FB289="","",'Insert Variables for Scen1'!FB289&amp;","&amp;'Insert Variables for Scen1'!FC289&amp;","&amp;'Insert Variables for Scen1'!FD289&amp;","&amp;'Insert Variables for Scen1'!#REF!)</f>
        <v/>
      </c>
    </row>
    <row r="287" spans="1:1" x14ac:dyDescent="0.35">
      <c r="A287" t="str">
        <f>IF('Insert Variables for Scen1'!FB290="","",'Insert Variables for Scen1'!FB290&amp;","&amp;'Insert Variables for Scen1'!FC290&amp;","&amp;'Insert Variables for Scen1'!FD290&amp;","&amp;'Insert Variables for Scen1'!#REF!)</f>
        <v/>
      </c>
    </row>
    <row r="288" spans="1:1" x14ac:dyDescent="0.35">
      <c r="A288" t="str">
        <f>IF('Insert Variables for Scen1'!FB291="","",'Insert Variables for Scen1'!FB291&amp;","&amp;'Insert Variables for Scen1'!FC291&amp;","&amp;'Insert Variables for Scen1'!FD291&amp;","&amp;'Insert Variables for Scen1'!#REF!)</f>
        <v/>
      </c>
    </row>
    <row r="289" spans="1:1" x14ac:dyDescent="0.35">
      <c r="A289" t="str">
        <f>IF('Insert Variables for Scen1'!FB292="","",'Insert Variables for Scen1'!FB292&amp;","&amp;'Insert Variables for Scen1'!FC292&amp;","&amp;'Insert Variables for Scen1'!FD292&amp;","&amp;'Insert Variables for Scen1'!#REF!)</f>
        <v/>
      </c>
    </row>
    <row r="290" spans="1:1" x14ac:dyDescent="0.35">
      <c r="A290" t="str">
        <f>IF('Insert Variables for Scen1'!FB293="","",'Insert Variables for Scen1'!FB293&amp;","&amp;'Insert Variables for Scen1'!FC293&amp;","&amp;'Insert Variables for Scen1'!FD293&amp;","&amp;'Insert Variables for Scen1'!#REF!)</f>
        <v/>
      </c>
    </row>
    <row r="291" spans="1:1" x14ac:dyDescent="0.35">
      <c r="A291" t="str">
        <f>IF('Insert Variables for Scen1'!FB294="","",'Insert Variables for Scen1'!FB294&amp;","&amp;'Insert Variables for Scen1'!FC294&amp;","&amp;'Insert Variables for Scen1'!FD294&amp;","&amp;'Insert Variables for Scen1'!#REF!)</f>
        <v/>
      </c>
    </row>
    <row r="292" spans="1:1" x14ac:dyDescent="0.35">
      <c r="A292" t="str">
        <f>IF('Insert Variables for Scen1'!FB295="","",'Insert Variables for Scen1'!FB295&amp;","&amp;'Insert Variables for Scen1'!FC295&amp;","&amp;'Insert Variables for Scen1'!FD295&amp;","&amp;'Insert Variables for Scen1'!#REF!)</f>
        <v/>
      </c>
    </row>
    <row r="293" spans="1:1" x14ac:dyDescent="0.35">
      <c r="A293" t="str">
        <f>IF('Insert Variables for Scen1'!FB296="","",'Insert Variables for Scen1'!FB296&amp;","&amp;'Insert Variables for Scen1'!FC296&amp;","&amp;'Insert Variables for Scen1'!FD296&amp;","&amp;'Insert Variables for Scen1'!#REF!)</f>
        <v/>
      </c>
    </row>
    <row r="294" spans="1:1" x14ac:dyDescent="0.35">
      <c r="A294" t="str">
        <f>IF('Insert Variables for Scen1'!FB297="","",'Insert Variables for Scen1'!FB297&amp;","&amp;'Insert Variables for Scen1'!FC297&amp;","&amp;'Insert Variables for Scen1'!FD297&amp;","&amp;'Insert Variables for Scen1'!#REF!)</f>
        <v/>
      </c>
    </row>
    <row r="295" spans="1:1" x14ac:dyDescent="0.35">
      <c r="A295" t="str">
        <f>IF('Insert Variables for Scen1'!FB298="","",'Insert Variables for Scen1'!FB298&amp;","&amp;'Insert Variables for Scen1'!FC298&amp;","&amp;'Insert Variables for Scen1'!FD298&amp;","&amp;'Insert Variables for Scen1'!#REF!)</f>
        <v/>
      </c>
    </row>
    <row r="296" spans="1:1" x14ac:dyDescent="0.35">
      <c r="A296" t="str">
        <f>IF('Insert Variables for Scen1'!FB299="","",'Insert Variables for Scen1'!FB299&amp;","&amp;'Insert Variables for Scen1'!FC299&amp;","&amp;'Insert Variables for Scen1'!FD299&amp;","&amp;'Insert Variables for Scen1'!#REF!)</f>
        <v/>
      </c>
    </row>
    <row r="297" spans="1:1" x14ac:dyDescent="0.35">
      <c r="A297" t="str">
        <f>IF('Insert Variables for Scen1'!FB300="","",'Insert Variables for Scen1'!FB300&amp;","&amp;'Insert Variables for Scen1'!FC300&amp;","&amp;'Insert Variables for Scen1'!FD300&amp;","&amp;'Insert Variables for Scen1'!#REF!)</f>
        <v/>
      </c>
    </row>
    <row r="298" spans="1:1" x14ac:dyDescent="0.35">
      <c r="A298" t="str">
        <f>IF('Insert Variables for Scen1'!FB301="","",'Insert Variables for Scen1'!FB301&amp;","&amp;'Insert Variables for Scen1'!FC301&amp;","&amp;'Insert Variables for Scen1'!FD301&amp;","&amp;'Insert Variables for Scen1'!#REF!)</f>
        <v/>
      </c>
    </row>
    <row r="299" spans="1:1" x14ac:dyDescent="0.35">
      <c r="A299" t="str">
        <f>IF('Insert Variables for Scen1'!FB302="","",'Insert Variables for Scen1'!FB302&amp;","&amp;'Insert Variables for Scen1'!FC302&amp;","&amp;'Insert Variables for Scen1'!FD302&amp;","&amp;'Insert Variables for Scen1'!#REF!)</f>
        <v/>
      </c>
    </row>
    <row r="300" spans="1:1" x14ac:dyDescent="0.35">
      <c r="A300" t="str">
        <f>IF('Insert Variables for Scen1'!FB303="","",'Insert Variables for Scen1'!FB303&amp;","&amp;'Insert Variables for Scen1'!FC303&amp;","&amp;'Insert Variables for Scen1'!FD303&amp;","&amp;'Insert Variables for Scen1'!#REF!)</f>
        <v/>
      </c>
    </row>
    <row r="301" spans="1:1" x14ac:dyDescent="0.35">
      <c r="A301" t="str">
        <f>IF('Insert Variables for Scen1'!FB304="","",'Insert Variables for Scen1'!FB304&amp;","&amp;'Insert Variables for Scen1'!FC304&amp;","&amp;'Insert Variables for Scen1'!FD304&amp;","&amp;'Insert Variables for Scen1'!#REF!)</f>
        <v/>
      </c>
    </row>
    <row r="302" spans="1:1" x14ac:dyDescent="0.35">
      <c r="A302" t="str">
        <f>IF('Insert Variables for Scen1'!FB305="","",'Insert Variables for Scen1'!FB305&amp;","&amp;'Insert Variables for Scen1'!FC305&amp;","&amp;'Insert Variables for Scen1'!FD305&amp;","&amp;'Insert Variables for Scen1'!#REF!)</f>
        <v/>
      </c>
    </row>
    <row r="303" spans="1:1" x14ac:dyDescent="0.35">
      <c r="A303" t="str">
        <f>IF('Insert Variables for Scen1'!FB306="","",'Insert Variables for Scen1'!FB306&amp;","&amp;'Insert Variables for Scen1'!FC306&amp;","&amp;'Insert Variables for Scen1'!FD306&amp;","&amp;'Insert Variables for Scen1'!#REF!)</f>
        <v/>
      </c>
    </row>
    <row r="304" spans="1:1" x14ac:dyDescent="0.35">
      <c r="A304" t="str">
        <f>IF('Insert Variables for Scen1'!FB307="","",'Insert Variables for Scen1'!FB307&amp;","&amp;'Insert Variables for Scen1'!FC307&amp;","&amp;'Insert Variables for Scen1'!FD307&amp;","&amp;'Insert Variables for Scen1'!#REF!)</f>
        <v/>
      </c>
    </row>
    <row r="305" spans="1:1" x14ac:dyDescent="0.35">
      <c r="A305" t="str">
        <f>IF('Insert Variables for Scen1'!FB308="","",'Insert Variables for Scen1'!FB308&amp;","&amp;'Insert Variables for Scen1'!FC308&amp;","&amp;'Insert Variables for Scen1'!FD308&amp;","&amp;'Insert Variables for Scen1'!#REF!)</f>
        <v/>
      </c>
    </row>
    <row r="306" spans="1:1" x14ac:dyDescent="0.35">
      <c r="A306" t="str">
        <f>IF('Insert Variables for Scen1'!FB309="","",'Insert Variables for Scen1'!FB309&amp;","&amp;'Insert Variables for Scen1'!FC309&amp;","&amp;'Insert Variables for Scen1'!FD309&amp;","&amp;'Insert Variables for Scen1'!#REF!)</f>
        <v/>
      </c>
    </row>
    <row r="307" spans="1:1" x14ac:dyDescent="0.35">
      <c r="A307" t="str">
        <f>IF('Insert Variables for Scen1'!FB310="","",'Insert Variables for Scen1'!FB310&amp;","&amp;'Insert Variables for Scen1'!FC310&amp;","&amp;'Insert Variables for Scen1'!FD310&amp;","&amp;'Insert Variables for Scen1'!#REF!)</f>
        <v/>
      </c>
    </row>
    <row r="308" spans="1:1" x14ac:dyDescent="0.35">
      <c r="A308" t="str">
        <f>IF('Insert Variables for Scen1'!FB311="","",'Insert Variables for Scen1'!FB311&amp;","&amp;'Insert Variables for Scen1'!FC311&amp;","&amp;'Insert Variables for Scen1'!FD311&amp;","&amp;'Insert Variables for Scen1'!#REF!)</f>
        <v/>
      </c>
    </row>
    <row r="309" spans="1:1" x14ac:dyDescent="0.35">
      <c r="A309" t="str">
        <f>IF('Insert Variables for Scen1'!FB312="","",'Insert Variables for Scen1'!FB312&amp;","&amp;'Insert Variables for Scen1'!FC312&amp;","&amp;'Insert Variables for Scen1'!FD312&amp;","&amp;'Insert Variables for Scen1'!#REF!)</f>
        <v/>
      </c>
    </row>
    <row r="310" spans="1:1" x14ac:dyDescent="0.35">
      <c r="A310" t="str">
        <f>IF('Insert Variables for Scen1'!FB313="","",'Insert Variables for Scen1'!FB313&amp;","&amp;'Insert Variables for Scen1'!FC313&amp;","&amp;'Insert Variables for Scen1'!FD313&amp;","&amp;'Insert Variables for Scen1'!#REF!)</f>
        <v/>
      </c>
    </row>
    <row r="311" spans="1:1" x14ac:dyDescent="0.35">
      <c r="A311" t="str">
        <f>IF('Insert Variables for Scen1'!FB314="","",'Insert Variables for Scen1'!FB314&amp;","&amp;'Insert Variables for Scen1'!FC314&amp;","&amp;'Insert Variables for Scen1'!FD314&amp;","&amp;'Insert Variables for Scen1'!#REF!)</f>
        <v/>
      </c>
    </row>
    <row r="312" spans="1:1" x14ac:dyDescent="0.35">
      <c r="A312" t="str">
        <f>IF('Insert Variables for Scen1'!FB315="","",'Insert Variables for Scen1'!FB315&amp;","&amp;'Insert Variables for Scen1'!FC315&amp;","&amp;'Insert Variables for Scen1'!FD315&amp;","&amp;'Insert Variables for Scen1'!#REF!)</f>
        <v/>
      </c>
    </row>
    <row r="313" spans="1:1" x14ac:dyDescent="0.35">
      <c r="A313" t="str">
        <f>IF('Insert Variables for Scen1'!FB316="","",'Insert Variables for Scen1'!FB316&amp;","&amp;'Insert Variables for Scen1'!FC316&amp;","&amp;'Insert Variables for Scen1'!FD316&amp;","&amp;'Insert Variables for Scen1'!#REF!)</f>
        <v/>
      </c>
    </row>
    <row r="314" spans="1:1" x14ac:dyDescent="0.35">
      <c r="A314" t="str">
        <f>IF('Insert Variables for Scen1'!FB317="","",'Insert Variables for Scen1'!FB317&amp;","&amp;'Insert Variables for Scen1'!FC317&amp;","&amp;'Insert Variables for Scen1'!FD317&amp;","&amp;'Insert Variables for Scen1'!#REF!)</f>
        <v/>
      </c>
    </row>
    <row r="315" spans="1:1" x14ac:dyDescent="0.35">
      <c r="A315" t="str">
        <f>IF('Insert Variables for Scen1'!FB318="","",'Insert Variables for Scen1'!FB318&amp;","&amp;'Insert Variables for Scen1'!FC318&amp;","&amp;'Insert Variables for Scen1'!FD318&amp;","&amp;'Insert Variables for Scen1'!#REF!)</f>
        <v/>
      </c>
    </row>
    <row r="316" spans="1:1" x14ac:dyDescent="0.35">
      <c r="A316" t="str">
        <f>IF('Insert Variables for Scen1'!FB319="","",'Insert Variables for Scen1'!FB319&amp;","&amp;'Insert Variables for Scen1'!FC319&amp;","&amp;'Insert Variables for Scen1'!FD319&amp;","&amp;'Insert Variables for Scen1'!#REF!)</f>
        <v/>
      </c>
    </row>
    <row r="317" spans="1:1" x14ac:dyDescent="0.35">
      <c r="A317" t="str">
        <f>IF('Insert Variables for Scen1'!FB320="","",'Insert Variables for Scen1'!FB320&amp;","&amp;'Insert Variables for Scen1'!FC320&amp;","&amp;'Insert Variables for Scen1'!FD320&amp;","&amp;'Insert Variables for Scen1'!#REF!)</f>
        <v/>
      </c>
    </row>
    <row r="318" spans="1:1" x14ac:dyDescent="0.35">
      <c r="A318" t="str">
        <f>IF('Insert Variables for Scen1'!FB321="","",'Insert Variables for Scen1'!FB321&amp;","&amp;'Insert Variables for Scen1'!FC321&amp;","&amp;'Insert Variables for Scen1'!FD321&amp;","&amp;'Insert Variables for Scen1'!#REF!)</f>
        <v/>
      </c>
    </row>
    <row r="319" spans="1:1" x14ac:dyDescent="0.35">
      <c r="A319" t="str">
        <f>IF('Insert Variables for Scen1'!FB322="","",'Insert Variables for Scen1'!FB322&amp;","&amp;'Insert Variables for Scen1'!FC322&amp;","&amp;'Insert Variables for Scen1'!FD322&amp;","&amp;'Insert Variables for Scen1'!#REF!)</f>
        <v/>
      </c>
    </row>
    <row r="320" spans="1:1" x14ac:dyDescent="0.35">
      <c r="A320" t="str">
        <f>IF('Insert Variables for Scen1'!FB323="","",'Insert Variables for Scen1'!FB323&amp;","&amp;'Insert Variables for Scen1'!FC323&amp;","&amp;'Insert Variables for Scen1'!FD323&amp;","&amp;'Insert Variables for Scen1'!#REF!)</f>
        <v/>
      </c>
    </row>
    <row r="321" spans="1:1" x14ac:dyDescent="0.35">
      <c r="A321" t="str">
        <f>IF('Insert Variables for Scen1'!FB324="","",'Insert Variables for Scen1'!FB324&amp;","&amp;'Insert Variables for Scen1'!FC324&amp;","&amp;'Insert Variables for Scen1'!FD324&amp;","&amp;'Insert Variables for Scen1'!#REF!)</f>
        <v/>
      </c>
    </row>
    <row r="322" spans="1:1" x14ac:dyDescent="0.35">
      <c r="A322" t="str">
        <f>IF('Insert Variables for Scen1'!FB325="","",'Insert Variables for Scen1'!FB325&amp;","&amp;'Insert Variables for Scen1'!FC325&amp;","&amp;'Insert Variables for Scen1'!FD325&amp;","&amp;'Insert Variables for Scen1'!#REF!)</f>
        <v/>
      </c>
    </row>
    <row r="323" spans="1:1" x14ac:dyDescent="0.35">
      <c r="A323" t="str">
        <f>IF('Insert Variables for Scen1'!FB326="","",'Insert Variables for Scen1'!FB326&amp;","&amp;'Insert Variables for Scen1'!FC326&amp;","&amp;'Insert Variables for Scen1'!FD326&amp;","&amp;'Insert Variables for Scen1'!#REF!)</f>
        <v/>
      </c>
    </row>
    <row r="324" spans="1:1" x14ac:dyDescent="0.35">
      <c r="A324" t="str">
        <f>IF('Insert Variables for Scen1'!FB327="","",'Insert Variables for Scen1'!FB327&amp;","&amp;'Insert Variables for Scen1'!FC327&amp;","&amp;'Insert Variables for Scen1'!FD327&amp;","&amp;'Insert Variables for Scen1'!#REF!)</f>
        <v/>
      </c>
    </row>
    <row r="325" spans="1:1" x14ac:dyDescent="0.35">
      <c r="A325" t="str">
        <f>IF('Insert Variables for Scen1'!FB328="","",'Insert Variables for Scen1'!FB328&amp;","&amp;'Insert Variables for Scen1'!FC328&amp;","&amp;'Insert Variables for Scen1'!FD328&amp;","&amp;'Insert Variables for Scen1'!#REF!)</f>
        <v/>
      </c>
    </row>
    <row r="326" spans="1:1" x14ac:dyDescent="0.35">
      <c r="A326" t="str">
        <f>IF('Insert Variables for Scen1'!FB329="","",'Insert Variables for Scen1'!FB329&amp;","&amp;'Insert Variables for Scen1'!FC329&amp;","&amp;'Insert Variables for Scen1'!FD329&amp;","&amp;'Insert Variables for Scen1'!#REF!)</f>
        <v/>
      </c>
    </row>
    <row r="327" spans="1:1" x14ac:dyDescent="0.35">
      <c r="A327" t="str">
        <f>IF('Insert Variables for Scen1'!FB330="","",'Insert Variables for Scen1'!FB330&amp;","&amp;'Insert Variables for Scen1'!FC330&amp;","&amp;'Insert Variables for Scen1'!FD330&amp;","&amp;'Insert Variables for Scen1'!#REF!)</f>
        <v/>
      </c>
    </row>
    <row r="328" spans="1:1" x14ac:dyDescent="0.35">
      <c r="A328" t="str">
        <f>IF('Insert Variables for Scen1'!FB331="","",'Insert Variables for Scen1'!FB331&amp;","&amp;'Insert Variables for Scen1'!FC331&amp;","&amp;'Insert Variables for Scen1'!FD331&amp;","&amp;'Insert Variables for Scen1'!#REF!)</f>
        <v/>
      </c>
    </row>
    <row r="329" spans="1:1" x14ac:dyDescent="0.35">
      <c r="A329" t="str">
        <f>IF('Insert Variables for Scen1'!FB332="","",'Insert Variables for Scen1'!FB332&amp;","&amp;'Insert Variables for Scen1'!FC332&amp;","&amp;'Insert Variables for Scen1'!FD332&amp;","&amp;'Insert Variables for Scen1'!#REF!)</f>
        <v/>
      </c>
    </row>
    <row r="330" spans="1:1" x14ac:dyDescent="0.35">
      <c r="A330" t="str">
        <f>IF('Insert Variables for Scen1'!FB333="","",'Insert Variables for Scen1'!FB333&amp;","&amp;'Insert Variables for Scen1'!FC333&amp;","&amp;'Insert Variables for Scen1'!FD333&amp;","&amp;'Insert Variables for Scen1'!#REF!)</f>
        <v/>
      </c>
    </row>
    <row r="331" spans="1:1" x14ac:dyDescent="0.35">
      <c r="A331" t="str">
        <f>IF('Insert Variables for Scen1'!FB334="","",'Insert Variables for Scen1'!FB334&amp;","&amp;'Insert Variables for Scen1'!FC334&amp;","&amp;'Insert Variables for Scen1'!FD334&amp;","&amp;'Insert Variables for Scen1'!#REF!)</f>
        <v/>
      </c>
    </row>
    <row r="332" spans="1:1" x14ac:dyDescent="0.35">
      <c r="A332" t="str">
        <f>IF('Insert Variables for Scen1'!FB335="","",'Insert Variables for Scen1'!FB335&amp;","&amp;'Insert Variables for Scen1'!FC335&amp;","&amp;'Insert Variables for Scen1'!FD335&amp;","&amp;'Insert Variables for Scen1'!#REF!)</f>
        <v/>
      </c>
    </row>
    <row r="333" spans="1:1" x14ac:dyDescent="0.35">
      <c r="A333" t="str">
        <f>IF('Insert Variables for Scen1'!FB336="","",'Insert Variables for Scen1'!FB336&amp;","&amp;'Insert Variables for Scen1'!FC336&amp;","&amp;'Insert Variables for Scen1'!FD336&amp;","&amp;'Insert Variables for Scen1'!#REF!)</f>
        <v/>
      </c>
    </row>
    <row r="334" spans="1:1" x14ac:dyDescent="0.35">
      <c r="A334" t="str">
        <f>IF('Insert Variables for Scen1'!FB337="","",'Insert Variables for Scen1'!FB337&amp;","&amp;'Insert Variables for Scen1'!FC337&amp;","&amp;'Insert Variables for Scen1'!FD337&amp;","&amp;'Insert Variables for Scen1'!#REF!)</f>
        <v/>
      </c>
    </row>
    <row r="335" spans="1:1" x14ac:dyDescent="0.35">
      <c r="A335" t="str">
        <f>IF('Insert Variables for Scen1'!FB338="","",'Insert Variables for Scen1'!FB338&amp;","&amp;'Insert Variables for Scen1'!FC338&amp;","&amp;'Insert Variables for Scen1'!FD338&amp;","&amp;'Insert Variables for Scen1'!#REF!)</f>
        <v/>
      </c>
    </row>
    <row r="336" spans="1:1" x14ac:dyDescent="0.35">
      <c r="A336" t="str">
        <f>IF('Insert Variables for Scen1'!FB339="","",'Insert Variables for Scen1'!FB339&amp;","&amp;'Insert Variables for Scen1'!FC339&amp;","&amp;'Insert Variables for Scen1'!FD339&amp;","&amp;'Insert Variables for Scen1'!#REF!)</f>
        <v/>
      </c>
    </row>
    <row r="337" spans="1:1" x14ac:dyDescent="0.35">
      <c r="A337" t="str">
        <f>IF('Insert Variables for Scen1'!FB340="","",'Insert Variables for Scen1'!FB340&amp;","&amp;'Insert Variables for Scen1'!FC340&amp;","&amp;'Insert Variables for Scen1'!FD340&amp;","&amp;'Insert Variables for Scen1'!#REF!)</f>
        <v/>
      </c>
    </row>
    <row r="338" spans="1:1" x14ac:dyDescent="0.35">
      <c r="A338" t="str">
        <f>IF('Insert Variables for Scen1'!FB341="","",'Insert Variables for Scen1'!FB341&amp;","&amp;'Insert Variables for Scen1'!FC341&amp;","&amp;'Insert Variables for Scen1'!FD341&amp;","&amp;'Insert Variables for Scen1'!#REF!)</f>
        <v/>
      </c>
    </row>
    <row r="339" spans="1:1" x14ac:dyDescent="0.35">
      <c r="A339" t="str">
        <f>IF('Insert Variables for Scen1'!FB342="","",'Insert Variables for Scen1'!FB342&amp;","&amp;'Insert Variables for Scen1'!FC342&amp;","&amp;'Insert Variables for Scen1'!FD342&amp;","&amp;'Insert Variables for Scen1'!#REF!)</f>
        <v/>
      </c>
    </row>
    <row r="340" spans="1:1" x14ac:dyDescent="0.35">
      <c r="A340" t="str">
        <f>IF('Insert Variables for Scen1'!FB343="","",'Insert Variables for Scen1'!FB343&amp;","&amp;'Insert Variables for Scen1'!FC343&amp;","&amp;'Insert Variables for Scen1'!FD343&amp;","&amp;'Insert Variables for Scen1'!#REF!)</f>
        <v/>
      </c>
    </row>
    <row r="341" spans="1:1" x14ac:dyDescent="0.35">
      <c r="A341" t="str">
        <f>IF('Insert Variables for Scen1'!FB344="","",'Insert Variables for Scen1'!FB344&amp;","&amp;'Insert Variables for Scen1'!FC344&amp;","&amp;'Insert Variables for Scen1'!FD344&amp;","&amp;'Insert Variables for Scen1'!#REF!)</f>
        <v/>
      </c>
    </row>
    <row r="342" spans="1:1" x14ac:dyDescent="0.35">
      <c r="A342" t="str">
        <f>IF('Insert Variables for Scen1'!FB345="","",'Insert Variables for Scen1'!FB345&amp;","&amp;'Insert Variables for Scen1'!FC345&amp;","&amp;'Insert Variables for Scen1'!FD345&amp;","&amp;'Insert Variables for Scen1'!#REF!)</f>
        <v/>
      </c>
    </row>
    <row r="343" spans="1:1" x14ac:dyDescent="0.35">
      <c r="A343" t="str">
        <f>IF('Insert Variables for Scen1'!FB346="","",'Insert Variables for Scen1'!FB346&amp;","&amp;'Insert Variables for Scen1'!FC346&amp;","&amp;'Insert Variables for Scen1'!FD346&amp;","&amp;'Insert Variables for Scen1'!#REF!)</f>
        <v/>
      </c>
    </row>
    <row r="344" spans="1:1" x14ac:dyDescent="0.35">
      <c r="A344" t="str">
        <f>IF('Insert Variables for Scen1'!FB347="","",'Insert Variables for Scen1'!FB347&amp;","&amp;'Insert Variables for Scen1'!FC347&amp;","&amp;'Insert Variables for Scen1'!FD347&amp;","&amp;'Insert Variables for Scen1'!#REF!)</f>
        <v/>
      </c>
    </row>
    <row r="345" spans="1:1" x14ac:dyDescent="0.35">
      <c r="A345" t="str">
        <f>IF('Insert Variables for Scen1'!FB348="","",'Insert Variables for Scen1'!FB348&amp;","&amp;'Insert Variables for Scen1'!FC348&amp;","&amp;'Insert Variables for Scen1'!FD348&amp;","&amp;'Insert Variables for Scen1'!#REF!)</f>
        <v/>
      </c>
    </row>
    <row r="346" spans="1:1" x14ac:dyDescent="0.35">
      <c r="A346" t="str">
        <f>IF('Insert Variables for Scen1'!FB349="","",'Insert Variables for Scen1'!FB349&amp;","&amp;'Insert Variables for Scen1'!FC349&amp;","&amp;'Insert Variables for Scen1'!FD349&amp;","&amp;'Insert Variables for Scen1'!#REF!)</f>
        <v/>
      </c>
    </row>
    <row r="347" spans="1:1" x14ac:dyDescent="0.35">
      <c r="A347" t="str">
        <f>IF('Insert Variables for Scen1'!FB350="","",'Insert Variables for Scen1'!FB350&amp;","&amp;'Insert Variables for Scen1'!FC350&amp;","&amp;'Insert Variables for Scen1'!FD350&amp;","&amp;'Insert Variables for Scen1'!#REF!)</f>
        <v/>
      </c>
    </row>
    <row r="348" spans="1:1" x14ac:dyDescent="0.35">
      <c r="A348" t="str">
        <f>IF('Insert Variables for Scen1'!FB351="","",'Insert Variables for Scen1'!FB351&amp;","&amp;'Insert Variables for Scen1'!FC351&amp;","&amp;'Insert Variables for Scen1'!FD351&amp;","&amp;'Insert Variables for Scen1'!#REF!)</f>
        <v/>
      </c>
    </row>
    <row r="349" spans="1:1" x14ac:dyDescent="0.35">
      <c r="A349" t="str">
        <f>IF('Insert Variables for Scen1'!FB352="","",'Insert Variables for Scen1'!FB352&amp;","&amp;'Insert Variables for Scen1'!FC352&amp;","&amp;'Insert Variables for Scen1'!FD352&amp;","&amp;'Insert Variables for Scen1'!#REF!)</f>
        <v/>
      </c>
    </row>
    <row r="350" spans="1:1" x14ac:dyDescent="0.35">
      <c r="A350" t="str">
        <f>IF('Insert Variables for Scen1'!FB353="","",'Insert Variables for Scen1'!FB353&amp;","&amp;'Insert Variables for Scen1'!FC353&amp;","&amp;'Insert Variables for Scen1'!FD353&amp;","&amp;'Insert Variables for Scen1'!#REF!)</f>
        <v/>
      </c>
    </row>
    <row r="351" spans="1:1" x14ac:dyDescent="0.35">
      <c r="A351" t="str">
        <f>IF('Insert Variables for Scen1'!FB354="","",'Insert Variables for Scen1'!FB354&amp;","&amp;'Insert Variables for Scen1'!FC354&amp;","&amp;'Insert Variables for Scen1'!FD354&amp;","&amp;'Insert Variables for Scen1'!#REF!)</f>
        <v/>
      </c>
    </row>
    <row r="352" spans="1:1" x14ac:dyDescent="0.35">
      <c r="A352" t="str">
        <f>IF('Insert Variables for Scen1'!FB355="","",'Insert Variables for Scen1'!FB355&amp;","&amp;'Insert Variables for Scen1'!FC355&amp;","&amp;'Insert Variables for Scen1'!FD355&amp;","&amp;'Insert Variables for Scen1'!#REF!)</f>
        <v/>
      </c>
    </row>
    <row r="353" spans="1:1" x14ac:dyDescent="0.35">
      <c r="A353" t="str">
        <f>IF('Insert Variables for Scen1'!FB356="","",'Insert Variables for Scen1'!FB356&amp;","&amp;'Insert Variables for Scen1'!FC356&amp;","&amp;'Insert Variables for Scen1'!FD356&amp;","&amp;'Insert Variables for Scen1'!#REF!)</f>
        <v/>
      </c>
    </row>
    <row r="354" spans="1:1" x14ac:dyDescent="0.35">
      <c r="A354" t="str">
        <f>IF('Insert Variables for Scen1'!FB357="","",'Insert Variables for Scen1'!FB357&amp;","&amp;'Insert Variables for Scen1'!FC357&amp;","&amp;'Insert Variables for Scen1'!FD357&amp;","&amp;'Insert Variables for Scen1'!#REF!)</f>
        <v/>
      </c>
    </row>
    <row r="355" spans="1:1" x14ac:dyDescent="0.35">
      <c r="A355" t="str">
        <f>IF('Insert Variables for Scen1'!FB358="","",'Insert Variables for Scen1'!FB358&amp;","&amp;'Insert Variables for Scen1'!FC358&amp;","&amp;'Insert Variables for Scen1'!FD358&amp;","&amp;'Insert Variables for Scen1'!#REF!)</f>
        <v/>
      </c>
    </row>
    <row r="356" spans="1:1" x14ac:dyDescent="0.35">
      <c r="A356" t="str">
        <f>IF('Insert Variables for Scen1'!FB359="","",'Insert Variables for Scen1'!FB359&amp;","&amp;'Insert Variables for Scen1'!FC359&amp;","&amp;'Insert Variables for Scen1'!FD359&amp;","&amp;'Insert Variables for Scen1'!#REF!)</f>
        <v/>
      </c>
    </row>
    <row r="357" spans="1:1" x14ac:dyDescent="0.35">
      <c r="A357" t="str">
        <f>IF('Insert Variables for Scen1'!FB360="","",'Insert Variables for Scen1'!FB360&amp;","&amp;'Insert Variables for Scen1'!FC360&amp;","&amp;'Insert Variables for Scen1'!FD360&amp;","&amp;'Insert Variables for Scen1'!#REF!)</f>
        <v/>
      </c>
    </row>
    <row r="358" spans="1:1" x14ac:dyDescent="0.35">
      <c r="A358" t="str">
        <f>IF('Insert Variables for Scen1'!FB361="","",'Insert Variables for Scen1'!FB361&amp;","&amp;'Insert Variables for Scen1'!FC361&amp;","&amp;'Insert Variables for Scen1'!FD361&amp;","&amp;'Insert Variables for Scen1'!#REF!)</f>
        <v/>
      </c>
    </row>
    <row r="359" spans="1:1" x14ac:dyDescent="0.35">
      <c r="A359" t="str">
        <f>IF('Insert Variables for Scen1'!FB362="","",'Insert Variables for Scen1'!FB362&amp;","&amp;'Insert Variables for Scen1'!FC362&amp;","&amp;'Insert Variables for Scen1'!FD362&amp;","&amp;'Insert Variables for Scen1'!#REF!)</f>
        <v/>
      </c>
    </row>
    <row r="360" spans="1:1" x14ac:dyDescent="0.35">
      <c r="A360" t="str">
        <f>IF('Insert Variables for Scen1'!FB363="","",'Insert Variables for Scen1'!FB363&amp;","&amp;'Insert Variables for Scen1'!FC363&amp;","&amp;'Insert Variables for Scen1'!FD363&amp;","&amp;'Insert Variables for Scen1'!#REF!)</f>
        <v/>
      </c>
    </row>
    <row r="361" spans="1:1" x14ac:dyDescent="0.35">
      <c r="A361" t="str">
        <f>IF('Insert Variables for Scen1'!FB364="","",'Insert Variables for Scen1'!FB364&amp;","&amp;'Insert Variables for Scen1'!FC364&amp;","&amp;'Insert Variables for Scen1'!FD364&amp;","&amp;'Insert Variables for Scen1'!#REF!)</f>
        <v/>
      </c>
    </row>
    <row r="362" spans="1:1" x14ac:dyDescent="0.35">
      <c r="A362" t="str">
        <f>IF('Insert Variables for Scen1'!FB365="","",'Insert Variables for Scen1'!FB365&amp;","&amp;'Insert Variables for Scen1'!FC365&amp;","&amp;'Insert Variables for Scen1'!FD365&amp;","&amp;'Insert Variables for Scen1'!#REF!)</f>
        <v/>
      </c>
    </row>
    <row r="363" spans="1:1" x14ac:dyDescent="0.35">
      <c r="A363" t="str">
        <f>IF('Insert Variables for Scen1'!FB366="","",'Insert Variables for Scen1'!FB366&amp;","&amp;'Insert Variables for Scen1'!FC366&amp;","&amp;'Insert Variables for Scen1'!FD366&amp;","&amp;'Insert Variables for Scen1'!#REF!)</f>
        <v/>
      </c>
    </row>
    <row r="364" spans="1:1" x14ac:dyDescent="0.35">
      <c r="A364" t="str">
        <f>IF('Insert Variables for Scen1'!FB367="","",'Insert Variables for Scen1'!FB367&amp;","&amp;'Insert Variables for Scen1'!FC367&amp;","&amp;'Insert Variables for Scen1'!FD367&amp;","&amp;'Insert Variables for Scen1'!#REF!)</f>
        <v/>
      </c>
    </row>
    <row r="365" spans="1:1" x14ac:dyDescent="0.35">
      <c r="A365" t="str">
        <f>IF('Insert Variables for Scen1'!FB368="","",'Insert Variables for Scen1'!FB368&amp;","&amp;'Insert Variables for Scen1'!FC368&amp;","&amp;'Insert Variables for Scen1'!FD368&amp;","&amp;'Insert Variables for Scen1'!#REF!)</f>
        <v/>
      </c>
    </row>
    <row r="366" spans="1:1" x14ac:dyDescent="0.35">
      <c r="A366" t="str">
        <f>IF('Insert Variables for Scen1'!FB369="","",'Insert Variables for Scen1'!FB369&amp;","&amp;'Insert Variables for Scen1'!FC369&amp;","&amp;'Insert Variables for Scen1'!FD369&amp;","&amp;'Insert Variables for Scen1'!#REF!)</f>
        <v/>
      </c>
    </row>
    <row r="367" spans="1:1" x14ac:dyDescent="0.35">
      <c r="A367" t="str">
        <f>IF('Insert Variables for Scen1'!FB370="","",'Insert Variables for Scen1'!FB370&amp;","&amp;'Insert Variables for Scen1'!FC370&amp;","&amp;'Insert Variables for Scen1'!FD370&amp;","&amp;'Insert Variables for Scen1'!#REF!)</f>
        <v/>
      </c>
    </row>
    <row r="368" spans="1:1" x14ac:dyDescent="0.35">
      <c r="A368" t="str">
        <f>IF('Insert Variables for Scen1'!FB371="","",'Insert Variables for Scen1'!FB371&amp;","&amp;'Insert Variables for Scen1'!FC371&amp;","&amp;'Insert Variables for Scen1'!FD371&amp;","&amp;'Insert Variables for Scen1'!#REF!)</f>
        <v/>
      </c>
    </row>
    <row r="369" spans="1:1" x14ac:dyDescent="0.35">
      <c r="A369" t="str">
        <f>IF('Insert Variables for Scen1'!FB372="","",'Insert Variables for Scen1'!FB372&amp;","&amp;'Insert Variables for Scen1'!FC372&amp;","&amp;'Insert Variables for Scen1'!FD372&amp;","&amp;'Insert Variables for Scen1'!#REF!)</f>
        <v/>
      </c>
    </row>
    <row r="370" spans="1:1" x14ac:dyDescent="0.35">
      <c r="A370" t="str">
        <f>IF('Insert Variables for Scen1'!FB373="","",'Insert Variables for Scen1'!FB373&amp;","&amp;'Insert Variables for Scen1'!FC373&amp;","&amp;'Insert Variables for Scen1'!FD373&amp;","&amp;'Insert Variables for Scen1'!#REF!)</f>
        <v/>
      </c>
    </row>
    <row r="371" spans="1:1" x14ac:dyDescent="0.35">
      <c r="A371" t="str">
        <f>IF('Insert Variables for Scen1'!FB374="","",'Insert Variables for Scen1'!FB374&amp;","&amp;'Insert Variables for Scen1'!FC374&amp;","&amp;'Insert Variables for Scen1'!FD374&amp;","&amp;'Insert Variables for Scen1'!#REF!)</f>
        <v/>
      </c>
    </row>
    <row r="372" spans="1:1" x14ac:dyDescent="0.35">
      <c r="A372" t="str">
        <f>IF('Insert Variables for Scen1'!FB375="","",'Insert Variables for Scen1'!FB375&amp;","&amp;'Insert Variables for Scen1'!FC375&amp;","&amp;'Insert Variables for Scen1'!FD375&amp;","&amp;'Insert Variables for Scen1'!#REF!)</f>
        <v/>
      </c>
    </row>
    <row r="373" spans="1:1" x14ac:dyDescent="0.35">
      <c r="A373" t="str">
        <f>IF('Insert Variables for Scen1'!FB376="","",'Insert Variables for Scen1'!FB376&amp;","&amp;'Insert Variables for Scen1'!FC376&amp;","&amp;'Insert Variables for Scen1'!FD376&amp;","&amp;'Insert Variables for Scen1'!#REF!)</f>
        <v/>
      </c>
    </row>
    <row r="374" spans="1:1" x14ac:dyDescent="0.35">
      <c r="A374" t="str">
        <f>IF('Insert Variables for Scen1'!FB377="","",'Insert Variables for Scen1'!FB377&amp;","&amp;'Insert Variables for Scen1'!FC377&amp;","&amp;'Insert Variables for Scen1'!FD377&amp;","&amp;'Insert Variables for Scen1'!#REF!)</f>
        <v/>
      </c>
    </row>
    <row r="375" spans="1:1" x14ac:dyDescent="0.35">
      <c r="A375" t="str">
        <f>IF('Insert Variables for Scen1'!FB378="","",'Insert Variables for Scen1'!FB378&amp;","&amp;'Insert Variables for Scen1'!FC378&amp;","&amp;'Insert Variables for Scen1'!FD378&amp;","&amp;'Insert Variables for Scen1'!#REF!)</f>
        <v/>
      </c>
    </row>
    <row r="376" spans="1:1" x14ac:dyDescent="0.35">
      <c r="A376" t="str">
        <f>IF('Insert Variables for Scen1'!FB379="","",'Insert Variables for Scen1'!FB379&amp;","&amp;'Insert Variables for Scen1'!FC379&amp;","&amp;'Insert Variables for Scen1'!FD379&amp;","&amp;'Insert Variables for Scen1'!#REF!)</f>
        <v/>
      </c>
    </row>
    <row r="377" spans="1:1" x14ac:dyDescent="0.35">
      <c r="A377" t="str">
        <f>IF('Insert Variables for Scen1'!FB380="","",'Insert Variables for Scen1'!FB380&amp;","&amp;'Insert Variables for Scen1'!FC380&amp;","&amp;'Insert Variables for Scen1'!FD380&amp;","&amp;'Insert Variables for Scen1'!#REF!)</f>
        <v/>
      </c>
    </row>
    <row r="378" spans="1:1" x14ac:dyDescent="0.35">
      <c r="A378" t="str">
        <f>IF('Insert Variables for Scen1'!FB381="","",'Insert Variables for Scen1'!FB381&amp;","&amp;'Insert Variables for Scen1'!FC381&amp;","&amp;'Insert Variables for Scen1'!FD381&amp;","&amp;'Insert Variables for Scen1'!#REF!)</f>
        <v/>
      </c>
    </row>
    <row r="379" spans="1:1" x14ac:dyDescent="0.35">
      <c r="A379" t="str">
        <f>IF('Insert Variables for Scen1'!FB382="","",'Insert Variables for Scen1'!FB382&amp;","&amp;'Insert Variables for Scen1'!FC382&amp;","&amp;'Insert Variables for Scen1'!FD382&amp;","&amp;'Insert Variables for Scen1'!#REF!)</f>
        <v/>
      </c>
    </row>
    <row r="380" spans="1:1" x14ac:dyDescent="0.35">
      <c r="A380" t="str">
        <f>IF('Insert Variables for Scen1'!FB383="","",'Insert Variables for Scen1'!FB383&amp;","&amp;'Insert Variables for Scen1'!FC383&amp;","&amp;'Insert Variables for Scen1'!FD383&amp;","&amp;'Insert Variables for Scen1'!#REF!)</f>
        <v/>
      </c>
    </row>
    <row r="381" spans="1:1" x14ac:dyDescent="0.35">
      <c r="A381" t="str">
        <f>IF('Insert Variables for Scen1'!FB384="","",'Insert Variables for Scen1'!FB384&amp;","&amp;'Insert Variables for Scen1'!FC384&amp;","&amp;'Insert Variables for Scen1'!FD384&amp;","&amp;'Insert Variables for Scen1'!#REF!)</f>
        <v/>
      </c>
    </row>
    <row r="382" spans="1:1" x14ac:dyDescent="0.35">
      <c r="A382" t="str">
        <f>IF('Insert Variables for Scen1'!FB385="","",'Insert Variables for Scen1'!FB385&amp;","&amp;'Insert Variables for Scen1'!FC385&amp;","&amp;'Insert Variables for Scen1'!FD385&amp;","&amp;'Insert Variables for Scen1'!#REF!)</f>
        <v/>
      </c>
    </row>
    <row r="383" spans="1:1" x14ac:dyDescent="0.35">
      <c r="A383" t="str">
        <f>IF('Insert Variables for Scen1'!FB386="","",'Insert Variables for Scen1'!FB386&amp;","&amp;'Insert Variables for Scen1'!FC386&amp;","&amp;'Insert Variables for Scen1'!FD386&amp;","&amp;'Insert Variables for Scen1'!#REF!)</f>
        <v/>
      </c>
    </row>
    <row r="384" spans="1:1" x14ac:dyDescent="0.35">
      <c r="A384" t="str">
        <f>IF('Insert Variables for Scen1'!FB387="","",'Insert Variables for Scen1'!FB387&amp;","&amp;'Insert Variables for Scen1'!FC387&amp;","&amp;'Insert Variables for Scen1'!FD387&amp;","&amp;'Insert Variables for Scen1'!#REF!)</f>
        <v/>
      </c>
    </row>
    <row r="385" spans="1:1" x14ac:dyDescent="0.35">
      <c r="A385" t="str">
        <f>IF('Insert Variables for Scen1'!FB388="","",'Insert Variables for Scen1'!FB388&amp;","&amp;'Insert Variables for Scen1'!FC388&amp;","&amp;'Insert Variables for Scen1'!FD388&amp;","&amp;'Insert Variables for Scen1'!#REF!)</f>
        <v/>
      </c>
    </row>
    <row r="386" spans="1:1" x14ac:dyDescent="0.35">
      <c r="A386" t="str">
        <f>IF('Insert Variables for Scen1'!FB389="","",'Insert Variables for Scen1'!FB389&amp;","&amp;'Insert Variables for Scen1'!FC389&amp;","&amp;'Insert Variables for Scen1'!FD389&amp;","&amp;'Insert Variables for Scen1'!#REF!)</f>
        <v/>
      </c>
    </row>
    <row r="387" spans="1:1" x14ac:dyDescent="0.35">
      <c r="A387" t="str">
        <f>IF('Insert Variables for Scen1'!FB390="","",'Insert Variables for Scen1'!FB390&amp;","&amp;'Insert Variables for Scen1'!FC390&amp;","&amp;'Insert Variables for Scen1'!FD390&amp;","&amp;'Insert Variables for Scen1'!#REF!)</f>
        <v/>
      </c>
    </row>
    <row r="388" spans="1:1" x14ac:dyDescent="0.35">
      <c r="A388" t="str">
        <f>IF('Insert Variables for Scen1'!FB391="","",'Insert Variables for Scen1'!FB391&amp;","&amp;'Insert Variables for Scen1'!FC391&amp;","&amp;'Insert Variables for Scen1'!FD391&amp;","&amp;'Insert Variables for Scen1'!#REF!)</f>
        <v/>
      </c>
    </row>
    <row r="389" spans="1:1" x14ac:dyDescent="0.35">
      <c r="A389" t="str">
        <f>IF('Insert Variables for Scen1'!FB392="","",'Insert Variables for Scen1'!FB392&amp;","&amp;'Insert Variables for Scen1'!FC392&amp;","&amp;'Insert Variables for Scen1'!FD392&amp;","&amp;'Insert Variables for Scen1'!#REF!)</f>
        <v/>
      </c>
    </row>
    <row r="390" spans="1:1" x14ac:dyDescent="0.35">
      <c r="A390" t="str">
        <f>IF('Insert Variables for Scen1'!FB393="","",'Insert Variables for Scen1'!FB393&amp;","&amp;'Insert Variables for Scen1'!FC393&amp;","&amp;'Insert Variables for Scen1'!FD393&amp;","&amp;'Insert Variables for Scen1'!#REF!)</f>
        <v/>
      </c>
    </row>
    <row r="391" spans="1:1" x14ac:dyDescent="0.35">
      <c r="A391" t="str">
        <f>IF('Insert Variables for Scen1'!FB394="","",'Insert Variables for Scen1'!FB394&amp;","&amp;'Insert Variables for Scen1'!FC394&amp;","&amp;'Insert Variables for Scen1'!FD394&amp;","&amp;'Insert Variables for Scen1'!#REF!)</f>
        <v/>
      </c>
    </row>
    <row r="392" spans="1:1" x14ac:dyDescent="0.35">
      <c r="A392" t="str">
        <f>IF('Insert Variables for Scen1'!FB395="","",'Insert Variables for Scen1'!FB395&amp;","&amp;'Insert Variables for Scen1'!FC395&amp;","&amp;'Insert Variables for Scen1'!FD395&amp;","&amp;'Insert Variables for Scen1'!#REF!)</f>
        <v/>
      </c>
    </row>
    <row r="393" spans="1:1" x14ac:dyDescent="0.35">
      <c r="A393" t="str">
        <f>IF('Insert Variables for Scen1'!FB396="","",'Insert Variables for Scen1'!FB396&amp;","&amp;'Insert Variables for Scen1'!FC396&amp;","&amp;'Insert Variables for Scen1'!FD396&amp;","&amp;'Insert Variables for Scen1'!#REF!)</f>
        <v/>
      </c>
    </row>
    <row r="394" spans="1:1" x14ac:dyDescent="0.35">
      <c r="A394" t="str">
        <f>IF('Insert Variables for Scen1'!FB397="","",'Insert Variables for Scen1'!FB397&amp;","&amp;'Insert Variables for Scen1'!FC397&amp;","&amp;'Insert Variables for Scen1'!FD397&amp;","&amp;'Insert Variables for Scen1'!#REF!)</f>
        <v/>
      </c>
    </row>
    <row r="395" spans="1:1" x14ac:dyDescent="0.35">
      <c r="A395" t="str">
        <f>IF('Insert Variables for Scen1'!FB398="","",'Insert Variables for Scen1'!FB398&amp;","&amp;'Insert Variables for Scen1'!FC398&amp;","&amp;'Insert Variables for Scen1'!FD398&amp;","&amp;'Insert Variables for Scen1'!#REF!)</f>
        <v/>
      </c>
    </row>
    <row r="396" spans="1:1" x14ac:dyDescent="0.35">
      <c r="A396" t="str">
        <f>IF('Insert Variables for Scen1'!FB399="","",'Insert Variables for Scen1'!FB399&amp;","&amp;'Insert Variables for Scen1'!FC399&amp;","&amp;'Insert Variables for Scen1'!FD399&amp;","&amp;'Insert Variables for Scen1'!#REF!)</f>
        <v/>
      </c>
    </row>
    <row r="397" spans="1:1" x14ac:dyDescent="0.35">
      <c r="A397" t="str">
        <f>IF('Insert Variables for Scen1'!FB400="","",'Insert Variables for Scen1'!FB400&amp;","&amp;'Insert Variables for Scen1'!FC400&amp;","&amp;'Insert Variables for Scen1'!FD400&amp;","&amp;'Insert Variables for Scen1'!#REF!)</f>
        <v/>
      </c>
    </row>
    <row r="398" spans="1:1" x14ac:dyDescent="0.35">
      <c r="A398" t="str">
        <f>IF('Insert Variables for Scen1'!FB401="","",'Insert Variables for Scen1'!FB401&amp;","&amp;'Insert Variables for Scen1'!FC401&amp;","&amp;'Insert Variables for Scen1'!FD401&amp;","&amp;'Insert Variables for Scen1'!#REF!)</f>
        <v/>
      </c>
    </row>
    <row r="399" spans="1:1" x14ac:dyDescent="0.35">
      <c r="A399" t="str">
        <f>IF('Insert Variables for Scen1'!FB402="","",'Insert Variables for Scen1'!FB402&amp;","&amp;'Insert Variables for Scen1'!FC402&amp;","&amp;'Insert Variables for Scen1'!FD402&amp;","&amp;'Insert Variables for Scen1'!#REF!)</f>
        <v/>
      </c>
    </row>
    <row r="400" spans="1:1" x14ac:dyDescent="0.35">
      <c r="A400" t="str">
        <f>IF('Insert Variables for Scen1'!FB403="","",'Insert Variables for Scen1'!FB403&amp;","&amp;'Insert Variables for Scen1'!FC403&amp;","&amp;'Insert Variables for Scen1'!FD403&amp;","&amp;'Insert Variables for Scen1'!#REF!)</f>
        <v/>
      </c>
    </row>
    <row r="401" spans="1:1" x14ac:dyDescent="0.35">
      <c r="A401" t="str">
        <f>IF('Insert Variables for Scen1'!FB404="","",'Insert Variables for Scen1'!FB404&amp;","&amp;'Insert Variables for Scen1'!FC404&amp;","&amp;'Insert Variables for Scen1'!FD404&amp;","&amp;'Insert Variables for Scen1'!#REF!)</f>
        <v/>
      </c>
    </row>
    <row r="402" spans="1:1" x14ac:dyDescent="0.35">
      <c r="A402" t="str">
        <f>IF('Insert Variables for Scen1'!FB405="","",'Insert Variables for Scen1'!FB405&amp;","&amp;'Insert Variables for Scen1'!FC405&amp;","&amp;'Insert Variables for Scen1'!FD405&amp;","&amp;'Insert Variables for Scen1'!#REF!)</f>
        <v/>
      </c>
    </row>
    <row r="403" spans="1:1" x14ac:dyDescent="0.35">
      <c r="A403" t="str">
        <f>IF('Insert Variables for Scen1'!FB406="","",'Insert Variables for Scen1'!FB406&amp;","&amp;'Insert Variables for Scen1'!FC406&amp;","&amp;'Insert Variables for Scen1'!FD406&amp;","&amp;'Insert Variables for Scen1'!#REF!)</f>
        <v/>
      </c>
    </row>
    <row r="404" spans="1:1" x14ac:dyDescent="0.35">
      <c r="A404" t="str">
        <f>IF('Insert Variables for Scen1'!FB407="","",'Insert Variables for Scen1'!FB407&amp;","&amp;'Insert Variables for Scen1'!FC407&amp;","&amp;'Insert Variables for Scen1'!FD407&amp;","&amp;'Insert Variables for Scen1'!#REF!)</f>
        <v/>
      </c>
    </row>
    <row r="405" spans="1:1" x14ac:dyDescent="0.35">
      <c r="A405" t="str">
        <f>IF('Insert Variables for Scen1'!FB408="","",'Insert Variables for Scen1'!FB408&amp;","&amp;'Insert Variables for Scen1'!FC408&amp;","&amp;'Insert Variables for Scen1'!FD408&amp;","&amp;'Insert Variables for Scen1'!#REF!)</f>
        <v/>
      </c>
    </row>
    <row r="406" spans="1:1" x14ac:dyDescent="0.35">
      <c r="A406" t="str">
        <f>IF('Insert Variables for Scen1'!FB409="","",'Insert Variables for Scen1'!FB409&amp;","&amp;'Insert Variables for Scen1'!FC409&amp;","&amp;'Insert Variables for Scen1'!FD409&amp;","&amp;'Insert Variables for Scen1'!#REF!)</f>
        <v/>
      </c>
    </row>
    <row r="407" spans="1:1" x14ac:dyDescent="0.35">
      <c r="A407" t="str">
        <f>IF('Insert Variables for Scen1'!FB410="","",'Insert Variables for Scen1'!FB410&amp;","&amp;'Insert Variables for Scen1'!FC410&amp;","&amp;'Insert Variables for Scen1'!FD410&amp;","&amp;'Insert Variables for Scen1'!#REF!)</f>
        <v/>
      </c>
    </row>
    <row r="408" spans="1:1" x14ac:dyDescent="0.35">
      <c r="A408" t="str">
        <f>IF('Insert Variables for Scen1'!FB411="","",'Insert Variables for Scen1'!FB411&amp;","&amp;'Insert Variables for Scen1'!FC411&amp;","&amp;'Insert Variables for Scen1'!FD411&amp;","&amp;'Insert Variables for Scen1'!#REF!)</f>
        <v/>
      </c>
    </row>
    <row r="409" spans="1:1" x14ac:dyDescent="0.35">
      <c r="A409" t="str">
        <f>IF('Insert Variables for Scen1'!FB412="","",'Insert Variables for Scen1'!FB412&amp;","&amp;'Insert Variables for Scen1'!FC412&amp;","&amp;'Insert Variables for Scen1'!FD412&amp;","&amp;'Insert Variables for Scen1'!#REF!)</f>
        <v/>
      </c>
    </row>
    <row r="410" spans="1:1" x14ac:dyDescent="0.35">
      <c r="A410" t="str">
        <f>IF('Insert Variables for Scen1'!FB413="","",'Insert Variables for Scen1'!FB413&amp;","&amp;'Insert Variables for Scen1'!FC413&amp;","&amp;'Insert Variables for Scen1'!FD413&amp;","&amp;'Insert Variables for Scen1'!#REF!)</f>
        <v/>
      </c>
    </row>
    <row r="411" spans="1:1" x14ac:dyDescent="0.35">
      <c r="A411" t="str">
        <f>IF('Insert Variables for Scen1'!FB414="","",'Insert Variables for Scen1'!FB414&amp;","&amp;'Insert Variables for Scen1'!FC414&amp;","&amp;'Insert Variables for Scen1'!FD414&amp;","&amp;'Insert Variables for Scen1'!#REF!)</f>
        <v/>
      </c>
    </row>
    <row r="412" spans="1:1" x14ac:dyDescent="0.35">
      <c r="A412" t="str">
        <f>IF('Insert Variables for Scen1'!FB415="","",'Insert Variables for Scen1'!FB415&amp;","&amp;'Insert Variables for Scen1'!FC415&amp;","&amp;'Insert Variables for Scen1'!FD415&amp;","&amp;'Insert Variables for Scen1'!#REF!)</f>
        <v/>
      </c>
    </row>
    <row r="413" spans="1:1" x14ac:dyDescent="0.35">
      <c r="A413" t="str">
        <f>IF('Insert Variables for Scen1'!FB416="","",'Insert Variables for Scen1'!FB416&amp;","&amp;'Insert Variables for Scen1'!FC416&amp;","&amp;'Insert Variables for Scen1'!FD416&amp;","&amp;'Insert Variables for Scen1'!#REF!)</f>
        <v/>
      </c>
    </row>
    <row r="414" spans="1:1" x14ac:dyDescent="0.35">
      <c r="A414" t="str">
        <f>IF('Insert Variables for Scen1'!FB417="","",'Insert Variables for Scen1'!FB417&amp;","&amp;'Insert Variables for Scen1'!FC417&amp;","&amp;'Insert Variables for Scen1'!FD417&amp;","&amp;'Insert Variables for Scen1'!#REF!)</f>
        <v/>
      </c>
    </row>
    <row r="415" spans="1:1" x14ac:dyDescent="0.35">
      <c r="A415" t="str">
        <f>IF('Insert Variables for Scen1'!FB418="","",'Insert Variables for Scen1'!FB418&amp;","&amp;'Insert Variables for Scen1'!FC418&amp;","&amp;'Insert Variables for Scen1'!FD418&amp;","&amp;'Insert Variables for Scen1'!#REF!)</f>
        <v/>
      </c>
    </row>
    <row r="416" spans="1:1" x14ac:dyDescent="0.35">
      <c r="A416" t="str">
        <f>IF('Insert Variables for Scen1'!FB419="","",'Insert Variables for Scen1'!FB419&amp;","&amp;'Insert Variables for Scen1'!FC419&amp;","&amp;'Insert Variables for Scen1'!FD419&amp;","&amp;'Insert Variables for Scen1'!#REF!)</f>
        <v/>
      </c>
    </row>
    <row r="417" spans="1:1" x14ac:dyDescent="0.35">
      <c r="A417" t="str">
        <f>IF('Insert Variables for Scen1'!FB420="","",'Insert Variables for Scen1'!FB420&amp;","&amp;'Insert Variables for Scen1'!FC420&amp;","&amp;'Insert Variables for Scen1'!FD420&amp;","&amp;'Insert Variables for Scen1'!#REF!)</f>
        <v/>
      </c>
    </row>
    <row r="418" spans="1:1" x14ac:dyDescent="0.35">
      <c r="A418" t="str">
        <f>IF('Insert Variables for Scen1'!FB421="","",'Insert Variables for Scen1'!FB421&amp;","&amp;'Insert Variables for Scen1'!FC421&amp;","&amp;'Insert Variables for Scen1'!FD421&amp;","&amp;'Insert Variables for Scen1'!#REF!)</f>
        <v/>
      </c>
    </row>
    <row r="419" spans="1:1" x14ac:dyDescent="0.35">
      <c r="A419" t="str">
        <f>IF('Insert Variables for Scen1'!FB422="","",'Insert Variables for Scen1'!FB422&amp;","&amp;'Insert Variables for Scen1'!FC422&amp;","&amp;'Insert Variables for Scen1'!FD422&amp;","&amp;'Insert Variables for Scen1'!#REF!)</f>
        <v/>
      </c>
    </row>
    <row r="420" spans="1:1" x14ac:dyDescent="0.35">
      <c r="A420" t="str">
        <f>IF('Insert Variables for Scen1'!FB423="","",'Insert Variables for Scen1'!FB423&amp;","&amp;'Insert Variables for Scen1'!FC423&amp;","&amp;'Insert Variables for Scen1'!FD423&amp;","&amp;'Insert Variables for Scen1'!#REF!)</f>
        <v/>
      </c>
    </row>
    <row r="421" spans="1:1" x14ac:dyDescent="0.35">
      <c r="A421" t="str">
        <f>IF('Insert Variables for Scen1'!FB424="","",'Insert Variables for Scen1'!FB424&amp;","&amp;'Insert Variables for Scen1'!FC424&amp;","&amp;'Insert Variables for Scen1'!FD424&amp;","&amp;'Insert Variables for Scen1'!#REF!)</f>
        <v/>
      </c>
    </row>
    <row r="422" spans="1:1" x14ac:dyDescent="0.35">
      <c r="A422" t="str">
        <f>IF('Insert Variables for Scen1'!FB425="","",'Insert Variables for Scen1'!FB425&amp;","&amp;'Insert Variables for Scen1'!FC425&amp;","&amp;'Insert Variables for Scen1'!FD425&amp;","&amp;'Insert Variables for Scen1'!#REF!)</f>
        <v/>
      </c>
    </row>
    <row r="423" spans="1:1" x14ac:dyDescent="0.35">
      <c r="A423" t="str">
        <f>IF('Insert Variables for Scen1'!FB426="","",'Insert Variables for Scen1'!FB426&amp;","&amp;'Insert Variables for Scen1'!FC426&amp;","&amp;'Insert Variables for Scen1'!FD426&amp;","&amp;'Insert Variables for Scen1'!#REF!)</f>
        <v/>
      </c>
    </row>
    <row r="424" spans="1:1" x14ac:dyDescent="0.35">
      <c r="A424" t="str">
        <f>IF('Insert Variables for Scen1'!FB427="","",'Insert Variables for Scen1'!FB427&amp;","&amp;'Insert Variables for Scen1'!FC427&amp;","&amp;'Insert Variables for Scen1'!FD427&amp;","&amp;'Insert Variables for Scen1'!#REF!)</f>
        <v/>
      </c>
    </row>
    <row r="425" spans="1:1" x14ac:dyDescent="0.35">
      <c r="A425" t="str">
        <f>IF('Insert Variables for Scen1'!FB428="","",'Insert Variables for Scen1'!FB428&amp;","&amp;'Insert Variables for Scen1'!FC428&amp;","&amp;'Insert Variables for Scen1'!FD428&amp;","&amp;'Insert Variables for Scen1'!#REF!)</f>
        <v/>
      </c>
    </row>
    <row r="426" spans="1:1" x14ac:dyDescent="0.35">
      <c r="A426" t="str">
        <f>IF('Insert Variables for Scen1'!FB429="","",'Insert Variables for Scen1'!FB429&amp;","&amp;'Insert Variables for Scen1'!FC429&amp;","&amp;'Insert Variables for Scen1'!FD429&amp;","&amp;'Insert Variables for Scen1'!#REF!)</f>
        <v/>
      </c>
    </row>
    <row r="427" spans="1:1" x14ac:dyDescent="0.35">
      <c r="A427" t="str">
        <f>IF('Insert Variables for Scen1'!FB430="","",'Insert Variables for Scen1'!FB430&amp;","&amp;'Insert Variables for Scen1'!FC430&amp;","&amp;'Insert Variables for Scen1'!FD430&amp;","&amp;'Insert Variables for Scen1'!#REF!)</f>
        <v/>
      </c>
    </row>
    <row r="428" spans="1:1" x14ac:dyDescent="0.35">
      <c r="A428" t="str">
        <f>IF('Insert Variables for Scen1'!FB431="","",'Insert Variables for Scen1'!FB431&amp;","&amp;'Insert Variables for Scen1'!FC431&amp;","&amp;'Insert Variables for Scen1'!FD431&amp;","&amp;'Insert Variables for Scen1'!#REF!)</f>
        <v/>
      </c>
    </row>
    <row r="429" spans="1:1" x14ac:dyDescent="0.35">
      <c r="A429" t="str">
        <f>IF('Insert Variables for Scen1'!FB432="","",'Insert Variables for Scen1'!FB432&amp;","&amp;'Insert Variables for Scen1'!FC432&amp;","&amp;'Insert Variables for Scen1'!FD432&amp;","&amp;'Insert Variables for Scen1'!#REF!)</f>
        <v/>
      </c>
    </row>
    <row r="430" spans="1:1" x14ac:dyDescent="0.35">
      <c r="A430" t="str">
        <f>IF('Insert Variables for Scen1'!FB433="","",'Insert Variables for Scen1'!FB433&amp;","&amp;'Insert Variables for Scen1'!FC433&amp;","&amp;'Insert Variables for Scen1'!FD433&amp;","&amp;'Insert Variables for Scen1'!#REF!)</f>
        <v/>
      </c>
    </row>
    <row r="431" spans="1:1" x14ac:dyDescent="0.35">
      <c r="A431" t="str">
        <f>IF('Insert Variables for Scen1'!FB434="","",'Insert Variables for Scen1'!FB434&amp;","&amp;'Insert Variables for Scen1'!FC434&amp;","&amp;'Insert Variables for Scen1'!FD434&amp;","&amp;'Insert Variables for Scen1'!#REF!)</f>
        <v/>
      </c>
    </row>
    <row r="432" spans="1:1" x14ac:dyDescent="0.35">
      <c r="A432" t="str">
        <f>IF('Insert Variables for Scen1'!FB435="","",'Insert Variables for Scen1'!FB435&amp;","&amp;'Insert Variables for Scen1'!FC435&amp;","&amp;'Insert Variables for Scen1'!FD435&amp;","&amp;'Insert Variables for Scen1'!#REF!)</f>
        <v/>
      </c>
    </row>
    <row r="433" spans="1:1" x14ac:dyDescent="0.35">
      <c r="A433" t="str">
        <f>IF('Insert Variables for Scen1'!FB436="","",'Insert Variables for Scen1'!FB436&amp;","&amp;'Insert Variables for Scen1'!FC436&amp;","&amp;'Insert Variables for Scen1'!FD436&amp;","&amp;'Insert Variables for Scen1'!#REF!)</f>
        <v/>
      </c>
    </row>
    <row r="434" spans="1:1" x14ac:dyDescent="0.35">
      <c r="A434" t="str">
        <f>IF('Insert Variables for Scen1'!FB437="","",'Insert Variables for Scen1'!FB437&amp;","&amp;'Insert Variables for Scen1'!FC437&amp;","&amp;'Insert Variables for Scen1'!FD437&amp;","&amp;'Insert Variables for Scen1'!#REF!)</f>
        <v/>
      </c>
    </row>
    <row r="435" spans="1:1" x14ac:dyDescent="0.35">
      <c r="A435" t="str">
        <f>IF('Insert Variables for Scen1'!FB438="","",'Insert Variables for Scen1'!FB438&amp;","&amp;'Insert Variables for Scen1'!FC438&amp;","&amp;'Insert Variables for Scen1'!FD438&amp;","&amp;'Insert Variables for Scen1'!#REF!)</f>
        <v/>
      </c>
    </row>
    <row r="436" spans="1:1" x14ac:dyDescent="0.35">
      <c r="A436" t="str">
        <f>IF('Insert Variables for Scen1'!FB439="","",'Insert Variables for Scen1'!FB439&amp;","&amp;'Insert Variables for Scen1'!FC439&amp;","&amp;'Insert Variables for Scen1'!FD439&amp;","&amp;'Insert Variables for Scen1'!#REF!)</f>
        <v/>
      </c>
    </row>
    <row r="437" spans="1:1" x14ac:dyDescent="0.35">
      <c r="A437" t="str">
        <f>IF('Insert Variables for Scen1'!FB440="","",'Insert Variables for Scen1'!FB440&amp;","&amp;'Insert Variables for Scen1'!FC440&amp;","&amp;'Insert Variables for Scen1'!FD440&amp;","&amp;'Insert Variables for Scen1'!#REF!)</f>
        <v/>
      </c>
    </row>
    <row r="438" spans="1:1" x14ac:dyDescent="0.35">
      <c r="A438" t="str">
        <f>IF('Insert Variables for Scen1'!FB441="","",'Insert Variables for Scen1'!FB441&amp;","&amp;'Insert Variables for Scen1'!FC441&amp;","&amp;'Insert Variables for Scen1'!FD441&amp;","&amp;'Insert Variables for Scen1'!#REF!)</f>
        <v/>
      </c>
    </row>
    <row r="439" spans="1:1" x14ac:dyDescent="0.35">
      <c r="A439" t="str">
        <f>IF('Insert Variables for Scen1'!FB442="","",'Insert Variables for Scen1'!FB442&amp;","&amp;'Insert Variables for Scen1'!FC442&amp;","&amp;'Insert Variables for Scen1'!FD442&amp;","&amp;'Insert Variables for Scen1'!#REF!)</f>
        <v/>
      </c>
    </row>
    <row r="440" spans="1:1" x14ac:dyDescent="0.35">
      <c r="A440" t="str">
        <f>IF('Insert Variables for Scen1'!FB443="","",'Insert Variables for Scen1'!FB443&amp;","&amp;'Insert Variables for Scen1'!FC443&amp;","&amp;'Insert Variables for Scen1'!FD443&amp;","&amp;'Insert Variables for Scen1'!#REF!)</f>
        <v/>
      </c>
    </row>
    <row r="441" spans="1:1" x14ac:dyDescent="0.35">
      <c r="A441" t="str">
        <f>IF('Insert Variables for Scen1'!FB444="","",'Insert Variables for Scen1'!FB444&amp;","&amp;'Insert Variables for Scen1'!FC444&amp;","&amp;'Insert Variables for Scen1'!FD444&amp;","&amp;'Insert Variables for Scen1'!#REF!)</f>
        <v/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B97F-9649-4BA7-B9DE-2FCFD1E4F19B}">
  <dimension ref="A1:A441"/>
  <sheetViews>
    <sheetView topLeftCell="A427" workbookViewId="0">
      <selection sqref="A1:A441"/>
    </sheetView>
  </sheetViews>
  <sheetFormatPr defaultRowHeight="14.5" x14ac:dyDescent="0.35"/>
  <sheetData>
    <row r="1" spans="1:1" x14ac:dyDescent="0.35">
      <c r="A1" t="str">
        <f>IF('Insert Variables for Scen1'!FG4="","",'Insert Variables for Scen1'!FG4&amp;","&amp;'Insert Variables for Scen1'!FH4&amp;","&amp;'Insert Variables for Scen1'!FI4&amp;","&amp;'Insert Variables for Scen1'!FJ4)</f>
        <v>year,region,technology,value</v>
      </c>
    </row>
    <row r="2" spans="1:1" x14ac:dyDescent="0.35">
      <c r="A2" t="str">
        <f>IF('Insert Variables for Scen1'!FG5="","",'Insert Variables for Scen1'!FG5&amp;","&amp;'Insert Variables for Scen1'!FH5&amp;","&amp;'Insert Variables for Scen1'!FI5&amp;","&amp;'Insert Variables for Scen1'!FJ5)</f>
        <v>2020,FR,BEV,14</v>
      </c>
    </row>
    <row r="3" spans="1:1" x14ac:dyDescent="0.35">
      <c r="A3" t="str">
        <f>IF('Insert Variables for Scen1'!FG6="","",'Insert Variables for Scen1'!FG6&amp;","&amp;'Insert Variables for Scen1'!FH6&amp;","&amp;'Insert Variables for Scen1'!FI6&amp;","&amp;'Insert Variables for Scen1'!FJ6)</f>
        <v>2020,UK,BEV,17</v>
      </c>
    </row>
    <row r="4" spans="1:1" x14ac:dyDescent="0.35">
      <c r="A4" t="str">
        <f>IF('Insert Variables for Scen1'!FG7="","",'Insert Variables for Scen1'!FG7&amp;","&amp;'Insert Variables for Scen1'!FH7&amp;","&amp;'Insert Variables for Scen1'!FI7&amp;","&amp;'Insert Variables for Scen1'!FJ7)</f>
        <v>2030,FR,BEV,10.5</v>
      </c>
    </row>
    <row r="5" spans="1:1" x14ac:dyDescent="0.35">
      <c r="A5" t="str">
        <f>IF('Insert Variables for Scen1'!FG8="","",'Insert Variables for Scen1'!FG8&amp;","&amp;'Insert Variables for Scen1'!FH8&amp;","&amp;'Insert Variables for Scen1'!FI8&amp;","&amp;'Insert Variables for Scen1'!FJ8)</f>
        <v>2030,UK,BEV,12.75</v>
      </c>
    </row>
    <row r="6" spans="1:1" x14ac:dyDescent="0.35">
      <c r="A6" t="str">
        <f>IF('Insert Variables for Scen1'!FG9="","",'Insert Variables for Scen1'!FG9&amp;","&amp;'Insert Variables for Scen1'!FH9&amp;","&amp;'Insert Variables for Scen1'!FI9&amp;","&amp;'Insert Variables for Scen1'!FJ9)</f>
        <v>2040,FR,BEV,5.25</v>
      </c>
    </row>
    <row r="7" spans="1:1" x14ac:dyDescent="0.35">
      <c r="A7" t="str">
        <f>IF('Insert Variables for Scen1'!FG10="","",'Insert Variables for Scen1'!FG10&amp;","&amp;'Insert Variables for Scen1'!FH10&amp;","&amp;'Insert Variables for Scen1'!FI10&amp;","&amp;'Insert Variables for Scen1'!FJ10)</f>
        <v>2040,UK,BEV,6.375</v>
      </c>
    </row>
    <row r="8" spans="1:1" x14ac:dyDescent="0.35">
      <c r="A8" t="str">
        <f>IF('Insert Variables for Scen1'!FG11="","",'Insert Variables for Scen1'!FG11&amp;","&amp;'Insert Variables for Scen1'!FH11&amp;","&amp;'Insert Variables for Scen1'!FI11&amp;","&amp;'Insert Variables for Scen1'!FJ11)</f>
        <v>2020,DE,BiomassGenerator,20</v>
      </c>
    </row>
    <row r="9" spans="1:1" x14ac:dyDescent="0.35">
      <c r="A9" t="str">
        <f>IF('Insert Variables for Scen1'!FG12="","",'Insert Variables for Scen1'!FG12&amp;","&amp;'Insert Variables for Scen1'!FH12&amp;","&amp;'Insert Variables for Scen1'!FI12&amp;","&amp;'Insert Variables for Scen1'!FJ12)</f>
        <v>2020,FR,BiomassGenerator,10</v>
      </c>
    </row>
    <row r="10" spans="1:1" x14ac:dyDescent="0.35">
      <c r="A10" t="str">
        <f>IF('Insert Variables for Scen1'!FG13="","",'Insert Variables for Scen1'!FG13&amp;","&amp;'Insert Variables for Scen1'!FH13&amp;","&amp;'Insert Variables for Scen1'!FI13&amp;","&amp;'Insert Variables for Scen1'!FJ13)</f>
        <v>2020,NO,BiomassGenerator,5</v>
      </c>
    </row>
    <row r="11" spans="1:1" x14ac:dyDescent="0.35">
      <c r="A11" t="str">
        <f>IF('Insert Variables for Scen1'!FG14="","",'Insert Variables for Scen1'!FG14&amp;","&amp;'Insert Variables for Scen1'!FH14&amp;","&amp;'Insert Variables for Scen1'!FI14&amp;","&amp;'Insert Variables for Scen1'!FJ14)</f>
        <v>2020,DK,BiomassGenerator,5</v>
      </c>
    </row>
    <row r="12" spans="1:1" x14ac:dyDescent="0.35">
      <c r="A12" t="str">
        <f>IF('Insert Variables for Scen1'!FG15="","",'Insert Variables for Scen1'!FG15&amp;","&amp;'Insert Variables for Scen1'!FH15&amp;","&amp;'Insert Variables for Scen1'!FI15&amp;","&amp;'Insert Variables for Scen1'!FJ15)</f>
        <v>2020,UK,BiomassGenerator,10</v>
      </c>
    </row>
    <row r="13" spans="1:1" x14ac:dyDescent="0.35">
      <c r="A13" t="str">
        <f>IF('Insert Variables for Scen1'!FG16="","",'Insert Variables for Scen1'!FG16&amp;","&amp;'Insert Variables for Scen1'!FH16&amp;","&amp;'Insert Variables for Scen1'!FI16&amp;","&amp;'Insert Variables for Scen1'!FJ16)</f>
        <v>2030,DE,BiomassGenerator,15</v>
      </c>
    </row>
    <row r="14" spans="1:1" x14ac:dyDescent="0.35">
      <c r="A14" t="str">
        <f>IF('Insert Variables for Scen1'!FG17="","",'Insert Variables for Scen1'!FG17&amp;","&amp;'Insert Variables for Scen1'!FH17&amp;","&amp;'Insert Variables for Scen1'!FI17&amp;","&amp;'Insert Variables for Scen1'!FJ17)</f>
        <v>2030,FR,BiomassGenerator,7.5</v>
      </c>
    </row>
    <row r="15" spans="1:1" x14ac:dyDescent="0.35">
      <c r="A15" t="str">
        <f>IF('Insert Variables for Scen1'!FG18="","",'Insert Variables for Scen1'!FG18&amp;","&amp;'Insert Variables for Scen1'!FH18&amp;","&amp;'Insert Variables for Scen1'!FI18&amp;","&amp;'Insert Variables for Scen1'!FJ18)</f>
        <v>2030,NO,BiomassGenerator,3.75</v>
      </c>
    </row>
    <row r="16" spans="1:1" x14ac:dyDescent="0.35">
      <c r="A16" t="str">
        <f>IF('Insert Variables for Scen1'!FG19="","",'Insert Variables for Scen1'!FG19&amp;","&amp;'Insert Variables for Scen1'!FH19&amp;","&amp;'Insert Variables for Scen1'!FI19&amp;","&amp;'Insert Variables for Scen1'!FJ19)</f>
        <v>2030,DK,BiomassGenerator,3.75</v>
      </c>
    </row>
    <row r="17" spans="1:1" x14ac:dyDescent="0.35">
      <c r="A17" t="str">
        <f>IF('Insert Variables for Scen1'!FG20="","",'Insert Variables for Scen1'!FG20&amp;","&amp;'Insert Variables for Scen1'!FH20&amp;","&amp;'Insert Variables for Scen1'!FI20&amp;","&amp;'Insert Variables for Scen1'!FJ20)</f>
        <v>2030,UK,BiomassGenerator,7.5</v>
      </c>
    </row>
    <row r="18" spans="1:1" x14ac:dyDescent="0.35">
      <c r="A18" t="str">
        <f>IF('Insert Variables for Scen1'!FG21="","",'Insert Variables for Scen1'!FG21&amp;","&amp;'Insert Variables for Scen1'!FH21&amp;","&amp;'Insert Variables for Scen1'!FI21&amp;","&amp;'Insert Variables for Scen1'!FJ21)</f>
        <v>2040,DE,BiomassGenerator,7.5</v>
      </c>
    </row>
    <row r="19" spans="1:1" x14ac:dyDescent="0.35">
      <c r="A19" t="str">
        <f>IF('Insert Variables for Scen1'!FG22="","",'Insert Variables for Scen1'!FG22&amp;","&amp;'Insert Variables for Scen1'!FH22&amp;","&amp;'Insert Variables for Scen1'!FI22&amp;","&amp;'Insert Variables for Scen1'!FJ22)</f>
        <v>2040,FR,BiomassGenerator,3.75</v>
      </c>
    </row>
    <row r="20" spans="1:1" x14ac:dyDescent="0.35">
      <c r="A20" t="str">
        <f>IF('Insert Variables for Scen1'!FG23="","",'Insert Variables for Scen1'!FG23&amp;","&amp;'Insert Variables for Scen1'!FH23&amp;","&amp;'Insert Variables for Scen1'!FI23&amp;","&amp;'Insert Variables for Scen1'!FJ23)</f>
        <v>2040,NO,BiomassGenerator,1.875</v>
      </c>
    </row>
    <row r="21" spans="1:1" x14ac:dyDescent="0.35">
      <c r="A21" t="str">
        <f>IF('Insert Variables for Scen1'!FG24="","",'Insert Variables for Scen1'!FG24&amp;","&amp;'Insert Variables for Scen1'!FH24&amp;","&amp;'Insert Variables for Scen1'!FI24&amp;","&amp;'Insert Variables for Scen1'!FJ24)</f>
        <v>2040,DK,BiomassGenerator,1.875</v>
      </c>
    </row>
    <row r="22" spans="1:1" x14ac:dyDescent="0.35">
      <c r="A22" t="str">
        <f>IF('Insert Variables for Scen1'!FG25="","",'Insert Variables for Scen1'!FG25&amp;","&amp;'Insert Variables for Scen1'!FH25&amp;","&amp;'Insert Variables for Scen1'!FI25&amp;","&amp;'Insert Variables for Scen1'!FJ25)</f>
        <v>2040,UK,BiomassGenerator,3.75</v>
      </c>
    </row>
    <row r="23" spans="1:1" x14ac:dyDescent="0.35">
      <c r="A23" t="str">
        <f>IF('Insert Variables for Scen1'!FG26="","",'Insert Variables for Scen1'!FG26&amp;","&amp;'Insert Variables for Scen1'!FH26&amp;","&amp;'Insert Variables for Scen1'!FI26&amp;","&amp;'Insert Variables for Scen1'!FJ26)</f>
        <v>2020,FR,CoalCHPPlant,20</v>
      </c>
    </row>
    <row r="24" spans="1:1" x14ac:dyDescent="0.35">
      <c r="A24" t="str">
        <f>IF('Insert Variables for Scen1'!FG27="","",'Insert Variables for Scen1'!FG27&amp;","&amp;'Insert Variables for Scen1'!FH27&amp;","&amp;'Insert Variables for Scen1'!FI27&amp;","&amp;'Insert Variables for Scen1'!FJ27)</f>
        <v>2020,DK,CoalCHPPlant,10</v>
      </c>
    </row>
    <row r="25" spans="1:1" x14ac:dyDescent="0.35">
      <c r="A25" t="str">
        <f>IF('Insert Variables for Scen1'!FG28="","",'Insert Variables for Scen1'!FG28&amp;","&amp;'Insert Variables for Scen1'!FH28&amp;","&amp;'Insert Variables for Scen1'!FI28&amp;","&amp;'Insert Variables for Scen1'!FJ28)</f>
        <v>2020,UK,CoalCHPPlant,100</v>
      </c>
    </row>
    <row r="26" spans="1:1" x14ac:dyDescent="0.35">
      <c r="A26" t="str">
        <f>IF('Insert Variables for Scen1'!FG29="","",'Insert Variables for Scen1'!FG29&amp;","&amp;'Insert Variables for Scen1'!FH29&amp;","&amp;'Insert Variables for Scen1'!FI29&amp;","&amp;'Insert Variables for Scen1'!FJ29)</f>
        <v>2030,FR,CoalCHPPlant,15</v>
      </c>
    </row>
    <row r="27" spans="1:1" x14ac:dyDescent="0.35">
      <c r="A27" t="str">
        <f>IF('Insert Variables for Scen1'!FG30="","",'Insert Variables for Scen1'!FG30&amp;","&amp;'Insert Variables for Scen1'!FH30&amp;","&amp;'Insert Variables for Scen1'!FI30&amp;","&amp;'Insert Variables for Scen1'!FJ30)</f>
        <v>2030,DK,CoalCHPPlant,7.5</v>
      </c>
    </row>
    <row r="28" spans="1:1" x14ac:dyDescent="0.35">
      <c r="A28" t="str">
        <f>IF('Insert Variables for Scen1'!FG31="","",'Insert Variables for Scen1'!FG31&amp;","&amp;'Insert Variables for Scen1'!FH31&amp;","&amp;'Insert Variables for Scen1'!FI31&amp;","&amp;'Insert Variables for Scen1'!FJ31)</f>
        <v>2030,UK,CoalCHPPlant,75</v>
      </c>
    </row>
    <row r="29" spans="1:1" x14ac:dyDescent="0.35">
      <c r="A29" t="str">
        <f>IF('Insert Variables for Scen1'!FG32="","",'Insert Variables for Scen1'!FG32&amp;","&amp;'Insert Variables for Scen1'!FH32&amp;","&amp;'Insert Variables for Scen1'!FI32&amp;","&amp;'Insert Variables for Scen1'!FJ32)</f>
        <v>2040,FR,CoalCHPPlant,3.75</v>
      </c>
    </row>
    <row r="30" spans="1:1" x14ac:dyDescent="0.35">
      <c r="A30" t="str">
        <f>IF('Insert Variables for Scen1'!FG33="","",'Insert Variables for Scen1'!FG33&amp;","&amp;'Insert Variables for Scen1'!FH33&amp;","&amp;'Insert Variables for Scen1'!FI33&amp;","&amp;'Insert Variables for Scen1'!FJ33)</f>
        <v>2040,DK,CoalCHPPlant,1.875</v>
      </c>
    </row>
    <row r="31" spans="1:1" x14ac:dyDescent="0.35">
      <c r="A31" t="str">
        <f>IF('Insert Variables for Scen1'!FG34="","",'Insert Variables for Scen1'!FG34&amp;","&amp;'Insert Variables for Scen1'!FH34&amp;","&amp;'Insert Variables for Scen1'!FI34&amp;","&amp;'Insert Variables for Scen1'!FJ34)</f>
        <v>2040,UK,CoalCHPPlant,18.75</v>
      </c>
    </row>
    <row r="32" spans="1:1" x14ac:dyDescent="0.35">
      <c r="A32" t="str">
        <f>IF('Insert Variables for Scen1'!FG35="","",'Insert Variables for Scen1'!FG35&amp;","&amp;'Insert Variables for Scen1'!FH35&amp;","&amp;'Insert Variables for Scen1'!FI35&amp;","&amp;'Insert Variables for Scen1'!FJ35)</f>
        <v>2050,FR,CoalCHPPlant,0</v>
      </c>
    </row>
    <row r="33" spans="1:1" x14ac:dyDescent="0.35">
      <c r="A33" t="str">
        <f>IF('Insert Variables for Scen1'!FG36="","",'Insert Variables for Scen1'!FG36&amp;","&amp;'Insert Variables for Scen1'!FH36&amp;","&amp;'Insert Variables for Scen1'!FI36&amp;","&amp;'Insert Variables for Scen1'!FJ36)</f>
        <v>2050,DK,CoalCHPPlant,0</v>
      </c>
    </row>
    <row r="34" spans="1:1" x14ac:dyDescent="0.35">
      <c r="A34" t="str">
        <f>IF('Insert Variables for Scen1'!FG37="","",'Insert Variables for Scen1'!FG37&amp;","&amp;'Insert Variables for Scen1'!FH37&amp;","&amp;'Insert Variables for Scen1'!FI37&amp;","&amp;'Insert Variables for Scen1'!FJ37)</f>
        <v>2050,UK,CoalCHPPlant,0</v>
      </c>
    </row>
    <row r="35" spans="1:1" x14ac:dyDescent="0.35">
      <c r="A35" t="str">
        <f>IF('Insert Variables for Scen1'!FG38="","",'Insert Variables for Scen1'!FG38&amp;","&amp;'Insert Variables for Scen1'!FH38&amp;","&amp;'Insert Variables for Scen1'!FI38&amp;","&amp;'Insert Variables for Scen1'!FJ38)</f>
        <v>2040,UK,CoalMine,18.75</v>
      </c>
    </row>
    <row r="36" spans="1:1" x14ac:dyDescent="0.35">
      <c r="A36" t="str">
        <f>IF('Insert Variables for Scen1'!FG39="","",'Insert Variables for Scen1'!FG39&amp;","&amp;'Insert Variables for Scen1'!FH39&amp;","&amp;'Insert Variables for Scen1'!FI39&amp;","&amp;'Insert Variables for Scen1'!FJ39)</f>
        <v>2050,UK,CoalMine,0</v>
      </c>
    </row>
    <row r="37" spans="1:1" x14ac:dyDescent="0.35">
      <c r="A37" t="str">
        <f>IF('Insert Variables for Scen1'!FG40="","",'Insert Variables for Scen1'!FG40&amp;","&amp;'Insert Variables for Scen1'!FH40&amp;","&amp;'Insert Variables for Scen1'!FI40&amp;","&amp;'Insert Variables for Scen1'!FJ40)</f>
        <v>2020,DE,CoalMine,40</v>
      </c>
    </row>
    <row r="38" spans="1:1" x14ac:dyDescent="0.35">
      <c r="A38" t="str">
        <f>IF('Insert Variables for Scen1'!FG41="","",'Insert Variables for Scen1'!FG41&amp;","&amp;'Insert Variables for Scen1'!FH41&amp;","&amp;'Insert Variables for Scen1'!FI41&amp;","&amp;'Insert Variables for Scen1'!FJ41)</f>
        <v>2020,FR,CoalMine,60</v>
      </c>
    </row>
    <row r="39" spans="1:1" x14ac:dyDescent="0.35">
      <c r="A39" t="str">
        <f>IF('Insert Variables for Scen1'!FG42="","",'Insert Variables for Scen1'!FG42&amp;","&amp;'Insert Variables for Scen1'!FH42&amp;","&amp;'Insert Variables for Scen1'!FI42&amp;","&amp;'Insert Variables for Scen1'!FJ42)</f>
        <v>2020,NO,CoalMine,26</v>
      </c>
    </row>
    <row r="40" spans="1:1" x14ac:dyDescent="0.35">
      <c r="A40" t="str">
        <f>IF('Insert Variables for Scen1'!FG43="","",'Insert Variables for Scen1'!FG43&amp;","&amp;'Insert Variables for Scen1'!FH43&amp;","&amp;'Insert Variables for Scen1'!FI43&amp;","&amp;'Insert Variables for Scen1'!FJ43)</f>
        <v>2020,DK,CoalMine,39</v>
      </c>
    </row>
    <row r="41" spans="1:1" x14ac:dyDescent="0.35">
      <c r="A41" t="str">
        <f>IF('Insert Variables for Scen1'!FG44="","",'Insert Variables for Scen1'!FG44&amp;","&amp;'Insert Variables for Scen1'!FH44&amp;","&amp;'Insert Variables for Scen1'!FI44&amp;","&amp;'Insert Variables for Scen1'!FJ44)</f>
        <v>2020,UK,CoalMine,80</v>
      </c>
    </row>
    <row r="42" spans="1:1" x14ac:dyDescent="0.35">
      <c r="A42" t="str">
        <f>IF('Insert Variables for Scen1'!FG45="","",'Insert Variables for Scen1'!FG45&amp;","&amp;'Insert Variables for Scen1'!FH45&amp;","&amp;'Insert Variables for Scen1'!FI45&amp;","&amp;'Insert Variables for Scen1'!FJ45)</f>
        <v>2030,DE,CoalMine,30</v>
      </c>
    </row>
    <row r="43" spans="1:1" x14ac:dyDescent="0.35">
      <c r="A43" t="str">
        <f>IF('Insert Variables for Scen1'!FG46="","",'Insert Variables for Scen1'!FG46&amp;","&amp;'Insert Variables for Scen1'!FH46&amp;","&amp;'Insert Variables for Scen1'!FI46&amp;","&amp;'Insert Variables for Scen1'!FJ46)</f>
        <v>2030,FR,CoalMine,45</v>
      </c>
    </row>
    <row r="44" spans="1:1" x14ac:dyDescent="0.35">
      <c r="A44" t="str">
        <f>IF('Insert Variables for Scen1'!FG47="","",'Insert Variables for Scen1'!FG47&amp;","&amp;'Insert Variables for Scen1'!FH47&amp;","&amp;'Insert Variables for Scen1'!FI47&amp;","&amp;'Insert Variables for Scen1'!FJ47)</f>
        <v>2030,NO,CoalMine,19.5</v>
      </c>
    </row>
    <row r="45" spans="1:1" x14ac:dyDescent="0.35">
      <c r="A45" t="str">
        <f>IF('Insert Variables for Scen1'!FG48="","",'Insert Variables for Scen1'!FG48&amp;","&amp;'Insert Variables for Scen1'!FH48&amp;","&amp;'Insert Variables for Scen1'!FI48&amp;","&amp;'Insert Variables for Scen1'!FJ48)</f>
        <v>2030,DK,CoalMine,29.25</v>
      </c>
    </row>
    <row r="46" spans="1:1" x14ac:dyDescent="0.35">
      <c r="A46" t="str">
        <f>IF('Insert Variables for Scen1'!FG49="","",'Insert Variables for Scen1'!FG49&amp;","&amp;'Insert Variables for Scen1'!FH49&amp;","&amp;'Insert Variables for Scen1'!FI49&amp;","&amp;'Insert Variables for Scen1'!FJ49)</f>
        <v>2030,UK,CoalMine,60</v>
      </c>
    </row>
    <row r="47" spans="1:1" x14ac:dyDescent="0.35">
      <c r="A47" t="str">
        <f>IF('Insert Variables for Scen1'!FG50="","",'Insert Variables for Scen1'!FG50&amp;","&amp;'Insert Variables for Scen1'!FH50&amp;","&amp;'Insert Variables for Scen1'!FI50&amp;","&amp;'Insert Variables for Scen1'!FJ50)</f>
        <v>2020,DE,CoalPowerPlant,60</v>
      </c>
    </row>
    <row r="48" spans="1:1" x14ac:dyDescent="0.35">
      <c r="A48" t="str">
        <f>IF('Insert Variables for Scen1'!FG51="","",'Insert Variables for Scen1'!FG51&amp;","&amp;'Insert Variables for Scen1'!FH51&amp;","&amp;'Insert Variables for Scen1'!FI51&amp;","&amp;'Insert Variables for Scen1'!FJ51)</f>
        <v>2020,FR,CoalPowerPlant,90</v>
      </c>
    </row>
    <row r="49" spans="1:1" x14ac:dyDescent="0.35">
      <c r="A49" t="str">
        <f>IF('Insert Variables for Scen1'!FG52="","",'Insert Variables for Scen1'!FG52&amp;","&amp;'Insert Variables for Scen1'!FH52&amp;","&amp;'Insert Variables for Scen1'!FI52&amp;","&amp;'Insert Variables for Scen1'!FJ52)</f>
        <v>2020,NO,CoalPowerPlant,39</v>
      </c>
    </row>
    <row r="50" spans="1:1" x14ac:dyDescent="0.35">
      <c r="A50" t="str">
        <f>IF('Insert Variables for Scen1'!FG53="","",'Insert Variables for Scen1'!FG53&amp;","&amp;'Insert Variables for Scen1'!FH53&amp;","&amp;'Insert Variables for Scen1'!FI53&amp;","&amp;'Insert Variables for Scen1'!FJ53)</f>
        <v>2020,DK,CoalPowerPlant,58.5</v>
      </c>
    </row>
    <row r="51" spans="1:1" x14ac:dyDescent="0.35">
      <c r="A51" t="str">
        <f>IF('Insert Variables for Scen1'!FG54="","",'Insert Variables for Scen1'!FG54&amp;","&amp;'Insert Variables for Scen1'!FH54&amp;","&amp;'Insert Variables for Scen1'!FI54&amp;","&amp;'Insert Variables for Scen1'!FJ54)</f>
        <v>2020,UK,CoalPowerPlant,120</v>
      </c>
    </row>
    <row r="52" spans="1:1" x14ac:dyDescent="0.35">
      <c r="A52" t="str">
        <f>IF('Insert Variables for Scen1'!FG55="","",'Insert Variables for Scen1'!FG55&amp;","&amp;'Insert Variables for Scen1'!FH55&amp;","&amp;'Insert Variables for Scen1'!FI55&amp;","&amp;'Insert Variables for Scen1'!FJ55)</f>
        <v>2030,DE,CoalPowerPlant,15</v>
      </c>
    </row>
    <row r="53" spans="1:1" x14ac:dyDescent="0.35">
      <c r="A53" t="str">
        <f>IF('Insert Variables for Scen1'!FG56="","",'Insert Variables for Scen1'!FG56&amp;","&amp;'Insert Variables for Scen1'!FH56&amp;","&amp;'Insert Variables for Scen1'!FI56&amp;","&amp;'Insert Variables for Scen1'!FJ56)</f>
        <v>2030,FR,CoalPowerPlant,22.5</v>
      </c>
    </row>
    <row r="54" spans="1:1" x14ac:dyDescent="0.35">
      <c r="A54" t="str">
        <f>IF('Insert Variables for Scen1'!FG57="","",'Insert Variables for Scen1'!FG57&amp;","&amp;'Insert Variables for Scen1'!FH57&amp;","&amp;'Insert Variables for Scen1'!FI57&amp;","&amp;'Insert Variables for Scen1'!FJ57)</f>
        <v>2030,NO,CoalPowerPlant,9.75</v>
      </c>
    </row>
    <row r="55" spans="1:1" x14ac:dyDescent="0.35">
      <c r="A55" t="str">
        <f>IF('Insert Variables for Scen1'!FG58="","",'Insert Variables for Scen1'!FG58&amp;","&amp;'Insert Variables for Scen1'!FH58&amp;","&amp;'Insert Variables for Scen1'!FI58&amp;","&amp;'Insert Variables for Scen1'!FJ58)</f>
        <v>2030,DK,CoalPowerPlant,14.625</v>
      </c>
    </row>
    <row r="56" spans="1:1" x14ac:dyDescent="0.35">
      <c r="A56" t="str">
        <f>IF('Insert Variables for Scen1'!FG59="","",'Insert Variables for Scen1'!FG59&amp;","&amp;'Insert Variables for Scen1'!FH59&amp;","&amp;'Insert Variables for Scen1'!FI59&amp;","&amp;'Insert Variables for Scen1'!FJ59)</f>
        <v>2030,UK,CoalPowerPlant,30</v>
      </c>
    </row>
    <row r="57" spans="1:1" x14ac:dyDescent="0.35">
      <c r="A57" t="str">
        <f>IF('Insert Variables for Scen1'!FG60="","",'Insert Variables for Scen1'!FG60&amp;","&amp;'Insert Variables for Scen1'!FH60&amp;","&amp;'Insert Variables for Scen1'!FI60&amp;","&amp;'Insert Variables for Scen1'!FJ60)</f>
        <v>2020,DE,GasCHPPlant,200</v>
      </c>
    </row>
    <row r="58" spans="1:1" x14ac:dyDescent="0.35">
      <c r="A58" t="str">
        <f>IF('Insert Variables for Scen1'!FG61="","",'Insert Variables for Scen1'!FG61&amp;","&amp;'Insert Variables for Scen1'!FH61&amp;","&amp;'Insert Variables for Scen1'!FI61&amp;","&amp;'Insert Variables for Scen1'!FJ61)</f>
        <v>2020,FR,GasCHPPlant,12</v>
      </c>
    </row>
    <row r="59" spans="1:1" x14ac:dyDescent="0.35">
      <c r="A59" t="str">
        <f>IF('Insert Variables for Scen1'!FG62="","",'Insert Variables for Scen1'!FG62&amp;","&amp;'Insert Variables for Scen1'!FH62&amp;","&amp;'Insert Variables for Scen1'!FI62&amp;","&amp;'Insert Variables for Scen1'!FJ62)</f>
        <v>2020,NO,GasCHPPlant,12</v>
      </c>
    </row>
    <row r="60" spans="1:1" x14ac:dyDescent="0.35">
      <c r="A60" t="str">
        <f>IF('Insert Variables for Scen1'!FG63="","",'Insert Variables for Scen1'!FG63&amp;","&amp;'Insert Variables for Scen1'!FH63&amp;","&amp;'Insert Variables for Scen1'!FI63&amp;","&amp;'Insert Variables for Scen1'!FJ63)</f>
        <v>2020,DK,GasCHPPlant,25</v>
      </c>
    </row>
    <row r="61" spans="1:1" x14ac:dyDescent="0.35">
      <c r="A61" t="str">
        <f>IF('Insert Variables for Scen1'!FG64="","",'Insert Variables for Scen1'!FG64&amp;","&amp;'Insert Variables for Scen1'!FH64&amp;","&amp;'Insert Variables for Scen1'!FI64&amp;","&amp;'Insert Variables for Scen1'!FJ64)</f>
        <v>2020,UK,GasCHPPlant,20</v>
      </c>
    </row>
    <row r="62" spans="1:1" x14ac:dyDescent="0.35">
      <c r="A62" t="str">
        <f>IF('Insert Variables for Scen1'!FG65="","",'Insert Variables for Scen1'!FG65&amp;","&amp;'Insert Variables for Scen1'!FH65&amp;","&amp;'Insert Variables for Scen1'!FI65&amp;","&amp;'Insert Variables for Scen1'!FJ65)</f>
        <v>2030,DE,GasCHPPlant,150</v>
      </c>
    </row>
    <row r="63" spans="1:1" x14ac:dyDescent="0.35">
      <c r="A63" t="str">
        <f>IF('Insert Variables for Scen1'!FG66="","",'Insert Variables for Scen1'!FG66&amp;","&amp;'Insert Variables for Scen1'!FH66&amp;","&amp;'Insert Variables for Scen1'!FI66&amp;","&amp;'Insert Variables for Scen1'!FJ66)</f>
        <v>2030,FR,GasCHPPlant,9</v>
      </c>
    </row>
    <row r="64" spans="1:1" x14ac:dyDescent="0.35">
      <c r="A64" t="str">
        <f>IF('Insert Variables for Scen1'!FG67="","",'Insert Variables for Scen1'!FG67&amp;","&amp;'Insert Variables for Scen1'!FH67&amp;","&amp;'Insert Variables for Scen1'!FI67&amp;","&amp;'Insert Variables for Scen1'!FJ67)</f>
        <v>2030,NO,GasCHPPlant,9</v>
      </c>
    </row>
    <row r="65" spans="1:1" x14ac:dyDescent="0.35">
      <c r="A65" t="str">
        <f>IF('Insert Variables for Scen1'!FG68="","",'Insert Variables for Scen1'!FG68&amp;","&amp;'Insert Variables for Scen1'!FH68&amp;","&amp;'Insert Variables for Scen1'!FI68&amp;","&amp;'Insert Variables for Scen1'!FJ68)</f>
        <v>2030,DK,GasCHPPlant,18.75</v>
      </c>
    </row>
    <row r="66" spans="1:1" x14ac:dyDescent="0.35">
      <c r="A66" t="str">
        <f>IF('Insert Variables for Scen1'!FG69="","",'Insert Variables for Scen1'!FG69&amp;","&amp;'Insert Variables for Scen1'!FH69&amp;","&amp;'Insert Variables for Scen1'!FI69&amp;","&amp;'Insert Variables for Scen1'!FJ69)</f>
        <v>2030,UK,GasCHPPlant,15</v>
      </c>
    </row>
    <row r="67" spans="1:1" x14ac:dyDescent="0.35">
      <c r="A67" t="str">
        <f>IF('Insert Variables for Scen1'!FG70="","",'Insert Variables for Scen1'!FG70&amp;","&amp;'Insert Variables for Scen1'!FH70&amp;","&amp;'Insert Variables for Scen1'!FI70&amp;","&amp;'Insert Variables for Scen1'!FJ70)</f>
        <v>2040,DE,GasCHPPlant,37.5</v>
      </c>
    </row>
    <row r="68" spans="1:1" x14ac:dyDescent="0.35">
      <c r="A68" t="str">
        <f>IF('Insert Variables for Scen1'!FG71="","",'Insert Variables for Scen1'!FG71&amp;","&amp;'Insert Variables for Scen1'!FH71&amp;","&amp;'Insert Variables for Scen1'!FI71&amp;","&amp;'Insert Variables for Scen1'!FJ71)</f>
        <v>2040,FR,GasCHPPlant,2.25</v>
      </c>
    </row>
    <row r="69" spans="1:1" x14ac:dyDescent="0.35">
      <c r="A69" t="str">
        <f>IF('Insert Variables for Scen1'!FG72="","",'Insert Variables for Scen1'!FG72&amp;","&amp;'Insert Variables for Scen1'!FH72&amp;","&amp;'Insert Variables for Scen1'!FI72&amp;","&amp;'Insert Variables for Scen1'!FJ72)</f>
        <v>2040,NO,GasCHPPlant,2.25</v>
      </c>
    </row>
    <row r="70" spans="1:1" x14ac:dyDescent="0.35">
      <c r="A70" t="str">
        <f>IF('Insert Variables for Scen1'!FG73="","",'Insert Variables for Scen1'!FG73&amp;","&amp;'Insert Variables for Scen1'!FH73&amp;","&amp;'Insert Variables for Scen1'!FI73&amp;","&amp;'Insert Variables for Scen1'!FJ73)</f>
        <v>2040,DK,GasCHPPlant,4.6875</v>
      </c>
    </row>
    <row r="71" spans="1:1" x14ac:dyDescent="0.35">
      <c r="A71" t="str">
        <f>IF('Insert Variables for Scen1'!FG74="","",'Insert Variables for Scen1'!FG74&amp;","&amp;'Insert Variables for Scen1'!FH74&amp;","&amp;'Insert Variables for Scen1'!FI74&amp;","&amp;'Insert Variables for Scen1'!FJ74)</f>
        <v>2040,UK,GasCHPPlant,3.75</v>
      </c>
    </row>
    <row r="72" spans="1:1" x14ac:dyDescent="0.35">
      <c r="A72" t="str">
        <f>IF('Insert Variables for Scen1'!FG75="","",'Insert Variables for Scen1'!FG75&amp;","&amp;'Insert Variables for Scen1'!FH75&amp;","&amp;'Insert Variables for Scen1'!FI75&amp;","&amp;'Insert Variables for Scen1'!FJ75)</f>
        <v>2050,DE,GasCHPPlant,0</v>
      </c>
    </row>
    <row r="73" spans="1:1" x14ac:dyDescent="0.35">
      <c r="A73" t="str">
        <f>IF('Insert Variables for Scen1'!FG76="","",'Insert Variables for Scen1'!FG76&amp;","&amp;'Insert Variables for Scen1'!FH76&amp;","&amp;'Insert Variables for Scen1'!FI76&amp;","&amp;'Insert Variables for Scen1'!FJ76)</f>
        <v>2050,FR,GasCHPPlant,0</v>
      </c>
    </row>
    <row r="74" spans="1:1" x14ac:dyDescent="0.35">
      <c r="A74" t="str">
        <f>IF('Insert Variables for Scen1'!FG77="","",'Insert Variables for Scen1'!FG77&amp;","&amp;'Insert Variables for Scen1'!FH77&amp;","&amp;'Insert Variables for Scen1'!FI77&amp;","&amp;'Insert Variables for Scen1'!FJ77)</f>
        <v>2050,NO,GasCHPPlant,0</v>
      </c>
    </row>
    <row r="75" spans="1:1" x14ac:dyDescent="0.35">
      <c r="A75" t="str">
        <f>IF('Insert Variables for Scen1'!FG78="","",'Insert Variables for Scen1'!FG78&amp;","&amp;'Insert Variables for Scen1'!FH78&amp;","&amp;'Insert Variables for Scen1'!FI78&amp;","&amp;'Insert Variables for Scen1'!FJ78)</f>
        <v>2050,DK,GasCHPPlant,0</v>
      </c>
    </row>
    <row r="76" spans="1:1" x14ac:dyDescent="0.35">
      <c r="A76" t="str">
        <f>IF('Insert Variables for Scen1'!FG79="","",'Insert Variables for Scen1'!FG79&amp;","&amp;'Insert Variables for Scen1'!FH79&amp;","&amp;'Insert Variables for Scen1'!FI79&amp;","&amp;'Insert Variables for Scen1'!FJ79)</f>
        <v>2050,UK,GasCHPPlant,0</v>
      </c>
    </row>
    <row r="77" spans="1:1" x14ac:dyDescent="0.35">
      <c r="A77" t="str">
        <f>IF('Insert Variables for Scen1'!FG80="","",'Insert Variables for Scen1'!FG80&amp;","&amp;'Insert Variables for Scen1'!FH80&amp;","&amp;'Insert Variables for Scen1'!FI80&amp;","&amp;'Insert Variables for Scen1'!FJ80)</f>
        <v>2020,DE,GasExtractor,150</v>
      </c>
    </row>
    <row r="78" spans="1:1" x14ac:dyDescent="0.35">
      <c r="A78" t="str">
        <f>IF('Insert Variables for Scen1'!FG81="","",'Insert Variables for Scen1'!FG81&amp;","&amp;'Insert Variables for Scen1'!FH81&amp;","&amp;'Insert Variables for Scen1'!FI81&amp;","&amp;'Insert Variables for Scen1'!FJ81)</f>
        <v>2020,NO,GasExtractor,120</v>
      </c>
    </row>
    <row r="79" spans="1:1" x14ac:dyDescent="0.35">
      <c r="A79" t="str">
        <f>IF('Insert Variables for Scen1'!FG82="","",'Insert Variables for Scen1'!FG82&amp;","&amp;'Insert Variables for Scen1'!FH82&amp;","&amp;'Insert Variables for Scen1'!FI82&amp;","&amp;'Insert Variables for Scen1'!FJ82)</f>
        <v>2030,DE,GasExtractor,112.5</v>
      </c>
    </row>
    <row r="80" spans="1:1" x14ac:dyDescent="0.35">
      <c r="A80" t="str">
        <f>IF('Insert Variables for Scen1'!FG83="","",'Insert Variables for Scen1'!FG83&amp;","&amp;'Insert Variables for Scen1'!FH83&amp;","&amp;'Insert Variables for Scen1'!FI83&amp;","&amp;'Insert Variables for Scen1'!FJ83)</f>
        <v>2030,NO,GasExtractor,90</v>
      </c>
    </row>
    <row r="81" spans="1:1" x14ac:dyDescent="0.35">
      <c r="A81" t="str">
        <f>IF('Insert Variables for Scen1'!FG84="","",'Insert Variables for Scen1'!FG84&amp;","&amp;'Insert Variables for Scen1'!FH84&amp;","&amp;'Insert Variables for Scen1'!FI84&amp;","&amp;'Insert Variables for Scen1'!FJ84)</f>
        <v>2040,DE,GasExtractor,28.125</v>
      </c>
    </row>
    <row r="82" spans="1:1" x14ac:dyDescent="0.35">
      <c r="A82" t="str">
        <f>IF('Insert Variables for Scen1'!FG85="","",'Insert Variables for Scen1'!FG85&amp;","&amp;'Insert Variables for Scen1'!FH85&amp;","&amp;'Insert Variables for Scen1'!FI85&amp;","&amp;'Insert Variables for Scen1'!FJ85)</f>
        <v>2040,NO,GasExtractor,22.5</v>
      </c>
    </row>
    <row r="83" spans="1:1" x14ac:dyDescent="0.35">
      <c r="A83" t="str">
        <f>IF('Insert Variables for Scen1'!FG86="","",'Insert Variables for Scen1'!FG86&amp;","&amp;'Insert Variables for Scen1'!FH86&amp;","&amp;'Insert Variables for Scen1'!FI86&amp;","&amp;'Insert Variables for Scen1'!FJ86)</f>
        <v>2050,DE,GasExtractor,0</v>
      </c>
    </row>
    <row r="84" spans="1:1" x14ac:dyDescent="0.35">
      <c r="A84" t="str">
        <f>IF('Insert Variables for Scen1'!FG87="","",'Insert Variables for Scen1'!FG87&amp;","&amp;'Insert Variables for Scen1'!FH87&amp;","&amp;'Insert Variables for Scen1'!FI87&amp;","&amp;'Insert Variables for Scen1'!FJ87)</f>
        <v>2050,NO,GasExtractor,0</v>
      </c>
    </row>
    <row r="85" spans="1:1" x14ac:dyDescent="0.35">
      <c r="A85" t="str">
        <f>IF('Insert Variables for Scen1'!FG88="","",'Insert Variables for Scen1'!FG88&amp;","&amp;'Insert Variables for Scen1'!FH88&amp;","&amp;'Insert Variables for Scen1'!FI88&amp;","&amp;'Insert Variables for Scen1'!FJ88)</f>
        <v>2020,FR,GasPowerPlant,8</v>
      </c>
    </row>
    <row r="86" spans="1:1" x14ac:dyDescent="0.35">
      <c r="A86" t="str">
        <f>IF('Insert Variables for Scen1'!FG89="","",'Insert Variables for Scen1'!FG89&amp;","&amp;'Insert Variables for Scen1'!FH89&amp;","&amp;'Insert Variables for Scen1'!FI89&amp;","&amp;'Insert Variables for Scen1'!FJ89)</f>
        <v>2020,NO,GasPowerPlant,60</v>
      </c>
    </row>
    <row r="87" spans="1:1" x14ac:dyDescent="0.35">
      <c r="A87" t="str">
        <f>IF('Insert Variables for Scen1'!FG90="","",'Insert Variables for Scen1'!FG90&amp;","&amp;'Insert Variables for Scen1'!FH90&amp;","&amp;'Insert Variables for Scen1'!FI90&amp;","&amp;'Insert Variables for Scen1'!FJ90)</f>
        <v>2020,UK,GasPowerPlant,6</v>
      </c>
    </row>
    <row r="88" spans="1:1" x14ac:dyDescent="0.35">
      <c r="A88" t="str">
        <f>IF('Insert Variables for Scen1'!FG91="","",'Insert Variables for Scen1'!FG91&amp;","&amp;'Insert Variables for Scen1'!FH91&amp;","&amp;'Insert Variables for Scen1'!FI91&amp;","&amp;'Insert Variables for Scen1'!FJ91)</f>
        <v>2030,FR,GasPowerPlant,6</v>
      </c>
    </row>
    <row r="89" spans="1:1" x14ac:dyDescent="0.35">
      <c r="A89" t="str">
        <f>IF('Insert Variables for Scen1'!FG92="","",'Insert Variables for Scen1'!FG92&amp;","&amp;'Insert Variables for Scen1'!FH92&amp;","&amp;'Insert Variables for Scen1'!FI92&amp;","&amp;'Insert Variables for Scen1'!FJ92)</f>
        <v>2030,NO,GasPowerPlant,45</v>
      </c>
    </row>
    <row r="90" spans="1:1" x14ac:dyDescent="0.35">
      <c r="A90" t="str">
        <f>IF('Insert Variables for Scen1'!FG93="","",'Insert Variables for Scen1'!FG93&amp;","&amp;'Insert Variables for Scen1'!FH93&amp;","&amp;'Insert Variables for Scen1'!FI93&amp;","&amp;'Insert Variables for Scen1'!FJ93)</f>
        <v>2030,UK,GasPowerPlant,4.5</v>
      </c>
    </row>
    <row r="91" spans="1:1" x14ac:dyDescent="0.35">
      <c r="A91" t="str">
        <f>IF('Insert Variables for Scen1'!FG94="","",'Insert Variables for Scen1'!FG94&amp;","&amp;'Insert Variables for Scen1'!FH94&amp;","&amp;'Insert Variables for Scen1'!FI94&amp;","&amp;'Insert Variables for Scen1'!FJ94)</f>
        <v>2040,FR,GasPowerPlant,0.75</v>
      </c>
    </row>
    <row r="92" spans="1:1" x14ac:dyDescent="0.35">
      <c r="A92" t="str">
        <f>IF('Insert Variables for Scen1'!FG95="","",'Insert Variables for Scen1'!FG95&amp;","&amp;'Insert Variables for Scen1'!FH95&amp;","&amp;'Insert Variables for Scen1'!FI95&amp;","&amp;'Insert Variables for Scen1'!FJ95)</f>
        <v>2040,NO,GasPowerPlant,5.625</v>
      </c>
    </row>
    <row r="93" spans="1:1" x14ac:dyDescent="0.35">
      <c r="A93" t="str">
        <f>IF('Insert Variables for Scen1'!FG96="","",'Insert Variables for Scen1'!FG96&amp;","&amp;'Insert Variables for Scen1'!FH96&amp;","&amp;'Insert Variables for Scen1'!FI96&amp;","&amp;'Insert Variables for Scen1'!FJ96)</f>
        <v>2040,UK,GasPowerPlant,0.5625</v>
      </c>
    </row>
    <row r="94" spans="1:1" x14ac:dyDescent="0.35">
      <c r="A94" t="str">
        <f>IF('Insert Variables for Scen1'!FG97="","",'Insert Variables for Scen1'!FG97&amp;","&amp;'Insert Variables for Scen1'!FH97&amp;","&amp;'Insert Variables for Scen1'!FI97&amp;","&amp;'Insert Variables for Scen1'!FJ97)</f>
        <v>2050,FR,GasPowerPlant,0</v>
      </c>
    </row>
    <row r="95" spans="1:1" x14ac:dyDescent="0.35">
      <c r="A95" t="str">
        <f>IF('Insert Variables for Scen1'!FG98="","",'Insert Variables for Scen1'!FG98&amp;","&amp;'Insert Variables for Scen1'!FH98&amp;","&amp;'Insert Variables for Scen1'!FI98&amp;","&amp;'Insert Variables for Scen1'!FJ98)</f>
        <v>2050,NO,GasPowerPlant,0</v>
      </c>
    </row>
    <row r="96" spans="1:1" x14ac:dyDescent="0.35">
      <c r="A96" t="str">
        <f>IF('Insert Variables for Scen1'!FG99="","",'Insert Variables for Scen1'!FG99&amp;","&amp;'Insert Variables for Scen1'!FH99&amp;","&amp;'Insert Variables for Scen1'!FI99&amp;","&amp;'Insert Variables for Scen1'!FJ99)</f>
        <v>2050,UK,GasPowerPlant,0</v>
      </c>
    </row>
    <row r="97" spans="1:1" x14ac:dyDescent="0.35">
      <c r="A97" t="str">
        <f>IF('Insert Variables for Scen1'!FG100="","",'Insert Variables for Scen1'!FG100&amp;","&amp;'Insert Variables for Scen1'!FH100&amp;","&amp;'Insert Variables for Scen1'!FI100&amp;","&amp;'Insert Variables for Scen1'!FJ100)</f>
        <v>2020,DE,LPGCar,25</v>
      </c>
    </row>
    <row r="98" spans="1:1" x14ac:dyDescent="0.35">
      <c r="A98" t="str">
        <f>IF('Insert Variables for Scen1'!FG101="","",'Insert Variables for Scen1'!FG101&amp;","&amp;'Insert Variables for Scen1'!FH101&amp;","&amp;'Insert Variables for Scen1'!FI101&amp;","&amp;'Insert Variables for Scen1'!FJ101)</f>
        <v>2020,FR,LPGCar,16</v>
      </c>
    </row>
    <row r="99" spans="1:1" x14ac:dyDescent="0.35">
      <c r="A99" t="str">
        <f>IF('Insert Variables for Scen1'!FG102="","",'Insert Variables for Scen1'!FG102&amp;","&amp;'Insert Variables for Scen1'!FH102&amp;","&amp;'Insert Variables for Scen1'!FI102&amp;","&amp;'Insert Variables for Scen1'!FJ102)</f>
        <v>2020,NO,LPGCar,4</v>
      </c>
    </row>
    <row r="100" spans="1:1" x14ac:dyDescent="0.35">
      <c r="A100" t="str">
        <f>IF('Insert Variables for Scen1'!FG103="","",'Insert Variables for Scen1'!FG103&amp;","&amp;'Insert Variables for Scen1'!FH103&amp;","&amp;'Insert Variables for Scen1'!FI103&amp;","&amp;'Insert Variables for Scen1'!FJ103)</f>
        <v>2020,DK,LPGCar,4</v>
      </c>
    </row>
    <row r="101" spans="1:1" x14ac:dyDescent="0.35">
      <c r="A101" t="str">
        <f>IF('Insert Variables for Scen1'!FG104="","",'Insert Variables for Scen1'!FG104&amp;","&amp;'Insert Variables for Scen1'!FH104&amp;","&amp;'Insert Variables for Scen1'!FI104&amp;","&amp;'Insert Variables for Scen1'!FJ104)</f>
        <v>2020,UK,LPGCar,13</v>
      </c>
    </row>
    <row r="102" spans="1:1" x14ac:dyDescent="0.35">
      <c r="A102" t="str">
        <f>IF('Insert Variables for Scen1'!FG105="","",'Insert Variables for Scen1'!FG105&amp;","&amp;'Insert Variables for Scen1'!FH105&amp;","&amp;'Insert Variables for Scen1'!FI105&amp;","&amp;'Insert Variables for Scen1'!FJ105)</f>
        <v>2030,DE,LPGCar,18.75</v>
      </c>
    </row>
    <row r="103" spans="1:1" x14ac:dyDescent="0.35">
      <c r="A103" t="str">
        <f>IF('Insert Variables for Scen1'!FG106="","",'Insert Variables for Scen1'!FG106&amp;","&amp;'Insert Variables for Scen1'!FH106&amp;","&amp;'Insert Variables for Scen1'!FI106&amp;","&amp;'Insert Variables for Scen1'!FJ106)</f>
        <v>2030,FR,LPGCar,12</v>
      </c>
    </row>
    <row r="104" spans="1:1" x14ac:dyDescent="0.35">
      <c r="A104" t="str">
        <f>IF('Insert Variables for Scen1'!FG107="","",'Insert Variables for Scen1'!FG107&amp;","&amp;'Insert Variables for Scen1'!FH107&amp;","&amp;'Insert Variables for Scen1'!FI107&amp;","&amp;'Insert Variables for Scen1'!FJ107)</f>
        <v>2030,NO,LPGCar,3</v>
      </c>
    </row>
    <row r="105" spans="1:1" x14ac:dyDescent="0.35">
      <c r="A105" t="str">
        <f>IF('Insert Variables for Scen1'!FG108="","",'Insert Variables for Scen1'!FG108&amp;","&amp;'Insert Variables for Scen1'!FH108&amp;","&amp;'Insert Variables for Scen1'!FI108&amp;","&amp;'Insert Variables for Scen1'!FJ108)</f>
        <v>2030,DK,LPGCar,3</v>
      </c>
    </row>
    <row r="106" spans="1:1" x14ac:dyDescent="0.35">
      <c r="A106" t="str">
        <f>IF('Insert Variables for Scen1'!FG109="","",'Insert Variables for Scen1'!FG109&amp;","&amp;'Insert Variables for Scen1'!FH109&amp;","&amp;'Insert Variables for Scen1'!FI109&amp;","&amp;'Insert Variables for Scen1'!FJ109)</f>
        <v>2030,UK,LPGCar,9.75</v>
      </c>
    </row>
    <row r="107" spans="1:1" x14ac:dyDescent="0.35">
      <c r="A107" t="str">
        <f>IF('Insert Variables for Scen1'!FG110="","",'Insert Variables for Scen1'!FG110&amp;","&amp;'Insert Variables for Scen1'!FH110&amp;","&amp;'Insert Variables for Scen1'!FI110&amp;","&amp;'Insert Variables for Scen1'!FJ110)</f>
        <v>2040,DE,LPGCar,0</v>
      </c>
    </row>
    <row r="108" spans="1:1" x14ac:dyDescent="0.35">
      <c r="A108" t="str">
        <f>IF('Insert Variables for Scen1'!FG111="","",'Insert Variables for Scen1'!FG111&amp;","&amp;'Insert Variables for Scen1'!FH111&amp;","&amp;'Insert Variables for Scen1'!FI111&amp;","&amp;'Insert Variables for Scen1'!FJ111)</f>
        <v>2040,FR,LPGCar,0</v>
      </c>
    </row>
    <row r="109" spans="1:1" x14ac:dyDescent="0.35">
      <c r="A109" t="str">
        <f>IF('Insert Variables for Scen1'!FG112="","",'Insert Variables for Scen1'!FG112&amp;","&amp;'Insert Variables for Scen1'!FH112&amp;","&amp;'Insert Variables for Scen1'!FI112&amp;","&amp;'Insert Variables for Scen1'!FJ112)</f>
        <v>2040,NO,LPGCar,0</v>
      </c>
    </row>
    <row r="110" spans="1:1" x14ac:dyDescent="0.35">
      <c r="A110" t="str">
        <f>IF('Insert Variables for Scen1'!FG113="","",'Insert Variables for Scen1'!FG113&amp;","&amp;'Insert Variables for Scen1'!FH113&amp;","&amp;'Insert Variables for Scen1'!FI113&amp;","&amp;'Insert Variables for Scen1'!FJ113)</f>
        <v>2040,DK,LPGCar,0</v>
      </c>
    </row>
    <row r="111" spans="1:1" x14ac:dyDescent="0.35">
      <c r="A111" t="str">
        <f>IF('Insert Variables for Scen1'!FG114="","",'Insert Variables for Scen1'!FG114&amp;","&amp;'Insert Variables for Scen1'!FH114&amp;","&amp;'Insert Variables for Scen1'!FI114&amp;","&amp;'Insert Variables for Scen1'!FJ114)</f>
        <v>2040,UK,LPGCar,0</v>
      </c>
    </row>
    <row r="112" spans="1:1" x14ac:dyDescent="0.35">
      <c r="A112" t="str">
        <f>IF('Insert Variables for Scen1'!FG115="","",'Insert Variables for Scen1'!FG115&amp;","&amp;'Insert Variables for Scen1'!FH115&amp;","&amp;'Insert Variables for Scen1'!FI115&amp;","&amp;'Insert Variables for Scen1'!FJ115)</f>
        <v>2020,DE,Power2Gas,27</v>
      </c>
    </row>
    <row r="113" spans="1:1" x14ac:dyDescent="0.35">
      <c r="A113" t="str">
        <f>IF('Insert Variables for Scen1'!FG116="","",'Insert Variables for Scen1'!FG116&amp;","&amp;'Insert Variables for Scen1'!FH116&amp;","&amp;'Insert Variables for Scen1'!FI116&amp;","&amp;'Insert Variables for Scen1'!FJ116)</f>
        <v>2020,FR,Power2Gas,18</v>
      </c>
    </row>
    <row r="114" spans="1:1" x14ac:dyDescent="0.35">
      <c r="A114" t="str">
        <f>IF('Insert Variables for Scen1'!FG117="","",'Insert Variables for Scen1'!FG117&amp;","&amp;'Insert Variables for Scen1'!FH117&amp;","&amp;'Insert Variables for Scen1'!FI117&amp;","&amp;'Insert Variables for Scen1'!FJ117)</f>
        <v>2020,NO,Power2Gas,8</v>
      </c>
    </row>
    <row r="115" spans="1:1" x14ac:dyDescent="0.35">
      <c r="A115" t="str">
        <f>IF('Insert Variables for Scen1'!FG118="","",'Insert Variables for Scen1'!FG118&amp;","&amp;'Insert Variables for Scen1'!FH118&amp;","&amp;'Insert Variables for Scen1'!FI118&amp;","&amp;'Insert Variables for Scen1'!FJ118)</f>
        <v>2020,DK,Power2Gas,9</v>
      </c>
    </row>
    <row r="116" spans="1:1" x14ac:dyDescent="0.35">
      <c r="A116" t="str">
        <f>IF('Insert Variables for Scen1'!FG119="","",'Insert Variables for Scen1'!FG119&amp;","&amp;'Insert Variables for Scen1'!FH119&amp;","&amp;'Insert Variables for Scen1'!FI119&amp;","&amp;'Insert Variables for Scen1'!FJ119)</f>
        <v>2020,UK,Power2Gas,15</v>
      </c>
    </row>
    <row r="117" spans="1:1" x14ac:dyDescent="0.35">
      <c r="A117" t="str">
        <f>IF('Insert Variables for Scen1'!FG120="","",'Insert Variables for Scen1'!FG120&amp;","&amp;'Insert Variables for Scen1'!FH120&amp;","&amp;'Insert Variables for Scen1'!FI120&amp;","&amp;'Insert Variables for Scen1'!FJ120)</f>
        <v>2030,DE,Power2Gas,20.25</v>
      </c>
    </row>
    <row r="118" spans="1:1" x14ac:dyDescent="0.35">
      <c r="A118" t="str">
        <f>IF('Insert Variables for Scen1'!FG121="","",'Insert Variables for Scen1'!FG121&amp;","&amp;'Insert Variables for Scen1'!FH121&amp;","&amp;'Insert Variables for Scen1'!FI121&amp;","&amp;'Insert Variables for Scen1'!FJ121)</f>
        <v>2030,FR,Power2Gas,13.5</v>
      </c>
    </row>
    <row r="119" spans="1:1" x14ac:dyDescent="0.35">
      <c r="A119" t="str">
        <f>IF('Insert Variables for Scen1'!FG122="","",'Insert Variables for Scen1'!FG122&amp;","&amp;'Insert Variables for Scen1'!FH122&amp;","&amp;'Insert Variables for Scen1'!FI122&amp;","&amp;'Insert Variables for Scen1'!FJ122)</f>
        <v>2030,NO,Power2Gas,6</v>
      </c>
    </row>
    <row r="120" spans="1:1" x14ac:dyDescent="0.35">
      <c r="A120" t="str">
        <f>IF('Insert Variables for Scen1'!FG123="","",'Insert Variables for Scen1'!FG123&amp;","&amp;'Insert Variables for Scen1'!FH123&amp;","&amp;'Insert Variables for Scen1'!FI123&amp;","&amp;'Insert Variables for Scen1'!FJ123)</f>
        <v>2030,DK,Power2Gas,6.75</v>
      </c>
    </row>
    <row r="121" spans="1:1" x14ac:dyDescent="0.35">
      <c r="A121" t="str">
        <f>IF('Insert Variables for Scen1'!FG124="","",'Insert Variables for Scen1'!FG124&amp;","&amp;'Insert Variables for Scen1'!FH124&amp;","&amp;'Insert Variables for Scen1'!FI124&amp;","&amp;'Insert Variables for Scen1'!FJ124)</f>
        <v>2030,UK,Power2Gas,11.25</v>
      </c>
    </row>
    <row r="122" spans="1:1" x14ac:dyDescent="0.35">
      <c r="A122" t="str">
        <f>IF('Insert Variables for Scen1'!FG125="","",'Insert Variables for Scen1'!FG125&amp;","&amp;'Insert Variables for Scen1'!FH125&amp;","&amp;'Insert Variables for Scen1'!FI125&amp;","&amp;'Insert Variables for Scen1'!FJ125)</f>
        <v>2040,DE,Power2Gas,10.125</v>
      </c>
    </row>
    <row r="123" spans="1:1" x14ac:dyDescent="0.35">
      <c r="A123" t="str">
        <f>IF('Insert Variables for Scen1'!FG126="","",'Insert Variables for Scen1'!FG126&amp;","&amp;'Insert Variables for Scen1'!FH126&amp;","&amp;'Insert Variables for Scen1'!FI126&amp;","&amp;'Insert Variables for Scen1'!FJ126)</f>
        <v>2040,FR,Power2Gas,6.75</v>
      </c>
    </row>
    <row r="124" spans="1:1" x14ac:dyDescent="0.35">
      <c r="A124" t="str">
        <f>IF('Insert Variables for Scen1'!FG127="","",'Insert Variables for Scen1'!FG127&amp;","&amp;'Insert Variables for Scen1'!FH127&amp;","&amp;'Insert Variables for Scen1'!FI127&amp;","&amp;'Insert Variables for Scen1'!FJ127)</f>
        <v>2040,NO,Power2Gas,3</v>
      </c>
    </row>
    <row r="125" spans="1:1" x14ac:dyDescent="0.35">
      <c r="A125" t="str">
        <f>IF('Insert Variables for Scen1'!FG128="","",'Insert Variables for Scen1'!FG128&amp;","&amp;'Insert Variables for Scen1'!FH128&amp;","&amp;'Insert Variables for Scen1'!FI128&amp;","&amp;'Insert Variables for Scen1'!FJ128)</f>
        <v>2040,DK,Power2Gas,3.375</v>
      </c>
    </row>
    <row r="126" spans="1:1" x14ac:dyDescent="0.35">
      <c r="A126" t="str">
        <f>IF('Insert Variables for Scen1'!FG129="","",'Insert Variables for Scen1'!FG129&amp;","&amp;'Insert Variables for Scen1'!FH129&amp;","&amp;'Insert Variables for Scen1'!FI129&amp;","&amp;'Insert Variables for Scen1'!FJ129)</f>
        <v>2040,UK,Power2Gas,5.625</v>
      </c>
    </row>
    <row r="127" spans="1:1" x14ac:dyDescent="0.35">
      <c r="A127" t="str">
        <f>IF('Insert Variables for Scen1'!FG130="","",'Insert Variables for Scen1'!FG130&amp;","&amp;'Insert Variables for Scen1'!FH130&amp;","&amp;'Insert Variables for Scen1'!FI130&amp;","&amp;'Insert Variables for Scen1'!FJ130)</f>
        <v>2050,DE,Power2Gas,2.025</v>
      </c>
    </row>
    <row r="128" spans="1:1" x14ac:dyDescent="0.35">
      <c r="A128" t="str">
        <f>IF('Insert Variables for Scen1'!FG131="","",'Insert Variables for Scen1'!FG131&amp;","&amp;'Insert Variables for Scen1'!FH131&amp;","&amp;'Insert Variables for Scen1'!FI131&amp;","&amp;'Insert Variables for Scen1'!FJ131)</f>
        <v>2050,FR,Power2Gas,1.35</v>
      </c>
    </row>
    <row r="129" spans="1:1" x14ac:dyDescent="0.35">
      <c r="A129" t="str">
        <f>IF('Insert Variables for Scen1'!FG132="","",'Insert Variables for Scen1'!FG132&amp;","&amp;'Insert Variables for Scen1'!FH132&amp;","&amp;'Insert Variables for Scen1'!FI132&amp;","&amp;'Insert Variables for Scen1'!FJ132)</f>
        <v>2050,NO,Power2Gas,0.6</v>
      </c>
    </row>
    <row r="130" spans="1:1" x14ac:dyDescent="0.35">
      <c r="A130" t="str">
        <f>IF('Insert Variables for Scen1'!FG133="","",'Insert Variables for Scen1'!FG133&amp;","&amp;'Insert Variables for Scen1'!FH133&amp;","&amp;'Insert Variables for Scen1'!FI133&amp;","&amp;'Insert Variables for Scen1'!FJ133)</f>
        <v>2050,DK,Power2Gas,0.675</v>
      </c>
    </row>
    <row r="131" spans="1:1" x14ac:dyDescent="0.35">
      <c r="A131" t="str">
        <f>IF('Insert Variables for Scen1'!FG134="","",'Insert Variables for Scen1'!FG134&amp;","&amp;'Insert Variables for Scen1'!FH134&amp;","&amp;'Insert Variables for Scen1'!FI134&amp;","&amp;'Insert Variables for Scen1'!FJ134)</f>
        <v>2050,UK,Power2Gas,1.125</v>
      </c>
    </row>
    <row r="132" spans="1:1" x14ac:dyDescent="0.35">
      <c r="A132" t="str">
        <f>IF('Insert Variables for Scen1'!FG135="","",'Insert Variables for Scen1'!FG135&amp;","&amp;'Insert Variables for Scen1'!FH135&amp;","&amp;'Insert Variables for Scen1'!FI135&amp;","&amp;'Insert Variables for Scen1'!FJ135)</f>
        <v>2020,DE,SolarPV,54</v>
      </c>
    </row>
    <row r="133" spans="1:1" x14ac:dyDescent="0.35">
      <c r="A133" t="str">
        <f>IF('Insert Variables for Scen1'!FG136="","",'Insert Variables for Scen1'!FG136&amp;","&amp;'Insert Variables for Scen1'!FH136&amp;","&amp;'Insert Variables for Scen1'!FI136&amp;","&amp;'Insert Variables for Scen1'!FJ136)</f>
        <v>2020,FR,SolarPV,90</v>
      </c>
    </row>
    <row r="134" spans="1:1" x14ac:dyDescent="0.35">
      <c r="A134" t="str">
        <f>IF('Insert Variables for Scen1'!FG137="","",'Insert Variables for Scen1'!FG137&amp;","&amp;'Insert Variables for Scen1'!FH137&amp;","&amp;'Insert Variables for Scen1'!FI137&amp;","&amp;'Insert Variables for Scen1'!FJ137)</f>
        <v>2020,NO,SolarPV,13.5</v>
      </c>
    </row>
    <row r="135" spans="1:1" x14ac:dyDescent="0.35">
      <c r="A135" t="str">
        <f>IF('Insert Variables for Scen1'!FG138="","",'Insert Variables for Scen1'!FG138&amp;","&amp;'Insert Variables for Scen1'!FH138&amp;","&amp;'Insert Variables for Scen1'!FI138&amp;","&amp;'Insert Variables for Scen1'!FJ138)</f>
        <v>2020,DK,SolarPV,18</v>
      </c>
    </row>
    <row r="136" spans="1:1" x14ac:dyDescent="0.35">
      <c r="A136" t="str">
        <f>IF('Insert Variables for Scen1'!FG139="","",'Insert Variables for Scen1'!FG139&amp;","&amp;'Insert Variables for Scen1'!FH139&amp;","&amp;'Insert Variables for Scen1'!FI139&amp;","&amp;'Insert Variables for Scen1'!FJ139)</f>
        <v>2020,UK,SolarPV,36</v>
      </c>
    </row>
    <row r="137" spans="1:1" x14ac:dyDescent="0.35">
      <c r="A137" t="str">
        <f>IF('Insert Variables for Scen1'!FG140="","",'Insert Variables for Scen1'!FG140&amp;","&amp;'Insert Variables for Scen1'!FH140&amp;","&amp;'Insert Variables for Scen1'!FI140&amp;","&amp;'Insert Variables for Scen1'!FJ140)</f>
        <v>2030,DE,SolarPV,40.5</v>
      </c>
    </row>
    <row r="138" spans="1:1" x14ac:dyDescent="0.35">
      <c r="A138" t="str">
        <f>IF('Insert Variables for Scen1'!FG141="","",'Insert Variables for Scen1'!FG141&amp;","&amp;'Insert Variables for Scen1'!FH141&amp;","&amp;'Insert Variables for Scen1'!FI141&amp;","&amp;'Insert Variables for Scen1'!FJ141)</f>
        <v>2030,FR,SolarPV,67.5</v>
      </c>
    </row>
    <row r="139" spans="1:1" x14ac:dyDescent="0.35">
      <c r="A139" t="str">
        <f>IF('Insert Variables for Scen1'!FG142="","",'Insert Variables for Scen1'!FG142&amp;","&amp;'Insert Variables for Scen1'!FH142&amp;","&amp;'Insert Variables for Scen1'!FI142&amp;","&amp;'Insert Variables for Scen1'!FJ142)</f>
        <v>2030,NO,SolarPV,10.125</v>
      </c>
    </row>
    <row r="140" spans="1:1" x14ac:dyDescent="0.35">
      <c r="A140" t="str">
        <f>IF('Insert Variables for Scen1'!FG143="","",'Insert Variables for Scen1'!FG143&amp;","&amp;'Insert Variables for Scen1'!FH143&amp;","&amp;'Insert Variables for Scen1'!FI143&amp;","&amp;'Insert Variables for Scen1'!FJ143)</f>
        <v>2030,DK,SolarPV,13.5</v>
      </c>
    </row>
    <row r="141" spans="1:1" x14ac:dyDescent="0.35">
      <c r="A141" t="str">
        <f>IF('Insert Variables for Scen1'!FG144="","",'Insert Variables for Scen1'!FG144&amp;","&amp;'Insert Variables for Scen1'!FH144&amp;","&amp;'Insert Variables for Scen1'!FI144&amp;","&amp;'Insert Variables for Scen1'!FJ144)</f>
        <v>2030,UK,SolarPV,27</v>
      </c>
    </row>
    <row r="142" spans="1:1" x14ac:dyDescent="0.35">
      <c r="A142" t="str">
        <f>IF('Insert Variables for Scen1'!FG145="","",'Insert Variables for Scen1'!FG145&amp;","&amp;'Insert Variables for Scen1'!FH145&amp;","&amp;'Insert Variables for Scen1'!FI145&amp;","&amp;'Insert Variables for Scen1'!FJ145)</f>
        <v>2040,DE,SolarPV,20.25</v>
      </c>
    </row>
    <row r="143" spans="1:1" x14ac:dyDescent="0.35">
      <c r="A143" t="str">
        <f>IF('Insert Variables for Scen1'!FG146="","",'Insert Variables for Scen1'!FG146&amp;","&amp;'Insert Variables for Scen1'!FH146&amp;","&amp;'Insert Variables for Scen1'!FI146&amp;","&amp;'Insert Variables for Scen1'!FJ146)</f>
        <v>2040,FR,SolarPV,33.75</v>
      </c>
    </row>
    <row r="144" spans="1:1" x14ac:dyDescent="0.35">
      <c r="A144" t="str">
        <f>IF('Insert Variables for Scen1'!FG147="","",'Insert Variables for Scen1'!FG147&amp;","&amp;'Insert Variables for Scen1'!FH147&amp;","&amp;'Insert Variables for Scen1'!FI147&amp;","&amp;'Insert Variables for Scen1'!FJ147)</f>
        <v>2040,NO,SolarPV,5.0625</v>
      </c>
    </row>
    <row r="145" spans="1:1" x14ac:dyDescent="0.35">
      <c r="A145" t="str">
        <f>IF('Insert Variables for Scen1'!FG148="","",'Insert Variables for Scen1'!FG148&amp;","&amp;'Insert Variables for Scen1'!FH148&amp;","&amp;'Insert Variables for Scen1'!FI148&amp;","&amp;'Insert Variables for Scen1'!FJ148)</f>
        <v>2040,DK,SolarPV,6.75</v>
      </c>
    </row>
    <row r="146" spans="1:1" x14ac:dyDescent="0.35">
      <c r="A146" t="str">
        <f>IF('Insert Variables for Scen1'!FG149="","",'Insert Variables for Scen1'!FG149&amp;","&amp;'Insert Variables for Scen1'!FH149&amp;","&amp;'Insert Variables for Scen1'!FI149&amp;","&amp;'Insert Variables for Scen1'!FJ149)</f>
        <v>2040,UK,SolarPV,13.5</v>
      </c>
    </row>
    <row r="147" spans="1:1" x14ac:dyDescent="0.35">
      <c r="A147" t="str">
        <f>IF('Insert Variables for Scen1'!FG150="","",'Insert Variables for Scen1'!FG150&amp;","&amp;'Insert Variables for Scen1'!FH150&amp;","&amp;'Insert Variables for Scen1'!FI150&amp;","&amp;'Insert Variables for Scen1'!FJ150)</f>
        <v>2050,DE,SolarPV,0</v>
      </c>
    </row>
    <row r="148" spans="1:1" x14ac:dyDescent="0.35">
      <c r="A148" t="str">
        <f>IF('Insert Variables for Scen1'!FG151="","",'Insert Variables for Scen1'!FG151&amp;","&amp;'Insert Variables for Scen1'!FH151&amp;","&amp;'Insert Variables for Scen1'!FI151&amp;","&amp;'Insert Variables for Scen1'!FJ151)</f>
        <v>2050,FR,SolarPV,0</v>
      </c>
    </row>
    <row r="149" spans="1:1" x14ac:dyDescent="0.35">
      <c r="A149" t="str">
        <f>IF('Insert Variables for Scen1'!FG152="","",'Insert Variables for Scen1'!FG152&amp;","&amp;'Insert Variables for Scen1'!FH152&amp;","&amp;'Insert Variables for Scen1'!FI152&amp;","&amp;'Insert Variables for Scen1'!FJ152)</f>
        <v>2050,NO,SolarPV,0</v>
      </c>
    </row>
    <row r="150" spans="1:1" x14ac:dyDescent="0.35">
      <c r="A150" t="str">
        <f>IF('Insert Variables for Scen1'!FG153="","",'Insert Variables for Scen1'!FG153&amp;","&amp;'Insert Variables for Scen1'!FH153&amp;","&amp;'Insert Variables for Scen1'!FI153&amp;","&amp;'Insert Variables for Scen1'!FJ153)</f>
        <v>2050,DK,SolarPV,0</v>
      </c>
    </row>
    <row r="151" spans="1:1" x14ac:dyDescent="0.35">
      <c r="A151" t="str">
        <f>IF('Insert Variables for Scen1'!FG154="","",'Insert Variables for Scen1'!FG154&amp;","&amp;'Insert Variables for Scen1'!FH154&amp;","&amp;'Insert Variables for Scen1'!FI154&amp;","&amp;'Insert Variables for Scen1'!FJ154)</f>
        <v>2050,UK,SolarPV,0</v>
      </c>
    </row>
    <row r="152" spans="1:1" x14ac:dyDescent="0.35">
      <c r="A152" t="str">
        <f>IF('Insert Variables for Scen1'!FG155="","",'Insert Variables for Scen1'!FG155&amp;","&amp;'Insert Variables for Scen1'!FH155&amp;","&amp;'Insert Variables for Scen1'!FI155&amp;","&amp;'Insert Variables for Scen1'!FJ155)</f>
        <v>2020,DE,WindOffshore,9</v>
      </c>
    </row>
    <row r="153" spans="1:1" x14ac:dyDescent="0.35">
      <c r="A153" t="str">
        <f>IF('Insert Variables for Scen1'!FG156="","",'Insert Variables for Scen1'!FG156&amp;","&amp;'Insert Variables for Scen1'!FH156&amp;","&amp;'Insert Variables for Scen1'!FI156&amp;","&amp;'Insert Variables for Scen1'!FJ156)</f>
        <v>2020,FR,WindOffshore,5.4</v>
      </c>
    </row>
    <row r="154" spans="1:1" x14ac:dyDescent="0.35">
      <c r="A154" t="str">
        <f>IF('Insert Variables for Scen1'!FG157="","",'Insert Variables for Scen1'!FG157&amp;","&amp;'Insert Variables for Scen1'!FH157&amp;","&amp;'Insert Variables for Scen1'!FI157&amp;","&amp;'Insert Variables for Scen1'!FJ157)</f>
        <v>2020,NO,WindOffshore,0</v>
      </c>
    </row>
    <row r="155" spans="1:1" x14ac:dyDescent="0.35">
      <c r="A155" t="str">
        <f>IF('Insert Variables for Scen1'!FG158="","",'Insert Variables for Scen1'!FG158&amp;","&amp;'Insert Variables for Scen1'!FH158&amp;","&amp;'Insert Variables for Scen1'!FI158&amp;","&amp;'Insert Variables for Scen1'!FJ158)</f>
        <v>2020,DK,WindOffshore,0</v>
      </c>
    </row>
    <row r="156" spans="1:1" x14ac:dyDescent="0.35">
      <c r="A156" t="str">
        <f>IF('Insert Variables for Scen1'!FG159="","",'Insert Variables for Scen1'!FG159&amp;","&amp;'Insert Variables for Scen1'!FH159&amp;","&amp;'Insert Variables for Scen1'!FI159&amp;","&amp;'Insert Variables for Scen1'!FJ159)</f>
        <v>2020,UK,WindOffshore,3.6</v>
      </c>
    </row>
    <row r="157" spans="1:1" x14ac:dyDescent="0.35">
      <c r="A157" t="str">
        <f>IF('Insert Variables for Scen1'!FG160="","",'Insert Variables for Scen1'!FG160&amp;","&amp;'Insert Variables for Scen1'!FH160&amp;","&amp;'Insert Variables for Scen1'!FI160&amp;","&amp;'Insert Variables for Scen1'!FJ160)</f>
        <v>2030,DE,WindOffshore,6.75</v>
      </c>
    </row>
    <row r="158" spans="1:1" x14ac:dyDescent="0.35">
      <c r="A158" t="str">
        <f>IF('Insert Variables for Scen1'!FG161="","",'Insert Variables for Scen1'!FG161&amp;","&amp;'Insert Variables for Scen1'!FH161&amp;","&amp;'Insert Variables for Scen1'!FI161&amp;","&amp;'Insert Variables for Scen1'!FJ161)</f>
        <v>2030,FR,WindOffshore,4.05</v>
      </c>
    </row>
    <row r="159" spans="1:1" x14ac:dyDescent="0.35">
      <c r="A159" t="str">
        <f>IF('Insert Variables for Scen1'!FG162="","",'Insert Variables for Scen1'!FG162&amp;","&amp;'Insert Variables for Scen1'!FH162&amp;","&amp;'Insert Variables for Scen1'!FI162&amp;","&amp;'Insert Variables for Scen1'!FJ162)</f>
        <v>2030,NO,WindOffshore,0</v>
      </c>
    </row>
    <row r="160" spans="1:1" x14ac:dyDescent="0.35">
      <c r="A160" t="str">
        <f>IF('Insert Variables for Scen1'!FG163="","",'Insert Variables for Scen1'!FG163&amp;","&amp;'Insert Variables for Scen1'!FH163&amp;","&amp;'Insert Variables for Scen1'!FI163&amp;","&amp;'Insert Variables for Scen1'!FJ163)</f>
        <v>2030,DK,WindOffshore,0</v>
      </c>
    </row>
    <row r="161" spans="1:1" x14ac:dyDescent="0.35">
      <c r="A161" t="str">
        <f>IF('Insert Variables for Scen1'!FG164="","",'Insert Variables for Scen1'!FG164&amp;","&amp;'Insert Variables for Scen1'!FH164&amp;","&amp;'Insert Variables for Scen1'!FI164&amp;","&amp;'Insert Variables for Scen1'!FJ164)</f>
        <v>2030,UK,WindOffshore,2.7</v>
      </c>
    </row>
    <row r="162" spans="1:1" x14ac:dyDescent="0.35">
      <c r="A162" t="str">
        <f>IF('Insert Variables for Scen1'!FG165="","",'Insert Variables for Scen1'!FG165&amp;","&amp;'Insert Variables for Scen1'!FH165&amp;","&amp;'Insert Variables for Scen1'!FI165&amp;","&amp;'Insert Variables for Scen1'!FJ165)</f>
        <v>2040,DE,WindOffshore,3.375</v>
      </c>
    </row>
    <row r="163" spans="1:1" x14ac:dyDescent="0.35">
      <c r="A163" t="str">
        <f>IF('Insert Variables for Scen1'!FG166="","",'Insert Variables for Scen1'!FG166&amp;","&amp;'Insert Variables for Scen1'!FH166&amp;","&amp;'Insert Variables for Scen1'!FI166&amp;","&amp;'Insert Variables for Scen1'!FJ166)</f>
        <v>2040,FR,WindOffshore,2.025</v>
      </c>
    </row>
    <row r="164" spans="1:1" x14ac:dyDescent="0.35">
      <c r="A164" t="str">
        <f>IF('Insert Variables for Scen1'!FG167="","",'Insert Variables for Scen1'!FG167&amp;","&amp;'Insert Variables for Scen1'!FH167&amp;","&amp;'Insert Variables for Scen1'!FI167&amp;","&amp;'Insert Variables for Scen1'!FJ167)</f>
        <v>2040,NO,WindOffshore,0</v>
      </c>
    </row>
    <row r="165" spans="1:1" x14ac:dyDescent="0.35">
      <c r="A165" t="str">
        <f>IF('Insert Variables for Scen1'!FG168="","",'Insert Variables for Scen1'!FG168&amp;","&amp;'Insert Variables for Scen1'!FH168&amp;","&amp;'Insert Variables for Scen1'!FI168&amp;","&amp;'Insert Variables for Scen1'!FJ168)</f>
        <v>2040,DK,WindOffshore,0</v>
      </c>
    </row>
    <row r="166" spans="1:1" x14ac:dyDescent="0.35">
      <c r="A166" t="str">
        <f>IF('Insert Variables for Scen1'!FG169="","",'Insert Variables for Scen1'!FG169&amp;","&amp;'Insert Variables for Scen1'!FH169&amp;","&amp;'Insert Variables for Scen1'!FI169&amp;","&amp;'Insert Variables for Scen1'!FJ169)</f>
        <v>2040,UK,WindOffshore,1.35</v>
      </c>
    </row>
    <row r="167" spans="1:1" x14ac:dyDescent="0.35">
      <c r="A167" t="str">
        <f>IF('Insert Variables for Scen1'!FG170="","",'Insert Variables for Scen1'!FG170&amp;","&amp;'Insert Variables for Scen1'!FH170&amp;","&amp;'Insert Variables for Scen1'!FI170&amp;","&amp;'Insert Variables for Scen1'!FJ170)</f>
        <v>2050,DE,WindOffshore,1.6875</v>
      </c>
    </row>
    <row r="168" spans="1:1" x14ac:dyDescent="0.35">
      <c r="A168" t="str">
        <f>IF('Insert Variables for Scen1'!FG171="","",'Insert Variables for Scen1'!FG171&amp;","&amp;'Insert Variables for Scen1'!FH171&amp;","&amp;'Insert Variables for Scen1'!FI171&amp;","&amp;'Insert Variables for Scen1'!FJ171)</f>
        <v>2050,FR,WindOffshore,1.0125</v>
      </c>
    </row>
    <row r="169" spans="1:1" x14ac:dyDescent="0.35">
      <c r="A169" t="str">
        <f>IF('Insert Variables for Scen1'!FG172="","",'Insert Variables for Scen1'!FG172&amp;","&amp;'Insert Variables for Scen1'!FH172&amp;","&amp;'Insert Variables for Scen1'!FI172&amp;","&amp;'Insert Variables for Scen1'!FJ172)</f>
        <v>2050,NO,WindOffshore,0</v>
      </c>
    </row>
    <row r="170" spans="1:1" x14ac:dyDescent="0.35">
      <c r="A170" t="str">
        <f>IF('Insert Variables for Scen1'!FG173="","",'Insert Variables for Scen1'!FG173&amp;","&amp;'Insert Variables for Scen1'!FH173&amp;","&amp;'Insert Variables for Scen1'!FI173&amp;","&amp;'Insert Variables for Scen1'!FJ173)</f>
        <v>2050,DK,WindOffshore,0</v>
      </c>
    </row>
    <row r="171" spans="1:1" x14ac:dyDescent="0.35">
      <c r="A171" t="str">
        <f>IF('Insert Variables for Scen1'!FG174="","",'Insert Variables for Scen1'!FG174&amp;","&amp;'Insert Variables for Scen1'!FH174&amp;","&amp;'Insert Variables for Scen1'!FI174&amp;","&amp;'Insert Variables for Scen1'!FJ174)</f>
        <v>2050,UK,WindOffshore,0.675</v>
      </c>
    </row>
    <row r="172" spans="1:1" x14ac:dyDescent="0.35">
      <c r="A172" t="str">
        <f>IF('Insert Variables for Scen1'!FG175="","",'Insert Variables for Scen1'!FG175&amp;","&amp;'Insert Variables for Scen1'!FH175&amp;","&amp;'Insert Variables for Scen1'!FI175&amp;","&amp;'Insert Variables for Scen1'!FJ175)</f>
        <v>2020,DE,WindOnshore,18</v>
      </c>
    </row>
    <row r="173" spans="1:1" x14ac:dyDescent="0.35">
      <c r="A173" t="str">
        <f>IF('Insert Variables for Scen1'!FG176="","",'Insert Variables for Scen1'!FG176&amp;","&amp;'Insert Variables for Scen1'!FH176&amp;","&amp;'Insert Variables for Scen1'!FI176&amp;","&amp;'Insert Variables for Scen1'!FJ176)</f>
        <v>2020,FR,WindOnshore,27</v>
      </c>
    </row>
    <row r="174" spans="1:1" x14ac:dyDescent="0.35">
      <c r="A174" t="str">
        <f>IF('Insert Variables for Scen1'!FG177="","",'Insert Variables for Scen1'!FG177&amp;","&amp;'Insert Variables for Scen1'!FH177&amp;","&amp;'Insert Variables for Scen1'!FI177&amp;","&amp;'Insert Variables for Scen1'!FJ177)</f>
        <v>2020,NO,WindOnshore,11.7</v>
      </c>
    </row>
    <row r="175" spans="1:1" x14ac:dyDescent="0.35">
      <c r="A175" t="str">
        <f>IF('Insert Variables for Scen1'!FG178="","",'Insert Variables for Scen1'!FG178&amp;","&amp;'Insert Variables for Scen1'!FH178&amp;","&amp;'Insert Variables for Scen1'!FI178&amp;","&amp;'Insert Variables for Scen1'!FJ178)</f>
        <v>2020,DK,WindOnshore,17.55</v>
      </c>
    </row>
    <row r="176" spans="1:1" x14ac:dyDescent="0.35">
      <c r="A176" t="str">
        <f>IF('Insert Variables for Scen1'!FG179="","",'Insert Variables for Scen1'!FG179&amp;","&amp;'Insert Variables for Scen1'!FH179&amp;","&amp;'Insert Variables for Scen1'!FI179&amp;","&amp;'Insert Variables for Scen1'!FJ179)</f>
        <v>2020,UK,WindOnshore,36</v>
      </c>
    </row>
    <row r="177" spans="1:1" x14ac:dyDescent="0.35">
      <c r="A177" t="str">
        <f>IF('Insert Variables for Scen1'!FG180="","",'Insert Variables for Scen1'!FG180&amp;","&amp;'Insert Variables for Scen1'!FH180&amp;","&amp;'Insert Variables for Scen1'!FI180&amp;","&amp;'Insert Variables for Scen1'!FJ180)</f>
        <v>2030,DE,WindOnshore,13.5</v>
      </c>
    </row>
    <row r="178" spans="1:1" x14ac:dyDescent="0.35">
      <c r="A178" t="str">
        <f>IF('Insert Variables for Scen1'!FG181="","",'Insert Variables for Scen1'!FG181&amp;","&amp;'Insert Variables for Scen1'!FH181&amp;","&amp;'Insert Variables for Scen1'!FI181&amp;","&amp;'Insert Variables for Scen1'!FJ181)</f>
        <v>2030,FR,WindOnshore,20.25</v>
      </c>
    </row>
    <row r="179" spans="1:1" x14ac:dyDescent="0.35">
      <c r="A179" t="str">
        <f>IF('Insert Variables for Scen1'!FG182="","",'Insert Variables for Scen1'!FG182&amp;","&amp;'Insert Variables for Scen1'!FH182&amp;","&amp;'Insert Variables for Scen1'!FI182&amp;","&amp;'Insert Variables for Scen1'!FJ182)</f>
        <v>2030,NO,WindOnshore,8.775</v>
      </c>
    </row>
    <row r="180" spans="1:1" x14ac:dyDescent="0.35">
      <c r="A180" t="str">
        <f>IF('Insert Variables for Scen1'!FG183="","",'Insert Variables for Scen1'!FG183&amp;","&amp;'Insert Variables for Scen1'!FH183&amp;","&amp;'Insert Variables for Scen1'!FI183&amp;","&amp;'Insert Variables for Scen1'!FJ183)</f>
        <v>2030,DK,WindOnshore,13.1625</v>
      </c>
    </row>
    <row r="181" spans="1:1" x14ac:dyDescent="0.35">
      <c r="A181" t="str">
        <f>IF('Insert Variables for Scen1'!FG184="","",'Insert Variables for Scen1'!FG184&amp;","&amp;'Insert Variables for Scen1'!FH184&amp;","&amp;'Insert Variables for Scen1'!FI184&amp;","&amp;'Insert Variables for Scen1'!FJ184)</f>
        <v>2030,UK,WindOnshore,27</v>
      </c>
    </row>
    <row r="182" spans="1:1" x14ac:dyDescent="0.35">
      <c r="A182" t="str">
        <f>IF('Insert Variables for Scen1'!FG185="","",'Insert Variables for Scen1'!FG185&amp;","&amp;'Insert Variables for Scen1'!FH185&amp;","&amp;'Insert Variables for Scen1'!FI185&amp;","&amp;'Insert Variables for Scen1'!FJ185)</f>
        <v>2040,DE,WindOnshore,13.5</v>
      </c>
    </row>
    <row r="183" spans="1:1" x14ac:dyDescent="0.35">
      <c r="A183" t="str">
        <f>IF('Insert Variables for Scen1'!FG186="","",'Insert Variables for Scen1'!FG186&amp;","&amp;'Insert Variables for Scen1'!FH186&amp;","&amp;'Insert Variables for Scen1'!FI186&amp;","&amp;'Insert Variables for Scen1'!FJ186)</f>
        <v>2040,FR,WindOnshore,20.25</v>
      </c>
    </row>
    <row r="184" spans="1:1" x14ac:dyDescent="0.35">
      <c r="A184" t="str">
        <f>IF('Insert Variables for Scen1'!FG187="","",'Insert Variables for Scen1'!FG187&amp;","&amp;'Insert Variables for Scen1'!FH187&amp;","&amp;'Insert Variables for Scen1'!FI187&amp;","&amp;'Insert Variables for Scen1'!FJ187)</f>
        <v>2040,NO,WindOnshore,8.775</v>
      </c>
    </row>
    <row r="185" spans="1:1" x14ac:dyDescent="0.35">
      <c r="A185" t="str">
        <f>IF('Insert Variables for Scen1'!FG188="","",'Insert Variables for Scen1'!FG188&amp;","&amp;'Insert Variables for Scen1'!FH188&amp;","&amp;'Insert Variables for Scen1'!FI188&amp;","&amp;'Insert Variables for Scen1'!FJ188)</f>
        <v>2040,DK,WindOnshore,13.1625</v>
      </c>
    </row>
    <row r="186" spans="1:1" x14ac:dyDescent="0.35">
      <c r="A186" t="str">
        <f>IF('Insert Variables for Scen1'!FG189="","",'Insert Variables for Scen1'!FG189&amp;","&amp;'Insert Variables for Scen1'!FH189&amp;","&amp;'Insert Variables for Scen1'!FI189&amp;","&amp;'Insert Variables for Scen1'!FJ189)</f>
        <v>2040,UK,WindOnshore,27</v>
      </c>
    </row>
    <row r="187" spans="1:1" x14ac:dyDescent="0.35">
      <c r="A187" t="str">
        <f>IF('Insert Variables for Scen1'!FG190="","",'Insert Variables for Scen1'!FG190&amp;","&amp;'Insert Variables for Scen1'!FH190&amp;","&amp;'Insert Variables for Scen1'!FI190&amp;","&amp;'Insert Variables for Scen1'!FJ190)</f>
        <v>2050,DE,WindOnshore,0</v>
      </c>
    </row>
    <row r="188" spans="1:1" x14ac:dyDescent="0.35">
      <c r="A188" t="str">
        <f>IF('Insert Variables for Scen1'!FG191="","",'Insert Variables for Scen1'!FG191&amp;","&amp;'Insert Variables for Scen1'!FH191&amp;","&amp;'Insert Variables for Scen1'!FI191&amp;","&amp;'Insert Variables for Scen1'!FJ191)</f>
        <v>2050,FR,WindOnshore,0</v>
      </c>
    </row>
    <row r="189" spans="1:1" x14ac:dyDescent="0.35">
      <c r="A189" t="str">
        <f>IF('Insert Variables for Scen1'!FG192="","",'Insert Variables for Scen1'!FG192&amp;","&amp;'Insert Variables for Scen1'!FH192&amp;","&amp;'Insert Variables for Scen1'!FI192&amp;","&amp;'Insert Variables for Scen1'!FJ192)</f>
        <v>2050,NO,WindOnshore,0</v>
      </c>
    </row>
    <row r="190" spans="1:1" x14ac:dyDescent="0.35">
      <c r="A190" t="str">
        <f>IF('Insert Variables for Scen1'!FG193="","",'Insert Variables for Scen1'!FG193&amp;","&amp;'Insert Variables for Scen1'!FH193&amp;","&amp;'Insert Variables for Scen1'!FI193&amp;","&amp;'Insert Variables for Scen1'!FJ193)</f>
        <v>2050,DK,WindOnshore,0</v>
      </c>
    </row>
    <row r="191" spans="1:1" x14ac:dyDescent="0.35">
      <c r="A191" t="str">
        <f>IF('Insert Variables for Scen1'!FG194="","",'Insert Variables for Scen1'!FG194&amp;","&amp;'Insert Variables for Scen1'!FH194&amp;","&amp;'Insert Variables for Scen1'!FI194&amp;","&amp;'Insert Variables for Scen1'!FJ194)</f>
        <v>2050,UK,WindOnshore,0</v>
      </c>
    </row>
    <row r="192" spans="1:1" x14ac:dyDescent="0.35">
      <c r="A192" t="str">
        <f>IF('Insert Variables for Scen1'!FG195="","",'Insert Variables for Scen1'!FG195&amp;","&amp;'Insert Variables for Scen1'!FH195&amp;","&amp;'Insert Variables for Scen1'!FI195&amp;","&amp;'Insert Variables for Scen1'!FJ195)</f>
        <v/>
      </c>
    </row>
    <row r="193" spans="1:1" x14ac:dyDescent="0.35">
      <c r="A193" t="str">
        <f>IF('Insert Variables for Scen1'!FG196="","",'Insert Variables for Scen1'!FG196&amp;","&amp;'Insert Variables for Scen1'!FH196&amp;","&amp;'Insert Variables for Scen1'!FI196&amp;","&amp;'Insert Variables for Scen1'!FJ196)</f>
        <v/>
      </c>
    </row>
    <row r="194" spans="1:1" x14ac:dyDescent="0.35">
      <c r="A194" t="str">
        <f>IF('Insert Variables for Scen1'!FG197="","",'Insert Variables for Scen1'!FG197&amp;","&amp;'Insert Variables for Scen1'!FH197&amp;","&amp;'Insert Variables for Scen1'!FI197&amp;","&amp;'Insert Variables for Scen1'!FJ197)</f>
        <v/>
      </c>
    </row>
    <row r="195" spans="1:1" x14ac:dyDescent="0.35">
      <c r="A195" t="str">
        <f>IF('Insert Variables for Scen1'!FG198="","",'Insert Variables for Scen1'!FG198&amp;","&amp;'Insert Variables for Scen1'!FH198&amp;","&amp;'Insert Variables for Scen1'!FI198&amp;","&amp;'Insert Variables for Scen1'!FJ198)</f>
        <v/>
      </c>
    </row>
    <row r="196" spans="1:1" x14ac:dyDescent="0.35">
      <c r="A196" t="str">
        <f>IF('Insert Variables for Scen1'!FG199="","",'Insert Variables for Scen1'!FG199&amp;","&amp;'Insert Variables for Scen1'!FH199&amp;","&amp;'Insert Variables for Scen1'!FI199&amp;","&amp;'Insert Variables for Scen1'!FJ199)</f>
        <v/>
      </c>
    </row>
    <row r="197" spans="1:1" x14ac:dyDescent="0.35">
      <c r="A197" t="str">
        <f>IF('Insert Variables for Scen1'!FG200="","",'Insert Variables for Scen1'!FG200&amp;","&amp;'Insert Variables for Scen1'!FH200&amp;","&amp;'Insert Variables for Scen1'!FI200&amp;","&amp;'Insert Variables for Scen1'!FJ200)</f>
        <v/>
      </c>
    </row>
    <row r="198" spans="1:1" x14ac:dyDescent="0.35">
      <c r="A198" t="str">
        <f>IF('Insert Variables for Scen1'!FG201="","",'Insert Variables for Scen1'!FG201&amp;","&amp;'Insert Variables for Scen1'!FH201&amp;","&amp;'Insert Variables for Scen1'!FI201&amp;","&amp;'Insert Variables for Scen1'!FJ201)</f>
        <v/>
      </c>
    </row>
    <row r="199" spans="1:1" x14ac:dyDescent="0.35">
      <c r="A199" t="str">
        <f>IF('Insert Variables for Scen1'!FG202="","",'Insert Variables for Scen1'!FG202&amp;","&amp;'Insert Variables for Scen1'!FH202&amp;","&amp;'Insert Variables for Scen1'!FI202&amp;","&amp;'Insert Variables for Scen1'!FJ202)</f>
        <v/>
      </c>
    </row>
    <row r="200" spans="1:1" x14ac:dyDescent="0.35">
      <c r="A200" t="str">
        <f>IF('Insert Variables for Scen1'!FG203="","",'Insert Variables for Scen1'!FG203&amp;","&amp;'Insert Variables for Scen1'!FH203&amp;","&amp;'Insert Variables for Scen1'!FI203&amp;","&amp;'Insert Variables for Scen1'!FJ203)</f>
        <v/>
      </c>
    </row>
    <row r="201" spans="1:1" x14ac:dyDescent="0.35">
      <c r="A201" t="str">
        <f>IF('Insert Variables for Scen1'!FG204="","",'Insert Variables for Scen1'!FG204&amp;","&amp;'Insert Variables for Scen1'!FH204&amp;","&amp;'Insert Variables for Scen1'!FI204&amp;","&amp;'Insert Variables for Scen1'!FJ204)</f>
        <v/>
      </c>
    </row>
    <row r="202" spans="1:1" x14ac:dyDescent="0.35">
      <c r="A202" t="str">
        <f>IF('Insert Variables for Scen1'!FG205="","",'Insert Variables for Scen1'!FG205&amp;","&amp;'Insert Variables for Scen1'!FH205&amp;","&amp;'Insert Variables for Scen1'!FI205&amp;","&amp;'Insert Variables for Scen1'!FJ205)</f>
        <v/>
      </c>
    </row>
    <row r="203" spans="1:1" x14ac:dyDescent="0.35">
      <c r="A203" t="str">
        <f>IF('Insert Variables for Scen1'!FG206="","",'Insert Variables for Scen1'!FG206&amp;","&amp;'Insert Variables for Scen1'!FH206&amp;","&amp;'Insert Variables for Scen1'!FI206&amp;","&amp;'Insert Variables for Scen1'!FJ206)</f>
        <v/>
      </c>
    </row>
    <row r="204" spans="1:1" x14ac:dyDescent="0.35">
      <c r="A204" t="str">
        <f>IF('Insert Variables for Scen1'!FG207="","",'Insert Variables for Scen1'!FG207&amp;","&amp;'Insert Variables for Scen1'!FH207&amp;","&amp;'Insert Variables for Scen1'!FI207&amp;","&amp;'Insert Variables for Scen1'!FJ207)</f>
        <v/>
      </c>
    </row>
    <row r="205" spans="1:1" x14ac:dyDescent="0.35">
      <c r="A205" t="str">
        <f>IF('Insert Variables for Scen1'!FG208="","",'Insert Variables for Scen1'!FG208&amp;","&amp;'Insert Variables for Scen1'!FH208&amp;","&amp;'Insert Variables for Scen1'!FI208&amp;","&amp;'Insert Variables for Scen1'!FJ208)</f>
        <v/>
      </c>
    </row>
    <row r="206" spans="1:1" x14ac:dyDescent="0.35">
      <c r="A206" t="str">
        <f>IF('Insert Variables for Scen1'!FG209="","",'Insert Variables for Scen1'!FG209&amp;","&amp;'Insert Variables for Scen1'!FH209&amp;","&amp;'Insert Variables for Scen1'!FI209&amp;","&amp;'Insert Variables for Scen1'!FJ209)</f>
        <v/>
      </c>
    </row>
    <row r="207" spans="1:1" x14ac:dyDescent="0.35">
      <c r="A207" t="str">
        <f>IF('Insert Variables for Scen1'!FG210="","",'Insert Variables for Scen1'!FG210&amp;","&amp;'Insert Variables for Scen1'!FH210&amp;","&amp;'Insert Variables for Scen1'!FI210&amp;","&amp;'Insert Variables for Scen1'!FJ210)</f>
        <v/>
      </c>
    </row>
    <row r="208" spans="1:1" x14ac:dyDescent="0.35">
      <c r="A208" t="str">
        <f>IF('Insert Variables for Scen1'!FG211="","",'Insert Variables for Scen1'!FG211&amp;","&amp;'Insert Variables for Scen1'!FH211&amp;","&amp;'Insert Variables for Scen1'!FI211&amp;","&amp;'Insert Variables for Scen1'!FJ211)</f>
        <v/>
      </c>
    </row>
    <row r="209" spans="1:1" x14ac:dyDescent="0.35">
      <c r="A209" t="str">
        <f>IF('Insert Variables for Scen1'!FG212="","",'Insert Variables for Scen1'!FG212&amp;","&amp;'Insert Variables for Scen1'!FH212&amp;","&amp;'Insert Variables for Scen1'!FI212&amp;","&amp;'Insert Variables for Scen1'!FJ212)</f>
        <v/>
      </c>
    </row>
    <row r="210" spans="1:1" x14ac:dyDescent="0.35">
      <c r="A210" t="str">
        <f>IF('Insert Variables for Scen1'!FG213="","",'Insert Variables for Scen1'!FG213&amp;","&amp;'Insert Variables for Scen1'!FH213&amp;","&amp;'Insert Variables for Scen1'!FI213&amp;","&amp;'Insert Variables for Scen1'!FJ213)</f>
        <v/>
      </c>
    </row>
    <row r="211" spans="1:1" x14ac:dyDescent="0.35">
      <c r="A211" t="str">
        <f>IF('Insert Variables for Scen1'!FG214="","",'Insert Variables for Scen1'!FG214&amp;","&amp;'Insert Variables for Scen1'!FH214&amp;","&amp;'Insert Variables for Scen1'!FI214&amp;","&amp;'Insert Variables for Scen1'!FJ214)</f>
        <v/>
      </c>
    </row>
    <row r="212" spans="1:1" x14ac:dyDescent="0.35">
      <c r="A212" t="str">
        <f>IF('Insert Variables for Scen1'!FG215="","",'Insert Variables for Scen1'!FG215&amp;","&amp;'Insert Variables for Scen1'!FH215&amp;","&amp;'Insert Variables for Scen1'!FI215&amp;","&amp;'Insert Variables for Scen1'!FJ215)</f>
        <v/>
      </c>
    </row>
    <row r="213" spans="1:1" x14ac:dyDescent="0.35">
      <c r="A213" t="str">
        <f>IF('Insert Variables for Scen1'!FG216="","",'Insert Variables for Scen1'!FG216&amp;","&amp;'Insert Variables for Scen1'!FH216&amp;","&amp;'Insert Variables for Scen1'!FI216&amp;","&amp;'Insert Variables for Scen1'!FJ216)</f>
        <v/>
      </c>
    </row>
    <row r="214" spans="1:1" x14ac:dyDescent="0.35">
      <c r="A214" t="str">
        <f>IF('Insert Variables for Scen1'!FG217="","",'Insert Variables for Scen1'!FG217&amp;","&amp;'Insert Variables for Scen1'!FH217&amp;","&amp;'Insert Variables for Scen1'!FI217&amp;","&amp;'Insert Variables for Scen1'!FJ217)</f>
        <v/>
      </c>
    </row>
    <row r="215" spans="1:1" x14ac:dyDescent="0.35">
      <c r="A215" t="str">
        <f>IF('Insert Variables for Scen1'!FG218="","",'Insert Variables for Scen1'!FG218&amp;","&amp;'Insert Variables for Scen1'!FH218&amp;","&amp;'Insert Variables for Scen1'!FI218&amp;","&amp;'Insert Variables for Scen1'!FJ218)</f>
        <v/>
      </c>
    </row>
    <row r="216" spans="1:1" x14ac:dyDescent="0.35">
      <c r="A216" t="str">
        <f>IF('Insert Variables for Scen1'!FG219="","",'Insert Variables for Scen1'!FG219&amp;","&amp;'Insert Variables for Scen1'!FH219&amp;","&amp;'Insert Variables for Scen1'!FI219&amp;","&amp;'Insert Variables for Scen1'!FJ219)</f>
        <v/>
      </c>
    </row>
    <row r="217" spans="1:1" x14ac:dyDescent="0.35">
      <c r="A217" t="str">
        <f>IF('Insert Variables for Scen1'!FG220="","",'Insert Variables for Scen1'!FG220&amp;","&amp;'Insert Variables for Scen1'!FH220&amp;","&amp;'Insert Variables for Scen1'!FI220&amp;","&amp;'Insert Variables for Scen1'!FJ220)</f>
        <v/>
      </c>
    </row>
    <row r="218" spans="1:1" x14ac:dyDescent="0.35">
      <c r="A218" t="str">
        <f>IF('Insert Variables for Scen1'!FG221="","",'Insert Variables for Scen1'!FG221&amp;","&amp;'Insert Variables for Scen1'!FH221&amp;","&amp;'Insert Variables for Scen1'!FI221&amp;","&amp;'Insert Variables for Scen1'!FJ221)</f>
        <v/>
      </c>
    </row>
    <row r="219" spans="1:1" x14ac:dyDescent="0.35">
      <c r="A219" t="str">
        <f>IF('Insert Variables for Scen1'!FG222="","",'Insert Variables for Scen1'!FG222&amp;","&amp;'Insert Variables for Scen1'!FH222&amp;","&amp;'Insert Variables for Scen1'!FI222&amp;","&amp;'Insert Variables for Scen1'!FJ222)</f>
        <v/>
      </c>
    </row>
    <row r="220" spans="1:1" x14ac:dyDescent="0.35">
      <c r="A220" t="str">
        <f>IF('Insert Variables for Scen1'!FG223="","",'Insert Variables for Scen1'!FG223&amp;","&amp;'Insert Variables for Scen1'!FH223&amp;","&amp;'Insert Variables for Scen1'!FI223&amp;","&amp;'Insert Variables for Scen1'!FJ223)</f>
        <v/>
      </c>
    </row>
    <row r="221" spans="1:1" x14ac:dyDescent="0.35">
      <c r="A221" t="str">
        <f>IF('Insert Variables for Scen1'!FG224="","",'Insert Variables for Scen1'!FG224&amp;","&amp;'Insert Variables for Scen1'!FH224&amp;","&amp;'Insert Variables for Scen1'!FI224&amp;","&amp;'Insert Variables for Scen1'!FJ224)</f>
        <v/>
      </c>
    </row>
    <row r="222" spans="1:1" x14ac:dyDescent="0.35">
      <c r="A222" t="str">
        <f>IF('Insert Variables for Scen1'!FG225="","",'Insert Variables for Scen1'!FG225&amp;","&amp;'Insert Variables for Scen1'!FH225&amp;","&amp;'Insert Variables for Scen1'!FI225&amp;","&amp;'Insert Variables for Scen1'!FJ225)</f>
        <v/>
      </c>
    </row>
    <row r="223" spans="1:1" x14ac:dyDescent="0.35">
      <c r="A223" t="str">
        <f>IF('Insert Variables for Scen1'!FG226="","",'Insert Variables for Scen1'!FG226&amp;","&amp;'Insert Variables for Scen1'!FH226&amp;","&amp;'Insert Variables for Scen1'!FI226&amp;","&amp;'Insert Variables for Scen1'!FJ226)</f>
        <v/>
      </c>
    </row>
    <row r="224" spans="1:1" x14ac:dyDescent="0.35">
      <c r="A224" t="str">
        <f>IF('Insert Variables for Scen1'!FG227="","",'Insert Variables for Scen1'!FG227&amp;","&amp;'Insert Variables for Scen1'!FH227&amp;","&amp;'Insert Variables for Scen1'!FI227&amp;","&amp;'Insert Variables for Scen1'!FJ227)</f>
        <v/>
      </c>
    </row>
    <row r="225" spans="1:1" x14ac:dyDescent="0.35">
      <c r="A225" t="str">
        <f>IF('Insert Variables for Scen1'!FG228="","",'Insert Variables for Scen1'!FG228&amp;","&amp;'Insert Variables for Scen1'!FH228&amp;","&amp;'Insert Variables for Scen1'!FI228&amp;","&amp;'Insert Variables for Scen1'!FJ228)</f>
        <v/>
      </c>
    </row>
    <row r="226" spans="1:1" x14ac:dyDescent="0.35">
      <c r="A226" t="str">
        <f>IF('Insert Variables for Scen1'!FG229="","",'Insert Variables for Scen1'!FG229&amp;","&amp;'Insert Variables for Scen1'!FH229&amp;","&amp;'Insert Variables for Scen1'!FI229&amp;","&amp;'Insert Variables for Scen1'!FJ229)</f>
        <v/>
      </c>
    </row>
    <row r="227" spans="1:1" x14ac:dyDescent="0.35">
      <c r="A227" t="str">
        <f>IF('Insert Variables for Scen1'!FG230="","",'Insert Variables for Scen1'!FG230&amp;","&amp;'Insert Variables for Scen1'!FH230&amp;","&amp;'Insert Variables for Scen1'!FI230&amp;","&amp;'Insert Variables for Scen1'!FJ230)</f>
        <v/>
      </c>
    </row>
    <row r="228" spans="1:1" x14ac:dyDescent="0.35">
      <c r="A228" t="str">
        <f>IF('Insert Variables for Scen1'!FG231="","",'Insert Variables for Scen1'!FG231&amp;","&amp;'Insert Variables for Scen1'!FH231&amp;","&amp;'Insert Variables for Scen1'!FI231&amp;","&amp;'Insert Variables for Scen1'!FJ231)</f>
        <v/>
      </c>
    </row>
    <row r="229" spans="1:1" x14ac:dyDescent="0.35">
      <c r="A229" t="str">
        <f>IF('Insert Variables for Scen1'!FG232="","",'Insert Variables for Scen1'!FG232&amp;","&amp;'Insert Variables for Scen1'!FH232&amp;","&amp;'Insert Variables for Scen1'!FI232&amp;","&amp;'Insert Variables for Scen1'!FJ232)</f>
        <v/>
      </c>
    </row>
    <row r="230" spans="1:1" x14ac:dyDescent="0.35">
      <c r="A230" t="str">
        <f>IF('Insert Variables for Scen1'!FG233="","",'Insert Variables for Scen1'!FG233&amp;","&amp;'Insert Variables for Scen1'!FH233&amp;","&amp;'Insert Variables for Scen1'!FI233&amp;","&amp;'Insert Variables for Scen1'!FJ233)</f>
        <v/>
      </c>
    </row>
    <row r="231" spans="1:1" x14ac:dyDescent="0.35">
      <c r="A231" t="str">
        <f>IF('Insert Variables for Scen1'!FG234="","",'Insert Variables for Scen1'!FG234&amp;","&amp;'Insert Variables for Scen1'!FH234&amp;","&amp;'Insert Variables for Scen1'!FI234&amp;","&amp;'Insert Variables for Scen1'!FJ234)</f>
        <v/>
      </c>
    </row>
    <row r="232" spans="1:1" x14ac:dyDescent="0.35">
      <c r="A232" t="str">
        <f>IF('Insert Variables for Scen1'!FG235="","",'Insert Variables for Scen1'!FG235&amp;","&amp;'Insert Variables for Scen1'!FH235&amp;","&amp;'Insert Variables for Scen1'!FI235&amp;","&amp;'Insert Variables for Scen1'!FJ235)</f>
        <v/>
      </c>
    </row>
    <row r="233" spans="1:1" x14ac:dyDescent="0.35">
      <c r="A233" t="str">
        <f>IF('Insert Variables for Scen1'!FG236="","",'Insert Variables for Scen1'!FG236&amp;","&amp;'Insert Variables for Scen1'!FH236&amp;","&amp;'Insert Variables for Scen1'!FI236&amp;","&amp;'Insert Variables for Scen1'!FJ236)</f>
        <v/>
      </c>
    </row>
    <row r="234" spans="1:1" x14ac:dyDescent="0.35">
      <c r="A234" t="str">
        <f>IF('Insert Variables for Scen1'!FG237="","",'Insert Variables for Scen1'!FG237&amp;","&amp;'Insert Variables for Scen1'!FH237&amp;","&amp;'Insert Variables for Scen1'!FI237&amp;","&amp;'Insert Variables for Scen1'!FJ237)</f>
        <v/>
      </c>
    </row>
    <row r="235" spans="1:1" x14ac:dyDescent="0.35">
      <c r="A235" t="str">
        <f>IF('Insert Variables for Scen1'!FG238="","",'Insert Variables for Scen1'!FG238&amp;","&amp;'Insert Variables for Scen1'!FH238&amp;","&amp;'Insert Variables for Scen1'!FI238&amp;","&amp;'Insert Variables for Scen1'!FJ238)</f>
        <v/>
      </c>
    </row>
    <row r="236" spans="1:1" x14ac:dyDescent="0.35">
      <c r="A236" t="str">
        <f>IF('Insert Variables for Scen1'!FG239="","",'Insert Variables for Scen1'!FG239&amp;","&amp;'Insert Variables for Scen1'!FH239&amp;","&amp;'Insert Variables for Scen1'!FI239&amp;","&amp;'Insert Variables for Scen1'!FJ239)</f>
        <v/>
      </c>
    </row>
    <row r="237" spans="1:1" x14ac:dyDescent="0.35">
      <c r="A237" t="str">
        <f>IF('Insert Variables for Scen1'!FG240="","",'Insert Variables for Scen1'!FG240&amp;","&amp;'Insert Variables for Scen1'!FH240&amp;","&amp;'Insert Variables for Scen1'!FI240&amp;","&amp;'Insert Variables for Scen1'!FJ240)</f>
        <v/>
      </c>
    </row>
    <row r="238" spans="1:1" x14ac:dyDescent="0.35">
      <c r="A238" t="str">
        <f>IF('Insert Variables for Scen1'!FG241="","",'Insert Variables for Scen1'!FG241&amp;","&amp;'Insert Variables for Scen1'!FH241&amp;","&amp;'Insert Variables for Scen1'!FI241&amp;","&amp;'Insert Variables for Scen1'!FJ241)</f>
        <v/>
      </c>
    </row>
    <row r="239" spans="1:1" x14ac:dyDescent="0.35">
      <c r="A239" t="str">
        <f>IF('Insert Variables for Scen1'!FG242="","",'Insert Variables for Scen1'!FG242&amp;","&amp;'Insert Variables for Scen1'!FH242&amp;","&amp;'Insert Variables for Scen1'!FI242&amp;","&amp;'Insert Variables for Scen1'!FJ242)</f>
        <v/>
      </c>
    </row>
    <row r="240" spans="1:1" x14ac:dyDescent="0.35">
      <c r="A240" t="str">
        <f>IF('Insert Variables for Scen1'!FG243="","",'Insert Variables for Scen1'!FG243&amp;","&amp;'Insert Variables for Scen1'!FH243&amp;","&amp;'Insert Variables for Scen1'!FI243&amp;","&amp;'Insert Variables for Scen1'!FJ243)</f>
        <v/>
      </c>
    </row>
    <row r="241" spans="1:1" x14ac:dyDescent="0.35">
      <c r="A241" t="str">
        <f>IF('Insert Variables for Scen1'!FG244="","",'Insert Variables for Scen1'!FG244&amp;","&amp;'Insert Variables for Scen1'!FH244&amp;","&amp;'Insert Variables for Scen1'!FI244&amp;","&amp;'Insert Variables for Scen1'!FJ244)</f>
        <v/>
      </c>
    </row>
    <row r="242" spans="1:1" x14ac:dyDescent="0.35">
      <c r="A242" t="str">
        <f>IF('Insert Variables for Scen1'!FG245="","",'Insert Variables for Scen1'!FG245&amp;","&amp;'Insert Variables for Scen1'!FH245&amp;","&amp;'Insert Variables for Scen1'!FI245&amp;","&amp;'Insert Variables for Scen1'!FJ245)</f>
        <v/>
      </c>
    </row>
    <row r="243" spans="1:1" x14ac:dyDescent="0.35">
      <c r="A243" t="str">
        <f>IF('Insert Variables for Scen1'!FG246="","",'Insert Variables for Scen1'!FG246&amp;","&amp;'Insert Variables for Scen1'!FH246&amp;","&amp;'Insert Variables for Scen1'!FI246&amp;","&amp;'Insert Variables for Scen1'!FJ246)</f>
        <v/>
      </c>
    </row>
    <row r="244" spans="1:1" x14ac:dyDescent="0.35">
      <c r="A244" t="str">
        <f>IF('Insert Variables for Scen1'!FG247="","",'Insert Variables for Scen1'!FG247&amp;","&amp;'Insert Variables for Scen1'!FH247&amp;","&amp;'Insert Variables for Scen1'!FI247&amp;","&amp;'Insert Variables for Scen1'!FJ247)</f>
        <v/>
      </c>
    </row>
    <row r="245" spans="1:1" x14ac:dyDescent="0.35">
      <c r="A245" t="str">
        <f>IF('Insert Variables for Scen1'!FG248="","",'Insert Variables for Scen1'!FG248&amp;","&amp;'Insert Variables for Scen1'!FH248&amp;","&amp;'Insert Variables for Scen1'!FI248&amp;","&amp;'Insert Variables for Scen1'!FJ248)</f>
        <v/>
      </c>
    </row>
    <row r="246" spans="1:1" x14ac:dyDescent="0.35">
      <c r="A246" t="str">
        <f>IF('Insert Variables for Scen1'!FG249="","",'Insert Variables for Scen1'!FG249&amp;","&amp;'Insert Variables for Scen1'!FH249&amp;","&amp;'Insert Variables for Scen1'!FI249&amp;","&amp;'Insert Variables for Scen1'!FJ249)</f>
        <v/>
      </c>
    </row>
    <row r="247" spans="1:1" x14ac:dyDescent="0.35">
      <c r="A247" t="str">
        <f>IF('Insert Variables for Scen1'!FG250="","",'Insert Variables for Scen1'!FG250&amp;","&amp;'Insert Variables for Scen1'!FH250&amp;","&amp;'Insert Variables for Scen1'!FI250&amp;","&amp;'Insert Variables for Scen1'!FJ250)</f>
        <v/>
      </c>
    </row>
    <row r="248" spans="1:1" x14ac:dyDescent="0.35">
      <c r="A248" t="str">
        <f>IF('Insert Variables for Scen1'!FG251="","",'Insert Variables for Scen1'!FG251&amp;","&amp;'Insert Variables for Scen1'!FH251&amp;","&amp;'Insert Variables for Scen1'!FI251&amp;","&amp;'Insert Variables for Scen1'!FJ251)</f>
        <v/>
      </c>
    </row>
    <row r="249" spans="1:1" x14ac:dyDescent="0.35">
      <c r="A249" t="str">
        <f>IF('Insert Variables for Scen1'!FG252="","",'Insert Variables for Scen1'!FG252&amp;","&amp;'Insert Variables for Scen1'!FH252&amp;","&amp;'Insert Variables for Scen1'!FI252&amp;","&amp;'Insert Variables for Scen1'!FJ252)</f>
        <v/>
      </c>
    </row>
    <row r="250" spans="1:1" x14ac:dyDescent="0.35">
      <c r="A250" t="str">
        <f>IF('Insert Variables for Scen1'!FG253="","",'Insert Variables for Scen1'!FG253&amp;","&amp;'Insert Variables for Scen1'!FH253&amp;","&amp;'Insert Variables for Scen1'!FI253&amp;","&amp;'Insert Variables for Scen1'!FJ253)</f>
        <v/>
      </c>
    </row>
    <row r="251" spans="1:1" x14ac:dyDescent="0.35">
      <c r="A251" t="str">
        <f>IF('Insert Variables for Scen1'!FG254="","",'Insert Variables for Scen1'!FG254&amp;","&amp;'Insert Variables for Scen1'!FH254&amp;","&amp;'Insert Variables for Scen1'!FI254&amp;","&amp;'Insert Variables for Scen1'!FJ254)</f>
        <v/>
      </c>
    </row>
    <row r="252" spans="1:1" x14ac:dyDescent="0.35">
      <c r="A252" t="str">
        <f>IF('Insert Variables for Scen1'!FG255="","",'Insert Variables for Scen1'!FG255&amp;","&amp;'Insert Variables for Scen1'!FH255&amp;","&amp;'Insert Variables for Scen1'!FI255&amp;","&amp;'Insert Variables for Scen1'!FJ255)</f>
        <v/>
      </c>
    </row>
    <row r="253" spans="1:1" x14ac:dyDescent="0.35">
      <c r="A253" t="str">
        <f>IF('Insert Variables for Scen1'!FG256="","",'Insert Variables for Scen1'!FG256&amp;","&amp;'Insert Variables for Scen1'!FH256&amp;","&amp;'Insert Variables for Scen1'!FI256&amp;","&amp;'Insert Variables for Scen1'!FJ256)</f>
        <v/>
      </c>
    </row>
    <row r="254" spans="1:1" x14ac:dyDescent="0.35">
      <c r="A254" t="str">
        <f>IF('Insert Variables for Scen1'!FG257="","",'Insert Variables for Scen1'!FG257&amp;","&amp;'Insert Variables for Scen1'!FH257&amp;","&amp;'Insert Variables for Scen1'!FI257&amp;","&amp;'Insert Variables for Scen1'!FJ257)</f>
        <v/>
      </c>
    </row>
    <row r="255" spans="1:1" x14ac:dyDescent="0.35">
      <c r="A255" t="str">
        <f>IF('Insert Variables for Scen1'!FG258="","",'Insert Variables for Scen1'!FG258&amp;","&amp;'Insert Variables for Scen1'!FH258&amp;","&amp;'Insert Variables for Scen1'!FI258&amp;","&amp;'Insert Variables for Scen1'!FJ258)</f>
        <v/>
      </c>
    </row>
    <row r="256" spans="1:1" x14ac:dyDescent="0.35">
      <c r="A256" t="str">
        <f>IF('Insert Variables for Scen1'!FG259="","",'Insert Variables for Scen1'!FG259&amp;","&amp;'Insert Variables for Scen1'!FH259&amp;","&amp;'Insert Variables for Scen1'!FI259&amp;","&amp;'Insert Variables for Scen1'!FJ259)</f>
        <v/>
      </c>
    </row>
    <row r="257" spans="1:1" x14ac:dyDescent="0.35">
      <c r="A257" t="str">
        <f>IF('Insert Variables for Scen1'!FG260="","",'Insert Variables for Scen1'!FG260&amp;","&amp;'Insert Variables for Scen1'!FH260&amp;","&amp;'Insert Variables for Scen1'!FI260&amp;","&amp;'Insert Variables for Scen1'!FJ260)</f>
        <v/>
      </c>
    </row>
    <row r="258" spans="1:1" x14ac:dyDescent="0.35">
      <c r="A258" t="str">
        <f>IF('Insert Variables for Scen1'!FG261="","",'Insert Variables for Scen1'!FG261&amp;","&amp;'Insert Variables for Scen1'!FH261&amp;","&amp;'Insert Variables for Scen1'!FI261&amp;","&amp;'Insert Variables for Scen1'!FJ261)</f>
        <v/>
      </c>
    </row>
    <row r="259" spans="1:1" x14ac:dyDescent="0.35">
      <c r="A259" t="str">
        <f>IF('Insert Variables for Scen1'!FG262="","",'Insert Variables for Scen1'!FG262&amp;","&amp;'Insert Variables for Scen1'!FH262&amp;","&amp;'Insert Variables for Scen1'!FI262&amp;","&amp;'Insert Variables for Scen1'!FJ262)</f>
        <v/>
      </c>
    </row>
    <row r="260" spans="1:1" x14ac:dyDescent="0.35">
      <c r="A260" t="str">
        <f>IF('Insert Variables for Scen1'!FG263="","",'Insert Variables for Scen1'!FG263&amp;","&amp;'Insert Variables for Scen1'!FH263&amp;","&amp;'Insert Variables for Scen1'!FI263&amp;","&amp;'Insert Variables for Scen1'!FJ263)</f>
        <v/>
      </c>
    </row>
    <row r="261" spans="1:1" x14ac:dyDescent="0.35">
      <c r="A261" t="str">
        <f>IF('Insert Variables for Scen1'!FG264="","",'Insert Variables for Scen1'!FG264&amp;","&amp;'Insert Variables for Scen1'!FH264&amp;","&amp;'Insert Variables for Scen1'!FI264&amp;","&amp;'Insert Variables for Scen1'!FJ264)</f>
        <v/>
      </c>
    </row>
    <row r="262" spans="1:1" x14ac:dyDescent="0.35">
      <c r="A262" t="str">
        <f>IF('Insert Variables for Scen1'!FG265="","",'Insert Variables for Scen1'!FG265&amp;","&amp;'Insert Variables for Scen1'!FH265&amp;","&amp;'Insert Variables for Scen1'!FI265&amp;","&amp;'Insert Variables for Scen1'!FJ265)</f>
        <v/>
      </c>
    </row>
    <row r="263" spans="1:1" x14ac:dyDescent="0.35">
      <c r="A263" t="str">
        <f>IF('Insert Variables for Scen1'!FG266="","",'Insert Variables for Scen1'!FG266&amp;","&amp;'Insert Variables for Scen1'!FH266&amp;","&amp;'Insert Variables for Scen1'!FI266&amp;","&amp;'Insert Variables for Scen1'!FJ266)</f>
        <v/>
      </c>
    </row>
    <row r="264" spans="1:1" x14ac:dyDescent="0.35">
      <c r="A264" t="str">
        <f>IF('Insert Variables for Scen1'!FG267="","",'Insert Variables for Scen1'!FG267&amp;","&amp;'Insert Variables for Scen1'!FH267&amp;","&amp;'Insert Variables for Scen1'!FI267&amp;","&amp;'Insert Variables for Scen1'!FJ267)</f>
        <v/>
      </c>
    </row>
    <row r="265" spans="1:1" x14ac:dyDescent="0.35">
      <c r="A265" t="str">
        <f>IF('Insert Variables for Scen1'!FG268="","",'Insert Variables for Scen1'!FG268&amp;","&amp;'Insert Variables for Scen1'!FH268&amp;","&amp;'Insert Variables for Scen1'!FI268&amp;","&amp;'Insert Variables for Scen1'!FJ268)</f>
        <v/>
      </c>
    </row>
    <row r="266" spans="1:1" x14ac:dyDescent="0.35">
      <c r="A266" t="str">
        <f>IF('Insert Variables for Scen1'!FG269="","",'Insert Variables for Scen1'!FG269&amp;","&amp;'Insert Variables for Scen1'!FH269&amp;","&amp;'Insert Variables for Scen1'!FI269&amp;","&amp;'Insert Variables for Scen1'!FJ269)</f>
        <v/>
      </c>
    </row>
    <row r="267" spans="1:1" x14ac:dyDescent="0.35">
      <c r="A267" t="str">
        <f>IF('Insert Variables for Scen1'!FG270="","",'Insert Variables for Scen1'!FG270&amp;","&amp;'Insert Variables for Scen1'!FH270&amp;","&amp;'Insert Variables for Scen1'!FI270&amp;","&amp;'Insert Variables for Scen1'!FJ270)</f>
        <v/>
      </c>
    </row>
    <row r="268" spans="1:1" x14ac:dyDescent="0.35">
      <c r="A268" t="str">
        <f>IF('Insert Variables for Scen1'!FG271="","",'Insert Variables for Scen1'!FG271&amp;","&amp;'Insert Variables for Scen1'!FH271&amp;","&amp;'Insert Variables for Scen1'!FI271&amp;","&amp;'Insert Variables for Scen1'!FJ271)</f>
        <v/>
      </c>
    </row>
    <row r="269" spans="1:1" x14ac:dyDescent="0.35">
      <c r="A269" t="str">
        <f>IF('Insert Variables for Scen1'!FG272="","",'Insert Variables for Scen1'!FG272&amp;","&amp;'Insert Variables for Scen1'!FH272&amp;","&amp;'Insert Variables for Scen1'!FI272&amp;","&amp;'Insert Variables for Scen1'!FJ272)</f>
        <v/>
      </c>
    </row>
    <row r="270" spans="1:1" x14ac:dyDescent="0.35">
      <c r="A270" t="str">
        <f>IF('Insert Variables for Scen1'!FG273="","",'Insert Variables for Scen1'!FG273&amp;","&amp;'Insert Variables for Scen1'!FH273&amp;","&amp;'Insert Variables for Scen1'!FI273&amp;","&amp;'Insert Variables for Scen1'!FJ273)</f>
        <v/>
      </c>
    </row>
    <row r="271" spans="1:1" x14ac:dyDescent="0.35">
      <c r="A271" t="str">
        <f>IF('Insert Variables for Scen1'!FG274="","",'Insert Variables for Scen1'!FG274&amp;","&amp;'Insert Variables for Scen1'!FH274&amp;","&amp;'Insert Variables for Scen1'!FI274&amp;","&amp;'Insert Variables for Scen1'!FJ274)</f>
        <v/>
      </c>
    </row>
    <row r="272" spans="1:1" x14ac:dyDescent="0.35">
      <c r="A272" t="str">
        <f>IF('Insert Variables for Scen1'!FG275="","",'Insert Variables for Scen1'!FG275&amp;","&amp;'Insert Variables for Scen1'!FH275&amp;","&amp;'Insert Variables for Scen1'!FI275&amp;","&amp;'Insert Variables for Scen1'!FJ275)</f>
        <v/>
      </c>
    </row>
    <row r="273" spans="1:1" x14ac:dyDescent="0.35">
      <c r="A273" t="str">
        <f>IF('Insert Variables for Scen1'!FG276="","",'Insert Variables for Scen1'!FG276&amp;","&amp;'Insert Variables for Scen1'!FH276&amp;","&amp;'Insert Variables for Scen1'!FI276&amp;","&amp;'Insert Variables for Scen1'!FJ276)</f>
        <v/>
      </c>
    </row>
    <row r="274" spans="1:1" x14ac:dyDescent="0.35">
      <c r="A274" t="str">
        <f>IF('Insert Variables for Scen1'!FG277="","",'Insert Variables for Scen1'!FG277&amp;","&amp;'Insert Variables for Scen1'!FH277&amp;","&amp;'Insert Variables for Scen1'!FI277&amp;","&amp;'Insert Variables for Scen1'!FJ277)</f>
        <v/>
      </c>
    </row>
    <row r="275" spans="1:1" x14ac:dyDescent="0.35">
      <c r="A275" t="str">
        <f>IF('Insert Variables for Scen1'!FG278="","",'Insert Variables for Scen1'!FG278&amp;","&amp;'Insert Variables for Scen1'!FH278&amp;","&amp;'Insert Variables for Scen1'!FI278&amp;","&amp;'Insert Variables for Scen1'!FJ278)</f>
        <v/>
      </c>
    </row>
    <row r="276" spans="1:1" x14ac:dyDescent="0.35">
      <c r="A276" t="str">
        <f>IF('Insert Variables for Scen1'!FG279="","",'Insert Variables for Scen1'!FG279&amp;","&amp;'Insert Variables for Scen1'!FH279&amp;","&amp;'Insert Variables for Scen1'!FI279&amp;","&amp;'Insert Variables for Scen1'!FJ279)</f>
        <v/>
      </c>
    </row>
    <row r="277" spans="1:1" x14ac:dyDescent="0.35">
      <c r="A277" t="str">
        <f>IF('Insert Variables for Scen1'!FG280="","",'Insert Variables for Scen1'!FG280&amp;","&amp;'Insert Variables for Scen1'!FH280&amp;","&amp;'Insert Variables for Scen1'!FI280&amp;","&amp;'Insert Variables for Scen1'!FJ280)</f>
        <v/>
      </c>
    </row>
    <row r="278" spans="1:1" x14ac:dyDescent="0.35">
      <c r="A278" t="str">
        <f>IF('Insert Variables for Scen1'!FG281="","",'Insert Variables for Scen1'!FG281&amp;","&amp;'Insert Variables for Scen1'!FH281&amp;","&amp;'Insert Variables for Scen1'!FI281&amp;","&amp;'Insert Variables for Scen1'!FJ281)</f>
        <v/>
      </c>
    </row>
    <row r="279" spans="1:1" x14ac:dyDescent="0.35">
      <c r="A279" t="str">
        <f>IF('Insert Variables for Scen1'!FG282="","",'Insert Variables for Scen1'!FG282&amp;","&amp;'Insert Variables for Scen1'!FH282&amp;","&amp;'Insert Variables for Scen1'!FI282&amp;","&amp;'Insert Variables for Scen1'!FJ282)</f>
        <v/>
      </c>
    </row>
    <row r="280" spans="1:1" x14ac:dyDescent="0.35">
      <c r="A280" t="str">
        <f>IF('Insert Variables for Scen1'!FG283="","",'Insert Variables for Scen1'!FG283&amp;","&amp;'Insert Variables for Scen1'!FH283&amp;","&amp;'Insert Variables for Scen1'!FI283&amp;","&amp;'Insert Variables for Scen1'!FJ283)</f>
        <v/>
      </c>
    </row>
    <row r="281" spans="1:1" x14ac:dyDescent="0.35">
      <c r="A281" t="str">
        <f>IF('Insert Variables for Scen1'!FG284="","",'Insert Variables for Scen1'!FG284&amp;","&amp;'Insert Variables for Scen1'!FH284&amp;","&amp;'Insert Variables for Scen1'!FI284&amp;","&amp;'Insert Variables for Scen1'!FJ284)</f>
        <v/>
      </c>
    </row>
    <row r="282" spans="1:1" x14ac:dyDescent="0.35">
      <c r="A282" t="str">
        <f>IF('Insert Variables for Scen1'!FG285="","",'Insert Variables for Scen1'!FG285&amp;","&amp;'Insert Variables for Scen1'!FH285&amp;","&amp;'Insert Variables for Scen1'!FI285&amp;","&amp;'Insert Variables for Scen1'!FJ285)</f>
        <v/>
      </c>
    </row>
    <row r="283" spans="1:1" x14ac:dyDescent="0.35">
      <c r="A283" t="str">
        <f>IF('Insert Variables for Scen1'!FG286="","",'Insert Variables for Scen1'!FG286&amp;","&amp;'Insert Variables for Scen1'!FH286&amp;","&amp;'Insert Variables for Scen1'!FI286&amp;","&amp;'Insert Variables for Scen1'!FJ286)</f>
        <v/>
      </c>
    </row>
    <row r="284" spans="1:1" x14ac:dyDescent="0.35">
      <c r="A284" t="str">
        <f>IF('Insert Variables for Scen1'!FG287="","",'Insert Variables for Scen1'!FG287&amp;","&amp;'Insert Variables for Scen1'!FH287&amp;","&amp;'Insert Variables for Scen1'!FI287&amp;","&amp;'Insert Variables for Scen1'!FJ287)</f>
        <v/>
      </c>
    </row>
    <row r="285" spans="1:1" x14ac:dyDescent="0.35">
      <c r="A285" t="str">
        <f>IF('Insert Variables for Scen1'!FG288="","",'Insert Variables for Scen1'!FG288&amp;","&amp;'Insert Variables for Scen1'!FH288&amp;","&amp;'Insert Variables for Scen1'!FI288&amp;","&amp;'Insert Variables for Scen1'!FJ288)</f>
        <v/>
      </c>
    </row>
    <row r="286" spans="1:1" x14ac:dyDescent="0.35">
      <c r="A286" t="str">
        <f>IF('Insert Variables for Scen1'!FG289="","",'Insert Variables for Scen1'!FG289&amp;","&amp;'Insert Variables for Scen1'!FH289&amp;","&amp;'Insert Variables for Scen1'!FI289&amp;","&amp;'Insert Variables for Scen1'!FJ289)</f>
        <v/>
      </c>
    </row>
    <row r="287" spans="1:1" x14ac:dyDescent="0.35">
      <c r="A287" t="str">
        <f>IF('Insert Variables for Scen1'!FG290="","",'Insert Variables for Scen1'!FG290&amp;","&amp;'Insert Variables for Scen1'!FH290&amp;","&amp;'Insert Variables for Scen1'!FI290&amp;","&amp;'Insert Variables for Scen1'!FJ290)</f>
        <v/>
      </c>
    </row>
    <row r="288" spans="1:1" x14ac:dyDescent="0.35">
      <c r="A288" t="str">
        <f>IF('Insert Variables for Scen1'!FG291="","",'Insert Variables for Scen1'!FG291&amp;","&amp;'Insert Variables for Scen1'!FH291&amp;","&amp;'Insert Variables for Scen1'!FI291&amp;","&amp;'Insert Variables for Scen1'!FJ291)</f>
        <v/>
      </c>
    </row>
    <row r="289" spans="1:1" x14ac:dyDescent="0.35">
      <c r="A289" t="str">
        <f>IF('Insert Variables for Scen1'!FG292="","",'Insert Variables for Scen1'!FG292&amp;","&amp;'Insert Variables for Scen1'!FH292&amp;","&amp;'Insert Variables for Scen1'!FI292&amp;","&amp;'Insert Variables for Scen1'!FJ292)</f>
        <v/>
      </c>
    </row>
    <row r="290" spans="1:1" x14ac:dyDescent="0.35">
      <c r="A290" t="str">
        <f>IF('Insert Variables for Scen1'!FG293="","",'Insert Variables for Scen1'!FG293&amp;","&amp;'Insert Variables for Scen1'!FH293&amp;","&amp;'Insert Variables for Scen1'!FI293&amp;","&amp;'Insert Variables for Scen1'!FJ293)</f>
        <v/>
      </c>
    </row>
    <row r="291" spans="1:1" x14ac:dyDescent="0.35">
      <c r="A291" t="str">
        <f>IF('Insert Variables for Scen1'!FG294="","",'Insert Variables for Scen1'!FG294&amp;","&amp;'Insert Variables for Scen1'!FH294&amp;","&amp;'Insert Variables for Scen1'!FI294&amp;","&amp;'Insert Variables for Scen1'!FJ294)</f>
        <v/>
      </c>
    </row>
    <row r="292" spans="1:1" x14ac:dyDescent="0.35">
      <c r="A292" t="str">
        <f>IF('Insert Variables for Scen1'!FG295="","",'Insert Variables for Scen1'!FG295&amp;","&amp;'Insert Variables for Scen1'!FH295&amp;","&amp;'Insert Variables for Scen1'!FI295&amp;","&amp;'Insert Variables for Scen1'!FJ295)</f>
        <v/>
      </c>
    </row>
    <row r="293" spans="1:1" x14ac:dyDescent="0.35">
      <c r="A293" t="str">
        <f>IF('Insert Variables for Scen1'!FG296="","",'Insert Variables for Scen1'!FG296&amp;","&amp;'Insert Variables for Scen1'!FH296&amp;","&amp;'Insert Variables for Scen1'!FI296&amp;","&amp;'Insert Variables for Scen1'!FJ296)</f>
        <v/>
      </c>
    </row>
    <row r="294" spans="1:1" x14ac:dyDescent="0.35">
      <c r="A294" t="str">
        <f>IF('Insert Variables for Scen1'!FG297="","",'Insert Variables for Scen1'!FG297&amp;","&amp;'Insert Variables for Scen1'!FH297&amp;","&amp;'Insert Variables for Scen1'!FI297&amp;","&amp;'Insert Variables for Scen1'!FJ297)</f>
        <v/>
      </c>
    </row>
    <row r="295" spans="1:1" x14ac:dyDescent="0.35">
      <c r="A295" t="str">
        <f>IF('Insert Variables for Scen1'!FG298="","",'Insert Variables for Scen1'!FG298&amp;","&amp;'Insert Variables for Scen1'!FH298&amp;","&amp;'Insert Variables for Scen1'!FI298&amp;","&amp;'Insert Variables for Scen1'!FJ298)</f>
        <v/>
      </c>
    </row>
    <row r="296" spans="1:1" x14ac:dyDescent="0.35">
      <c r="A296" t="str">
        <f>IF('Insert Variables for Scen1'!FG299="","",'Insert Variables for Scen1'!FG299&amp;","&amp;'Insert Variables for Scen1'!FH299&amp;","&amp;'Insert Variables for Scen1'!FI299&amp;","&amp;'Insert Variables for Scen1'!FJ299)</f>
        <v/>
      </c>
    </row>
    <row r="297" spans="1:1" x14ac:dyDescent="0.35">
      <c r="A297" t="str">
        <f>IF('Insert Variables for Scen1'!FG300="","",'Insert Variables for Scen1'!FG300&amp;","&amp;'Insert Variables for Scen1'!FH300&amp;","&amp;'Insert Variables for Scen1'!FI300&amp;","&amp;'Insert Variables for Scen1'!FJ300)</f>
        <v/>
      </c>
    </row>
    <row r="298" spans="1:1" x14ac:dyDescent="0.35">
      <c r="A298" t="str">
        <f>IF('Insert Variables for Scen1'!FG301="","",'Insert Variables for Scen1'!FG301&amp;","&amp;'Insert Variables for Scen1'!FH301&amp;","&amp;'Insert Variables for Scen1'!FI301&amp;","&amp;'Insert Variables for Scen1'!FJ301)</f>
        <v/>
      </c>
    </row>
    <row r="299" spans="1:1" x14ac:dyDescent="0.35">
      <c r="A299" t="str">
        <f>IF('Insert Variables for Scen1'!FG302="","",'Insert Variables for Scen1'!FG302&amp;","&amp;'Insert Variables for Scen1'!FH302&amp;","&amp;'Insert Variables for Scen1'!FI302&amp;","&amp;'Insert Variables for Scen1'!FJ302)</f>
        <v/>
      </c>
    </row>
    <row r="300" spans="1:1" x14ac:dyDescent="0.35">
      <c r="A300" t="str">
        <f>IF('Insert Variables for Scen1'!FG303="","",'Insert Variables for Scen1'!FG303&amp;","&amp;'Insert Variables for Scen1'!FH303&amp;","&amp;'Insert Variables for Scen1'!FI303&amp;","&amp;'Insert Variables for Scen1'!FJ303)</f>
        <v/>
      </c>
    </row>
    <row r="301" spans="1:1" x14ac:dyDescent="0.35">
      <c r="A301" t="str">
        <f>IF('Insert Variables for Scen1'!FG304="","",'Insert Variables for Scen1'!FG304&amp;","&amp;'Insert Variables for Scen1'!FH304&amp;","&amp;'Insert Variables for Scen1'!FI304&amp;","&amp;'Insert Variables for Scen1'!FJ304)</f>
        <v/>
      </c>
    </row>
    <row r="302" spans="1:1" x14ac:dyDescent="0.35">
      <c r="A302" t="str">
        <f>IF('Insert Variables for Scen1'!FG305="","",'Insert Variables for Scen1'!FG305&amp;","&amp;'Insert Variables for Scen1'!FH305&amp;","&amp;'Insert Variables for Scen1'!FI305&amp;","&amp;'Insert Variables for Scen1'!FJ305)</f>
        <v/>
      </c>
    </row>
    <row r="303" spans="1:1" x14ac:dyDescent="0.35">
      <c r="A303" t="str">
        <f>IF('Insert Variables for Scen1'!FG306="","",'Insert Variables for Scen1'!FG306&amp;","&amp;'Insert Variables for Scen1'!FH306&amp;","&amp;'Insert Variables for Scen1'!FI306&amp;","&amp;'Insert Variables for Scen1'!FJ306)</f>
        <v/>
      </c>
    </row>
    <row r="304" spans="1:1" x14ac:dyDescent="0.35">
      <c r="A304" t="str">
        <f>IF('Insert Variables for Scen1'!FG307="","",'Insert Variables for Scen1'!FG307&amp;","&amp;'Insert Variables for Scen1'!FH307&amp;","&amp;'Insert Variables for Scen1'!FI307&amp;","&amp;'Insert Variables for Scen1'!FJ307)</f>
        <v/>
      </c>
    </row>
    <row r="305" spans="1:1" x14ac:dyDescent="0.35">
      <c r="A305" t="str">
        <f>IF('Insert Variables for Scen1'!FG308="","",'Insert Variables for Scen1'!FG308&amp;","&amp;'Insert Variables for Scen1'!FH308&amp;","&amp;'Insert Variables for Scen1'!FI308&amp;","&amp;'Insert Variables for Scen1'!FJ308)</f>
        <v/>
      </c>
    </row>
    <row r="306" spans="1:1" x14ac:dyDescent="0.35">
      <c r="A306" t="str">
        <f>IF('Insert Variables for Scen1'!FG309="","",'Insert Variables for Scen1'!FG309&amp;","&amp;'Insert Variables for Scen1'!FH309&amp;","&amp;'Insert Variables for Scen1'!FI309&amp;","&amp;'Insert Variables for Scen1'!FJ309)</f>
        <v/>
      </c>
    </row>
    <row r="307" spans="1:1" x14ac:dyDescent="0.35">
      <c r="A307" t="str">
        <f>IF('Insert Variables for Scen1'!FG310="","",'Insert Variables for Scen1'!FG310&amp;","&amp;'Insert Variables for Scen1'!FH310&amp;","&amp;'Insert Variables for Scen1'!FI310&amp;","&amp;'Insert Variables for Scen1'!FJ310)</f>
        <v/>
      </c>
    </row>
    <row r="308" spans="1:1" x14ac:dyDescent="0.35">
      <c r="A308" t="str">
        <f>IF('Insert Variables for Scen1'!FG311="","",'Insert Variables for Scen1'!FG311&amp;","&amp;'Insert Variables for Scen1'!FH311&amp;","&amp;'Insert Variables for Scen1'!FI311&amp;","&amp;'Insert Variables for Scen1'!FJ311)</f>
        <v/>
      </c>
    </row>
    <row r="309" spans="1:1" x14ac:dyDescent="0.35">
      <c r="A309" t="str">
        <f>IF('Insert Variables for Scen1'!FG312="","",'Insert Variables for Scen1'!FG312&amp;","&amp;'Insert Variables for Scen1'!FH312&amp;","&amp;'Insert Variables for Scen1'!FI312&amp;","&amp;'Insert Variables for Scen1'!FJ312)</f>
        <v/>
      </c>
    </row>
    <row r="310" spans="1:1" x14ac:dyDescent="0.35">
      <c r="A310" t="str">
        <f>IF('Insert Variables for Scen1'!FG313="","",'Insert Variables for Scen1'!FG313&amp;","&amp;'Insert Variables for Scen1'!FH313&amp;","&amp;'Insert Variables for Scen1'!FI313&amp;","&amp;'Insert Variables for Scen1'!FJ313)</f>
        <v/>
      </c>
    </row>
    <row r="311" spans="1:1" x14ac:dyDescent="0.35">
      <c r="A311" t="str">
        <f>IF('Insert Variables for Scen1'!FG314="","",'Insert Variables for Scen1'!FG314&amp;","&amp;'Insert Variables for Scen1'!FH314&amp;","&amp;'Insert Variables for Scen1'!FI314&amp;","&amp;'Insert Variables for Scen1'!FJ314)</f>
        <v/>
      </c>
    </row>
    <row r="312" spans="1:1" x14ac:dyDescent="0.35">
      <c r="A312" t="str">
        <f>IF('Insert Variables for Scen1'!FG315="","",'Insert Variables for Scen1'!FG315&amp;","&amp;'Insert Variables for Scen1'!FH315&amp;","&amp;'Insert Variables for Scen1'!FI315&amp;","&amp;'Insert Variables for Scen1'!FJ315)</f>
        <v/>
      </c>
    </row>
    <row r="313" spans="1:1" x14ac:dyDescent="0.35">
      <c r="A313" t="str">
        <f>IF('Insert Variables for Scen1'!FG316="","",'Insert Variables for Scen1'!FG316&amp;","&amp;'Insert Variables for Scen1'!FH316&amp;","&amp;'Insert Variables for Scen1'!FI316&amp;","&amp;'Insert Variables for Scen1'!FJ316)</f>
        <v/>
      </c>
    </row>
    <row r="314" spans="1:1" x14ac:dyDescent="0.35">
      <c r="A314" t="str">
        <f>IF('Insert Variables for Scen1'!FG317="","",'Insert Variables for Scen1'!FG317&amp;","&amp;'Insert Variables for Scen1'!FH317&amp;","&amp;'Insert Variables for Scen1'!FI317&amp;","&amp;'Insert Variables for Scen1'!FJ317)</f>
        <v/>
      </c>
    </row>
    <row r="315" spans="1:1" x14ac:dyDescent="0.35">
      <c r="A315" t="str">
        <f>IF('Insert Variables for Scen1'!FG318="","",'Insert Variables for Scen1'!FG318&amp;","&amp;'Insert Variables for Scen1'!FH318&amp;","&amp;'Insert Variables for Scen1'!FI318&amp;","&amp;'Insert Variables for Scen1'!FJ318)</f>
        <v/>
      </c>
    </row>
    <row r="316" spans="1:1" x14ac:dyDescent="0.35">
      <c r="A316" t="str">
        <f>IF('Insert Variables for Scen1'!FG319="","",'Insert Variables for Scen1'!FG319&amp;","&amp;'Insert Variables for Scen1'!FH319&amp;","&amp;'Insert Variables for Scen1'!FI319&amp;","&amp;'Insert Variables for Scen1'!FJ319)</f>
        <v/>
      </c>
    </row>
    <row r="317" spans="1:1" x14ac:dyDescent="0.35">
      <c r="A317" t="str">
        <f>IF('Insert Variables for Scen1'!FG320="","",'Insert Variables for Scen1'!FG320&amp;","&amp;'Insert Variables for Scen1'!FH320&amp;","&amp;'Insert Variables for Scen1'!FI320&amp;","&amp;'Insert Variables for Scen1'!FJ320)</f>
        <v/>
      </c>
    </row>
    <row r="318" spans="1:1" x14ac:dyDescent="0.35">
      <c r="A318" t="str">
        <f>IF('Insert Variables for Scen1'!FG321="","",'Insert Variables for Scen1'!FG321&amp;","&amp;'Insert Variables for Scen1'!FH321&amp;","&amp;'Insert Variables for Scen1'!FI321&amp;","&amp;'Insert Variables for Scen1'!FJ321)</f>
        <v/>
      </c>
    </row>
    <row r="319" spans="1:1" x14ac:dyDescent="0.35">
      <c r="A319" t="str">
        <f>IF('Insert Variables for Scen1'!FG322="","",'Insert Variables for Scen1'!FG322&amp;","&amp;'Insert Variables for Scen1'!FH322&amp;","&amp;'Insert Variables for Scen1'!FI322&amp;","&amp;'Insert Variables for Scen1'!FJ322)</f>
        <v/>
      </c>
    </row>
    <row r="320" spans="1:1" x14ac:dyDescent="0.35">
      <c r="A320" t="str">
        <f>IF('Insert Variables for Scen1'!FG323="","",'Insert Variables for Scen1'!FG323&amp;","&amp;'Insert Variables for Scen1'!FH323&amp;","&amp;'Insert Variables for Scen1'!FI323&amp;","&amp;'Insert Variables for Scen1'!FJ323)</f>
        <v/>
      </c>
    </row>
    <row r="321" spans="1:1" x14ac:dyDescent="0.35">
      <c r="A321" t="str">
        <f>IF('Insert Variables for Scen1'!FG324="","",'Insert Variables for Scen1'!FG324&amp;","&amp;'Insert Variables for Scen1'!FH324&amp;","&amp;'Insert Variables for Scen1'!FI324&amp;","&amp;'Insert Variables for Scen1'!FJ324)</f>
        <v/>
      </c>
    </row>
    <row r="322" spans="1:1" x14ac:dyDescent="0.35">
      <c r="A322" t="str">
        <f>IF('Insert Variables for Scen1'!FG325="","",'Insert Variables for Scen1'!FG325&amp;","&amp;'Insert Variables for Scen1'!FH325&amp;","&amp;'Insert Variables for Scen1'!FI325&amp;","&amp;'Insert Variables for Scen1'!FJ325)</f>
        <v/>
      </c>
    </row>
    <row r="323" spans="1:1" x14ac:dyDescent="0.35">
      <c r="A323" t="str">
        <f>IF('Insert Variables for Scen1'!FG326="","",'Insert Variables for Scen1'!FG326&amp;","&amp;'Insert Variables for Scen1'!FH326&amp;","&amp;'Insert Variables for Scen1'!FI326&amp;","&amp;'Insert Variables for Scen1'!FJ326)</f>
        <v/>
      </c>
    </row>
    <row r="324" spans="1:1" x14ac:dyDescent="0.35">
      <c r="A324" t="str">
        <f>IF('Insert Variables for Scen1'!FG327="","",'Insert Variables for Scen1'!FG327&amp;","&amp;'Insert Variables for Scen1'!FH327&amp;","&amp;'Insert Variables for Scen1'!FI327&amp;","&amp;'Insert Variables for Scen1'!FJ327)</f>
        <v/>
      </c>
    </row>
    <row r="325" spans="1:1" x14ac:dyDescent="0.35">
      <c r="A325" t="str">
        <f>IF('Insert Variables for Scen1'!FG328="","",'Insert Variables for Scen1'!FG328&amp;","&amp;'Insert Variables for Scen1'!FH328&amp;","&amp;'Insert Variables for Scen1'!FI328&amp;","&amp;'Insert Variables for Scen1'!FJ328)</f>
        <v/>
      </c>
    </row>
    <row r="326" spans="1:1" x14ac:dyDescent="0.35">
      <c r="A326" t="str">
        <f>IF('Insert Variables for Scen1'!FG329="","",'Insert Variables for Scen1'!FG329&amp;","&amp;'Insert Variables for Scen1'!FH329&amp;","&amp;'Insert Variables for Scen1'!FI329&amp;","&amp;'Insert Variables for Scen1'!FJ329)</f>
        <v/>
      </c>
    </row>
    <row r="327" spans="1:1" x14ac:dyDescent="0.35">
      <c r="A327" t="str">
        <f>IF('Insert Variables for Scen1'!FG330="","",'Insert Variables for Scen1'!FG330&amp;","&amp;'Insert Variables for Scen1'!FH330&amp;","&amp;'Insert Variables for Scen1'!FI330&amp;","&amp;'Insert Variables for Scen1'!FJ330)</f>
        <v/>
      </c>
    </row>
    <row r="328" spans="1:1" x14ac:dyDescent="0.35">
      <c r="A328" t="str">
        <f>IF('Insert Variables for Scen1'!FG331="","",'Insert Variables for Scen1'!FG331&amp;","&amp;'Insert Variables for Scen1'!FH331&amp;","&amp;'Insert Variables for Scen1'!FI331&amp;","&amp;'Insert Variables for Scen1'!FJ331)</f>
        <v/>
      </c>
    </row>
    <row r="329" spans="1:1" x14ac:dyDescent="0.35">
      <c r="A329" t="str">
        <f>IF('Insert Variables for Scen1'!FG332="","",'Insert Variables for Scen1'!FG332&amp;","&amp;'Insert Variables for Scen1'!FH332&amp;","&amp;'Insert Variables for Scen1'!FI332&amp;","&amp;'Insert Variables for Scen1'!FJ332)</f>
        <v/>
      </c>
    </row>
    <row r="330" spans="1:1" x14ac:dyDescent="0.35">
      <c r="A330" t="str">
        <f>IF('Insert Variables for Scen1'!FG333="","",'Insert Variables for Scen1'!FG333&amp;","&amp;'Insert Variables for Scen1'!FH333&amp;","&amp;'Insert Variables for Scen1'!FI333&amp;","&amp;'Insert Variables for Scen1'!FJ333)</f>
        <v/>
      </c>
    </row>
    <row r="331" spans="1:1" x14ac:dyDescent="0.35">
      <c r="A331" t="str">
        <f>IF('Insert Variables for Scen1'!FG334="","",'Insert Variables for Scen1'!FG334&amp;","&amp;'Insert Variables for Scen1'!FH334&amp;","&amp;'Insert Variables for Scen1'!FI334&amp;","&amp;'Insert Variables for Scen1'!FJ334)</f>
        <v/>
      </c>
    </row>
    <row r="332" spans="1:1" x14ac:dyDescent="0.35">
      <c r="A332" t="str">
        <f>IF('Insert Variables for Scen1'!FG335="","",'Insert Variables for Scen1'!FG335&amp;","&amp;'Insert Variables for Scen1'!FH335&amp;","&amp;'Insert Variables for Scen1'!FI335&amp;","&amp;'Insert Variables for Scen1'!FJ335)</f>
        <v/>
      </c>
    </row>
    <row r="333" spans="1:1" x14ac:dyDescent="0.35">
      <c r="A333" t="str">
        <f>IF('Insert Variables for Scen1'!FG336="","",'Insert Variables for Scen1'!FG336&amp;","&amp;'Insert Variables for Scen1'!FH336&amp;","&amp;'Insert Variables for Scen1'!FI336&amp;","&amp;'Insert Variables for Scen1'!FJ336)</f>
        <v/>
      </c>
    </row>
    <row r="334" spans="1:1" x14ac:dyDescent="0.35">
      <c r="A334" t="str">
        <f>IF('Insert Variables for Scen1'!FG337="","",'Insert Variables for Scen1'!FG337&amp;","&amp;'Insert Variables for Scen1'!FH337&amp;","&amp;'Insert Variables for Scen1'!FI337&amp;","&amp;'Insert Variables for Scen1'!FJ337)</f>
        <v/>
      </c>
    </row>
    <row r="335" spans="1:1" x14ac:dyDescent="0.35">
      <c r="A335" t="str">
        <f>IF('Insert Variables for Scen1'!FG338="","",'Insert Variables for Scen1'!FG338&amp;","&amp;'Insert Variables for Scen1'!FH338&amp;","&amp;'Insert Variables for Scen1'!FI338&amp;","&amp;'Insert Variables for Scen1'!FJ338)</f>
        <v/>
      </c>
    </row>
    <row r="336" spans="1:1" x14ac:dyDescent="0.35">
      <c r="A336" t="str">
        <f>IF('Insert Variables for Scen1'!FG339="","",'Insert Variables for Scen1'!FG339&amp;","&amp;'Insert Variables for Scen1'!FH339&amp;","&amp;'Insert Variables for Scen1'!FI339&amp;","&amp;'Insert Variables for Scen1'!FJ339)</f>
        <v/>
      </c>
    </row>
    <row r="337" spans="1:1" x14ac:dyDescent="0.35">
      <c r="A337" t="str">
        <f>IF('Insert Variables for Scen1'!FG340="","",'Insert Variables for Scen1'!FG340&amp;","&amp;'Insert Variables for Scen1'!FH340&amp;","&amp;'Insert Variables for Scen1'!FI340&amp;","&amp;'Insert Variables for Scen1'!FJ340)</f>
        <v/>
      </c>
    </row>
    <row r="338" spans="1:1" x14ac:dyDescent="0.35">
      <c r="A338" t="str">
        <f>IF('Insert Variables for Scen1'!FG341="","",'Insert Variables for Scen1'!FG341&amp;","&amp;'Insert Variables for Scen1'!FH341&amp;","&amp;'Insert Variables for Scen1'!FI341&amp;","&amp;'Insert Variables for Scen1'!FJ341)</f>
        <v/>
      </c>
    </row>
    <row r="339" spans="1:1" x14ac:dyDescent="0.35">
      <c r="A339" t="str">
        <f>IF('Insert Variables for Scen1'!FG342="","",'Insert Variables for Scen1'!FG342&amp;","&amp;'Insert Variables for Scen1'!FH342&amp;","&amp;'Insert Variables for Scen1'!FI342&amp;","&amp;'Insert Variables for Scen1'!FJ342)</f>
        <v/>
      </c>
    </row>
    <row r="340" spans="1:1" x14ac:dyDescent="0.35">
      <c r="A340" t="str">
        <f>IF('Insert Variables for Scen1'!FG343="","",'Insert Variables for Scen1'!FG343&amp;","&amp;'Insert Variables for Scen1'!FH343&amp;","&amp;'Insert Variables for Scen1'!FI343&amp;","&amp;'Insert Variables for Scen1'!FJ343)</f>
        <v/>
      </c>
    </row>
    <row r="341" spans="1:1" x14ac:dyDescent="0.35">
      <c r="A341" t="str">
        <f>IF('Insert Variables for Scen1'!FG344="","",'Insert Variables for Scen1'!FG344&amp;","&amp;'Insert Variables for Scen1'!FH344&amp;","&amp;'Insert Variables for Scen1'!FI344&amp;","&amp;'Insert Variables for Scen1'!FJ344)</f>
        <v/>
      </c>
    </row>
    <row r="342" spans="1:1" x14ac:dyDescent="0.35">
      <c r="A342" t="str">
        <f>IF('Insert Variables for Scen1'!FG345="","",'Insert Variables for Scen1'!FG345&amp;","&amp;'Insert Variables for Scen1'!FH345&amp;","&amp;'Insert Variables for Scen1'!FI345&amp;","&amp;'Insert Variables for Scen1'!FJ345)</f>
        <v/>
      </c>
    </row>
    <row r="343" spans="1:1" x14ac:dyDescent="0.35">
      <c r="A343" t="str">
        <f>IF('Insert Variables for Scen1'!FG346="","",'Insert Variables for Scen1'!FG346&amp;","&amp;'Insert Variables for Scen1'!FH346&amp;","&amp;'Insert Variables for Scen1'!FI346&amp;","&amp;'Insert Variables for Scen1'!FJ346)</f>
        <v/>
      </c>
    </row>
    <row r="344" spans="1:1" x14ac:dyDescent="0.35">
      <c r="A344" t="str">
        <f>IF('Insert Variables for Scen1'!FG347="","",'Insert Variables for Scen1'!FG347&amp;","&amp;'Insert Variables for Scen1'!FH347&amp;","&amp;'Insert Variables for Scen1'!FI347&amp;","&amp;'Insert Variables for Scen1'!FJ347)</f>
        <v/>
      </c>
    </row>
    <row r="345" spans="1:1" x14ac:dyDescent="0.35">
      <c r="A345" t="str">
        <f>IF('Insert Variables for Scen1'!FG348="","",'Insert Variables for Scen1'!FG348&amp;","&amp;'Insert Variables for Scen1'!FH348&amp;","&amp;'Insert Variables for Scen1'!FI348&amp;","&amp;'Insert Variables for Scen1'!FJ348)</f>
        <v/>
      </c>
    </row>
    <row r="346" spans="1:1" x14ac:dyDescent="0.35">
      <c r="A346" t="str">
        <f>IF('Insert Variables for Scen1'!FG349="","",'Insert Variables for Scen1'!FG349&amp;","&amp;'Insert Variables for Scen1'!FH349&amp;","&amp;'Insert Variables for Scen1'!FI349&amp;","&amp;'Insert Variables for Scen1'!FJ349)</f>
        <v/>
      </c>
    </row>
    <row r="347" spans="1:1" x14ac:dyDescent="0.35">
      <c r="A347" t="str">
        <f>IF('Insert Variables for Scen1'!FG350="","",'Insert Variables for Scen1'!FG350&amp;","&amp;'Insert Variables for Scen1'!FH350&amp;","&amp;'Insert Variables for Scen1'!FI350&amp;","&amp;'Insert Variables for Scen1'!FJ350)</f>
        <v/>
      </c>
    </row>
    <row r="348" spans="1:1" x14ac:dyDescent="0.35">
      <c r="A348" t="str">
        <f>IF('Insert Variables for Scen1'!FG351="","",'Insert Variables for Scen1'!FG351&amp;","&amp;'Insert Variables for Scen1'!FH351&amp;","&amp;'Insert Variables for Scen1'!FI351&amp;","&amp;'Insert Variables for Scen1'!FJ351)</f>
        <v/>
      </c>
    </row>
    <row r="349" spans="1:1" x14ac:dyDescent="0.35">
      <c r="A349" t="str">
        <f>IF('Insert Variables for Scen1'!FG352="","",'Insert Variables for Scen1'!FG352&amp;","&amp;'Insert Variables for Scen1'!FH352&amp;","&amp;'Insert Variables for Scen1'!FI352&amp;","&amp;'Insert Variables for Scen1'!FJ352)</f>
        <v/>
      </c>
    </row>
    <row r="350" spans="1:1" x14ac:dyDescent="0.35">
      <c r="A350" t="str">
        <f>IF('Insert Variables for Scen1'!FG353="","",'Insert Variables for Scen1'!FG353&amp;","&amp;'Insert Variables for Scen1'!FH353&amp;","&amp;'Insert Variables for Scen1'!FI353&amp;","&amp;'Insert Variables for Scen1'!FJ353)</f>
        <v/>
      </c>
    </row>
    <row r="351" spans="1:1" x14ac:dyDescent="0.35">
      <c r="A351" t="str">
        <f>IF('Insert Variables for Scen1'!FG354="","",'Insert Variables for Scen1'!FG354&amp;","&amp;'Insert Variables for Scen1'!FH354&amp;","&amp;'Insert Variables for Scen1'!FI354&amp;","&amp;'Insert Variables for Scen1'!FJ354)</f>
        <v/>
      </c>
    </row>
    <row r="352" spans="1:1" x14ac:dyDescent="0.35">
      <c r="A352" t="str">
        <f>IF('Insert Variables for Scen1'!FG355="","",'Insert Variables for Scen1'!FG355&amp;","&amp;'Insert Variables for Scen1'!FH355&amp;","&amp;'Insert Variables for Scen1'!FI355&amp;","&amp;'Insert Variables for Scen1'!FJ355)</f>
        <v/>
      </c>
    </row>
    <row r="353" spans="1:1" x14ac:dyDescent="0.35">
      <c r="A353" t="str">
        <f>IF('Insert Variables for Scen1'!FG356="","",'Insert Variables for Scen1'!FG356&amp;","&amp;'Insert Variables for Scen1'!FH356&amp;","&amp;'Insert Variables for Scen1'!FI356&amp;","&amp;'Insert Variables for Scen1'!FJ356)</f>
        <v/>
      </c>
    </row>
    <row r="354" spans="1:1" x14ac:dyDescent="0.35">
      <c r="A354" t="str">
        <f>IF('Insert Variables for Scen1'!FG357="","",'Insert Variables for Scen1'!FG357&amp;","&amp;'Insert Variables for Scen1'!FH357&amp;","&amp;'Insert Variables for Scen1'!FI357&amp;","&amp;'Insert Variables for Scen1'!FJ357)</f>
        <v/>
      </c>
    </row>
    <row r="355" spans="1:1" x14ac:dyDescent="0.35">
      <c r="A355" t="str">
        <f>IF('Insert Variables for Scen1'!FG358="","",'Insert Variables for Scen1'!FG358&amp;","&amp;'Insert Variables for Scen1'!FH358&amp;","&amp;'Insert Variables for Scen1'!FI358&amp;","&amp;'Insert Variables for Scen1'!FJ358)</f>
        <v/>
      </c>
    </row>
    <row r="356" spans="1:1" x14ac:dyDescent="0.35">
      <c r="A356" t="str">
        <f>IF('Insert Variables for Scen1'!FG359="","",'Insert Variables for Scen1'!FG359&amp;","&amp;'Insert Variables for Scen1'!FH359&amp;","&amp;'Insert Variables for Scen1'!FI359&amp;","&amp;'Insert Variables for Scen1'!FJ359)</f>
        <v/>
      </c>
    </row>
    <row r="357" spans="1:1" x14ac:dyDescent="0.35">
      <c r="A357" t="str">
        <f>IF('Insert Variables for Scen1'!FG360="","",'Insert Variables for Scen1'!FG360&amp;","&amp;'Insert Variables for Scen1'!FH360&amp;","&amp;'Insert Variables for Scen1'!FI360&amp;","&amp;'Insert Variables for Scen1'!FJ360)</f>
        <v/>
      </c>
    </row>
    <row r="358" spans="1:1" x14ac:dyDescent="0.35">
      <c r="A358" t="str">
        <f>IF('Insert Variables for Scen1'!FG361="","",'Insert Variables for Scen1'!FG361&amp;","&amp;'Insert Variables for Scen1'!FH361&amp;","&amp;'Insert Variables for Scen1'!FI361&amp;","&amp;'Insert Variables for Scen1'!FJ361)</f>
        <v/>
      </c>
    </row>
    <row r="359" spans="1:1" x14ac:dyDescent="0.35">
      <c r="A359" t="str">
        <f>IF('Insert Variables for Scen1'!FG362="","",'Insert Variables for Scen1'!FG362&amp;","&amp;'Insert Variables for Scen1'!FH362&amp;","&amp;'Insert Variables for Scen1'!FI362&amp;","&amp;'Insert Variables for Scen1'!FJ362)</f>
        <v/>
      </c>
    </row>
    <row r="360" spans="1:1" x14ac:dyDescent="0.35">
      <c r="A360" t="str">
        <f>IF('Insert Variables for Scen1'!FG363="","",'Insert Variables for Scen1'!FG363&amp;","&amp;'Insert Variables for Scen1'!FH363&amp;","&amp;'Insert Variables for Scen1'!FI363&amp;","&amp;'Insert Variables for Scen1'!FJ363)</f>
        <v/>
      </c>
    </row>
    <row r="361" spans="1:1" x14ac:dyDescent="0.35">
      <c r="A361" t="str">
        <f>IF('Insert Variables for Scen1'!FG364="","",'Insert Variables for Scen1'!FG364&amp;","&amp;'Insert Variables for Scen1'!FH364&amp;","&amp;'Insert Variables for Scen1'!FI364&amp;","&amp;'Insert Variables for Scen1'!FJ364)</f>
        <v/>
      </c>
    </row>
    <row r="362" spans="1:1" x14ac:dyDescent="0.35">
      <c r="A362" t="str">
        <f>IF('Insert Variables for Scen1'!FG365="","",'Insert Variables for Scen1'!FG365&amp;","&amp;'Insert Variables for Scen1'!FH365&amp;","&amp;'Insert Variables for Scen1'!FI365&amp;","&amp;'Insert Variables for Scen1'!FJ365)</f>
        <v/>
      </c>
    </row>
    <row r="363" spans="1:1" x14ac:dyDescent="0.35">
      <c r="A363" t="str">
        <f>IF('Insert Variables for Scen1'!FG366="","",'Insert Variables for Scen1'!FG366&amp;","&amp;'Insert Variables for Scen1'!FH366&amp;","&amp;'Insert Variables for Scen1'!FI366&amp;","&amp;'Insert Variables for Scen1'!FJ366)</f>
        <v/>
      </c>
    </row>
    <row r="364" spans="1:1" x14ac:dyDescent="0.35">
      <c r="A364" t="str">
        <f>IF('Insert Variables for Scen1'!FG367="","",'Insert Variables for Scen1'!FG367&amp;","&amp;'Insert Variables for Scen1'!FH367&amp;","&amp;'Insert Variables for Scen1'!FI367&amp;","&amp;'Insert Variables for Scen1'!FJ367)</f>
        <v/>
      </c>
    </row>
    <row r="365" spans="1:1" x14ac:dyDescent="0.35">
      <c r="A365" t="str">
        <f>IF('Insert Variables for Scen1'!FG368="","",'Insert Variables for Scen1'!FG368&amp;","&amp;'Insert Variables for Scen1'!FH368&amp;","&amp;'Insert Variables for Scen1'!FI368&amp;","&amp;'Insert Variables for Scen1'!FJ368)</f>
        <v/>
      </c>
    </row>
    <row r="366" spans="1:1" x14ac:dyDescent="0.35">
      <c r="A366" t="str">
        <f>IF('Insert Variables for Scen1'!FG369="","",'Insert Variables for Scen1'!FG369&amp;","&amp;'Insert Variables for Scen1'!FH369&amp;","&amp;'Insert Variables for Scen1'!FI369&amp;","&amp;'Insert Variables for Scen1'!FJ369)</f>
        <v/>
      </c>
    </row>
    <row r="367" spans="1:1" x14ac:dyDescent="0.35">
      <c r="A367" t="str">
        <f>IF('Insert Variables for Scen1'!FG370="","",'Insert Variables for Scen1'!FG370&amp;","&amp;'Insert Variables for Scen1'!FH370&amp;","&amp;'Insert Variables for Scen1'!FI370&amp;","&amp;'Insert Variables for Scen1'!FJ370)</f>
        <v/>
      </c>
    </row>
    <row r="368" spans="1:1" x14ac:dyDescent="0.35">
      <c r="A368" t="str">
        <f>IF('Insert Variables for Scen1'!FG371="","",'Insert Variables for Scen1'!FG371&amp;","&amp;'Insert Variables for Scen1'!FH371&amp;","&amp;'Insert Variables for Scen1'!FI371&amp;","&amp;'Insert Variables for Scen1'!FJ371)</f>
        <v/>
      </c>
    </row>
    <row r="369" spans="1:1" x14ac:dyDescent="0.35">
      <c r="A369" t="str">
        <f>IF('Insert Variables for Scen1'!FG372="","",'Insert Variables for Scen1'!FG372&amp;","&amp;'Insert Variables for Scen1'!FH372&amp;","&amp;'Insert Variables for Scen1'!FI372&amp;","&amp;'Insert Variables for Scen1'!FJ372)</f>
        <v/>
      </c>
    </row>
    <row r="370" spans="1:1" x14ac:dyDescent="0.35">
      <c r="A370" t="str">
        <f>IF('Insert Variables for Scen1'!FG373="","",'Insert Variables for Scen1'!FG373&amp;","&amp;'Insert Variables for Scen1'!FH373&amp;","&amp;'Insert Variables for Scen1'!FI373&amp;","&amp;'Insert Variables for Scen1'!FJ373)</f>
        <v/>
      </c>
    </row>
    <row r="371" spans="1:1" x14ac:dyDescent="0.35">
      <c r="A371" t="str">
        <f>IF('Insert Variables for Scen1'!FG374="","",'Insert Variables for Scen1'!FG374&amp;","&amp;'Insert Variables for Scen1'!FH374&amp;","&amp;'Insert Variables for Scen1'!FI374&amp;","&amp;'Insert Variables for Scen1'!FJ374)</f>
        <v/>
      </c>
    </row>
    <row r="372" spans="1:1" x14ac:dyDescent="0.35">
      <c r="A372" t="str">
        <f>IF('Insert Variables for Scen1'!FG375="","",'Insert Variables for Scen1'!FG375&amp;","&amp;'Insert Variables for Scen1'!FH375&amp;","&amp;'Insert Variables for Scen1'!FI375&amp;","&amp;'Insert Variables for Scen1'!FJ375)</f>
        <v/>
      </c>
    </row>
    <row r="373" spans="1:1" x14ac:dyDescent="0.35">
      <c r="A373" t="str">
        <f>IF('Insert Variables for Scen1'!FG376="","",'Insert Variables for Scen1'!FG376&amp;","&amp;'Insert Variables for Scen1'!FH376&amp;","&amp;'Insert Variables for Scen1'!FI376&amp;","&amp;'Insert Variables for Scen1'!FJ376)</f>
        <v/>
      </c>
    </row>
    <row r="374" spans="1:1" x14ac:dyDescent="0.35">
      <c r="A374" t="str">
        <f>IF('Insert Variables for Scen1'!FG377="","",'Insert Variables for Scen1'!FG377&amp;","&amp;'Insert Variables for Scen1'!FH377&amp;","&amp;'Insert Variables for Scen1'!FI377&amp;","&amp;'Insert Variables for Scen1'!FJ377)</f>
        <v/>
      </c>
    </row>
    <row r="375" spans="1:1" x14ac:dyDescent="0.35">
      <c r="A375" t="str">
        <f>IF('Insert Variables for Scen1'!FG378="","",'Insert Variables for Scen1'!FG378&amp;","&amp;'Insert Variables for Scen1'!FH378&amp;","&amp;'Insert Variables for Scen1'!FI378&amp;","&amp;'Insert Variables for Scen1'!FJ378)</f>
        <v/>
      </c>
    </row>
    <row r="376" spans="1:1" x14ac:dyDescent="0.35">
      <c r="A376" t="str">
        <f>IF('Insert Variables for Scen1'!FG379="","",'Insert Variables for Scen1'!FG379&amp;","&amp;'Insert Variables for Scen1'!FH379&amp;","&amp;'Insert Variables for Scen1'!FI379&amp;","&amp;'Insert Variables for Scen1'!FJ379)</f>
        <v/>
      </c>
    </row>
    <row r="377" spans="1:1" x14ac:dyDescent="0.35">
      <c r="A377" t="str">
        <f>IF('Insert Variables for Scen1'!FG380="","",'Insert Variables for Scen1'!FG380&amp;","&amp;'Insert Variables for Scen1'!FH380&amp;","&amp;'Insert Variables for Scen1'!FI380&amp;","&amp;'Insert Variables for Scen1'!FJ380)</f>
        <v/>
      </c>
    </row>
    <row r="378" spans="1:1" x14ac:dyDescent="0.35">
      <c r="A378" t="str">
        <f>IF('Insert Variables for Scen1'!FG381="","",'Insert Variables for Scen1'!FG381&amp;","&amp;'Insert Variables for Scen1'!FH381&amp;","&amp;'Insert Variables for Scen1'!FI381&amp;","&amp;'Insert Variables for Scen1'!FJ381)</f>
        <v/>
      </c>
    </row>
    <row r="379" spans="1:1" x14ac:dyDescent="0.35">
      <c r="A379" t="str">
        <f>IF('Insert Variables for Scen1'!FG382="","",'Insert Variables for Scen1'!FG382&amp;","&amp;'Insert Variables for Scen1'!FH382&amp;","&amp;'Insert Variables for Scen1'!FI382&amp;","&amp;'Insert Variables for Scen1'!FJ382)</f>
        <v/>
      </c>
    </row>
    <row r="380" spans="1:1" x14ac:dyDescent="0.35">
      <c r="A380" t="str">
        <f>IF('Insert Variables for Scen1'!FG383="","",'Insert Variables for Scen1'!FG383&amp;","&amp;'Insert Variables for Scen1'!FH383&amp;","&amp;'Insert Variables for Scen1'!FI383&amp;","&amp;'Insert Variables for Scen1'!FJ383)</f>
        <v/>
      </c>
    </row>
    <row r="381" spans="1:1" x14ac:dyDescent="0.35">
      <c r="A381" t="str">
        <f>IF('Insert Variables for Scen1'!FG384="","",'Insert Variables for Scen1'!FG384&amp;","&amp;'Insert Variables for Scen1'!FH384&amp;","&amp;'Insert Variables for Scen1'!FI384&amp;","&amp;'Insert Variables for Scen1'!FJ384)</f>
        <v/>
      </c>
    </row>
    <row r="382" spans="1:1" x14ac:dyDescent="0.35">
      <c r="A382" t="str">
        <f>IF('Insert Variables for Scen1'!FG385="","",'Insert Variables for Scen1'!FG385&amp;","&amp;'Insert Variables for Scen1'!FH385&amp;","&amp;'Insert Variables for Scen1'!FI385&amp;","&amp;'Insert Variables for Scen1'!FJ385)</f>
        <v/>
      </c>
    </row>
    <row r="383" spans="1:1" x14ac:dyDescent="0.35">
      <c r="A383" t="str">
        <f>IF('Insert Variables for Scen1'!FG386="","",'Insert Variables for Scen1'!FG386&amp;","&amp;'Insert Variables for Scen1'!FH386&amp;","&amp;'Insert Variables for Scen1'!FI386&amp;","&amp;'Insert Variables for Scen1'!FJ386)</f>
        <v/>
      </c>
    </row>
    <row r="384" spans="1:1" x14ac:dyDescent="0.35">
      <c r="A384" t="str">
        <f>IF('Insert Variables for Scen1'!FG387="","",'Insert Variables for Scen1'!FG387&amp;","&amp;'Insert Variables for Scen1'!FH387&amp;","&amp;'Insert Variables for Scen1'!FI387&amp;","&amp;'Insert Variables for Scen1'!FJ387)</f>
        <v/>
      </c>
    </row>
    <row r="385" spans="1:1" x14ac:dyDescent="0.35">
      <c r="A385" t="str">
        <f>IF('Insert Variables for Scen1'!FG388="","",'Insert Variables for Scen1'!FG388&amp;","&amp;'Insert Variables for Scen1'!FH388&amp;","&amp;'Insert Variables for Scen1'!FI388&amp;","&amp;'Insert Variables for Scen1'!FJ388)</f>
        <v/>
      </c>
    </row>
    <row r="386" spans="1:1" x14ac:dyDescent="0.35">
      <c r="A386" t="str">
        <f>IF('Insert Variables for Scen1'!FG389="","",'Insert Variables for Scen1'!FG389&amp;","&amp;'Insert Variables for Scen1'!FH389&amp;","&amp;'Insert Variables for Scen1'!FI389&amp;","&amp;'Insert Variables for Scen1'!FJ389)</f>
        <v/>
      </c>
    </row>
    <row r="387" spans="1:1" x14ac:dyDescent="0.35">
      <c r="A387" t="str">
        <f>IF('Insert Variables for Scen1'!FG390="","",'Insert Variables for Scen1'!FG390&amp;","&amp;'Insert Variables for Scen1'!FH390&amp;","&amp;'Insert Variables for Scen1'!FI390&amp;","&amp;'Insert Variables for Scen1'!FJ390)</f>
        <v/>
      </c>
    </row>
    <row r="388" spans="1:1" x14ac:dyDescent="0.35">
      <c r="A388" t="str">
        <f>IF('Insert Variables for Scen1'!FG391="","",'Insert Variables for Scen1'!FG391&amp;","&amp;'Insert Variables for Scen1'!FH391&amp;","&amp;'Insert Variables for Scen1'!FI391&amp;","&amp;'Insert Variables for Scen1'!FJ391)</f>
        <v/>
      </c>
    </row>
    <row r="389" spans="1:1" x14ac:dyDescent="0.35">
      <c r="A389" t="str">
        <f>IF('Insert Variables for Scen1'!FG392="","",'Insert Variables for Scen1'!FG392&amp;","&amp;'Insert Variables for Scen1'!FH392&amp;","&amp;'Insert Variables for Scen1'!FI392&amp;","&amp;'Insert Variables for Scen1'!FJ392)</f>
        <v/>
      </c>
    </row>
    <row r="390" spans="1:1" x14ac:dyDescent="0.35">
      <c r="A390" t="str">
        <f>IF('Insert Variables for Scen1'!FG393="","",'Insert Variables for Scen1'!FG393&amp;","&amp;'Insert Variables for Scen1'!FH393&amp;","&amp;'Insert Variables for Scen1'!FI393&amp;","&amp;'Insert Variables for Scen1'!FJ393)</f>
        <v/>
      </c>
    </row>
    <row r="391" spans="1:1" x14ac:dyDescent="0.35">
      <c r="A391" t="str">
        <f>IF('Insert Variables for Scen1'!FG394="","",'Insert Variables for Scen1'!FG394&amp;","&amp;'Insert Variables for Scen1'!FH394&amp;","&amp;'Insert Variables for Scen1'!FI394&amp;","&amp;'Insert Variables for Scen1'!FJ394)</f>
        <v/>
      </c>
    </row>
    <row r="392" spans="1:1" x14ac:dyDescent="0.35">
      <c r="A392" t="str">
        <f>IF('Insert Variables for Scen1'!FG395="","",'Insert Variables for Scen1'!FG395&amp;","&amp;'Insert Variables for Scen1'!FH395&amp;","&amp;'Insert Variables for Scen1'!FI395&amp;","&amp;'Insert Variables for Scen1'!FJ395)</f>
        <v/>
      </c>
    </row>
    <row r="393" spans="1:1" x14ac:dyDescent="0.35">
      <c r="A393" t="str">
        <f>IF('Insert Variables for Scen1'!FG396="","",'Insert Variables for Scen1'!FG396&amp;","&amp;'Insert Variables for Scen1'!FH396&amp;","&amp;'Insert Variables for Scen1'!FI396&amp;","&amp;'Insert Variables for Scen1'!FJ396)</f>
        <v/>
      </c>
    </row>
    <row r="394" spans="1:1" x14ac:dyDescent="0.35">
      <c r="A394" t="str">
        <f>IF('Insert Variables for Scen1'!FG397="","",'Insert Variables for Scen1'!FG397&amp;","&amp;'Insert Variables for Scen1'!FH397&amp;","&amp;'Insert Variables for Scen1'!FI397&amp;","&amp;'Insert Variables for Scen1'!FJ397)</f>
        <v/>
      </c>
    </row>
    <row r="395" spans="1:1" x14ac:dyDescent="0.35">
      <c r="A395" t="str">
        <f>IF('Insert Variables for Scen1'!FG398="","",'Insert Variables for Scen1'!FG398&amp;","&amp;'Insert Variables for Scen1'!FH398&amp;","&amp;'Insert Variables for Scen1'!FI398&amp;","&amp;'Insert Variables for Scen1'!FJ398)</f>
        <v/>
      </c>
    </row>
    <row r="396" spans="1:1" x14ac:dyDescent="0.35">
      <c r="A396" t="str">
        <f>IF('Insert Variables for Scen1'!FG399="","",'Insert Variables for Scen1'!FG399&amp;","&amp;'Insert Variables for Scen1'!FH399&amp;","&amp;'Insert Variables for Scen1'!FI399&amp;","&amp;'Insert Variables for Scen1'!FJ399)</f>
        <v/>
      </c>
    </row>
    <row r="397" spans="1:1" x14ac:dyDescent="0.35">
      <c r="A397" t="str">
        <f>IF('Insert Variables for Scen1'!FG400="","",'Insert Variables for Scen1'!FG400&amp;","&amp;'Insert Variables for Scen1'!FH400&amp;","&amp;'Insert Variables for Scen1'!FI400&amp;","&amp;'Insert Variables for Scen1'!FJ400)</f>
        <v/>
      </c>
    </row>
    <row r="398" spans="1:1" x14ac:dyDescent="0.35">
      <c r="A398" t="str">
        <f>IF('Insert Variables for Scen1'!FG401="","",'Insert Variables for Scen1'!FG401&amp;","&amp;'Insert Variables for Scen1'!FH401&amp;","&amp;'Insert Variables for Scen1'!FI401&amp;","&amp;'Insert Variables for Scen1'!FJ401)</f>
        <v/>
      </c>
    </row>
    <row r="399" spans="1:1" x14ac:dyDescent="0.35">
      <c r="A399" t="str">
        <f>IF('Insert Variables for Scen1'!FG402="","",'Insert Variables for Scen1'!FG402&amp;","&amp;'Insert Variables for Scen1'!FH402&amp;","&amp;'Insert Variables for Scen1'!FI402&amp;","&amp;'Insert Variables for Scen1'!FJ402)</f>
        <v/>
      </c>
    </row>
    <row r="400" spans="1:1" x14ac:dyDescent="0.35">
      <c r="A400" t="str">
        <f>IF('Insert Variables for Scen1'!FG403="","",'Insert Variables for Scen1'!FG403&amp;","&amp;'Insert Variables for Scen1'!FH403&amp;","&amp;'Insert Variables for Scen1'!FI403&amp;","&amp;'Insert Variables for Scen1'!FJ403)</f>
        <v/>
      </c>
    </row>
    <row r="401" spans="1:1" x14ac:dyDescent="0.35">
      <c r="A401" t="str">
        <f>IF('Insert Variables for Scen1'!FG404="","",'Insert Variables for Scen1'!FG404&amp;","&amp;'Insert Variables for Scen1'!FH404&amp;","&amp;'Insert Variables for Scen1'!FI404&amp;","&amp;'Insert Variables for Scen1'!FJ404)</f>
        <v/>
      </c>
    </row>
    <row r="402" spans="1:1" x14ac:dyDescent="0.35">
      <c r="A402" t="str">
        <f>IF('Insert Variables for Scen1'!FG405="","",'Insert Variables for Scen1'!FG405&amp;","&amp;'Insert Variables for Scen1'!FH405&amp;","&amp;'Insert Variables for Scen1'!FI405&amp;","&amp;'Insert Variables for Scen1'!FJ405)</f>
        <v/>
      </c>
    </row>
    <row r="403" spans="1:1" x14ac:dyDescent="0.35">
      <c r="A403" t="str">
        <f>IF('Insert Variables for Scen1'!FG406="","",'Insert Variables for Scen1'!FG406&amp;","&amp;'Insert Variables for Scen1'!FH406&amp;","&amp;'Insert Variables for Scen1'!FI406&amp;","&amp;'Insert Variables for Scen1'!FJ406)</f>
        <v/>
      </c>
    </row>
    <row r="404" spans="1:1" x14ac:dyDescent="0.35">
      <c r="A404" t="str">
        <f>IF('Insert Variables for Scen1'!FG407="","",'Insert Variables for Scen1'!FG407&amp;","&amp;'Insert Variables for Scen1'!FH407&amp;","&amp;'Insert Variables for Scen1'!FI407&amp;","&amp;'Insert Variables for Scen1'!FJ407)</f>
        <v/>
      </c>
    </row>
    <row r="405" spans="1:1" x14ac:dyDescent="0.35">
      <c r="A405" t="str">
        <f>IF('Insert Variables for Scen1'!FG408="","",'Insert Variables for Scen1'!FG408&amp;","&amp;'Insert Variables for Scen1'!FH408&amp;","&amp;'Insert Variables for Scen1'!FI408&amp;","&amp;'Insert Variables for Scen1'!FJ408)</f>
        <v/>
      </c>
    </row>
    <row r="406" spans="1:1" x14ac:dyDescent="0.35">
      <c r="A406" t="str">
        <f>IF('Insert Variables for Scen1'!FG409="","",'Insert Variables for Scen1'!FG409&amp;","&amp;'Insert Variables for Scen1'!FH409&amp;","&amp;'Insert Variables for Scen1'!FI409&amp;","&amp;'Insert Variables for Scen1'!FJ409)</f>
        <v/>
      </c>
    </row>
    <row r="407" spans="1:1" x14ac:dyDescent="0.35">
      <c r="A407" t="str">
        <f>IF('Insert Variables for Scen1'!FG410="","",'Insert Variables for Scen1'!FG410&amp;","&amp;'Insert Variables for Scen1'!FH410&amp;","&amp;'Insert Variables for Scen1'!FI410&amp;","&amp;'Insert Variables for Scen1'!FJ410)</f>
        <v/>
      </c>
    </row>
    <row r="408" spans="1:1" x14ac:dyDescent="0.35">
      <c r="A408" t="str">
        <f>IF('Insert Variables for Scen1'!FG411="","",'Insert Variables for Scen1'!FG411&amp;","&amp;'Insert Variables for Scen1'!FH411&amp;","&amp;'Insert Variables for Scen1'!FI411&amp;","&amp;'Insert Variables for Scen1'!FJ411)</f>
        <v/>
      </c>
    </row>
    <row r="409" spans="1:1" x14ac:dyDescent="0.35">
      <c r="A409" t="str">
        <f>IF('Insert Variables for Scen1'!FG412="","",'Insert Variables for Scen1'!FG412&amp;","&amp;'Insert Variables for Scen1'!FH412&amp;","&amp;'Insert Variables for Scen1'!FI412&amp;","&amp;'Insert Variables for Scen1'!FJ412)</f>
        <v/>
      </c>
    </row>
    <row r="410" spans="1:1" x14ac:dyDescent="0.35">
      <c r="A410" t="str">
        <f>IF('Insert Variables for Scen1'!FG413="","",'Insert Variables for Scen1'!FG413&amp;","&amp;'Insert Variables for Scen1'!FH413&amp;","&amp;'Insert Variables for Scen1'!FI413&amp;","&amp;'Insert Variables for Scen1'!FJ413)</f>
        <v/>
      </c>
    </row>
    <row r="411" spans="1:1" x14ac:dyDescent="0.35">
      <c r="A411" t="str">
        <f>IF('Insert Variables for Scen1'!FG414="","",'Insert Variables for Scen1'!FG414&amp;","&amp;'Insert Variables for Scen1'!FH414&amp;","&amp;'Insert Variables for Scen1'!FI414&amp;","&amp;'Insert Variables for Scen1'!FJ414)</f>
        <v/>
      </c>
    </row>
    <row r="412" spans="1:1" x14ac:dyDescent="0.35">
      <c r="A412" t="str">
        <f>IF('Insert Variables for Scen1'!FG415="","",'Insert Variables for Scen1'!FG415&amp;","&amp;'Insert Variables for Scen1'!FH415&amp;","&amp;'Insert Variables for Scen1'!FI415&amp;","&amp;'Insert Variables for Scen1'!FJ415)</f>
        <v/>
      </c>
    </row>
    <row r="413" spans="1:1" x14ac:dyDescent="0.35">
      <c r="A413" t="str">
        <f>IF('Insert Variables for Scen1'!FG416="","",'Insert Variables for Scen1'!FG416&amp;","&amp;'Insert Variables for Scen1'!FH416&amp;","&amp;'Insert Variables for Scen1'!FI416&amp;","&amp;'Insert Variables for Scen1'!FJ416)</f>
        <v/>
      </c>
    </row>
    <row r="414" spans="1:1" x14ac:dyDescent="0.35">
      <c r="A414" t="str">
        <f>IF('Insert Variables for Scen1'!FG417="","",'Insert Variables for Scen1'!FG417&amp;","&amp;'Insert Variables for Scen1'!FH417&amp;","&amp;'Insert Variables for Scen1'!FI417&amp;","&amp;'Insert Variables for Scen1'!FJ417)</f>
        <v/>
      </c>
    </row>
    <row r="415" spans="1:1" x14ac:dyDescent="0.35">
      <c r="A415" t="str">
        <f>IF('Insert Variables for Scen1'!FG418="","",'Insert Variables for Scen1'!FG418&amp;","&amp;'Insert Variables for Scen1'!FH418&amp;","&amp;'Insert Variables for Scen1'!FI418&amp;","&amp;'Insert Variables for Scen1'!FJ418)</f>
        <v/>
      </c>
    </row>
    <row r="416" spans="1:1" x14ac:dyDescent="0.35">
      <c r="A416" t="str">
        <f>IF('Insert Variables for Scen1'!FG419="","",'Insert Variables for Scen1'!FG419&amp;","&amp;'Insert Variables for Scen1'!FH419&amp;","&amp;'Insert Variables for Scen1'!FI419&amp;","&amp;'Insert Variables for Scen1'!FJ419)</f>
        <v/>
      </c>
    </row>
    <row r="417" spans="1:1" x14ac:dyDescent="0.35">
      <c r="A417" t="str">
        <f>IF('Insert Variables for Scen1'!FG420="","",'Insert Variables for Scen1'!FG420&amp;","&amp;'Insert Variables for Scen1'!FH420&amp;","&amp;'Insert Variables for Scen1'!FI420&amp;","&amp;'Insert Variables for Scen1'!FJ420)</f>
        <v/>
      </c>
    </row>
    <row r="418" spans="1:1" x14ac:dyDescent="0.35">
      <c r="A418" t="str">
        <f>IF('Insert Variables for Scen1'!FG421="","",'Insert Variables for Scen1'!FG421&amp;","&amp;'Insert Variables for Scen1'!FH421&amp;","&amp;'Insert Variables for Scen1'!FI421&amp;","&amp;'Insert Variables for Scen1'!FJ421)</f>
        <v/>
      </c>
    </row>
    <row r="419" spans="1:1" x14ac:dyDescent="0.35">
      <c r="A419" t="str">
        <f>IF('Insert Variables for Scen1'!FG422="","",'Insert Variables for Scen1'!FG422&amp;","&amp;'Insert Variables for Scen1'!FH422&amp;","&amp;'Insert Variables for Scen1'!FI422&amp;","&amp;'Insert Variables for Scen1'!FJ422)</f>
        <v/>
      </c>
    </row>
    <row r="420" spans="1:1" x14ac:dyDescent="0.35">
      <c r="A420" t="str">
        <f>IF('Insert Variables for Scen1'!FG423="","",'Insert Variables for Scen1'!FG423&amp;","&amp;'Insert Variables for Scen1'!FH423&amp;","&amp;'Insert Variables for Scen1'!FI423&amp;","&amp;'Insert Variables for Scen1'!FJ423)</f>
        <v/>
      </c>
    </row>
    <row r="421" spans="1:1" x14ac:dyDescent="0.35">
      <c r="A421" t="str">
        <f>IF('Insert Variables for Scen1'!FG424="","",'Insert Variables for Scen1'!FG424&amp;","&amp;'Insert Variables for Scen1'!FH424&amp;","&amp;'Insert Variables for Scen1'!FI424&amp;","&amp;'Insert Variables for Scen1'!FJ424)</f>
        <v/>
      </c>
    </row>
    <row r="422" spans="1:1" x14ac:dyDescent="0.35">
      <c r="A422" t="str">
        <f>IF('Insert Variables for Scen1'!FG425="","",'Insert Variables for Scen1'!FG425&amp;","&amp;'Insert Variables for Scen1'!FH425&amp;","&amp;'Insert Variables for Scen1'!FI425&amp;","&amp;'Insert Variables for Scen1'!FJ425)</f>
        <v/>
      </c>
    </row>
    <row r="423" spans="1:1" x14ac:dyDescent="0.35">
      <c r="A423" t="str">
        <f>IF('Insert Variables for Scen1'!FG426="","",'Insert Variables for Scen1'!FG426&amp;","&amp;'Insert Variables for Scen1'!FH426&amp;","&amp;'Insert Variables for Scen1'!FI426&amp;","&amp;'Insert Variables for Scen1'!FJ426)</f>
        <v/>
      </c>
    </row>
    <row r="424" spans="1:1" x14ac:dyDescent="0.35">
      <c r="A424" t="str">
        <f>IF('Insert Variables for Scen1'!FG427="","",'Insert Variables for Scen1'!FG427&amp;","&amp;'Insert Variables for Scen1'!FH427&amp;","&amp;'Insert Variables for Scen1'!FI427&amp;","&amp;'Insert Variables for Scen1'!FJ427)</f>
        <v/>
      </c>
    </row>
    <row r="425" spans="1:1" x14ac:dyDescent="0.35">
      <c r="A425" t="str">
        <f>IF('Insert Variables for Scen1'!FG428="","",'Insert Variables for Scen1'!FG428&amp;","&amp;'Insert Variables for Scen1'!FH428&amp;","&amp;'Insert Variables for Scen1'!FI428&amp;","&amp;'Insert Variables for Scen1'!FJ428)</f>
        <v/>
      </c>
    </row>
    <row r="426" spans="1:1" x14ac:dyDescent="0.35">
      <c r="A426" t="str">
        <f>IF('Insert Variables for Scen1'!FG429="","",'Insert Variables for Scen1'!FG429&amp;","&amp;'Insert Variables for Scen1'!FH429&amp;","&amp;'Insert Variables for Scen1'!FI429&amp;","&amp;'Insert Variables for Scen1'!FJ429)</f>
        <v/>
      </c>
    </row>
    <row r="427" spans="1:1" x14ac:dyDescent="0.35">
      <c r="A427" t="str">
        <f>IF('Insert Variables for Scen1'!FG430="","",'Insert Variables for Scen1'!FG430&amp;","&amp;'Insert Variables for Scen1'!FH430&amp;","&amp;'Insert Variables for Scen1'!FI430&amp;","&amp;'Insert Variables for Scen1'!FJ430)</f>
        <v/>
      </c>
    </row>
    <row r="428" spans="1:1" x14ac:dyDescent="0.35">
      <c r="A428" t="str">
        <f>IF('Insert Variables for Scen1'!FG431="","",'Insert Variables for Scen1'!FG431&amp;","&amp;'Insert Variables for Scen1'!FH431&amp;","&amp;'Insert Variables for Scen1'!FI431&amp;","&amp;'Insert Variables for Scen1'!FJ431)</f>
        <v/>
      </c>
    </row>
    <row r="429" spans="1:1" x14ac:dyDescent="0.35">
      <c r="A429" t="str">
        <f>IF('Insert Variables for Scen1'!FG432="","",'Insert Variables for Scen1'!FG432&amp;","&amp;'Insert Variables for Scen1'!FH432&amp;","&amp;'Insert Variables for Scen1'!FI432&amp;","&amp;'Insert Variables for Scen1'!FJ432)</f>
        <v/>
      </c>
    </row>
    <row r="430" spans="1:1" x14ac:dyDescent="0.35">
      <c r="A430" t="str">
        <f>IF('Insert Variables for Scen1'!FG433="","",'Insert Variables for Scen1'!FG433&amp;","&amp;'Insert Variables for Scen1'!FH433&amp;","&amp;'Insert Variables for Scen1'!FI433&amp;","&amp;'Insert Variables for Scen1'!FJ433)</f>
        <v/>
      </c>
    </row>
    <row r="431" spans="1:1" x14ac:dyDescent="0.35">
      <c r="A431" t="str">
        <f>IF('Insert Variables for Scen1'!FG434="","",'Insert Variables for Scen1'!FG434&amp;","&amp;'Insert Variables for Scen1'!FH434&amp;","&amp;'Insert Variables for Scen1'!FI434&amp;","&amp;'Insert Variables for Scen1'!FJ434)</f>
        <v/>
      </c>
    </row>
    <row r="432" spans="1:1" x14ac:dyDescent="0.35">
      <c r="A432" t="str">
        <f>IF('Insert Variables for Scen1'!FG435="","",'Insert Variables for Scen1'!FG435&amp;","&amp;'Insert Variables for Scen1'!FH435&amp;","&amp;'Insert Variables for Scen1'!FI435&amp;","&amp;'Insert Variables for Scen1'!FJ435)</f>
        <v/>
      </c>
    </row>
    <row r="433" spans="1:1" x14ac:dyDescent="0.35">
      <c r="A433" t="str">
        <f>IF('Insert Variables for Scen1'!FG436="","",'Insert Variables for Scen1'!FG436&amp;","&amp;'Insert Variables for Scen1'!FH436&amp;","&amp;'Insert Variables for Scen1'!FI436&amp;","&amp;'Insert Variables for Scen1'!FJ436)</f>
        <v/>
      </c>
    </row>
    <row r="434" spans="1:1" x14ac:dyDescent="0.35">
      <c r="A434" t="str">
        <f>IF('Insert Variables for Scen1'!FG437="","",'Insert Variables for Scen1'!FG437&amp;","&amp;'Insert Variables for Scen1'!FH437&amp;","&amp;'Insert Variables for Scen1'!FI437&amp;","&amp;'Insert Variables for Scen1'!FJ437)</f>
        <v/>
      </c>
    </row>
    <row r="435" spans="1:1" x14ac:dyDescent="0.35">
      <c r="A435" t="str">
        <f>IF('Insert Variables for Scen1'!FG438="","",'Insert Variables for Scen1'!FG438&amp;","&amp;'Insert Variables for Scen1'!FH438&amp;","&amp;'Insert Variables for Scen1'!FI438&amp;","&amp;'Insert Variables for Scen1'!FJ438)</f>
        <v/>
      </c>
    </row>
    <row r="436" spans="1:1" x14ac:dyDescent="0.35">
      <c r="A436" t="str">
        <f>IF('Insert Variables for Scen1'!FG439="","",'Insert Variables for Scen1'!FG439&amp;","&amp;'Insert Variables for Scen1'!FH439&amp;","&amp;'Insert Variables for Scen1'!FI439&amp;","&amp;'Insert Variables for Scen1'!FJ439)</f>
        <v/>
      </c>
    </row>
    <row r="437" spans="1:1" x14ac:dyDescent="0.35">
      <c r="A437" t="str">
        <f>IF('Insert Variables for Scen1'!FG440="","",'Insert Variables for Scen1'!FG440&amp;","&amp;'Insert Variables for Scen1'!FH440&amp;","&amp;'Insert Variables for Scen1'!FI440&amp;","&amp;'Insert Variables for Scen1'!FJ440)</f>
        <v/>
      </c>
    </row>
    <row r="438" spans="1:1" x14ac:dyDescent="0.35">
      <c r="A438" t="str">
        <f>IF('Insert Variables for Scen1'!FG441="","",'Insert Variables for Scen1'!FG441&amp;","&amp;'Insert Variables for Scen1'!FH441&amp;","&amp;'Insert Variables for Scen1'!FI441&amp;","&amp;'Insert Variables for Scen1'!FJ441)</f>
        <v/>
      </c>
    </row>
    <row r="439" spans="1:1" x14ac:dyDescent="0.35">
      <c r="A439" t="str">
        <f>IF('Insert Variables for Scen1'!FG442="","",'Insert Variables for Scen1'!FG442&amp;","&amp;'Insert Variables for Scen1'!FH442&amp;","&amp;'Insert Variables for Scen1'!FI442&amp;","&amp;'Insert Variables for Scen1'!FJ442)</f>
        <v/>
      </c>
    </row>
    <row r="440" spans="1:1" x14ac:dyDescent="0.35">
      <c r="A440" t="str">
        <f>IF('Insert Variables for Scen1'!FG443="","",'Insert Variables for Scen1'!FG443&amp;","&amp;'Insert Variables for Scen1'!FH443&amp;","&amp;'Insert Variables for Scen1'!FI443&amp;","&amp;'Insert Variables for Scen1'!FJ443)</f>
        <v/>
      </c>
    </row>
    <row r="441" spans="1:1" x14ac:dyDescent="0.35">
      <c r="A441" t="str">
        <f>IF('Insert Variables for Scen1'!FG444="","",'Insert Variables for Scen1'!FG444&amp;","&amp;'Insert Variables for Scen1'!FH444&amp;","&amp;'Insert Variables for Scen1'!FI444&amp;","&amp;'Insert Variables for Scen1'!FJ444)</f>
        <v/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A971-D22D-455A-B488-60AE09BA65FB}">
  <dimension ref="A1:A441"/>
  <sheetViews>
    <sheetView topLeftCell="A427" workbookViewId="0">
      <selection sqref="A1:A441"/>
    </sheetView>
  </sheetViews>
  <sheetFormatPr defaultRowHeight="14.5" x14ac:dyDescent="0.35"/>
  <sheetData>
    <row r="1" spans="1:1" x14ac:dyDescent="0.35">
      <c r="A1" t="str">
        <f>IF('Insert Variables for Scen1'!FL4="","",'Insert Variables for Scen1'!FL4&amp;","&amp;'Insert Variables for Scen1'!FM4&amp;","&amp;'Insert Variables for Scen1'!FN4&amp;","&amp;'Insert Variables for Scen1'!FO4)</f>
        <v>year,region,technology,value</v>
      </c>
    </row>
    <row r="2" spans="1:1" x14ac:dyDescent="0.35">
      <c r="A2" t="str">
        <f>IF('Insert Variables for Scen1'!FL5="","",'Insert Variables for Scen1'!FL5&amp;","&amp;'Insert Variables for Scen1'!FM5&amp;","&amp;'Insert Variables for Scen1'!FN5&amp;","&amp;'Insert Variables for Scen1'!FO5)</f>
        <v>2020,FR,BEV,14</v>
      </c>
    </row>
    <row r="3" spans="1:1" x14ac:dyDescent="0.35">
      <c r="A3" t="str">
        <f>IF('Insert Variables for Scen1'!FL6="","",'Insert Variables for Scen1'!FL6&amp;","&amp;'Insert Variables for Scen1'!FM6&amp;","&amp;'Insert Variables for Scen1'!FN6&amp;","&amp;'Insert Variables for Scen1'!FO6)</f>
        <v>2020,UK,BEV,17</v>
      </c>
    </row>
    <row r="4" spans="1:1" x14ac:dyDescent="0.35">
      <c r="A4" t="str">
        <f>IF('Insert Variables for Scen1'!FL7="","",'Insert Variables for Scen1'!FL7&amp;","&amp;'Insert Variables for Scen1'!FM7&amp;","&amp;'Insert Variables for Scen1'!FN7&amp;","&amp;'Insert Variables for Scen1'!FO7)</f>
        <v>2030,FR,BEV,10.5</v>
      </c>
    </row>
    <row r="5" spans="1:1" x14ac:dyDescent="0.35">
      <c r="A5" t="str">
        <f>IF('Insert Variables for Scen1'!FL8="","",'Insert Variables for Scen1'!FL8&amp;","&amp;'Insert Variables for Scen1'!FM8&amp;","&amp;'Insert Variables for Scen1'!FN8&amp;","&amp;'Insert Variables for Scen1'!FO8)</f>
        <v>2030,UK,BEV,12.75</v>
      </c>
    </row>
    <row r="6" spans="1:1" x14ac:dyDescent="0.35">
      <c r="A6" t="str">
        <f>IF('Insert Variables for Scen1'!FL9="","",'Insert Variables for Scen1'!FL9&amp;","&amp;'Insert Variables for Scen1'!FM9&amp;","&amp;'Insert Variables for Scen1'!FN9&amp;","&amp;'Insert Variables for Scen1'!FO9)</f>
        <v>2040,FR,BEV,5.25</v>
      </c>
    </row>
    <row r="7" spans="1:1" x14ac:dyDescent="0.35">
      <c r="A7" t="str">
        <f>IF('Insert Variables for Scen1'!FL10="","",'Insert Variables for Scen1'!FL10&amp;","&amp;'Insert Variables for Scen1'!FM10&amp;","&amp;'Insert Variables for Scen1'!FN10&amp;","&amp;'Insert Variables for Scen1'!FO10)</f>
        <v>2040,UK,BEV,6.375</v>
      </c>
    </row>
    <row r="8" spans="1:1" x14ac:dyDescent="0.35">
      <c r="A8" t="str">
        <f>IF('Insert Variables for Scen1'!FL11="","",'Insert Variables for Scen1'!FL11&amp;","&amp;'Insert Variables for Scen1'!FM11&amp;","&amp;'Insert Variables for Scen1'!FN11&amp;","&amp;'Insert Variables for Scen1'!FO11)</f>
        <v>2020,DE,BiomassGenerator,20</v>
      </c>
    </row>
    <row r="9" spans="1:1" x14ac:dyDescent="0.35">
      <c r="A9" t="str">
        <f>IF('Insert Variables for Scen1'!FL12="","",'Insert Variables for Scen1'!FL12&amp;","&amp;'Insert Variables for Scen1'!FM12&amp;","&amp;'Insert Variables for Scen1'!FN12&amp;","&amp;'Insert Variables for Scen1'!FO12)</f>
        <v>2020,FR,BiomassGenerator,10</v>
      </c>
    </row>
    <row r="10" spans="1:1" x14ac:dyDescent="0.35">
      <c r="A10" t="str">
        <f>IF('Insert Variables for Scen1'!FL13="","",'Insert Variables for Scen1'!FL13&amp;","&amp;'Insert Variables for Scen1'!FM13&amp;","&amp;'Insert Variables for Scen1'!FN13&amp;","&amp;'Insert Variables for Scen1'!FO13)</f>
        <v>2020,NO,BiomassGenerator,5</v>
      </c>
    </row>
    <row r="11" spans="1:1" x14ac:dyDescent="0.35">
      <c r="A11" t="str">
        <f>IF('Insert Variables for Scen1'!FL14="","",'Insert Variables for Scen1'!FL14&amp;","&amp;'Insert Variables for Scen1'!FM14&amp;","&amp;'Insert Variables for Scen1'!FN14&amp;","&amp;'Insert Variables for Scen1'!FO14)</f>
        <v>2020,DK,BiomassGenerator,5</v>
      </c>
    </row>
    <row r="12" spans="1:1" x14ac:dyDescent="0.35">
      <c r="A12" t="str">
        <f>IF('Insert Variables for Scen1'!FL15="","",'Insert Variables for Scen1'!FL15&amp;","&amp;'Insert Variables for Scen1'!FM15&amp;","&amp;'Insert Variables for Scen1'!FN15&amp;","&amp;'Insert Variables for Scen1'!FO15)</f>
        <v>2020,UK,BiomassGenerator,10</v>
      </c>
    </row>
    <row r="13" spans="1:1" x14ac:dyDescent="0.35">
      <c r="A13" t="str">
        <f>IF('Insert Variables for Scen1'!FL16="","",'Insert Variables for Scen1'!FL16&amp;","&amp;'Insert Variables for Scen1'!FM16&amp;","&amp;'Insert Variables for Scen1'!FN16&amp;","&amp;'Insert Variables for Scen1'!FO16)</f>
        <v>2030,DE,BiomassGenerator,15</v>
      </c>
    </row>
    <row r="14" spans="1:1" x14ac:dyDescent="0.35">
      <c r="A14" t="str">
        <f>IF('Insert Variables for Scen1'!FL17="","",'Insert Variables for Scen1'!FL17&amp;","&amp;'Insert Variables for Scen1'!FM17&amp;","&amp;'Insert Variables for Scen1'!FN17&amp;","&amp;'Insert Variables for Scen1'!FO17)</f>
        <v>2030,FR,BiomassGenerator,7.5</v>
      </c>
    </row>
    <row r="15" spans="1:1" x14ac:dyDescent="0.35">
      <c r="A15" t="str">
        <f>IF('Insert Variables for Scen1'!FL18="","",'Insert Variables for Scen1'!FL18&amp;","&amp;'Insert Variables for Scen1'!FM18&amp;","&amp;'Insert Variables for Scen1'!FN18&amp;","&amp;'Insert Variables for Scen1'!FO18)</f>
        <v>2030,NO,BiomassGenerator,3.75</v>
      </c>
    </row>
    <row r="16" spans="1:1" x14ac:dyDescent="0.35">
      <c r="A16" t="str">
        <f>IF('Insert Variables for Scen1'!FL19="","",'Insert Variables for Scen1'!FL19&amp;","&amp;'Insert Variables for Scen1'!FM19&amp;","&amp;'Insert Variables for Scen1'!FN19&amp;","&amp;'Insert Variables for Scen1'!FO19)</f>
        <v>2030,DK,BiomassGenerator,3.75</v>
      </c>
    </row>
    <row r="17" spans="1:1" x14ac:dyDescent="0.35">
      <c r="A17" t="str">
        <f>IF('Insert Variables for Scen1'!FL20="","",'Insert Variables for Scen1'!FL20&amp;","&amp;'Insert Variables for Scen1'!FM20&amp;","&amp;'Insert Variables for Scen1'!FN20&amp;","&amp;'Insert Variables for Scen1'!FO20)</f>
        <v>2030,UK,BiomassGenerator,7.5</v>
      </c>
    </row>
    <row r="18" spans="1:1" x14ac:dyDescent="0.35">
      <c r="A18" t="str">
        <f>IF('Insert Variables for Scen1'!FL21="","",'Insert Variables for Scen1'!FL21&amp;","&amp;'Insert Variables for Scen1'!FM21&amp;","&amp;'Insert Variables for Scen1'!FN21&amp;","&amp;'Insert Variables for Scen1'!FO21)</f>
        <v>2040,DE,BiomassGenerator,7.5</v>
      </c>
    </row>
    <row r="19" spans="1:1" x14ac:dyDescent="0.35">
      <c r="A19" t="str">
        <f>IF('Insert Variables for Scen1'!FL22="","",'Insert Variables for Scen1'!FL22&amp;","&amp;'Insert Variables for Scen1'!FM22&amp;","&amp;'Insert Variables for Scen1'!FN22&amp;","&amp;'Insert Variables for Scen1'!FO22)</f>
        <v>2040,FR,BiomassGenerator,3.75</v>
      </c>
    </row>
    <row r="20" spans="1:1" x14ac:dyDescent="0.35">
      <c r="A20" t="str">
        <f>IF('Insert Variables for Scen1'!FL23="","",'Insert Variables for Scen1'!FL23&amp;","&amp;'Insert Variables for Scen1'!FM23&amp;","&amp;'Insert Variables for Scen1'!FN23&amp;","&amp;'Insert Variables for Scen1'!FO23)</f>
        <v>2040,NO,BiomassGenerator,1.875</v>
      </c>
    </row>
    <row r="21" spans="1:1" x14ac:dyDescent="0.35">
      <c r="A21" t="str">
        <f>IF('Insert Variables for Scen1'!FL24="","",'Insert Variables for Scen1'!FL24&amp;","&amp;'Insert Variables for Scen1'!FM24&amp;","&amp;'Insert Variables for Scen1'!FN24&amp;","&amp;'Insert Variables for Scen1'!FO24)</f>
        <v>2040,DK,BiomassGenerator,1.875</v>
      </c>
    </row>
    <row r="22" spans="1:1" x14ac:dyDescent="0.35">
      <c r="A22" t="str">
        <f>IF('Insert Variables for Scen1'!FL25="","",'Insert Variables for Scen1'!FL25&amp;","&amp;'Insert Variables for Scen1'!FM25&amp;","&amp;'Insert Variables for Scen1'!FN25&amp;","&amp;'Insert Variables for Scen1'!FO25)</f>
        <v>2040,UK,BiomassGenerator,3.75</v>
      </c>
    </row>
    <row r="23" spans="1:1" x14ac:dyDescent="0.35">
      <c r="A23" t="str">
        <f>IF('Insert Variables for Scen1'!FL26="","",'Insert Variables for Scen1'!FL26&amp;","&amp;'Insert Variables for Scen1'!FM26&amp;","&amp;'Insert Variables for Scen1'!FN26&amp;","&amp;'Insert Variables for Scen1'!FO26)</f>
        <v>2020,FR,CoalCHPPlant,20</v>
      </c>
    </row>
    <row r="24" spans="1:1" x14ac:dyDescent="0.35">
      <c r="A24" t="str">
        <f>IF('Insert Variables for Scen1'!FL27="","",'Insert Variables for Scen1'!FL27&amp;","&amp;'Insert Variables for Scen1'!FM27&amp;","&amp;'Insert Variables for Scen1'!FN27&amp;","&amp;'Insert Variables for Scen1'!FO27)</f>
        <v>2020,DK,CoalCHPPlant,10</v>
      </c>
    </row>
    <row r="25" spans="1:1" x14ac:dyDescent="0.35">
      <c r="A25" t="str">
        <f>IF('Insert Variables for Scen1'!FL28="","",'Insert Variables for Scen1'!FL28&amp;","&amp;'Insert Variables for Scen1'!FM28&amp;","&amp;'Insert Variables for Scen1'!FN28&amp;","&amp;'Insert Variables for Scen1'!FO28)</f>
        <v>2020,UK,CoalCHPPlant,100</v>
      </c>
    </row>
    <row r="26" spans="1:1" x14ac:dyDescent="0.35">
      <c r="A26" t="str">
        <f>IF('Insert Variables for Scen1'!FL29="","",'Insert Variables for Scen1'!FL29&amp;","&amp;'Insert Variables for Scen1'!FM29&amp;","&amp;'Insert Variables for Scen1'!FN29&amp;","&amp;'Insert Variables for Scen1'!FO29)</f>
        <v>2030,FR,CoalCHPPlant,15</v>
      </c>
    </row>
    <row r="27" spans="1:1" x14ac:dyDescent="0.35">
      <c r="A27" t="str">
        <f>IF('Insert Variables for Scen1'!FL30="","",'Insert Variables for Scen1'!FL30&amp;","&amp;'Insert Variables for Scen1'!FM30&amp;","&amp;'Insert Variables for Scen1'!FN30&amp;","&amp;'Insert Variables for Scen1'!FO30)</f>
        <v>2030,DK,CoalCHPPlant,7.5</v>
      </c>
    </row>
    <row r="28" spans="1:1" x14ac:dyDescent="0.35">
      <c r="A28" t="str">
        <f>IF('Insert Variables for Scen1'!FL31="","",'Insert Variables for Scen1'!FL31&amp;","&amp;'Insert Variables for Scen1'!FM31&amp;","&amp;'Insert Variables for Scen1'!FN31&amp;","&amp;'Insert Variables for Scen1'!FO31)</f>
        <v>2030,UK,CoalCHPPlant,75</v>
      </c>
    </row>
    <row r="29" spans="1:1" x14ac:dyDescent="0.35">
      <c r="A29" t="str">
        <f>IF('Insert Variables for Scen1'!FL32="","",'Insert Variables for Scen1'!FL32&amp;","&amp;'Insert Variables for Scen1'!FM32&amp;","&amp;'Insert Variables for Scen1'!FN32&amp;","&amp;'Insert Variables for Scen1'!FO32)</f>
        <v>2040,FR,CoalCHPPlant,3.75</v>
      </c>
    </row>
    <row r="30" spans="1:1" x14ac:dyDescent="0.35">
      <c r="A30" t="str">
        <f>IF('Insert Variables for Scen1'!FL33="","",'Insert Variables for Scen1'!FL33&amp;","&amp;'Insert Variables for Scen1'!FM33&amp;","&amp;'Insert Variables for Scen1'!FN33&amp;","&amp;'Insert Variables for Scen1'!FO33)</f>
        <v>2040,DK,CoalCHPPlant,1.875</v>
      </c>
    </row>
    <row r="31" spans="1:1" x14ac:dyDescent="0.35">
      <c r="A31" t="str">
        <f>IF('Insert Variables for Scen1'!FL34="","",'Insert Variables for Scen1'!FL34&amp;","&amp;'Insert Variables for Scen1'!FM34&amp;","&amp;'Insert Variables for Scen1'!FN34&amp;","&amp;'Insert Variables for Scen1'!FO34)</f>
        <v>2040,UK,CoalCHPPlant,18.75</v>
      </c>
    </row>
    <row r="32" spans="1:1" x14ac:dyDescent="0.35">
      <c r="A32" t="str">
        <f>IF('Insert Variables for Scen1'!FL35="","",'Insert Variables for Scen1'!FL35&amp;","&amp;'Insert Variables for Scen1'!FM35&amp;","&amp;'Insert Variables for Scen1'!FN35&amp;","&amp;'Insert Variables for Scen1'!FO35)</f>
        <v>2050,FR,CoalCHPPlant,0</v>
      </c>
    </row>
    <row r="33" spans="1:1" x14ac:dyDescent="0.35">
      <c r="A33" t="str">
        <f>IF('Insert Variables for Scen1'!FL36="","",'Insert Variables for Scen1'!FL36&amp;","&amp;'Insert Variables for Scen1'!FM36&amp;","&amp;'Insert Variables for Scen1'!FN36&amp;","&amp;'Insert Variables for Scen1'!FO36)</f>
        <v>2050,DK,CoalCHPPlant,0</v>
      </c>
    </row>
    <row r="34" spans="1:1" x14ac:dyDescent="0.35">
      <c r="A34" t="str">
        <f>IF('Insert Variables for Scen1'!FL37="","",'Insert Variables for Scen1'!FL37&amp;","&amp;'Insert Variables for Scen1'!FM37&amp;","&amp;'Insert Variables for Scen1'!FN37&amp;","&amp;'Insert Variables for Scen1'!FO37)</f>
        <v>2050,UK,CoalCHPPlant,0</v>
      </c>
    </row>
    <row r="35" spans="1:1" x14ac:dyDescent="0.35">
      <c r="A35" t="str">
        <f>IF('Insert Variables for Scen1'!FL38="","",'Insert Variables for Scen1'!FL38&amp;","&amp;'Insert Variables for Scen1'!FM38&amp;","&amp;'Insert Variables for Scen1'!FN38&amp;","&amp;'Insert Variables for Scen1'!FO38)</f>
        <v>2040,UK,CoalMine,18.75</v>
      </c>
    </row>
    <row r="36" spans="1:1" x14ac:dyDescent="0.35">
      <c r="A36" t="str">
        <f>IF('Insert Variables for Scen1'!FL39="","",'Insert Variables for Scen1'!FL39&amp;","&amp;'Insert Variables for Scen1'!FM39&amp;","&amp;'Insert Variables for Scen1'!FN39&amp;","&amp;'Insert Variables for Scen1'!FO39)</f>
        <v>2050,UK,CoalMine,0</v>
      </c>
    </row>
    <row r="37" spans="1:1" x14ac:dyDescent="0.35">
      <c r="A37" t="str">
        <f>IF('Insert Variables for Scen1'!FL40="","",'Insert Variables for Scen1'!FL40&amp;","&amp;'Insert Variables for Scen1'!FM40&amp;","&amp;'Insert Variables for Scen1'!FN40&amp;","&amp;'Insert Variables for Scen1'!FO40)</f>
        <v>2020,DE,CoalMine,40</v>
      </c>
    </row>
    <row r="38" spans="1:1" x14ac:dyDescent="0.35">
      <c r="A38" t="str">
        <f>IF('Insert Variables for Scen1'!FL41="","",'Insert Variables for Scen1'!FL41&amp;","&amp;'Insert Variables for Scen1'!FM41&amp;","&amp;'Insert Variables for Scen1'!FN41&amp;","&amp;'Insert Variables for Scen1'!FO41)</f>
        <v>2020,FR,CoalMine,60</v>
      </c>
    </row>
    <row r="39" spans="1:1" x14ac:dyDescent="0.35">
      <c r="A39" t="str">
        <f>IF('Insert Variables for Scen1'!FL42="","",'Insert Variables for Scen1'!FL42&amp;","&amp;'Insert Variables for Scen1'!FM42&amp;","&amp;'Insert Variables for Scen1'!FN42&amp;","&amp;'Insert Variables for Scen1'!FO42)</f>
        <v>2020,NO,CoalMine,26</v>
      </c>
    </row>
    <row r="40" spans="1:1" x14ac:dyDescent="0.35">
      <c r="A40" t="str">
        <f>IF('Insert Variables for Scen1'!FL43="","",'Insert Variables for Scen1'!FL43&amp;","&amp;'Insert Variables for Scen1'!FM43&amp;","&amp;'Insert Variables for Scen1'!FN43&amp;","&amp;'Insert Variables for Scen1'!FO43)</f>
        <v>2020,DK,CoalMine,39</v>
      </c>
    </row>
    <row r="41" spans="1:1" x14ac:dyDescent="0.35">
      <c r="A41" t="str">
        <f>IF('Insert Variables for Scen1'!FL44="","",'Insert Variables for Scen1'!FL44&amp;","&amp;'Insert Variables for Scen1'!FM44&amp;","&amp;'Insert Variables for Scen1'!FN44&amp;","&amp;'Insert Variables for Scen1'!FO44)</f>
        <v>2020,UK,CoalMine,80</v>
      </c>
    </row>
    <row r="42" spans="1:1" x14ac:dyDescent="0.35">
      <c r="A42" t="str">
        <f>IF('Insert Variables for Scen1'!FL45="","",'Insert Variables for Scen1'!FL45&amp;","&amp;'Insert Variables for Scen1'!FM45&amp;","&amp;'Insert Variables for Scen1'!FN45&amp;","&amp;'Insert Variables for Scen1'!FO45)</f>
        <v>2030,DE,CoalMine,30</v>
      </c>
    </row>
    <row r="43" spans="1:1" x14ac:dyDescent="0.35">
      <c r="A43" t="str">
        <f>IF('Insert Variables for Scen1'!FL46="","",'Insert Variables for Scen1'!FL46&amp;","&amp;'Insert Variables for Scen1'!FM46&amp;","&amp;'Insert Variables for Scen1'!FN46&amp;","&amp;'Insert Variables for Scen1'!FO46)</f>
        <v>2030,FR,CoalMine,45</v>
      </c>
    </row>
    <row r="44" spans="1:1" x14ac:dyDescent="0.35">
      <c r="A44" t="str">
        <f>IF('Insert Variables for Scen1'!FL47="","",'Insert Variables for Scen1'!FL47&amp;","&amp;'Insert Variables for Scen1'!FM47&amp;","&amp;'Insert Variables for Scen1'!FN47&amp;","&amp;'Insert Variables for Scen1'!FO47)</f>
        <v>2030,NO,CoalMine,19.5</v>
      </c>
    </row>
    <row r="45" spans="1:1" x14ac:dyDescent="0.35">
      <c r="A45" t="str">
        <f>IF('Insert Variables for Scen1'!FL48="","",'Insert Variables for Scen1'!FL48&amp;","&amp;'Insert Variables for Scen1'!FM48&amp;","&amp;'Insert Variables for Scen1'!FN48&amp;","&amp;'Insert Variables for Scen1'!FO48)</f>
        <v>2030,DK,CoalMine,29.25</v>
      </c>
    </row>
    <row r="46" spans="1:1" x14ac:dyDescent="0.35">
      <c r="A46" t="str">
        <f>IF('Insert Variables for Scen1'!FL49="","",'Insert Variables for Scen1'!FL49&amp;","&amp;'Insert Variables for Scen1'!FM49&amp;","&amp;'Insert Variables for Scen1'!FN49&amp;","&amp;'Insert Variables for Scen1'!FO49)</f>
        <v>2030,UK,CoalMine,60</v>
      </c>
    </row>
    <row r="47" spans="1:1" x14ac:dyDescent="0.35">
      <c r="A47" t="str">
        <f>IF('Insert Variables for Scen1'!FL50="","",'Insert Variables for Scen1'!FL50&amp;","&amp;'Insert Variables for Scen1'!FM50&amp;","&amp;'Insert Variables for Scen1'!FN50&amp;","&amp;'Insert Variables for Scen1'!FO50)</f>
        <v>2020,DE,CoalPowerPlant,60</v>
      </c>
    </row>
    <row r="48" spans="1:1" x14ac:dyDescent="0.35">
      <c r="A48" t="str">
        <f>IF('Insert Variables for Scen1'!FL51="","",'Insert Variables for Scen1'!FL51&amp;","&amp;'Insert Variables for Scen1'!FM51&amp;","&amp;'Insert Variables for Scen1'!FN51&amp;","&amp;'Insert Variables for Scen1'!FO51)</f>
        <v>2020,FR,CoalPowerPlant,90</v>
      </c>
    </row>
    <row r="49" spans="1:1" x14ac:dyDescent="0.35">
      <c r="A49" t="str">
        <f>IF('Insert Variables for Scen1'!FL52="","",'Insert Variables for Scen1'!FL52&amp;","&amp;'Insert Variables for Scen1'!FM52&amp;","&amp;'Insert Variables for Scen1'!FN52&amp;","&amp;'Insert Variables for Scen1'!FO52)</f>
        <v>2020,NO,CoalPowerPlant,39</v>
      </c>
    </row>
    <row r="50" spans="1:1" x14ac:dyDescent="0.35">
      <c r="A50" t="str">
        <f>IF('Insert Variables for Scen1'!FL53="","",'Insert Variables for Scen1'!FL53&amp;","&amp;'Insert Variables for Scen1'!FM53&amp;","&amp;'Insert Variables for Scen1'!FN53&amp;","&amp;'Insert Variables for Scen1'!FO53)</f>
        <v>2020,DK,CoalPowerPlant,58.5</v>
      </c>
    </row>
    <row r="51" spans="1:1" x14ac:dyDescent="0.35">
      <c r="A51" t="str">
        <f>IF('Insert Variables for Scen1'!FL54="","",'Insert Variables for Scen1'!FL54&amp;","&amp;'Insert Variables for Scen1'!FM54&amp;","&amp;'Insert Variables for Scen1'!FN54&amp;","&amp;'Insert Variables for Scen1'!FO54)</f>
        <v>2020,UK,CoalPowerPlant,120</v>
      </c>
    </row>
    <row r="52" spans="1:1" x14ac:dyDescent="0.35">
      <c r="A52" t="str">
        <f>IF('Insert Variables for Scen1'!FL55="","",'Insert Variables for Scen1'!FL55&amp;","&amp;'Insert Variables for Scen1'!FM55&amp;","&amp;'Insert Variables for Scen1'!FN55&amp;","&amp;'Insert Variables for Scen1'!FO55)</f>
        <v>2030,DE,CoalPowerPlant,15</v>
      </c>
    </row>
    <row r="53" spans="1:1" x14ac:dyDescent="0.35">
      <c r="A53" t="str">
        <f>IF('Insert Variables for Scen1'!FL56="","",'Insert Variables for Scen1'!FL56&amp;","&amp;'Insert Variables for Scen1'!FM56&amp;","&amp;'Insert Variables for Scen1'!FN56&amp;","&amp;'Insert Variables for Scen1'!FO56)</f>
        <v>2030,FR,CoalPowerPlant,22.5</v>
      </c>
    </row>
    <row r="54" spans="1:1" x14ac:dyDescent="0.35">
      <c r="A54" t="str">
        <f>IF('Insert Variables for Scen1'!FL57="","",'Insert Variables for Scen1'!FL57&amp;","&amp;'Insert Variables for Scen1'!FM57&amp;","&amp;'Insert Variables for Scen1'!FN57&amp;","&amp;'Insert Variables for Scen1'!FO57)</f>
        <v>2030,NO,CoalPowerPlant,9.75</v>
      </c>
    </row>
    <row r="55" spans="1:1" x14ac:dyDescent="0.35">
      <c r="A55" t="str">
        <f>IF('Insert Variables for Scen1'!FL58="","",'Insert Variables for Scen1'!FL58&amp;","&amp;'Insert Variables for Scen1'!FM58&amp;","&amp;'Insert Variables for Scen1'!FN58&amp;","&amp;'Insert Variables for Scen1'!FO58)</f>
        <v>2030,DK,CoalPowerPlant,14.625</v>
      </c>
    </row>
    <row r="56" spans="1:1" x14ac:dyDescent="0.35">
      <c r="A56" t="str">
        <f>IF('Insert Variables for Scen1'!FL59="","",'Insert Variables for Scen1'!FL59&amp;","&amp;'Insert Variables for Scen1'!FM59&amp;","&amp;'Insert Variables for Scen1'!FN59&amp;","&amp;'Insert Variables for Scen1'!FO59)</f>
        <v>2030,UK,CoalPowerPlant,30</v>
      </c>
    </row>
    <row r="57" spans="1:1" x14ac:dyDescent="0.35">
      <c r="A57" t="str">
        <f>IF('Insert Variables for Scen1'!FL60="","",'Insert Variables for Scen1'!FL60&amp;","&amp;'Insert Variables for Scen1'!FM60&amp;","&amp;'Insert Variables for Scen1'!FN60&amp;","&amp;'Insert Variables for Scen1'!FO60)</f>
        <v>2020,DE,GasCHPPlant,200</v>
      </c>
    </row>
    <row r="58" spans="1:1" x14ac:dyDescent="0.35">
      <c r="A58" t="str">
        <f>IF('Insert Variables for Scen1'!FL61="","",'Insert Variables for Scen1'!FL61&amp;","&amp;'Insert Variables for Scen1'!FM61&amp;","&amp;'Insert Variables for Scen1'!FN61&amp;","&amp;'Insert Variables for Scen1'!FO61)</f>
        <v>2020,FR,GasCHPPlant,12</v>
      </c>
    </row>
    <row r="59" spans="1:1" x14ac:dyDescent="0.35">
      <c r="A59" t="str">
        <f>IF('Insert Variables for Scen1'!FL62="","",'Insert Variables for Scen1'!FL62&amp;","&amp;'Insert Variables for Scen1'!FM62&amp;","&amp;'Insert Variables for Scen1'!FN62&amp;","&amp;'Insert Variables for Scen1'!FO62)</f>
        <v>2020,NO,GasCHPPlant,12</v>
      </c>
    </row>
    <row r="60" spans="1:1" x14ac:dyDescent="0.35">
      <c r="A60" t="str">
        <f>IF('Insert Variables for Scen1'!FL63="","",'Insert Variables for Scen1'!FL63&amp;","&amp;'Insert Variables for Scen1'!FM63&amp;","&amp;'Insert Variables for Scen1'!FN63&amp;","&amp;'Insert Variables for Scen1'!FO63)</f>
        <v>2020,DK,GasCHPPlant,25</v>
      </c>
    </row>
    <row r="61" spans="1:1" x14ac:dyDescent="0.35">
      <c r="A61" t="str">
        <f>IF('Insert Variables for Scen1'!FL64="","",'Insert Variables for Scen1'!FL64&amp;","&amp;'Insert Variables for Scen1'!FM64&amp;","&amp;'Insert Variables for Scen1'!FN64&amp;","&amp;'Insert Variables for Scen1'!FO64)</f>
        <v>2020,UK,GasCHPPlant,20</v>
      </c>
    </row>
    <row r="62" spans="1:1" x14ac:dyDescent="0.35">
      <c r="A62" t="str">
        <f>IF('Insert Variables for Scen1'!FL65="","",'Insert Variables for Scen1'!FL65&amp;","&amp;'Insert Variables for Scen1'!FM65&amp;","&amp;'Insert Variables for Scen1'!FN65&amp;","&amp;'Insert Variables for Scen1'!FO65)</f>
        <v>2030,DE,GasCHPPlant,150</v>
      </c>
    </row>
    <row r="63" spans="1:1" x14ac:dyDescent="0.35">
      <c r="A63" t="str">
        <f>IF('Insert Variables for Scen1'!FL66="","",'Insert Variables for Scen1'!FL66&amp;","&amp;'Insert Variables for Scen1'!FM66&amp;","&amp;'Insert Variables for Scen1'!FN66&amp;","&amp;'Insert Variables for Scen1'!FO66)</f>
        <v>2030,FR,GasCHPPlant,9</v>
      </c>
    </row>
    <row r="64" spans="1:1" x14ac:dyDescent="0.35">
      <c r="A64" t="str">
        <f>IF('Insert Variables for Scen1'!FL67="","",'Insert Variables for Scen1'!FL67&amp;","&amp;'Insert Variables for Scen1'!FM67&amp;","&amp;'Insert Variables for Scen1'!FN67&amp;","&amp;'Insert Variables for Scen1'!FO67)</f>
        <v>2030,NO,GasCHPPlant,9</v>
      </c>
    </row>
    <row r="65" spans="1:1" x14ac:dyDescent="0.35">
      <c r="A65" t="str">
        <f>IF('Insert Variables for Scen1'!FL68="","",'Insert Variables for Scen1'!FL68&amp;","&amp;'Insert Variables for Scen1'!FM68&amp;","&amp;'Insert Variables for Scen1'!FN68&amp;","&amp;'Insert Variables for Scen1'!FO68)</f>
        <v>2030,DK,GasCHPPlant,18.75</v>
      </c>
    </row>
    <row r="66" spans="1:1" x14ac:dyDescent="0.35">
      <c r="A66" t="str">
        <f>IF('Insert Variables for Scen1'!FL69="","",'Insert Variables for Scen1'!FL69&amp;","&amp;'Insert Variables for Scen1'!FM69&amp;","&amp;'Insert Variables for Scen1'!FN69&amp;","&amp;'Insert Variables for Scen1'!FO69)</f>
        <v>2030,UK,GasCHPPlant,15</v>
      </c>
    </row>
    <row r="67" spans="1:1" x14ac:dyDescent="0.35">
      <c r="A67" t="str">
        <f>IF('Insert Variables for Scen1'!FL70="","",'Insert Variables for Scen1'!FL70&amp;","&amp;'Insert Variables for Scen1'!FM70&amp;","&amp;'Insert Variables for Scen1'!FN70&amp;","&amp;'Insert Variables for Scen1'!FO70)</f>
        <v>2040,DE,GasCHPPlant,37.5</v>
      </c>
    </row>
    <row r="68" spans="1:1" x14ac:dyDescent="0.35">
      <c r="A68" t="str">
        <f>IF('Insert Variables for Scen1'!FL71="","",'Insert Variables for Scen1'!FL71&amp;","&amp;'Insert Variables for Scen1'!FM71&amp;","&amp;'Insert Variables for Scen1'!FN71&amp;","&amp;'Insert Variables for Scen1'!FO71)</f>
        <v>2040,FR,GasCHPPlant,2.25</v>
      </c>
    </row>
    <row r="69" spans="1:1" x14ac:dyDescent="0.35">
      <c r="A69" t="str">
        <f>IF('Insert Variables for Scen1'!FL72="","",'Insert Variables for Scen1'!FL72&amp;","&amp;'Insert Variables for Scen1'!FM72&amp;","&amp;'Insert Variables for Scen1'!FN72&amp;","&amp;'Insert Variables for Scen1'!FO72)</f>
        <v>2040,NO,GasCHPPlant,2.25</v>
      </c>
    </row>
    <row r="70" spans="1:1" x14ac:dyDescent="0.35">
      <c r="A70" t="str">
        <f>IF('Insert Variables for Scen1'!FL73="","",'Insert Variables for Scen1'!FL73&amp;","&amp;'Insert Variables for Scen1'!FM73&amp;","&amp;'Insert Variables for Scen1'!FN73&amp;","&amp;'Insert Variables for Scen1'!FO73)</f>
        <v>2040,DK,GasCHPPlant,4.6875</v>
      </c>
    </row>
    <row r="71" spans="1:1" x14ac:dyDescent="0.35">
      <c r="A71" t="str">
        <f>IF('Insert Variables for Scen1'!FL74="","",'Insert Variables for Scen1'!FL74&amp;","&amp;'Insert Variables for Scen1'!FM74&amp;","&amp;'Insert Variables for Scen1'!FN74&amp;","&amp;'Insert Variables for Scen1'!FO74)</f>
        <v>2040,UK,GasCHPPlant,3.75</v>
      </c>
    </row>
    <row r="72" spans="1:1" x14ac:dyDescent="0.35">
      <c r="A72" t="str">
        <f>IF('Insert Variables for Scen1'!FL75="","",'Insert Variables for Scen1'!FL75&amp;","&amp;'Insert Variables for Scen1'!FM75&amp;","&amp;'Insert Variables for Scen1'!FN75&amp;","&amp;'Insert Variables for Scen1'!FO75)</f>
        <v>2050,DE,GasCHPPlant,0</v>
      </c>
    </row>
    <row r="73" spans="1:1" x14ac:dyDescent="0.35">
      <c r="A73" t="str">
        <f>IF('Insert Variables for Scen1'!FL76="","",'Insert Variables for Scen1'!FL76&amp;","&amp;'Insert Variables for Scen1'!FM76&amp;","&amp;'Insert Variables for Scen1'!FN76&amp;","&amp;'Insert Variables for Scen1'!FO76)</f>
        <v>2050,FR,GasCHPPlant,0</v>
      </c>
    </row>
    <row r="74" spans="1:1" x14ac:dyDescent="0.35">
      <c r="A74" t="str">
        <f>IF('Insert Variables for Scen1'!FL77="","",'Insert Variables for Scen1'!FL77&amp;","&amp;'Insert Variables for Scen1'!FM77&amp;","&amp;'Insert Variables for Scen1'!FN77&amp;","&amp;'Insert Variables for Scen1'!FO77)</f>
        <v>2050,NO,GasCHPPlant,0</v>
      </c>
    </row>
    <row r="75" spans="1:1" x14ac:dyDescent="0.35">
      <c r="A75" t="str">
        <f>IF('Insert Variables for Scen1'!FL78="","",'Insert Variables for Scen1'!FL78&amp;","&amp;'Insert Variables for Scen1'!FM78&amp;","&amp;'Insert Variables for Scen1'!FN78&amp;","&amp;'Insert Variables for Scen1'!FO78)</f>
        <v>2050,DK,GasCHPPlant,0</v>
      </c>
    </row>
    <row r="76" spans="1:1" x14ac:dyDescent="0.35">
      <c r="A76" t="str">
        <f>IF('Insert Variables for Scen1'!FL79="","",'Insert Variables for Scen1'!FL79&amp;","&amp;'Insert Variables for Scen1'!FM79&amp;","&amp;'Insert Variables for Scen1'!FN79&amp;","&amp;'Insert Variables for Scen1'!FO79)</f>
        <v>2050,UK,GasCHPPlant,0</v>
      </c>
    </row>
    <row r="77" spans="1:1" x14ac:dyDescent="0.35">
      <c r="A77" t="str">
        <f>IF('Insert Variables for Scen1'!FL80="","",'Insert Variables for Scen1'!FL80&amp;","&amp;'Insert Variables for Scen1'!FM80&amp;","&amp;'Insert Variables for Scen1'!FN80&amp;","&amp;'Insert Variables for Scen1'!FO80)</f>
        <v>2020,DE,GasExtractor,150</v>
      </c>
    </row>
    <row r="78" spans="1:1" x14ac:dyDescent="0.35">
      <c r="A78" t="str">
        <f>IF('Insert Variables for Scen1'!FL81="","",'Insert Variables for Scen1'!FL81&amp;","&amp;'Insert Variables for Scen1'!FM81&amp;","&amp;'Insert Variables for Scen1'!FN81&amp;","&amp;'Insert Variables for Scen1'!FO81)</f>
        <v>2020,NO,GasExtractor,120</v>
      </c>
    </row>
    <row r="79" spans="1:1" x14ac:dyDescent="0.35">
      <c r="A79" t="str">
        <f>IF('Insert Variables for Scen1'!FL82="","",'Insert Variables for Scen1'!FL82&amp;","&amp;'Insert Variables for Scen1'!FM82&amp;","&amp;'Insert Variables for Scen1'!FN82&amp;","&amp;'Insert Variables for Scen1'!FO82)</f>
        <v>2030,DE,GasExtractor,112.5</v>
      </c>
    </row>
    <row r="80" spans="1:1" x14ac:dyDescent="0.35">
      <c r="A80" t="str">
        <f>IF('Insert Variables for Scen1'!FL83="","",'Insert Variables for Scen1'!FL83&amp;","&amp;'Insert Variables for Scen1'!FM83&amp;","&amp;'Insert Variables for Scen1'!FN83&amp;","&amp;'Insert Variables for Scen1'!FO83)</f>
        <v>2030,NO,GasExtractor,90</v>
      </c>
    </row>
    <row r="81" spans="1:1" x14ac:dyDescent="0.35">
      <c r="A81" t="str">
        <f>IF('Insert Variables for Scen1'!FL84="","",'Insert Variables for Scen1'!FL84&amp;","&amp;'Insert Variables for Scen1'!FM84&amp;","&amp;'Insert Variables for Scen1'!FN84&amp;","&amp;'Insert Variables for Scen1'!FO84)</f>
        <v>2040,DE,GasExtractor,28.125</v>
      </c>
    </row>
    <row r="82" spans="1:1" x14ac:dyDescent="0.35">
      <c r="A82" t="str">
        <f>IF('Insert Variables for Scen1'!FL85="","",'Insert Variables for Scen1'!FL85&amp;","&amp;'Insert Variables for Scen1'!FM85&amp;","&amp;'Insert Variables for Scen1'!FN85&amp;","&amp;'Insert Variables for Scen1'!FO85)</f>
        <v>2040,NO,GasExtractor,22.5</v>
      </c>
    </row>
    <row r="83" spans="1:1" x14ac:dyDescent="0.35">
      <c r="A83" t="str">
        <f>IF('Insert Variables for Scen1'!FL86="","",'Insert Variables for Scen1'!FL86&amp;","&amp;'Insert Variables for Scen1'!FM86&amp;","&amp;'Insert Variables for Scen1'!FN86&amp;","&amp;'Insert Variables for Scen1'!FO86)</f>
        <v>2050,DE,GasExtractor,0</v>
      </c>
    </row>
    <row r="84" spans="1:1" x14ac:dyDescent="0.35">
      <c r="A84" t="str">
        <f>IF('Insert Variables for Scen1'!FL87="","",'Insert Variables for Scen1'!FL87&amp;","&amp;'Insert Variables for Scen1'!FM87&amp;","&amp;'Insert Variables for Scen1'!FN87&amp;","&amp;'Insert Variables for Scen1'!FO87)</f>
        <v>2050,NO,GasExtractor,0</v>
      </c>
    </row>
    <row r="85" spans="1:1" x14ac:dyDescent="0.35">
      <c r="A85" t="str">
        <f>IF('Insert Variables for Scen1'!FL88="","",'Insert Variables for Scen1'!FL88&amp;","&amp;'Insert Variables for Scen1'!FM88&amp;","&amp;'Insert Variables for Scen1'!FN88&amp;","&amp;'Insert Variables for Scen1'!FO88)</f>
        <v>2020,FR,GasPowerPlant,8</v>
      </c>
    </row>
    <row r="86" spans="1:1" x14ac:dyDescent="0.35">
      <c r="A86" t="str">
        <f>IF('Insert Variables for Scen1'!FL89="","",'Insert Variables for Scen1'!FL89&amp;","&amp;'Insert Variables for Scen1'!FM89&amp;","&amp;'Insert Variables for Scen1'!FN89&amp;","&amp;'Insert Variables for Scen1'!FO89)</f>
        <v>2020,NO,GasPowerPlant,60</v>
      </c>
    </row>
    <row r="87" spans="1:1" x14ac:dyDescent="0.35">
      <c r="A87" t="str">
        <f>IF('Insert Variables for Scen1'!FL90="","",'Insert Variables for Scen1'!FL90&amp;","&amp;'Insert Variables for Scen1'!FM90&amp;","&amp;'Insert Variables for Scen1'!FN90&amp;","&amp;'Insert Variables for Scen1'!FO90)</f>
        <v>2020,UK,GasPowerPlant,6</v>
      </c>
    </row>
    <row r="88" spans="1:1" x14ac:dyDescent="0.35">
      <c r="A88" t="str">
        <f>IF('Insert Variables for Scen1'!FL91="","",'Insert Variables for Scen1'!FL91&amp;","&amp;'Insert Variables for Scen1'!FM91&amp;","&amp;'Insert Variables for Scen1'!FN91&amp;","&amp;'Insert Variables for Scen1'!FO91)</f>
        <v>2030,FR,GasPowerPlant,6</v>
      </c>
    </row>
    <row r="89" spans="1:1" x14ac:dyDescent="0.35">
      <c r="A89" t="str">
        <f>IF('Insert Variables for Scen1'!FL92="","",'Insert Variables for Scen1'!FL92&amp;","&amp;'Insert Variables for Scen1'!FM92&amp;","&amp;'Insert Variables for Scen1'!FN92&amp;","&amp;'Insert Variables for Scen1'!FO92)</f>
        <v>2030,NO,GasPowerPlant,45</v>
      </c>
    </row>
    <row r="90" spans="1:1" x14ac:dyDescent="0.35">
      <c r="A90" t="str">
        <f>IF('Insert Variables for Scen1'!FL93="","",'Insert Variables for Scen1'!FL93&amp;","&amp;'Insert Variables for Scen1'!FM93&amp;","&amp;'Insert Variables for Scen1'!FN93&amp;","&amp;'Insert Variables for Scen1'!FO93)</f>
        <v>2030,UK,GasPowerPlant,4.5</v>
      </c>
    </row>
    <row r="91" spans="1:1" x14ac:dyDescent="0.35">
      <c r="A91" t="str">
        <f>IF('Insert Variables for Scen1'!FL94="","",'Insert Variables for Scen1'!FL94&amp;","&amp;'Insert Variables for Scen1'!FM94&amp;","&amp;'Insert Variables for Scen1'!FN94&amp;","&amp;'Insert Variables for Scen1'!FO94)</f>
        <v>2040,FR,GasPowerPlant,0.75</v>
      </c>
    </row>
    <row r="92" spans="1:1" x14ac:dyDescent="0.35">
      <c r="A92" t="str">
        <f>IF('Insert Variables for Scen1'!FL95="","",'Insert Variables for Scen1'!FL95&amp;","&amp;'Insert Variables for Scen1'!FM95&amp;","&amp;'Insert Variables for Scen1'!FN95&amp;","&amp;'Insert Variables for Scen1'!FO95)</f>
        <v>2040,NO,GasPowerPlant,5.625</v>
      </c>
    </row>
    <row r="93" spans="1:1" x14ac:dyDescent="0.35">
      <c r="A93" t="str">
        <f>IF('Insert Variables for Scen1'!FL96="","",'Insert Variables for Scen1'!FL96&amp;","&amp;'Insert Variables for Scen1'!FM96&amp;","&amp;'Insert Variables for Scen1'!FN96&amp;","&amp;'Insert Variables for Scen1'!FO96)</f>
        <v>2040,UK,GasPowerPlant,0.5625</v>
      </c>
    </row>
    <row r="94" spans="1:1" x14ac:dyDescent="0.35">
      <c r="A94" t="str">
        <f>IF('Insert Variables for Scen1'!FL97="","",'Insert Variables for Scen1'!FL97&amp;","&amp;'Insert Variables for Scen1'!FM97&amp;","&amp;'Insert Variables for Scen1'!FN97&amp;","&amp;'Insert Variables for Scen1'!FO97)</f>
        <v>2050,FR,GasPowerPlant,0</v>
      </c>
    </row>
    <row r="95" spans="1:1" x14ac:dyDescent="0.35">
      <c r="A95" t="str">
        <f>IF('Insert Variables for Scen1'!FL98="","",'Insert Variables for Scen1'!FL98&amp;","&amp;'Insert Variables for Scen1'!FM98&amp;","&amp;'Insert Variables for Scen1'!FN98&amp;","&amp;'Insert Variables for Scen1'!FO98)</f>
        <v>2050,NO,GasPowerPlant,0</v>
      </c>
    </row>
    <row r="96" spans="1:1" x14ac:dyDescent="0.35">
      <c r="A96" t="str">
        <f>IF('Insert Variables for Scen1'!FL99="","",'Insert Variables for Scen1'!FL99&amp;","&amp;'Insert Variables for Scen1'!FM99&amp;","&amp;'Insert Variables for Scen1'!FN99&amp;","&amp;'Insert Variables for Scen1'!FO99)</f>
        <v>2050,UK,GasPowerPlant,0</v>
      </c>
    </row>
    <row r="97" spans="1:1" x14ac:dyDescent="0.35">
      <c r="A97" t="str">
        <f>IF('Insert Variables for Scen1'!FL100="","",'Insert Variables for Scen1'!FL100&amp;","&amp;'Insert Variables for Scen1'!FM100&amp;","&amp;'Insert Variables for Scen1'!FN100&amp;","&amp;'Insert Variables for Scen1'!FO100)</f>
        <v>2020,DE,LPGCar,25</v>
      </c>
    </row>
    <row r="98" spans="1:1" x14ac:dyDescent="0.35">
      <c r="A98" t="str">
        <f>IF('Insert Variables for Scen1'!FL101="","",'Insert Variables for Scen1'!FL101&amp;","&amp;'Insert Variables for Scen1'!FM101&amp;","&amp;'Insert Variables for Scen1'!FN101&amp;","&amp;'Insert Variables for Scen1'!FO101)</f>
        <v>2020,FR,LPGCar,16</v>
      </c>
    </row>
    <row r="99" spans="1:1" x14ac:dyDescent="0.35">
      <c r="A99" t="str">
        <f>IF('Insert Variables for Scen1'!FL102="","",'Insert Variables for Scen1'!FL102&amp;","&amp;'Insert Variables for Scen1'!FM102&amp;","&amp;'Insert Variables for Scen1'!FN102&amp;","&amp;'Insert Variables for Scen1'!FO102)</f>
        <v>2020,NO,LPGCar,4</v>
      </c>
    </row>
    <row r="100" spans="1:1" x14ac:dyDescent="0.35">
      <c r="A100" t="str">
        <f>IF('Insert Variables for Scen1'!FL103="","",'Insert Variables for Scen1'!FL103&amp;","&amp;'Insert Variables for Scen1'!FM103&amp;","&amp;'Insert Variables for Scen1'!FN103&amp;","&amp;'Insert Variables for Scen1'!FO103)</f>
        <v>2020,DK,LPGCar,4</v>
      </c>
    </row>
    <row r="101" spans="1:1" x14ac:dyDescent="0.35">
      <c r="A101" t="str">
        <f>IF('Insert Variables for Scen1'!FL104="","",'Insert Variables for Scen1'!FL104&amp;","&amp;'Insert Variables for Scen1'!FM104&amp;","&amp;'Insert Variables for Scen1'!FN104&amp;","&amp;'Insert Variables for Scen1'!FO104)</f>
        <v>2020,UK,LPGCar,13</v>
      </c>
    </row>
    <row r="102" spans="1:1" x14ac:dyDescent="0.35">
      <c r="A102" t="str">
        <f>IF('Insert Variables for Scen1'!FL105="","",'Insert Variables for Scen1'!FL105&amp;","&amp;'Insert Variables for Scen1'!FM105&amp;","&amp;'Insert Variables for Scen1'!FN105&amp;","&amp;'Insert Variables for Scen1'!FO105)</f>
        <v>2030,DE,LPGCar,18.75</v>
      </c>
    </row>
    <row r="103" spans="1:1" x14ac:dyDescent="0.35">
      <c r="A103" t="str">
        <f>IF('Insert Variables for Scen1'!FL106="","",'Insert Variables for Scen1'!FL106&amp;","&amp;'Insert Variables for Scen1'!FM106&amp;","&amp;'Insert Variables for Scen1'!FN106&amp;","&amp;'Insert Variables for Scen1'!FO106)</f>
        <v>2030,FR,LPGCar,12</v>
      </c>
    </row>
    <row r="104" spans="1:1" x14ac:dyDescent="0.35">
      <c r="A104" t="str">
        <f>IF('Insert Variables for Scen1'!FL107="","",'Insert Variables for Scen1'!FL107&amp;","&amp;'Insert Variables for Scen1'!FM107&amp;","&amp;'Insert Variables for Scen1'!FN107&amp;","&amp;'Insert Variables for Scen1'!FO107)</f>
        <v>2030,NO,LPGCar,3</v>
      </c>
    </row>
    <row r="105" spans="1:1" x14ac:dyDescent="0.35">
      <c r="A105" t="str">
        <f>IF('Insert Variables for Scen1'!FL108="","",'Insert Variables for Scen1'!FL108&amp;","&amp;'Insert Variables for Scen1'!FM108&amp;","&amp;'Insert Variables for Scen1'!FN108&amp;","&amp;'Insert Variables for Scen1'!FO108)</f>
        <v>2030,DK,LPGCar,3</v>
      </c>
    </row>
    <row r="106" spans="1:1" x14ac:dyDescent="0.35">
      <c r="A106" t="str">
        <f>IF('Insert Variables for Scen1'!FL109="","",'Insert Variables for Scen1'!FL109&amp;","&amp;'Insert Variables for Scen1'!FM109&amp;","&amp;'Insert Variables for Scen1'!FN109&amp;","&amp;'Insert Variables for Scen1'!FO109)</f>
        <v>2030,UK,LPGCar,9.75</v>
      </c>
    </row>
    <row r="107" spans="1:1" x14ac:dyDescent="0.35">
      <c r="A107" t="str">
        <f>IF('Insert Variables for Scen1'!FL110="","",'Insert Variables for Scen1'!FL110&amp;","&amp;'Insert Variables for Scen1'!FM110&amp;","&amp;'Insert Variables for Scen1'!FN110&amp;","&amp;'Insert Variables for Scen1'!FO110)</f>
        <v>2040,DE,LPGCar,0</v>
      </c>
    </row>
    <row r="108" spans="1:1" x14ac:dyDescent="0.35">
      <c r="A108" t="str">
        <f>IF('Insert Variables for Scen1'!FL111="","",'Insert Variables for Scen1'!FL111&amp;","&amp;'Insert Variables for Scen1'!FM111&amp;","&amp;'Insert Variables for Scen1'!FN111&amp;","&amp;'Insert Variables for Scen1'!FO111)</f>
        <v>2040,FR,LPGCar,0</v>
      </c>
    </row>
    <row r="109" spans="1:1" x14ac:dyDescent="0.35">
      <c r="A109" t="str">
        <f>IF('Insert Variables for Scen1'!FL112="","",'Insert Variables for Scen1'!FL112&amp;","&amp;'Insert Variables for Scen1'!FM112&amp;","&amp;'Insert Variables for Scen1'!FN112&amp;","&amp;'Insert Variables for Scen1'!FO112)</f>
        <v>2040,NO,LPGCar,0</v>
      </c>
    </row>
    <row r="110" spans="1:1" x14ac:dyDescent="0.35">
      <c r="A110" t="str">
        <f>IF('Insert Variables for Scen1'!FL113="","",'Insert Variables for Scen1'!FL113&amp;","&amp;'Insert Variables for Scen1'!FM113&amp;","&amp;'Insert Variables for Scen1'!FN113&amp;","&amp;'Insert Variables for Scen1'!FO113)</f>
        <v>2040,DK,LPGCar,0</v>
      </c>
    </row>
    <row r="111" spans="1:1" x14ac:dyDescent="0.35">
      <c r="A111" t="str">
        <f>IF('Insert Variables for Scen1'!FL114="","",'Insert Variables for Scen1'!FL114&amp;","&amp;'Insert Variables for Scen1'!FM114&amp;","&amp;'Insert Variables for Scen1'!FN114&amp;","&amp;'Insert Variables for Scen1'!FO114)</f>
        <v>2040,UK,LPGCar,0</v>
      </c>
    </row>
    <row r="112" spans="1:1" x14ac:dyDescent="0.35">
      <c r="A112" t="str">
        <f>IF('Insert Variables for Scen1'!FL115="","",'Insert Variables for Scen1'!FL115&amp;","&amp;'Insert Variables for Scen1'!FM115&amp;","&amp;'Insert Variables for Scen1'!FN115&amp;","&amp;'Insert Variables for Scen1'!FO115)</f>
        <v>2020,DE,Power2Gas,27</v>
      </c>
    </row>
    <row r="113" spans="1:1" x14ac:dyDescent="0.35">
      <c r="A113" t="str">
        <f>IF('Insert Variables for Scen1'!FL116="","",'Insert Variables for Scen1'!FL116&amp;","&amp;'Insert Variables for Scen1'!FM116&amp;","&amp;'Insert Variables for Scen1'!FN116&amp;","&amp;'Insert Variables for Scen1'!FO116)</f>
        <v>2020,FR,Power2Gas,18</v>
      </c>
    </row>
    <row r="114" spans="1:1" x14ac:dyDescent="0.35">
      <c r="A114" t="str">
        <f>IF('Insert Variables for Scen1'!FL117="","",'Insert Variables for Scen1'!FL117&amp;","&amp;'Insert Variables for Scen1'!FM117&amp;","&amp;'Insert Variables for Scen1'!FN117&amp;","&amp;'Insert Variables for Scen1'!FO117)</f>
        <v>2020,NO,Power2Gas,8</v>
      </c>
    </row>
    <row r="115" spans="1:1" x14ac:dyDescent="0.35">
      <c r="A115" t="str">
        <f>IF('Insert Variables for Scen1'!FL118="","",'Insert Variables for Scen1'!FL118&amp;","&amp;'Insert Variables for Scen1'!FM118&amp;","&amp;'Insert Variables for Scen1'!FN118&amp;","&amp;'Insert Variables for Scen1'!FO118)</f>
        <v>2020,DK,Power2Gas,9</v>
      </c>
    </row>
    <row r="116" spans="1:1" x14ac:dyDescent="0.35">
      <c r="A116" t="str">
        <f>IF('Insert Variables for Scen1'!FL119="","",'Insert Variables for Scen1'!FL119&amp;","&amp;'Insert Variables for Scen1'!FM119&amp;","&amp;'Insert Variables for Scen1'!FN119&amp;","&amp;'Insert Variables for Scen1'!FO119)</f>
        <v>2020,UK,Power2Gas,15</v>
      </c>
    </row>
    <row r="117" spans="1:1" x14ac:dyDescent="0.35">
      <c r="A117" t="str">
        <f>IF('Insert Variables for Scen1'!FL120="","",'Insert Variables for Scen1'!FL120&amp;","&amp;'Insert Variables for Scen1'!FM120&amp;","&amp;'Insert Variables for Scen1'!FN120&amp;","&amp;'Insert Variables for Scen1'!FO120)</f>
        <v>2030,DE,Power2Gas,20.25</v>
      </c>
    </row>
    <row r="118" spans="1:1" x14ac:dyDescent="0.35">
      <c r="A118" t="str">
        <f>IF('Insert Variables for Scen1'!FL121="","",'Insert Variables for Scen1'!FL121&amp;","&amp;'Insert Variables for Scen1'!FM121&amp;","&amp;'Insert Variables for Scen1'!FN121&amp;","&amp;'Insert Variables for Scen1'!FO121)</f>
        <v>2030,FR,Power2Gas,13.5</v>
      </c>
    </row>
    <row r="119" spans="1:1" x14ac:dyDescent="0.35">
      <c r="A119" t="str">
        <f>IF('Insert Variables for Scen1'!FL122="","",'Insert Variables for Scen1'!FL122&amp;","&amp;'Insert Variables for Scen1'!FM122&amp;","&amp;'Insert Variables for Scen1'!FN122&amp;","&amp;'Insert Variables for Scen1'!FO122)</f>
        <v>2030,NO,Power2Gas,6</v>
      </c>
    </row>
    <row r="120" spans="1:1" x14ac:dyDescent="0.35">
      <c r="A120" t="str">
        <f>IF('Insert Variables for Scen1'!FL123="","",'Insert Variables for Scen1'!FL123&amp;","&amp;'Insert Variables for Scen1'!FM123&amp;","&amp;'Insert Variables for Scen1'!FN123&amp;","&amp;'Insert Variables for Scen1'!FO123)</f>
        <v>2030,DK,Power2Gas,6.75</v>
      </c>
    </row>
    <row r="121" spans="1:1" x14ac:dyDescent="0.35">
      <c r="A121" t="str">
        <f>IF('Insert Variables for Scen1'!FL124="","",'Insert Variables for Scen1'!FL124&amp;","&amp;'Insert Variables for Scen1'!FM124&amp;","&amp;'Insert Variables for Scen1'!FN124&amp;","&amp;'Insert Variables for Scen1'!FO124)</f>
        <v>2030,UK,Power2Gas,11.25</v>
      </c>
    </row>
    <row r="122" spans="1:1" x14ac:dyDescent="0.35">
      <c r="A122" t="str">
        <f>IF('Insert Variables for Scen1'!FL125="","",'Insert Variables for Scen1'!FL125&amp;","&amp;'Insert Variables for Scen1'!FM125&amp;","&amp;'Insert Variables for Scen1'!FN125&amp;","&amp;'Insert Variables for Scen1'!FO125)</f>
        <v>2040,DE,Power2Gas,10.125</v>
      </c>
    </row>
    <row r="123" spans="1:1" x14ac:dyDescent="0.35">
      <c r="A123" t="str">
        <f>IF('Insert Variables for Scen1'!FL126="","",'Insert Variables for Scen1'!FL126&amp;","&amp;'Insert Variables for Scen1'!FM126&amp;","&amp;'Insert Variables for Scen1'!FN126&amp;","&amp;'Insert Variables for Scen1'!FO126)</f>
        <v>2040,FR,Power2Gas,6.75</v>
      </c>
    </row>
    <row r="124" spans="1:1" x14ac:dyDescent="0.35">
      <c r="A124" t="str">
        <f>IF('Insert Variables for Scen1'!FL127="","",'Insert Variables for Scen1'!FL127&amp;","&amp;'Insert Variables for Scen1'!FM127&amp;","&amp;'Insert Variables for Scen1'!FN127&amp;","&amp;'Insert Variables for Scen1'!FO127)</f>
        <v>2040,NO,Power2Gas,3</v>
      </c>
    </row>
    <row r="125" spans="1:1" x14ac:dyDescent="0.35">
      <c r="A125" t="str">
        <f>IF('Insert Variables for Scen1'!FL128="","",'Insert Variables for Scen1'!FL128&amp;","&amp;'Insert Variables for Scen1'!FM128&amp;","&amp;'Insert Variables for Scen1'!FN128&amp;","&amp;'Insert Variables for Scen1'!FO128)</f>
        <v>2040,DK,Power2Gas,3.375</v>
      </c>
    </row>
    <row r="126" spans="1:1" x14ac:dyDescent="0.35">
      <c r="A126" t="str">
        <f>IF('Insert Variables for Scen1'!FL129="","",'Insert Variables for Scen1'!FL129&amp;","&amp;'Insert Variables for Scen1'!FM129&amp;","&amp;'Insert Variables for Scen1'!FN129&amp;","&amp;'Insert Variables for Scen1'!FO129)</f>
        <v>2040,UK,Power2Gas,5.625</v>
      </c>
    </row>
    <row r="127" spans="1:1" x14ac:dyDescent="0.35">
      <c r="A127" t="str">
        <f>IF('Insert Variables for Scen1'!FL130="","",'Insert Variables for Scen1'!FL130&amp;","&amp;'Insert Variables for Scen1'!FM130&amp;","&amp;'Insert Variables for Scen1'!FN130&amp;","&amp;'Insert Variables for Scen1'!FO130)</f>
        <v>2050,DE,Power2Gas,2.025</v>
      </c>
    </row>
    <row r="128" spans="1:1" x14ac:dyDescent="0.35">
      <c r="A128" t="str">
        <f>IF('Insert Variables for Scen1'!FL131="","",'Insert Variables for Scen1'!FL131&amp;","&amp;'Insert Variables for Scen1'!FM131&amp;","&amp;'Insert Variables for Scen1'!FN131&amp;","&amp;'Insert Variables for Scen1'!FO131)</f>
        <v>2050,FR,Power2Gas,1.35</v>
      </c>
    </row>
    <row r="129" spans="1:1" x14ac:dyDescent="0.35">
      <c r="A129" t="str">
        <f>IF('Insert Variables for Scen1'!FL132="","",'Insert Variables for Scen1'!FL132&amp;","&amp;'Insert Variables for Scen1'!FM132&amp;","&amp;'Insert Variables for Scen1'!FN132&amp;","&amp;'Insert Variables for Scen1'!FO132)</f>
        <v>2050,NO,Power2Gas,0.6</v>
      </c>
    </row>
    <row r="130" spans="1:1" x14ac:dyDescent="0.35">
      <c r="A130" t="str">
        <f>IF('Insert Variables for Scen1'!FL133="","",'Insert Variables for Scen1'!FL133&amp;","&amp;'Insert Variables for Scen1'!FM133&amp;","&amp;'Insert Variables for Scen1'!FN133&amp;","&amp;'Insert Variables for Scen1'!FO133)</f>
        <v>2050,DK,Power2Gas,0.675</v>
      </c>
    </row>
    <row r="131" spans="1:1" x14ac:dyDescent="0.35">
      <c r="A131" t="str">
        <f>IF('Insert Variables for Scen1'!FL134="","",'Insert Variables for Scen1'!FL134&amp;","&amp;'Insert Variables for Scen1'!FM134&amp;","&amp;'Insert Variables for Scen1'!FN134&amp;","&amp;'Insert Variables for Scen1'!FO134)</f>
        <v>2050,UK,Power2Gas,1.125</v>
      </c>
    </row>
    <row r="132" spans="1:1" x14ac:dyDescent="0.35">
      <c r="A132" t="str">
        <f>IF('Insert Variables for Scen1'!FL135="","",'Insert Variables for Scen1'!FL135&amp;","&amp;'Insert Variables for Scen1'!FM135&amp;","&amp;'Insert Variables for Scen1'!FN135&amp;","&amp;'Insert Variables for Scen1'!FO135)</f>
        <v>2020,DE,SolarPV,54</v>
      </c>
    </row>
    <row r="133" spans="1:1" x14ac:dyDescent="0.35">
      <c r="A133" t="str">
        <f>IF('Insert Variables for Scen1'!FL136="","",'Insert Variables for Scen1'!FL136&amp;","&amp;'Insert Variables for Scen1'!FM136&amp;","&amp;'Insert Variables for Scen1'!FN136&amp;","&amp;'Insert Variables for Scen1'!FO136)</f>
        <v>2020,FR,SolarPV,90</v>
      </c>
    </row>
    <row r="134" spans="1:1" x14ac:dyDescent="0.35">
      <c r="A134" t="str">
        <f>IF('Insert Variables for Scen1'!FL137="","",'Insert Variables for Scen1'!FL137&amp;","&amp;'Insert Variables for Scen1'!FM137&amp;","&amp;'Insert Variables for Scen1'!FN137&amp;","&amp;'Insert Variables for Scen1'!FO137)</f>
        <v>2020,NO,SolarPV,13.5</v>
      </c>
    </row>
    <row r="135" spans="1:1" x14ac:dyDescent="0.35">
      <c r="A135" t="str">
        <f>IF('Insert Variables for Scen1'!FL138="","",'Insert Variables for Scen1'!FL138&amp;","&amp;'Insert Variables for Scen1'!FM138&amp;","&amp;'Insert Variables for Scen1'!FN138&amp;","&amp;'Insert Variables for Scen1'!FO138)</f>
        <v>2020,DK,SolarPV,18</v>
      </c>
    </row>
    <row r="136" spans="1:1" x14ac:dyDescent="0.35">
      <c r="A136" t="str">
        <f>IF('Insert Variables for Scen1'!FL139="","",'Insert Variables for Scen1'!FL139&amp;","&amp;'Insert Variables for Scen1'!FM139&amp;","&amp;'Insert Variables for Scen1'!FN139&amp;","&amp;'Insert Variables for Scen1'!FO139)</f>
        <v>2020,UK,SolarPV,36</v>
      </c>
    </row>
    <row r="137" spans="1:1" x14ac:dyDescent="0.35">
      <c r="A137" t="str">
        <f>IF('Insert Variables for Scen1'!FL140="","",'Insert Variables for Scen1'!FL140&amp;","&amp;'Insert Variables for Scen1'!FM140&amp;","&amp;'Insert Variables for Scen1'!FN140&amp;","&amp;'Insert Variables for Scen1'!FO140)</f>
        <v>2030,DE,SolarPV,40.5</v>
      </c>
    </row>
    <row r="138" spans="1:1" x14ac:dyDescent="0.35">
      <c r="A138" t="str">
        <f>IF('Insert Variables for Scen1'!FL141="","",'Insert Variables for Scen1'!FL141&amp;","&amp;'Insert Variables for Scen1'!FM141&amp;","&amp;'Insert Variables for Scen1'!FN141&amp;","&amp;'Insert Variables for Scen1'!FO141)</f>
        <v>2030,FR,SolarPV,67.5</v>
      </c>
    </row>
    <row r="139" spans="1:1" x14ac:dyDescent="0.35">
      <c r="A139" t="str">
        <f>IF('Insert Variables for Scen1'!FL142="","",'Insert Variables for Scen1'!FL142&amp;","&amp;'Insert Variables for Scen1'!FM142&amp;","&amp;'Insert Variables for Scen1'!FN142&amp;","&amp;'Insert Variables for Scen1'!FO142)</f>
        <v>2030,NO,SolarPV,10.125</v>
      </c>
    </row>
    <row r="140" spans="1:1" x14ac:dyDescent="0.35">
      <c r="A140" t="str">
        <f>IF('Insert Variables for Scen1'!FL143="","",'Insert Variables for Scen1'!FL143&amp;","&amp;'Insert Variables for Scen1'!FM143&amp;","&amp;'Insert Variables for Scen1'!FN143&amp;","&amp;'Insert Variables for Scen1'!FO143)</f>
        <v>2030,DK,SolarPV,13.5</v>
      </c>
    </row>
    <row r="141" spans="1:1" x14ac:dyDescent="0.35">
      <c r="A141" t="str">
        <f>IF('Insert Variables for Scen1'!FL144="","",'Insert Variables for Scen1'!FL144&amp;","&amp;'Insert Variables for Scen1'!FM144&amp;","&amp;'Insert Variables for Scen1'!FN144&amp;","&amp;'Insert Variables for Scen1'!FO144)</f>
        <v>2030,UK,SolarPV,27</v>
      </c>
    </row>
    <row r="142" spans="1:1" x14ac:dyDescent="0.35">
      <c r="A142" t="str">
        <f>IF('Insert Variables for Scen1'!FL145="","",'Insert Variables for Scen1'!FL145&amp;","&amp;'Insert Variables for Scen1'!FM145&amp;","&amp;'Insert Variables for Scen1'!FN145&amp;","&amp;'Insert Variables for Scen1'!FO145)</f>
        <v>2040,DE,SolarPV,20.25</v>
      </c>
    </row>
    <row r="143" spans="1:1" x14ac:dyDescent="0.35">
      <c r="A143" t="str">
        <f>IF('Insert Variables for Scen1'!FL146="","",'Insert Variables for Scen1'!FL146&amp;","&amp;'Insert Variables for Scen1'!FM146&amp;","&amp;'Insert Variables for Scen1'!FN146&amp;","&amp;'Insert Variables for Scen1'!FO146)</f>
        <v>2040,FR,SolarPV,33.75</v>
      </c>
    </row>
    <row r="144" spans="1:1" x14ac:dyDescent="0.35">
      <c r="A144" t="str">
        <f>IF('Insert Variables for Scen1'!FL147="","",'Insert Variables for Scen1'!FL147&amp;","&amp;'Insert Variables for Scen1'!FM147&amp;","&amp;'Insert Variables for Scen1'!FN147&amp;","&amp;'Insert Variables for Scen1'!FO147)</f>
        <v>2040,NO,SolarPV,5.0625</v>
      </c>
    </row>
    <row r="145" spans="1:1" x14ac:dyDescent="0.35">
      <c r="A145" t="str">
        <f>IF('Insert Variables for Scen1'!FL148="","",'Insert Variables for Scen1'!FL148&amp;","&amp;'Insert Variables for Scen1'!FM148&amp;","&amp;'Insert Variables for Scen1'!FN148&amp;","&amp;'Insert Variables for Scen1'!FO148)</f>
        <v>2040,DK,SolarPV,6.75</v>
      </c>
    </row>
    <row r="146" spans="1:1" x14ac:dyDescent="0.35">
      <c r="A146" t="str">
        <f>IF('Insert Variables for Scen1'!FL149="","",'Insert Variables for Scen1'!FL149&amp;","&amp;'Insert Variables for Scen1'!FM149&amp;","&amp;'Insert Variables for Scen1'!FN149&amp;","&amp;'Insert Variables for Scen1'!FO149)</f>
        <v>2040,UK,SolarPV,13.5</v>
      </c>
    </row>
    <row r="147" spans="1:1" x14ac:dyDescent="0.35">
      <c r="A147" t="str">
        <f>IF('Insert Variables for Scen1'!FL150="","",'Insert Variables for Scen1'!FL150&amp;","&amp;'Insert Variables for Scen1'!FM150&amp;","&amp;'Insert Variables for Scen1'!FN150&amp;","&amp;'Insert Variables for Scen1'!FO150)</f>
        <v>2050,DE,SolarPV,0</v>
      </c>
    </row>
    <row r="148" spans="1:1" x14ac:dyDescent="0.35">
      <c r="A148" t="str">
        <f>IF('Insert Variables for Scen1'!FL151="","",'Insert Variables for Scen1'!FL151&amp;","&amp;'Insert Variables for Scen1'!FM151&amp;","&amp;'Insert Variables for Scen1'!FN151&amp;","&amp;'Insert Variables for Scen1'!FO151)</f>
        <v>2050,FR,SolarPV,0</v>
      </c>
    </row>
    <row r="149" spans="1:1" x14ac:dyDescent="0.35">
      <c r="A149" t="str">
        <f>IF('Insert Variables for Scen1'!FL152="","",'Insert Variables for Scen1'!FL152&amp;","&amp;'Insert Variables for Scen1'!FM152&amp;","&amp;'Insert Variables for Scen1'!FN152&amp;","&amp;'Insert Variables for Scen1'!FO152)</f>
        <v>2050,NO,SolarPV,0</v>
      </c>
    </row>
    <row r="150" spans="1:1" x14ac:dyDescent="0.35">
      <c r="A150" t="str">
        <f>IF('Insert Variables for Scen1'!FL153="","",'Insert Variables for Scen1'!FL153&amp;","&amp;'Insert Variables for Scen1'!FM153&amp;","&amp;'Insert Variables for Scen1'!FN153&amp;","&amp;'Insert Variables for Scen1'!FO153)</f>
        <v>2050,DK,SolarPV,0</v>
      </c>
    </row>
    <row r="151" spans="1:1" x14ac:dyDescent="0.35">
      <c r="A151" t="str">
        <f>IF('Insert Variables for Scen1'!FL154="","",'Insert Variables for Scen1'!FL154&amp;","&amp;'Insert Variables for Scen1'!FM154&amp;","&amp;'Insert Variables for Scen1'!FN154&amp;","&amp;'Insert Variables for Scen1'!FO154)</f>
        <v>2050,UK,SolarPV,0</v>
      </c>
    </row>
    <row r="152" spans="1:1" x14ac:dyDescent="0.35">
      <c r="A152" t="str">
        <f>IF('Insert Variables for Scen1'!FL155="","",'Insert Variables for Scen1'!FL155&amp;","&amp;'Insert Variables for Scen1'!FM155&amp;","&amp;'Insert Variables for Scen1'!FN155&amp;","&amp;'Insert Variables for Scen1'!FO155)</f>
        <v>2020,DE,WindOffshore,9</v>
      </c>
    </row>
    <row r="153" spans="1:1" x14ac:dyDescent="0.35">
      <c r="A153" t="str">
        <f>IF('Insert Variables for Scen1'!FL156="","",'Insert Variables for Scen1'!FL156&amp;","&amp;'Insert Variables for Scen1'!FM156&amp;","&amp;'Insert Variables for Scen1'!FN156&amp;","&amp;'Insert Variables for Scen1'!FO156)</f>
        <v>2020,FR,WindOffshore,5.4</v>
      </c>
    </row>
    <row r="154" spans="1:1" x14ac:dyDescent="0.35">
      <c r="A154" t="str">
        <f>IF('Insert Variables for Scen1'!FL157="","",'Insert Variables for Scen1'!FL157&amp;","&amp;'Insert Variables for Scen1'!FM157&amp;","&amp;'Insert Variables for Scen1'!FN157&amp;","&amp;'Insert Variables for Scen1'!FO157)</f>
        <v>2020,NO,WindOffshore,0</v>
      </c>
    </row>
    <row r="155" spans="1:1" x14ac:dyDescent="0.35">
      <c r="A155" t="str">
        <f>IF('Insert Variables for Scen1'!FL158="","",'Insert Variables for Scen1'!FL158&amp;","&amp;'Insert Variables for Scen1'!FM158&amp;","&amp;'Insert Variables for Scen1'!FN158&amp;","&amp;'Insert Variables for Scen1'!FO158)</f>
        <v>2020,DK,WindOffshore,0</v>
      </c>
    </row>
    <row r="156" spans="1:1" x14ac:dyDescent="0.35">
      <c r="A156" t="str">
        <f>IF('Insert Variables for Scen1'!FL159="","",'Insert Variables for Scen1'!FL159&amp;","&amp;'Insert Variables for Scen1'!FM159&amp;","&amp;'Insert Variables for Scen1'!FN159&amp;","&amp;'Insert Variables for Scen1'!FO159)</f>
        <v>2020,UK,WindOffshore,3.6</v>
      </c>
    </row>
    <row r="157" spans="1:1" x14ac:dyDescent="0.35">
      <c r="A157" t="str">
        <f>IF('Insert Variables for Scen1'!FL160="","",'Insert Variables for Scen1'!FL160&amp;","&amp;'Insert Variables for Scen1'!FM160&amp;","&amp;'Insert Variables for Scen1'!FN160&amp;","&amp;'Insert Variables for Scen1'!FO160)</f>
        <v>2030,DE,WindOffshore,6.75</v>
      </c>
    </row>
    <row r="158" spans="1:1" x14ac:dyDescent="0.35">
      <c r="A158" t="str">
        <f>IF('Insert Variables for Scen1'!FL161="","",'Insert Variables for Scen1'!FL161&amp;","&amp;'Insert Variables for Scen1'!FM161&amp;","&amp;'Insert Variables for Scen1'!FN161&amp;","&amp;'Insert Variables for Scen1'!FO161)</f>
        <v>2030,FR,WindOffshore,4.05</v>
      </c>
    </row>
    <row r="159" spans="1:1" x14ac:dyDescent="0.35">
      <c r="A159" t="str">
        <f>IF('Insert Variables for Scen1'!FL162="","",'Insert Variables for Scen1'!FL162&amp;","&amp;'Insert Variables for Scen1'!FM162&amp;","&amp;'Insert Variables for Scen1'!FN162&amp;","&amp;'Insert Variables for Scen1'!FO162)</f>
        <v>2030,NO,WindOffshore,0</v>
      </c>
    </row>
    <row r="160" spans="1:1" x14ac:dyDescent="0.35">
      <c r="A160" t="str">
        <f>IF('Insert Variables for Scen1'!FL163="","",'Insert Variables for Scen1'!FL163&amp;","&amp;'Insert Variables for Scen1'!FM163&amp;","&amp;'Insert Variables for Scen1'!FN163&amp;","&amp;'Insert Variables for Scen1'!FO163)</f>
        <v>2030,DK,WindOffshore,0</v>
      </c>
    </row>
    <row r="161" spans="1:1" x14ac:dyDescent="0.35">
      <c r="A161" t="str">
        <f>IF('Insert Variables for Scen1'!FL164="","",'Insert Variables for Scen1'!FL164&amp;","&amp;'Insert Variables for Scen1'!FM164&amp;","&amp;'Insert Variables for Scen1'!FN164&amp;","&amp;'Insert Variables for Scen1'!FO164)</f>
        <v>2030,UK,WindOffshore,2.7</v>
      </c>
    </row>
    <row r="162" spans="1:1" x14ac:dyDescent="0.35">
      <c r="A162" t="str">
        <f>IF('Insert Variables for Scen1'!FL165="","",'Insert Variables for Scen1'!FL165&amp;","&amp;'Insert Variables for Scen1'!FM165&amp;","&amp;'Insert Variables for Scen1'!FN165&amp;","&amp;'Insert Variables for Scen1'!FO165)</f>
        <v>2040,DE,WindOffshore,3.375</v>
      </c>
    </row>
    <row r="163" spans="1:1" x14ac:dyDescent="0.35">
      <c r="A163" t="str">
        <f>IF('Insert Variables for Scen1'!FL166="","",'Insert Variables for Scen1'!FL166&amp;","&amp;'Insert Variables for Scen1'!FM166&amp;","&amp;'Insert Variables for Scen1'!FN166&amp;","&amp;'Insert Variables for Scen1'!FO166)</f>
        <v>2040,FR,WindOffshore,2.025</v>
      </c>
    </row>
    <row r="164" spans="1:1" x14ac:dyDescent="0.35">
      <c r="A164" t="str">
        <f>IF('Insert Variables for Scen1'!FL167="","",'Insert Variables for Scen1'!FL167&amp;","&amp;'Insert Variables for Scen1'!FM167&amp;","&amp;'Insert Variables for Scen1'!FN167&amp;","&amp;'Insert Variables for Scen1'!FO167)</f>
        <v>2040,NO,WindOffshore,0</v>
      </c>
    </row>
    <row r="165" spans="1:1" x14ac:dyDescent="0.35">
      <c r="A165" t="str">
        <f>IF('Insert Variables for Scen1'!FL168="","",'Insert Variables for Scen1'!FL168&amp;","&amp;'Insert Variables for Scen1'!FM168&amp;","&amp;'Insert Variables for Scen1'!FN168&amp;","&amp;'Insert Variables for Scen1'!FO168)</f>
        <v>2040,DK,WindOffshore,0</v>
      </c>
    </row>
    <row r="166" spans="1:1" x14ac:dyDescent="0.35">
      <c r="A166" t="str">
        <f>IF('Insert Variables for Scen1'!FL169="","",'Insert Variables for Scen1'!FL169&amp;","&amp;'Insert Variables for Scen1'!FM169&amp;","&amp;'Insert Variables for Scen1'!FN169&amp;","&amp;'Insert Variables for Scen1'!FO169)</f>
        <v>2040,UK,WindOffshore,1.35</v>
      </c>
    </row>
    <row r="167" spans="1:1" x14ac:dyDescent="0.35">
      <c r="A167" t="str">
        <f>IF('Insert Variables for Scen1'!FL170="","",'Insert Variables for Scen1'!FL170&amp;","&amp;'Insert Variables for Scen1'!FM170&amp;","&amp;'Insert Variables for Scen1'!FN170&amp;","&amp;'Insert Variables for Scen1'!FO170)</f>
        <v>2050,DE,WindOffshore,1.6875</v>
      </c>
    </row>
    <row r="168" spans="1:1" x14ac:dyDescent="0.35">
      <c r="A168" t="str">
        <f>IF('Insert Variables for Scen1'!FL171="","",'Insert Variables for Scen1'!FL171&amp;","&amp;'Insert Variables for Scen1'!FM171&amp;","&amp;'Insert Variables for Scen1'!FN171&amp;","&amp;'Insert Variables for Scen1'!FO171)</f>
        <v>2050,FR,WindOffshore,1.0125</v>
      </c>
    </row>
    <row r="169" spans="1:1" x14ac:dyDescent="0.35">
      <c r="A169" t="str">
        <f>IF('Insert Variables for Scen1'!FL172="","",'Insert Variables for Scen1'!FL172&amp;","&amp;'Insert Variables for Scen1'!FM172&amp;","&amp;'Insert Variables for Scen1'!FN172&amp;","&amp;'Insert Variables for Scen1'!FO172)</f>
        <v>2050,NO,WindOffshore,0</v>
      </c>
    </row>
    <row r="170" spans="1:1" x14ac:dyDescent="0.35">
      <c r="A170" t="str">
        <f>IF('Insert Variables for Scen1'!FL173="","",'Insert Variables for Scen1'!FL173&amp;","&amp;'Insert Variables for Scen1'!FM173&amp;","&amp;'Insert Variables for Scen1'!FN173&amp;","&amp;'Insert Variables for Scen1'!FO173)</f>
        <v>2050,DK,WindOffshore,0</v>
      </c>
    </row>
    <row r="171" spans="1:1" x14ac:dyDescent="0.35">
      <c r="A171" t="str">
        <f>IF('Insert Variables for Scen1'!FL174="","",'Insert Variables for Scen1'!FL174&amp;","&amp;'Insert Variables for Scen1'!FM174&amp;","&amp;'Insert Variables for Scen1'!FN174&amp;","&amp;'Insert Variables for Scen1'!FO174)</f>
        <v>2050,UK,WindOffshore,0.675</v>
      </c>
    </row>
    <row r="172" spans="1:1" x14ac:dyDescent="0.35">
      <c r="A172" t="str">
        <f>IF('Insert Variables for Scen1'!FL175="","",'Insert Variables for Scen1'!FL175&amp;","&amp;'Insert Variables for Scen1'!FM175&amp;","&amp;'Insert Variables for Scen1'!FN175&amp;","&amp;'Insert Variables for Scen1'!FO175)</f>
        <v>2020,DE,WindOnshore,18</v>
      </c>
    </row>
    <row r="173" spans="1:1" x14ac:dyDescent="0.35">
      <c r="A173" t="str">
        <f>IF('Insert Variables for Scen1'!FL176="","",'Insert Variables for Scen1'!FL176&amp;","&amp;'Insert Variables for Scen1'!FM176&amp;","&amp;'Insert Variables for Scen1'!FN176&amp;","&amp;'Insert Variables for Scen1'!FO176)</f>
        <v>2020,FR,WindOnshore,27</v>
      </c>
    </row>
    <row r="174" spans="1:1" x14ac:dyDescent="0.35">
      <c r="A174" t="str">
        <f>IF('Insert Variables for Scen1'!FL177="","",'Insert Variables for Scen1'!FL177&amp;","&amp;'Insert Variables for Scen1'!FM177&amp;","&amp;'Insert Variables for Scen1'!FN177&amp;","&amp;'Insert Variables for Scen1'!FO177)</f>
        <v>2020,NO,WindOnshore,11.7</v>
      </c>
    </row>
    <row r="175" spans="1:1" x14ac:dyDescent="0.35">
      <c r="A175" t="str">
        <f>IF('Insert Variables for Scen1'!FL178="","",'Insert Variables for Scen1'!FL178&amp;","&amp;'Insert Variables for Scen1'!FM178&amp;","&amp;'Insert Variables for Scen1'!FN178&amp;","&amp;'Insert Variables for Scen1'!FO178)</f>
        <v>2020,DK,WindOnshore,17.55</v>
      </c>
    </row>
    <row r="176" spans="1:1" x14ac:dyDescent="0.35">
      <c r="A176" t="str">
        <f>IF('Insert Variables for Scen1'!FL179="","",'Insert Variables for Scen1'!FL179&amp;","&amp;'Insert Variables for Scen1'!FM179&amp;","&amp;'Insert Variables for Scen1'!FN179&amp;","&amp;'Insert Variables for Scen1'!FO179)</f>
        <v>2020,UK,WindOnshore,36</v>
      </c>
    </row>
    <row r="177" spans="1:1" x14ac:dyDescent="0.35">
      <c r="A177" t="str">
        <f>IF('Insert Variables for Scen1'!FL180="","",'Insert Variables for Scen1'!FL180&amp;","&amp;'Insert Variables for Scen1'!FM180&amp;","&amp;'Insert Variables for Scen1'!FN180&amp;","&amp;'Insert Variables for Scen1'!FO180)</f>
        <v>2030,DE,WindOnshore,13.5</v>
      </c>
    </row>
    <row r="178" spans="1:1" x14ac:dyDescent="0.35">
      <c r="A178" t="str">
        <f>IF('Insert Variables for Scen1'!FL181="","",'Insert Variables for Scen1'!FL181&amp;","&amp;'Insert Variables for Scen1'!FM181&amp;","&amp;'Insert Variables for Scen1'!FN181&amp;","&amp;'Insert Variables for Scen1'!FO181)</f>
        <v>2030,FR,WindOnshore,20.25</v>
      </c>
    </row>
    <row r="179" spans="1:1" x14ac:dyDescent="0.35">
      <c r="A179" t="str">
        <f>IF('Insert Variables for Scen1'!FL182="","",'Insert Variables for Scen1'!FL182&amp;","&amp;'Insert Variables for Scen1'!FM182&amp;","&amp;'Insert Variables for Scen1'!FN182&amp;","&amp;'Insert Variables for Scen1'!FO182)</f>
        <v>2030,NO,WindOnshore,8.775</v>
      </c>
    </row>
    <row r="180" spans="1:1" x14ac:dyDescent="0.35">
      <c r="A180" t="str">
        <f>IF('Insert Variables for Scen1'!FL183="","",'Insert Variables for Scen1'!FL183&amp;","&amp;'Insert Variables for Scen1'!FM183&amp;","&amp;'Insert Variables for Scen1'!FN183&amp;","&amp;'Insert Variables for Scen1'!FO183)</f>
        <v>2030,DK,WindOnshore,13.1625</v>
      </c>
    </row>
    <row r="181" spans="1:1" x14ac:dyDescent="0.35">
      <c r="A181" t="str">
        <f>IF('Insert Variables for Scen1'!FL184="","",'Insert Variables for Scen1'!FL184&amp;","&amp;'Insert Variables for Scen1'!FM184&amp;","&amp;'Insert Variables for Scen1'!FN184&amp;","&amp;'Insert Variables for Scen1'!FO184)</f>
        <v>2030,UK,WindOnshore,27</v>
      </c>
    </row>
    <row r="182" spans="1:1" x14ac:dyDescent="0.35">
      <c r="A182" t="str">
        <f>IF('Insert Variables for Scen1'!FL185="","",'Insert Variables for Scen1'!FL185&amp;","&amp;'Insert Variables for Scen1'!FM185&amp;","&amp;'Insert Variables for Scen1'!FN185&amp;","&amp;'Insert Variables for Scen1'!FO185)</f>
        <v>2040,DE,WindOnshore,13.5</v>
      </c>
    </row>
    <row r="183" spans="1:1" x14ac:dyDescent="0.35">
      <c r="A183" t="str">
        <f>IF('Insert Variables for Scen1'!FL186="","",'Insert Variables for Scen1'!FL186&amp;","&amp;'Insert Variables for Scen1'!FM186&amp;","&amp;'Insert Variables for Scen1'!FN186&amp;","&amp;'Insert Variables for Scen1'!FO186)</f>
        <v>2040,FR,WindOnshore,20.25</v>
      </c>
    </row>
    <row r="184" spans="1:1" x14ac:dyDescent="0.35">
      <c r="A184" t="str">
        <f>IF('Insert Variables for Scen1'!FL187="","",'Insert Variables for Scen1'!FL187&amp;","&amp;'Insert Variables for Scen1'!FM187&amp;","&amp;'Insert Variables for Scen1'!FN187&amp;","&amp;'Insert Variables for Scen1'!FO187)</f>
        <v>2040,NO,WindOnshore,8.775</v>
      </c>
    </row>
    <row r="185" spans="1:1" x14ac:dyDescent="0.35">
      <c r="A185" t="str">
        <f>IF('Insert Variables for Scen1'!FL188="","",'Insert Variables for Scen1'!FL188&amp;","&amp;'Insert Variables for Scen1'!FM188&amp;","&amp;'Insert Variables for Scen1'!FN188&amp;","&amp;'Insert Variables for Scen1'!FO188)</f>
        <v>2040,DK,WindOnshore,13.1625</v>
      </c>
    </row>
    <row r="186" spans="1:1" x14ac:dyDescent="0.35">
      <c r="A186" t="str">
        <f>IF('Insert Variables for Scen1'!FL189="","",'Insert Variables for Scen1'!FL189&amp;","&amp;'Insert Variables for Scen1'!FM189&amp;","&amp;'Insert Variables for Scen1'!FN189&amp;","&amp;'Insert Variables for Scen1'!FO189)</f>
        <v>2040,UK,WindOnshore,27</v>
      </c>
    </row>
    <row r="187" spans="1:1" x14ac:dyDescent="0.35">
      <c r="A187" t="str">
        <f>IF('Insert Variables for Scen1'!FL190="","",'Insert Variables for Scen1'!FL190&amp;","&amp;'Insert Variables for Scen1'!FM190&amp;","&amp;'Insert Variables for Scen1'!FN190&amp;","&amp;'Insert Variables for Scen1'!FO190)</f>
        <v>2050,DE,WindOnshore,0</v>
      </c>
    </row>
    <row r="188" spans="1:1" x14ac:dyDescent="0.35">
      <c r="A188" t="str">
        <f>IF('Insert Variables for Scen1'!FL191="","",'Insert Variables for Scen1'!FL191&amp;","&amp;'Insert Variables for Scen1'!FM191&amp;","&amp;'Insert Variables for Scen1'!FN191&amp;","&amp;'Insert Variables for Scen1'!FO191)</f>
        <v>2050,FR,WindOnshore,0</v>
      </c>
    </row>
    <row r="189" spans="1:1" x14ac:dyDescent="0.35">
      <c r="A189" t="str">
        <f>IF('Insert Variables for Scen1'!FL192="","",'Insert Variables for Scen1'!FL192&amp;","&amp;'Insert Variables for Scen1'!FM192&amp;","&amp;'Insert Variables for Scen1'!FN192&amp;","&amp;'Insert Variables for Scen1'!FO192)</f>
        <v>2050,NO,WindOnshore,0</v>
      </c>
    </row>
    <row r="190" spans="1:1" x14ac:dyDescent="0.35">
      <c r="A190" t="str">
        <f>IF('Insert Variables for Scen1'!FL193="","",'Insert Variables for Scen1'!FL193&amp;","&amp;'Insert Variables for Scen1'!FM193&amp;","&amp;'Insert Variables for Scen1'!FN193&amp;","&amp;'Insert Variables for Scen1'!FO193)</f>
        <v>2050,DK,WindOnshore,0</v>
      </c>
    </row>
    <row r="191" spans="1:1" x14ac:dyDescent="0.35">
      <c r="A191" t="str">
        <f>IF('Insert Variables for Scen1'!FL194="","",'Insert Variables for Scen1'!FL194&amp;","&amp;'Insert Variables for Scen1'!FM194&amp;","&amp;'Insert Variables for Scen1'!FN194&amp;","&amp;'Insert Variables for Scen1'!FO194)</f>
        <v>2050,UK,WindOnshore,0</v>
      </c>
    </row>
    <row r="192" spans="1:1" x14ac:dyDescent="0.35">
      <c r="A192" t="str">
        <f>IF('Insert Variables for Scen1'!FL195="","",'Insert Variables for Scen1'!FL195&amp;","&amp;'Insert Variables for Scen1'!FM195&amp;","&amp;'Insert Variables for Scen1'!FN195&amp;","&amp;'Insert Variables for Scen1'!FO195)</f>
        <v/>
      </c>
    </row>
    <row r="193" spans="1:1" x14ac:dyDescent="0.35">
      <c r="A193" t="str">
        <f>IF('Insert Variables for Scen1'!FL196="","",'Insert Variables for Scen1'!FL196&amp;","&amp;'Insert Variables for Scen1'!FM196&amp;","&amp;'Insert Variables for Scen1'!FN196&amp;","&amp;'Insert Variables for Scen1'!FO196)</f>
        <v/>
      </c>
    </row>
    <row r="194" spans="1:1" x14ac:dyDescent="0.35">
      <c r="A194" t="str">
        <f>IF('Insert Variables for Scen1'!FL197="","",'Insert Variables for Scen1'!FL197&amp;","&amp;'Insert Variables for Scen1'!FM197&amp;","&amp;'Insert Variables for Scen1'!FN197&amp;","&amp;'Insert Variables for Scen1'!FO197)</f>
        <v/>
      </c>
    </row>
    <row r="195" spans="1:1" x14ac:dyDescent="0.35">
      <c r="A195" t="str">
        <f>IF('Insert Variables for Scen1'!FL198="","",'Insert Variables for Scen1'!FL198&amp;","&amp;'Insert Variables for Scen1'!FM198&amp;","&amp;'Insert Variables for Scen1'!FN198&amp;","&amp;'Insert Variables for Scen1'!FO198)</f>
        <v/>
      </c>
    </row>
    <row r="196" spans="1:1" x14ac:dyDescent="0.35">
      <c r="A196" t="str">
        <f>IF('Insert Variables for Scen1'!FL199="","",'Insert Variables for Scen1'!FL199&amp;","&amp;'Insert Variables for Scen1'!FM199&amp;","&amp;'Insert Variables for Scen1'!FN199&amp;","&amp;'Insert Variables for Scen1'!FO199)</f>
        <v/>
      </c>
    </row>
    <row r="197" spans="1:1" x14ac:dyDescent="0.35">
      <c r="A197" t="str">
        <f>IF('Insert Variables for Scen1'!FL200="","",'Insert Variables for Scen1'!FL200&amp;","&amp;'Insert Variables for Scen1'!FM200&amp;","&amp;'Insert Variables for Scen1'!FN200&amp;","&amp;'Insert Variables for Scen1'!FO200)</f>
        <v/>
      </c>
    </row>
    <row r="198" spans="1:1" x14ac:dyDescent="0.35">
      <c r="A198" t="str">
        <f>IF('Insert Variables for Scen1'!FL201="","",'Insert Variables for Scen1'!FL201&amp;","&amp;'Insert Variables for Scen1'!FM201&amp;","&amp;'Insert Variables for Scen1'!FN201&amp;","&amp;'Insert Variables for Scen1'!FO201)</f>
        <v/>
      </c>
    </row>
    <row r="199" spans="1:1" x14ac:dyDescent="0.35">
      <c r="A199" t="str">
        <f>IF('Insert Variables for Scen1'!FL202="","",'Insert Variables for Scen1'!FL202&amp;","&amp;'Insert Variables for Scen1'!FM202&amp;","&amp;'Insert Variables for Scen1'!FN202&amp;","&amp;'Insert Variables for Scen1'!FO202)</f>
        <v/>
      </c>
    </row>
    <row r="200" spans="1:1" x14ac:dyDescent="0.35">
      <c r="A200" t="str">
        <f>IF('Insert Variables for Scen1'!FL203="","",'Insert Variables for Scen1'!FL203&amp;","&amp;'Insert Variables for Scen1'!FM203&amp;","&amp;'Insert Variables for Scen1'!FN203&amp;","&amp;'Insert Variables for Scen1'!FO203)</f>
        <v/>
      </c>
    </row>
    <row r="201" spans="1:1" x14ac:dyDescent="0.35">
      <c r="A201" t="str">
        <f>IF('Insert Variables for Scen1'!FL204="","",'Insert Variables for Scen1'!FL204&amp;","&amp;'Insert Variables for Scen1'!FM204&amp;","&amp;'Insert Variables for Scen1'!FN204&amp;","&amp;'Insert Variables for Scen1'!FO204)</f>
        <v/>
      </c>
    </row>
    <row r="202" spans="1:1" x14ac:dyDescent="0.35">
      <c r="A202" t="str">
        <f>IF('Insert Variables for Scen1'!FL205="","",'Insert Variables for Scen1'!FL205&amp;","&amp;'Insert Variables for Scen1'!FM205&amp;","&amp;'Insert Variables for Scen1'!FN205&amp;","&amp;'Insert Variables for Scen1'!FO205)</f>
        <v/>
      </c>
    </row>
    <row r="203" spans="1:1" x14ac:dyDescent="0.35">
      <c r="A203" t="str">
        <f>IF('Insert Variables for Scen1'!FL206="","",'Insert Variables for Scen1'!FL206&amp;","&amp;'Insert Variables for Scen1'!FM206&amp;","&amp;'Insert Variables for Scen1'!FN206&amp;","&amp;'Insert Variables for Scen1'!FO206)</f>
        <v/>
      </c>
    </row>
    <row r="204" spans="1:1" x14ac:dyDescent="0.35">
      <c r="A204" t="str">
        <f>IF('Insert Variables for Scen1'!FL207="","",'Insert Variables for Scen1'!FL207&amp;","&amp;'Insert Variables for Scen1'!FM207&amp;","&amp;'Insert Variables for Scen1'!FN207&amp;","&amp;'Insert Variables for Scen1'!FO207)</f>
        <v/>
      </c>
    </row>
    <row r="205" spans="1:1" x14ac:dyDescent="0.35">
      <c r="A205" t="str">
        <f>IF('Insert Variables for Scen1'!FL208="","",'Insert Variables for Scen1'!FL208&amp;","&amp;'Insert Variables for Scen1'!FM208&amp;","&amp;'Insert Variables for Scen1'!FN208&amp;","&amp;'Insert Variables for Scen1'!FO208)</f>
        <v/>
      </c>
    </row>
    <row r="206" spans="1:1" x14ac:dyDescent="0.35">
      <c r="A206" t="str">
        <f>IF('Insert Variables for Scen1'!FL209="","",'Insert Variables for Scen1'!FL209&amp;","&amp;'Insert Variables for Scen1'!FM209&amp;","&amp;'Insert Variables for Scen1'!FN209&amp;","&amp;'Insert Variables for Scen1'!FO209)</f>
        <v/>
      </c>
    </row>
    <row r="207" spans="1:1" x14ac:dyDescent="0.35">
      <c r="A207" t="str">
        <f>IF('Insert Variables for Scen1'!FL210="","",'Insert Variables for Scen1'!FL210&amp;","&amp;'Insert Variables for Scen1'!FM210&amp;","&amp;'Insert Variables for Scen1'!FN210&amp;","&amp;'Insert Variables for Scen1'!FO210)</f>
        <v/>
      </c>
    </row>
    <row r="208" spans="1:1" x14ac:dyDescent="0.35">
      <c r="A208" t="str">
        <f>IF('Insert Variables for Scen1'!FL211="","",'Insert Variables for Scen1'!FL211&amp;","&amp;'Insert Variables for Scen1'!FM211&amp;","&amp;'Insert Variables for Scen1'!FN211&amp;","&amp;'Insert Variables for Scen1'!FO211)</f>
        <v/>
      </c>
    </row>
    <row r="209" spans="1:1" x14ac:dyDescent="0.35">
      <c r="A209" t="str">
        <f>IF('Insert Variables for Scen1'!FL212="","",'Insert Variables for Scen1'!FL212&amp;","&amp;'Insert Variables for Scen1'!FM212&amp;","&amp;'Insert Variables for Scen1'!FN212&amp;","&amp;'Insert Variables for Scen1'!FO212)</f>
        <v/>
      </c>
    </row>
    <row r="210" spans="1:1" x14ac:dyDescent="0.35">
      <c r="A210" t="str">
        <f>IF('Insert Variables for Scen1'!FL213="","",'Insert Variables for Scen1'!FL213&amp;","&amp;'Insert Variables for Scen1'!FM213&amp;","&amp;'Insert Variables for Scen1'!FN213&amp;","&amp;'Insert Variables for Scen1'!FO213)</f>
        <v/>
      </c>
    </row>
    <row r="211" spans="1:1" x14ac:dyDescent="0.35">
      <c r="A211" t="str">
        <f>IF('Insert Variables for Scen1'!FL214="","",'Insert Variables for Scen1'!FL214&amp;","&amp;'Insert Variables for Scen1'!FM214&amp;","&amp;'Insert Variables for Scen1'!FN214&amp;","&amp;'Insert Variables for Scen1'!FO214)</f>
        <v/>
      </c>
    </row>
    <row r="212" spans="1:1" x14ac:dyDescent="0.35">
      <c r="A212" t="str">
        <f>IF('Insert Variables for Scen1'!FL215="","",'Insert Variables for Scen1'!FL215&amp;","&amp;'Insert Variables for Scen1'!FM215&amp;","&amp;'Insert Variables for Scen1'!FN215&amp;","&amp;'Insert Variables for Scen1'!FO215)</f>
        <v/>
      </c>
    </row>
    <row r="213" spans="1:1" x14ac:dyDescent="0.35">
      <c r="A213" t="str">
        <f>IF('Insert Variables for Scen1'!FL216="","",'Insert Variables for Scen1'!FL216&amp;","&amp;'Insert Variables for Scen1'!FM216&amp;","&amp;'Insert Variables for Scen1'!FN216&amp;","&amp;'Insert Variables for Scen1'!FO216)</f>
        <v/>
      </c>
    </row>
    <row r="214" spans="1:1" x14ac:dyDescent="0.35">
      <c r="A214" t="str">
        <f>IF('Insert Variables for Scen1'!FL217="","",'Insert Variables for Scen1'!FL217&amp;","&amp;'Insert Variables for Scen1'!FM217&amp;","&amp;'Insert Variables for Scen1'!FN217&amp;","&amp;'Insert Variables for Scen1'!FO217)</f>
        <v/>
      </c>
    </row>
    <row r="215" spans="1:1" x14ac:dyDescent="0.35">
      <c r="A215" t="str">
        <f>IF('Insert Variables for Scen1'!FL218="","",'Insert Variables for Scen1'!FL218&amp;","&amp;'Insert Variables for Scen1'!FM218&amp;","&amp;'Insert Variables for Scen1'!FN218&amp;","&amp;'Insert Variables for Scen1'!FO218)</f>
        <v/>
      </c>
    </row>
    <row r="216" spans="1:1" x14ac:dyDescent="0.35">
      <c r="A216" t="str">
        <f>IF('Insert Variables for Scen1'!FL219="","",'Insert Variables for Scen1'!FL219&amp;","&amp;'Insert Variables for Scen1'!FM219&amp;","&amp;'Insert Variables for Scen1'!FN219&amp;","&amp;'Insert Variables for Scen1'!FO219)</f>
        <v/>
      </c>
    </row>
    <row r="217" spans="1:1" x14ac:dyDescent="0.35">
      <c r="A217" t="str">
        <f>IF('Insert Variables for Scen1'!FL220="","",'Insert Variables for Scen1'!FL220&amp;","&amp;'Insert Variables for Scen1'!FM220&amp;","&amp;'Insert Variables for Scen1'!FN220&amp;","&amp;'Insert Variables for Scen1'!FO220)</f>
        <v/>
      </c>
    </row>
    <row r="218" spans="1:1" x14ac:dyDescent="0.35">
      <c r="A218" t="str">
        <f>IF('Insert Variables for Scen1'!FL221="","",'Insert Variables for Scen1'!FL221&amp;","&amp;'Insert Variables for Scen1'!FM221&amp;","&amp;'Insert Variables for Scen1'!FN221&amp;","&amp;'Insert Variables for Scen1'!FO221)</f>
        <v/>
      </c>
    </row>
    <row r="219" spans="1:1" x14ac:dyDescent="0.35">
      <c r="A219" t="str">
        <f>IF('Insert Variables for Scen1'!FL222="","",'Insert Variables for Scen1'!FL222&amp;","&amp;'Insert Variables for Scen1'!FM222&amp;","&amp;'Insert Variables for Scen1'!FN222&amp;","&amp;'Insert Variables for Scen1'!FO222)</f>
        <v/>
      </c>
    </row>
    <row r="220" spans="1:1" x14ac:dyDescent="0.35">
      <c r="A220" t="str">
        <f>IF('Insert Variables for Scen1'!FL223="","",'Insert Variables for Scen1'!FL223&amp;","&amp;'Insert Variables for Scen1'!FM223&amp;","&amp;'Insert Variables for Scen1'!FN223&amp;","&amp;'Insert Variables for Scen1'!FO223)</f>
        <v/>
      </c>
    </row>
    <row r="221" spans="1:1" x14ac:dyDescent="0.35">
      <c r="A221" t="str">
        <f>IF('Insert Variables for Scen1'!FL224="","",'Insert Variables for Scen1'!FL224&amp;","&amp;'Insert Variables for Scen1'!FM224&amp;","&amp;'Insert Variables for Scen1'!FN224&amp;","&amp;'Insert Variables for Scen1'!FO224)</f>
        <v/>
      </c>
    </row>
    <row r="222" spans="1:1" x14ac:dyDescent="0.35">
      <c r="A222" t="str">
        <f>IF('Insert Variables for Scen1'!FL225="","",'Insert Variables for Scen1'!FL225&amp;","&amp;'Insert Variables for Scen1'!FM225&amp;","&amp;'Insert Variables for Scen1'!FN225&amp;","&amp;'Insert Variables for Scen1'!FO225)</f>
        <v/>
      </c>
    </row>
    <row r="223" spans="1:1" x14ac:dyDescent="0.35">
      <c r="A223" t="str">
        <f>IF('Insert Variables for Scen1'!FL226="","",'Insert Variables for Scen1'!FL226&amp;","&amp;'Insert Variables for Scen1'!FM226&amp;","&amp;'Insert Variables for Scen1'!FN226&amp;","&amp;'Insert Variables for Scen1'!FO226)</f>
        <v/>
      </c>
    </row>
    <row r="224" spans="1:1" x14ac:dyDescent="0.35">
      <c r="A224" t="str">
        <f>IF('Insert Variables for Scen1'!FL227="","",'Insert Variables for Scen1'!FL227&amp;","&amp;'Insert Variables for Scen1'!FM227&amp;","&amp;'Insert Variables for Scen1'!FN227&amp;","&amp;'Insert Variables for Scen1'!FO227)</f>
        <v/>
      </c>
    </row>
    <row r="225" spans="1:1" x14ac:dyDescent="0.35">
      <c r="A225" t="str">
        <f>IF('Insert Variables for Scen1'!FL228="","",'Insert Variables for Scen1'!FL228&amp;","&amp;'Insert Variables for Scen1'!FM228&amp;","&amp;'Insert Variables for Scen1'!FN228&amp;","&amp;'Insert Variables for Scen1'!FO228)</f>
        <v/>
      </c>
    </row>
    <row r="226" spans="1:1" x14ac:dyDescent="0.35">
      <c r="A226" t="str">
        <f>IF('Insert Variables for Scen1'!FL229="","",'Insert Variables for Scen1'!FL229&amp;","&amp;'Insert Variables for Scen1'!FM229&amp;","&amp;'Insert Variables for Scen1'!FN229&amp;","&amp;'Insert Variables for Scen1'!FO229)</f>
        <v/>
      </c>
    </row>
    <row r="227" spans="1:1" x14ac:dyDescent="0.35">
      <c r="A227" t="str">
        <f>IF('Insert Variables for Scen1'!FL230="","",'Insert Variables for Scen1'!FL230&amp;","&amp;'Insert Variables for Scen1'!FM230&amp;","&amp;'Insert Variables for Scen1'!FN230&amp;","&amp;'Insert Variables for Scen1'!FO230)</f>
        <v/>
      </c>
    </row>
    <row r="228" spans="1:1" x14ac:dyDescent="0.35">
      <c r="A228" t="str">
        <f>IF('Insert Variables for Scen1'!FL231="","",'Insert Variables for Scen1'!FL231&amp;","&amp;'Insert Variables for Scen1'!FM231&amp;","&amp;'Insert Variables for Scen1'!FN231&amp;","&amp;'Insert Variables for Scen1'!FO231)</f>
        <v/>
      </c>
    </row>
    <row r="229" spans="1:1" x14ac:dyDescent="0.35">
      <c r="A229" t="str">
        <f>IF('Insert Variables for Scen1'!FL232="","",'Insert Variables for Scen1'!FL232&amp;","&amp;'Insert Variables for Scen1'!FM232&amp;","&amp;'Insert Variables for Scen1'!FN232&amp;","&amp;'Insert Variables for Scen1'!FO232)</f>
        <v/>
      </c>
    </row>
    <row r="230" spans="1:1" x14ac:dyDescent="0.35">
      <c r="A230" t="str">
        <f>IF('Insert Variables for Scen1'!FL233="","",'Insert Variables for Scen1'!FL233&amp;","&amp;'Insert Variables for Scen1'!FM233&amp;","&amp;'Insert Variables for Scen1'!FN233&amp;","&amp;'Insert Variables for Scen1'!FO233)</f>
        <v/>
      </c>
    </row>
    <row r="231" spans="1:1" x14ac:dyDescent="0.35">
      <c r="A231" t="str">
        <f>IF('Insert Variables for Scen1'!FL234="","",'Insert Variables for Scen1'!FL234&amp;","&amp;'Insert Variables for Scen1'!FM234&amp;","&amp;'Insert Variables for Scen1'!FN234&amp;","&amp;'Insert Variables for Scen1'!FO234)</f>
        <v/>
      </c>
    </row>
    <row r="232" spans="1:1" x14ac:dyDescent="0.35">
      <c r="A232" t="str">
        <f>IF('Insert Variables for Scen1'!FL235="","",'Insert Variables for Scen1'!FL235&amp;","&amp;'Insert Variables for Scen1'!FM235&amp;","&amp;'Insert Variables for Scen1'!FN235&amp;","&amp;'Insert Variables for Scen1'!FO235)</f>
        <v/>
      </c>
    </row>
    <row r="233" spans="1:1" x14ac:dyDescent="0.35">
      <c r="A233" t="str">
        <f>IF('Insert Variables for Scen1'!FL236="","",'Insert Variables for Scen1'!FL236&amp;","&amp;'Insert Variables for Scen1'!FM236&amp;","&amp;'Insert Variables for Scen1'!FN236&amp;","&amp;'Insert Variables for Scen1'!FO236)</f>
        <v/>
      </c>
    </row>
    <row r="234" spans="1:1" x14ac:dyDescent="0.35">
      <c r="A234" t="str">
        <f>IF('Insert Variables for Scen1'!FL237="","",'Insert Variables for Scen1'!FL237&amp;","&amp;'Insert Variables for Scen1'!FM237&amp;","&amp;'Insert Variables for Scen1'!FN237&amp;","&amp;'Insert Variables for Scen1'!FO237)</f>
        <v/>
      </c>
    </row>
    <row r="235" spans="1:1" x14ac:dyDescent="0.35">
      <c r="A235" t="str">
        <f>IF('Insert Variables for Scen1'!FL238="","",'Insert Variables for Scen1'!FL238&amp;","&amp;'Insert Variables for Scen1'!FM238&amp;","&amp;'Insert Variables for Scen1'!FN238&amp;","&amp;'Insert Variables for Scen1'!FO238)</f>
        <v/>
      </c>
    </row>
    <row r="236" spans="1:1" x14ac:dyDescent="0.35">
      <c r="A236" t="str">
        <f>IF('Insert Variables for Scen1'!FL239="","",'Insert Variables for Scen1'!FL239&amp;","&amp;'Insert Variables for Scen1'!FM239&amp;","&amp;'Insert Variables for Scen1'!FN239&amp;","&amp;'Insert Variables for Scen1'!FO239)</f>
        <v/>
      </c>
    </row>
    <row r="237" spans="1:1" x14ac:dyDescent="0.35">
      <c r="A237" t="str">
        <f>IF('Insert Variables for Scen1'!FL240="","",'Insert Variables for Scen1'!FL240&amp;","&amp;'Insert Variables for Scen1'!FM240&amp;","&amp;'Insert Variables for Scen1'!FN240&amp;","&amp;'Insert Variables for Scen1'!FO240)</f>
        <v/>
      </c>
    </row>
    <row r="238" spans="1:1" x14ac:dyDescent="0.35">
      <c r="A238" t="str">
        <f>IF('Insert Variables for Scen1'!FL241="","",'Insert Variables for Scen1'!FL241&amp;","&amp;'Insert Variables for Scen1'!FM241&amp;","&amp;'Insert Variables for Scen1'!FN241&amp;","&amp;'Insert Variables for Scen1'!FO241)</f>
        <v/>
      </c>
    </row>
    <row r="239" spans="1:1" x14ac:dyDescent="0.35">
      <c r="A239" t="str">
        <f>IF('Insert Variables for Scen1'!FL242="","",'Insert Variables for Scen1'!FL242&amp;","&amp;'Insert Variables for Scen1'!FM242&amp;","&amp;'Insert Variables for Scen1'!FN242&amp;","&amp;'Insert Variables for Scen1'!FO242)</f>
        <v/>
      </c>
    </row>
    <row r="240" spans="1:1" x14ac:dyDescent="0.35">
      <c r="A240" t="str">
        <f>IF('Insert Variables for Scen1'!FL243="","",'Insert Variables for Scen1'!FL243&amp;","&amp;'Insert Variables for Scen1'!FM243&amp;","&amp;'Insert Variables for Scen1'!FN243&amp;","&amp;'Insert Variables for Scen1'!FO243)</f>
        <v/>
      </c>
    </row>
    <row r="241" spans="1:1" x14ac:dyDescent="0.35">
      <c r="A241" t="str">
        <f>IF('Insert Variables for Scen1'!FL244="","",'Insert Variables for Scen1'!FL244&amp;","&amp;'Insert Variables for Scen1'!FM244&amp;","&amp;'Insert Variables for Scen1'!FN244&amp;","&amp;'Insert Variables for Scen1'!FO244)</f>
        <v/>
      </c>
    </row>
    <row r="242" spans="1:1" x14ac:dyDescent="0.35">
      <c r="A242" t="str">
        <f>IF('Insert Variables for Scen1'!FL245="","",'Insert Variables for Scen1'!FL245&amp;","&amp;'Insert Variables for Scen1'!FM245&amp;","&amp;'Insert Variables for Scen1'!FN245&amp;","&amp;'Insert Variables for Scen1'!FO245)</f>
        <v/>
      </c>
    </row>
    <row r="243" spans="1:1" x14ac:dyDescent="0.35">
      <c r="A243" t="str">
        <f>IF('Insert Variables for Scen1'!FL246="","",'Insert Variables for Scen1'!FL246&amp;","&amp;'Insert Variables for Scen1'!FM246&amp;","&amp;'Insert Variables for Scen1'!FN246&amp;","&amp;'Insert Variables for Scen1'!FO246)</f>
        <v/>
      </c>
    </row>
    <row r="244" spans="1:1" x14ac:dyDescent="0.35">
      <c r="A244" t="str">
        <f>IF('Insert Variables for Scen1'!FL247="","",'Insert Variables for Scen1'!FL247&amp;","&amp;'Insert Variables for Scen1'!FM247&amp;","&amp;'Insert Variables for Scen1'!FN247&amp;","&amp;'Insert Variables for Scen1'!FO247)</f>
        <v/>
      </c>
    </row>
    <row r="245" spans="1:1" x14ac:dyDescent="0.35">
      <c r="A245" t="str">
        <f>IF('Insert Variables for Scen1'!FL248="","",'Insert Variables for Scen1'!FL248&amp;","&amp;'Insert Variables for Scen1'!FM248&amp;","&amp;'Insert Variables for Scen1'!FN248&amp;","&amp;'Insert Variables for Scen1'!FO248)</f>
        <v/>
      </c>
    </row>
    <row r="246" spans="1:1" x14ac:dyDescent="0.35">
      <c r="A246" t="str">
        <f>IF('Insert Variables for Scen1'!FL249="","",'Insert Variables for Scen1'!FL249&amp;","&amp;'Insert Variables for Scen1'!FM249&amp;","&amp;'Insert Variables for Scen1'!FN249&amp;","&amp;'Insert Variables for Scen1'!FO249)</f>
        <v/>
      </c>
    </row>
    <row r="247" spans="1:1" x14ac:dyDescent="0.35">
      <c r="A247" t="str">
        <f>IF('Insert Variables for Scen1'!FL250="","",'Insert Variables for Scen1'!FL250&amp;","&amp;'Insert Variables for Scen1'!FM250&amp;","&amp;'Insert Variables for Scen1'!FN250&amp;","&amp;'Insert Variables for Scen1'!FO250)</f>
        <v/>
      </c>
    </row>
    <row r="248" spans="1:1" x14ac:dyDescent="0.35">
      <c r="A248" t="str">
        <f>IF('Insert Variables for Scen1'!FL251="","",'Insert Variables for Scen1'!FL251&amp;","&amp;'Insert Variables for Scen1'!FM251&amp;","&amp;'Insert Variables for Scen1'!FN251&amp;","&amp;'Insert Variables for Scen1'!FO251)</f>
        <v/>
      </c>
    </row>
    <row r="249" spans="1:1" x14ac:dyDescent="0.35">
      <c r="A249" t="str">
        <f>IF('Insert Variables for Scen1'!FL252="","",'Insert Variables for Scen1'!FL252&amp;","&amp;'Insert Variables for Scen1'!FM252&amp;","&amp;'Insert Variables for Scen1'!FN252&amp;","&amp;'Insert Variables for Scen1'!FO252)</f>
        <v/>
      </c>
    </row>
    <row r="250" spans="1:1" x14ac:dyDescent="0.35">
      <c r="A250" t="str">
        <f>IF('Insert Variables for Scen1'!FL253="","",'Insert Variables for Scen1'!FL253&amp;","&amp;'Insert Variables for Scen1'!FM253&amp;","&amp;'Insert Variables for Scen1'!FN253&amp;","&amp;'Insert Variables for Scen1'!FO253)</f>
        <v/>
      </c>
    </row>
    <row r="251" spans="1:1" x14ac:dyDescent="0.35">
      <c r="A251" t="str">
        <f>IF('Insert Variables for Scen1'!FL254="","",'Insert Variables for Scen1'!FL254&amp;","&amp;'Insert Variables for Scen1'!FM254&amp;","&amp;'Insert Variables for Scen1'!FN254&amp;","&amp;'Insert Variables for Scen1'!FO254)</f>
        <v/>
      </c>
    </row>
    <row r="252" spans="1:1" x14ac:dyDescent="0.35">
      <c r="A252" t="str">
        <f>IF('Insert Variables for Scen1'!FL255="","",'Insert Variables for Scen1'!FL255&amp;","&amp;'Insert Variables for Scen1'!FM255&amp;","&amp;'Insert Variables for Scen1'!FN255&amp;","&amp;'Insert Variables for Scen1'!FO255)</f>
        <v/>
      </c>
    </row>
    <row r="253" spans="1:1" x14ac:dyDescent="0.35">
      <c r="A253" t="str">
        <f>IF('Insert Variables for Scen1'!FL256="","",'Insert Variables for Scen1'!FL256&amp;","&amp;'Insert Variables for Scen1'!FM256&amp;","&amp;'Insert Variables for Scen1'!FN256&amp;","&amp;'Insert Variables for Scen1'!FO256)</f>
        <v/>
      </c>
    </row>
    <row r="254" spans="1:1" x14ac:dyDescent="0.35">
      <c r="A254" t="str">
        <f>IF('Insert Variables for Scen1'!FL257="","",'Insert Variables for Scen1'!FL257&amp;","&amp;'Insert Variables for Scen1'!FM257&amp;","&amp;'Insert Variables for Scen1'!FN257&amp;","&amp;'Insert Variables for Scen1'!FO257)</f>
        <v/>
      </c>
    </row>
    <row r="255" spans="1:1" x14ac:dyDescent="0.35">
      <c r="A255" t="str">
        <f>IF('Insert Variables for Scen1'!FL258="","",'Insert Variables for Scen1'!FL258&amp;","&amp;'Insert Variables for Scen1'!FM258&amp;","&amp;'Insert Variables for Scen1'!FN258&amp;","&amp;'Insert Variables for Scen1'!FO258)</f>
        <v/>
      </c>
    </row>
    <row r="256" spans="1:1" x14ac:dyDescent="0.35">
      <c r="A256" t="str">
        <f>IF('Insert Variables for Scen1'!FL259="","",'Insert Variables for Scen1'!FL259&amp;","&amp;'Insert Variables for Scen1'!FM259&amp;","&amp;'Insert Variables for Scen1'!FN259&amp;","&amp;'Insert Variables for Scen1'!FO259)</f>
        <v/>
      </c>
    </row>
    <row r="257" spans="1:1" x14ac:dyDescent="0.35">
      <c r="A257" t="str">
        <f>IF('Insert Variables for Scen1'!FL260="","",'Insert Variables for Scen1'!FL260&amp;","&amp;'Insert Variables for Scen1'!FM260&amp;","&amp;'Insert Variables for Scen1'!FN260&amp;","&amp;'Insert Variables for Scen1'!FO260)</f>
        <v/>
      </c>
    </row>
    <row r="258" spans="1:1" x14ac:dyDescent="0.35">
      <c r="A258" t="str">
        <f>IF('Insert Variables for Scen1'!FL261="","",'Insert Variables for Scen1'!FL261&amp;","&amp;'Insert Variables for Scen1'!FM261&amp;","&amp;'Insert Variables for Scen1'!FN261&amp;","&amp;'Insert Variables for Scen1'!FO261)</f>
        <v/>
      </c>
    </row>
    <row r="259" spans="1:1" x14ac:dyDescent="0.35">
      <c r="A259" t="str">
        <f>IF('Insert Variables for Scen1'!FL262="","",'Insert Variables for Scen1'!FL262&amp;","&amp;'Insert Variables for Scen1'!FM262&amp;","&amp;'Insert Variables for Scen1'!FN262&amp;","&amp;'Insert Variables for Scen1'!FO262)</f>
        <v/>
      </c>
    </row>
    <row r="260" spans="1:1" x14ac:dyDescent="0.35">
      <c r="A260" t="str">
        <f>IF('Insert Variables for Scen1'!FL263="","",'Insert Variables for Scen1'!FL263&amp;","&amp;'Insert Variables for Scen1'!FM263&amp;","&amp;'Insert Variables for Scen1'!FN263&amp;","&amp;'Insert Variables for Scen1'!FO263)</f>
        <v/>
      </c>
    </row>
    <row r="261" spans="1:1" x14ac:dyDescent="0.35">
      <c r="A261" t="str">
        <f>IF('Insert Variables for Scen1'!FL264="","",'Insert Variables for Scen1'!FL264&amp;","&amp;'Insert Variables for Scen1'!FM264&amp;","&amp;'Insert Variables for Scen1'!FN264&amp;","&amp;'Insert Variables for Scen1'!FO264)</f>
        <v/>
      </c>
    </row>
    <row r="262" spans="1:1" x14ac:dyDescent="0.35">
      <c r="A262" t="str">
        <f>IF('Insert Variables for Scen1'!FL265="","",'Insert Variables for Scen1'!FL265&amp;","&amp;'Insert Variables for Scen1'!FM265&amp;","&amp;'Insert Variables for Scen1'!FN265&amp;","&amp;'Insert Variables for Scen1'!FO265)</f>
        <v/>
      </c>
    </row>
    <row r="263" spans="1:1" x14ac:dyDescent="0.35">
      <c r="A263" t="str">
        <f>IF('Insert Variables for Scen1'!FL266="","",'Insert Variables for Scen1'!FL266&amp;","&amp;'Insert Variables for Scen1'!FM266&amp;","&amp;'Insert Variables for Scen1'!FN266&amp;","&amp;'Insert Variables for Scen1'!FO266)</f>
        <v/>
      </c>
    </row>
    <row r="264" spans="1:1" x14ac:dyDescent="0.35">
      <c r="A264" t="str">
        <f>IF('Insert Variables for Scen1'!FL267="","",'Insert Variables for Scen1'!FL267&amp;","&amp;'Insert Variables for Scen1'!FM267&amp;","&amp;'Insert Variables for Scen1'!FN267&amp;","&amp;'Insert Variables for Scen1'!FO267)</f>
        <v/>
      </c>
    </row>
    <row r="265" spans="1:1" x14ac:dyDescent="0.35">
      <c r="A265" t="str">
        <f>IF('Insert Variables for Scen1'!FL268="","",'Insert Variables for Scen1'!FL268&amp;","&amp;'Insert Variables for Scen1'!FM268&amp;","&amp;'Insert Variables for Scen1'!FN268&amp;","&amp;'Insert Variables for Scen1'!FO268)</f>
        <v/>
      </c>
    </row>
    <row r="266" spans="1:1" x14ac:dyDescent="0.35">
      <c r="A266" t="str">
        <f>IF('Insert Variables for Scen1'!FL269="","",'Insert Variables for Scen1'!FL269&amp;","&amp;'Insert Variables for Scen1'!FM269&amp;","&amp;'Insert Variables for Scen1'!FN269&amp;","&amp;'Insert Variables for Scen1'!FO269)</f>
        <v/>
      </c>
    </row>
    <row r="267" spans="1:1" x14ac:dyDescent="0.35">
      <c r="A267" t="str">
        <f>IF('Insert Variables for Scen1'!FL270="","",'Insert Variables for Scen1'!FL270&amp;","&amp;'Insert Variables for Scen1'!FM270&amp;","&amp;'Insert Variables for Scen1'!FN270&amp;","&amp;'Insert Variables for Scen1'!FO270)</f>
        <v/>
      </c>
    </row>
    <row r="268" spans="1:1" x14ac:dyDescent="0.35">
      <c r="A268" t="str">
        <f>IF('Insert Variables for Scen1'!FL271="","",'Insert Variables for Scen1'!FL271&amp;","&amp;'Insert Variables for Scen1'!FM271&amp;","&amp;'Insert Variables for Scen1'!FN271&amp;","&amp;'Insert Variables for Scen1'!FO271)</f>
        <v/>
      </c>
    </row>
    <row r="269" spans="1:1" x14ac:dyDescent="0.35">
      <c r="A269" t="str">
        <f>IF('Insert Variables for Scen1'!FL272="","",'Insert Variables for Scen1'!FL272&amp;","&amp;'Insert Variables for Scen1'!FM272&amp;","&amp;'Insert Variables for Scen1'!FN272&amp;","&amp;'Insert Variables for Scen1'!FO272)</f>
        <v/>
      </c>
    </row>
    <row r="270" spans="1:1" x14ac:dyDescent="0.35">
      <c r="A270" t="str">
        <f>IF('Insert Variables for Scen1'!FL273="","",'Insert Variables for Scen1'!FL273&amp;","&amp;'Insert Variables for Scen1'!FM273&amp;","&amp;'Insert Variables for Scen1'!FN273&amp;","&amp;'Insert Variables for Scen1'!FO273)</f>
        <v/>
      </c>
    </row>
    <row r="271" spans="1:1" x14ac:dyDescent="0.35">
      <c r="A271" t="str">
        <f>IF('Insert Variables for Scen1'!FL274="","",'Insert Variables for Scen1'!FL274&amp;","&amp;'Insert Variables for Scen1'!FM274&amp;","&amp;'Insert Variables for Scen1'!FN274&amp;","&amp;'Insert Variables for Scen1'!FO274)</f>
        <v/>
      </c>
    </row>
    <row r="272" spans="1:1" x14ac:dyDescent="0.35">
      <c r="A272" t="str">
        <f>IF('Insert Variables for Scen1'!FL275="","",'Insert Variables for Scen1'!FL275&amp;","&amp;'Insert Variables for Scen1'!FM275&amp;","&amp;'Insert Variables for Scen1'!FN275&amp;","&amp;'Insert Variables for Scen1'!FO275)</f>
        <v/>
      </c>
    </row>
    <row r="273" spans="1:1" x14ac:dyDescent="0.35">
      <c r="A273" t="str">
        <f>IF('Insert Variables for Scen1'!FL276="","",'Insert Variables for Scen1'!FL276&amp;","&amp;'Insert Variables for Scen1'!FM276&amp;","&amp;'Insert Variables for Scen1'!FN276&amp;","&amp;'Insert Variables for Scen1'!FO276)</f>
        <v/>
      </c>
    </row>
    <row r="274" spans="1:1" x14ac:dyDescent="0.35">
      <c r="A274" t="str">
        <f>IF('Insert Variables for Scen1'!FL277="","",'Insert Variables for Scen1'!FL277&amp;","&amp;'Insert Variables for Scen1'!FM277&amp;","&amp;'Insert Variables for Scen1'!FN277&amp;","&amp;'Insert Variables for Scen1'!FO277)</f>
        <v/>
      </c>
    </row>
    <row r="275" spans="1:1" x14ac:dyDescent="0.35">
      <c r="A275" t="str">
        <f>IF('Insert Variables for Scen1'!FL278="","",'Insert Variables for Scen1'!FL278&amp;","&amp;'Insert Variables for Scen1'!FM278&amp;","&amp;'Insert Variables for Scen1'!FN278&amp;","&amp;'Insert Variables for Scen1'!FO278)</f>
        <v/>
      </c>
    </row>
    <row r="276" spans="1:1" x14ac:dyDescent="0.35">
      <c r="A276" t="str">
        <f>IF('Insert Variables for Scen1'!FL279="","",'Insert Variables for Scen1'!FL279&amp;","&amp;'Insert Variables for Scen1'!FM279&amp;","&amp;'Insert Variables for Scen1'!FN279&amp;","&amp;'Insert Variables for Scen1'!FO279)</f>
        <v/>
      </c>
    </row>
    <row r="277" spans="1:1" x14ac:dyDescent="0.35">
      <c r="A277" t="str">
        <f>IF('Insert Variables for Scen1'!FL280="","",'Insert Variables for Scen1'!FL280&amp;","&amp;'Insert Variables for Scen1'!FM280&amp;","&amp;'Insert Variables for Scen1'!FN280&amp;","&amp;'Insert Variables for Scen1'!FO280)</f>
        <v/>
      </c>
    </row>
    <row r="278" spans="1:1" x14ac:dyDescent="0.35">
      <c r="A278" t="str">
        <f>IF('Insert Variables for Scen1'!FL281="","",'Insert Variables for Scen1'!FL281&amp;","&amp;'Insert Variables for Scen1'!FM281&amp;","&amp;'Insert Variables for Scen1'!FN281&amp;","&amp;'Insert Variables for Scen1'!FO281)</f>
        <v/>
      </c>
    </row>
    <row r="279" spans="1:1" x14ac:dyDescent="0.35">
      <c r="A279" t="str">
        <f>IF('Insert Variables for Scen1'!FL282="","",'Insert Variables for Scen1'!FL282&amp;","&amp;'Insert Variables for Scen1'!FM282&amp;","&amp;'Insert Variables for Scen1'!FN282&amp;","&amp;'Insert Variables for Scen1'!FO282)</f>
        <v/>
      </c>
    </row>
    <row r="280" spans="1:1" x14ac:dyDescent="0.35">
      <c r="A280" t="str">
        <f>IF('Insert Variables for Scen1'!FL283="","",'Insert Variables for Scen1'!FL283&amp;","&amp;'Insert Variables for Scen1'!FM283&amp;","&amp;'Insert Variables for Scen1'!FN283&amp;","&amp;'Insert Variables for Scen1'!FO283)</f>
        <v/>
      </c>
    </row>
    <row r="281" spans="1:1" x14ac:dyDescent="0.35">
      <c r="A281" t="str">
        <f>IF('Insert Variables for Scen1'!FL284="","",'Insert Variables for Scen1'!FL284&amp;","&amp;'Insert Variables for Scen1'!FM284&amp;","&amp;'Insert Variables for Scen1'!FN284&amp;","&amp;'Insert Variables for Scen1'!FO284)</f>
        <v/>
      </c>
    </row>
    <row r="282" spans="1:1" x14ac:dyDescent="0.35">
      <c r="A282" t="str">
        <f>IF('Insert Variables for Scen1'!FL285="","",'Insert Variables for Scen1'!FL285&amp;","&amp;'Insert Variables for Scen1'!FM285&amp;","&amp;'Insert Variables for Scen1'!FN285&amp;","&amp;'Insert Variables for Scen1'!FO285)</f>
        <v/>
      </c>
    </row>
    <row r="283" spans="1:1" x14ac:dyDescent="0.35">
      <c r="A283" t="str">
        <f>IF('Insert Variables for Scen1'!FL286="","",'Insert Variables for Scen1'!FL286&amp;","&amp;'Insert Variables for Scen1'!FM286&amp;","&amp;'Insert Variables for Scen1'!FN286&amp;","&amp;'Insert Variables for Scen1'!FO286)</f>
        <v/>
      </c>
    </row>
    <row r="284" spans="1:1" x14ac:dyDescent="0.35">
      <c r="A284" t="str">
        <f>IF('Insert Variables for Scen1'!FL287="","",'Insert Variables for Scen1'!FL287&amp;","&amp;'Insert Variables for Scen1'!FM287&amp;","&amp;'Insert Variables for Scen1'!FN287&amp;","&amp;'Insert Variables for Scen1'!FO287)</f>
        <v/>
      </c>
    </row>
    <row r="285" spans="1:1" x14ac:dyDescent="0.35">
      <c r="A285" t="str">
        <f>IF('Insert Variables for Scen1'!FL288="","",'Insert Variables for Scen1'!FL288&amp;","&amp;'Insert Variables for Scen1'!FM288&amp;","&amp;'Insert Variables for Scen1'!FN288&amp;","&amp;'Insert Variables for Scen1'!FO288)</f>
        <v/>
      </c>
    </row>
    <row r="286" spans="1:1" x14ac:dyDescent="0.35">
      <c r="A286" t="str">
        <f>IF('Insert Variables for Scen1'!FL289="","",'Insert Variables for Scen1'!FL289&amp;","&amp;'Insert Variables for Scen1'!FM289&amp;","&amp;'Insert Variables for Scen1'!FN289&amp;","&amp;'Insert Variables for Scen1'!FO289)</f>
        <v/>
      </c>
    </row>
    <row r="287" spans="1:1" x14ac:dyDescent="0.35">
      <c r="A287" t="str">
        <f>IF('Insert Variables for Scen1'!FL290="","",'Insert Variables for Scen1'!FL290&amp;","&amp;'Insert Variables for Scen1'!FM290&amp;","&amp;'Insert Variables for Scen1'!FN290&amp;","&amp;'Insert Variables for Scen1'!FO290)</f>
        <v/>
      </c>
    </row>
    <row r="288" spans="1:1" x14ac:dyDescent="0.35">
      <c r="A288" t="str">
        <f>IF('Insert Variables for Scen1'!FL291="","",'Insert Variables for Scen1'!FL291&amp;","&amp;'Insert Variables for Scen1'!FM291&amp;","&amp;'Insert Variables for Scen1'!FN291&amp;","&amp;'Insert Variables for Scen1'!FO291)</f>
        <v/>
      </c>
    </row>
    <row r="289" spans="1:1" x14ac:dyDescent="0.35">
      <c r="A289" t="str">
        <f>IF('Insert Variables for Scen1'!FL292="","",'Insert Variables for Scen1'!FL292&amp;","&amp;'Insert Variables for Scen1'!FM292&amp;","&amp;'Insert Variables for Scen1'!FN292&amp;","&amp;'Insert Variables for Scen1'!FO292)</f>
        <v/>
      </c>
    </row>
    <row r="290" spans="1:1" x14ac:dyDescent="0.35">
      <c r="A290" t="str">
        <f>IF('Insert Variables for Scen1'!FL293="","",'Insert Variables for Scen1'!FL293&amp;","&amp;'Insert Variables for Scen1'!FM293&amp;","&amp;'Insert Variables for Scen1'!FN293&amp;","&amp;'Insert Variables for Scen1'!FO293)</f>
        <v/>
      </c>
    </row>
    <row r="291" spans="1:1" x14ac:dyDescent="0.35">
      <c r="A291" t="str">
        <f>IF('Insert Variables for Scen1'!FL294="","",'Insert Variables for Scen1'!FL294&amp;","&amp;'Insert Variables for Scen1'!FM294&amp;","&amp;'Insert Variables for Scen1'!FN294&amp;","&amp;'Insert Variables for Scen1'!FO294)</f>
        <v/>
      </c>
    </row>
    <row r="292" spans="1:1" x14ac:dyDescent="0.35">
      <c r="A292" t="str">
        <f>IF('Insert Variables for Scen1'!FL295="","",'Insert Variables for Scen1'!FL295&amp;","&amp;'Insert Variables for Scen1'!FM295&amp;","&amp;'Insert Variables for Scen1'!FN295&amp;","&amp;'Insert Variables for Scen1'!FO295)</f>
        <v/>
      </c>
    </row>
    <row r="293" spans="1:1" x14ac:dyDescent="0.35">
      <c r="A293" t="str">
        <f>IF('Insert Variables for Scen1'!FL296="","",'Insert Variables for Scen1'!FL296&amp;","&amp;'Insert Variables for Scen1'!FM296&amp;","&amp;'Insert Variables for Scen1'!FN296&amp;","&amp;'Insert Variables for Scen1'!FO296)</f>
        <v/>
      </c>
    </row>
    <row r="294" spans="1:1" x14ac:dyDescent="0.35">
      <c r="A294" t="str">
        <f>IF('Insert Variables for Scen1'!FL297="","",'Insert Variables for Scen1'!FL297&amp;","&amp;'Insert Variables for Scen1'!FM297&amp;","&amp;'Insert Variables for Scen1'!FN297&amp;","&amp;'Insert Variables for Scen1'!FO297)</f>
        <v/>
      </c>
    </row>
    <row r="295" spans="1:1" x14ac:dyDescent="0.35">
      <c r="A295" t="str">
        <f>IF('Insert Variables for Scen1'!FL298="","",'Insert Variables for Scen1'!FL298&amp;","&amp;'Insert Variables for Scen1'!FM298&amp;","&amp;'Insert Variables for Scen1'!FN298&amp;","&amp;'Insert Variables for Scen1'!FO298)</f>
        <v/>
      </c>
    </row>
    <row r="296" spans="1:1" x14ac:dyDescent="0.35">
      <c r="A296" t="str">
        <f>IF('Insert Variables for Scen1'!FL299="","",'Insert Variables for Scen1'!FL299&amp;","&amp;'Insert Variables for Scen1'!FM299&amp;","&amp;'Insert Variables for Scen1'!FN299&amp;","&amp;'Insert Variables for Scen1'!FO299)</f>
        <v/>
      </c>
    </row>
    <row r="297" spans="1:1" x14ac:dyDescent="0.35">
      <c r="A297" t="str">
        <f>IF('Insert Variables for Scen1'!FL300="","",'Insert Variables for Scen1'!FL300&amp;","&amp;'Insert Variables for Scen1'!FM300&amp;","&amp;'Insert Variables for Scen1'!FN300&amp;","&amp;'Insert Variables for Scen1'!FO300)</f>
        <v/>
      </c>
    </row>
    <row r="298" spans="1:1" x14ac:dyDescent="0.35">
      <c r="A298" t="str">
        <f>IF('Insert Variables for Scen1'!FL301="","",'Insert Variables for Scen1'!FL301&amp;","&amp;'Insert Variables for Scen1'!FM301&amp;","&amp;'Insert Variables for Scen1'!FN301&amp;","&amp;'Insert Variables for Scen1'!FO301)</f>
        <v/>
      </c>
    </row>
    <row r="299" spans="1:1" x14ac:dyDescent="0.35">
      <c r="A299" t="str">
        <f>IF('Insert Variables for Scen1'!FL302="","",'Insert Variables for Scen1'!FL302&amp;","&amp;'Insert Variables for Scen1'!FM302&amp;","&amp;'Insert Variables for Scen1'!FN302&amp;","&amp;'Insert Variables for Scen1'!FO302)</f>
        <v/>
      </c>
    </row>
    <row r="300" spans="1:1" x14ac:dyDescent="0.35">
      <c r="A300" t="str">
        <f>IF('Insert Variables for Scen1'!FL303="","",'Insert Variables for Scen1'!FL303&amp;","&amp;'Insert Variables for Scen1'!FM303&amp;","&amp;'Insert Variables for Scen1'!FN303&amp;","&amp;'Insert Variables for Scen1'!FO303)</f>
        <v/>
      </c>
    </row>
    <row r="301" spans="1:1" x14ac:dyDescent="0.35">
      <c r="A301" t="str">
        <f>IF('Insert Variables for Scen1'!FL304="","",'Insert Variables for Scen1'!FL304&amp;","&amp;'Insert Variables for Scen1'!FM304&amp;","&amp;'Insert Variables for Scen1'!FN304&amp;","&amp;'Insert Variables for Scen1'!FO304)</f>
        <v/>
      </c>
    </row>
    <row r="302" spans="1:1" x14ac:dyDescent="0.35">
      <c r="A302" t="str">
        <f>IF('Insert Variables for Scen1'!FL305="","",'Insert Variables for Scen1'!FL305&amp;","&amp;'Insert Variables for Scen1'!FM305&amp;","&amp;'Insert Variables for Scen1'!FN305&amp;","&amp;'Insert Variables for Scen1'!FO305)</f>
        <v/>
      </c>
    </row>
    <row r="303" spans="1:1" x14ac:dyDescent="0.35">
      <c r="A303" t="str">
        <f>IF('Insert Variables for Scen1'!FL306="","",'Insert Variables for Scen1'!FL306&amp;","&amp;'Insert Variables for Scen1'!FM306&amp;","&amp;'Insert Variables for Scen1'!FN306&amp;","&amp;'Insert Variables for Scen1'!FO306)</f>
        <v/>
      </c>
    </row>
    <row r="304" spans="1:1" x14ac:dyDescent="0.35">
      <c r="A304" t="str">
        <f>IF('Insert Variables for Scen1'!FL307="","",'Insert Variables for Scen1'!FL307&amp;","&amp;'Insert Variables for Scen1'!FM307&amp;","&amp;'Insert Variables for Scen1'!FN307&amp;","&amp;'Insert Variables for Scen1'!FO307)</f>
        <v/>
      </c>
    </row>
    <row r="305" spans="1:1" x14ac:dyDescent="0.35">
      <c r="A305" t="str">
        <f>IF('Insert Variables for Scen1'!FL308="","",'Insert Variables for Scen1'!FL308&amp;","&amp;'Insert Variables for Scen1'!FM308&amp;","&amp;'Insert Variables for Scen1'!FN308&amp;","&amp;'Insert Variables for Scen1'!FO308)</f>
        <v/>
      </c>
    </row>
    <row r="306" spans="1:1" x14ac:dyDescent="0.35">
      <c r="A306" t="str">
        <f>IF('Insert Variables for Scen1'!FL309="","",'Insert Variables for Scen1'!FL309&amp;","&amp;'Insert Variables for Scen1'!FM309&amp;","&amp;'Insert Variables for Scen1'!FN309&amp;","&amp;'Insert Variables for Scen1'!FO309)</f>
        <v/>
      </c>
    </row>
    <row r="307" spans="1:1" x14ac:dyDescent="0.35">
      <c r="A307" t="str">
        <f>IF('Insert Variables for Scen1'!FL310="","",'Insert Variables for Scen1'!FL310&amp;","&amp;'Insert Variables for Scen1'!FM310&amp;","&amp;'Insert Variables for Scen1'!FN310&amp;","&amp;'Insert Variables for Scen1'!FO310)</f>
        <v/>
      </c>
    </row>
    <row r="308" spans="1:1" x14ac:dyDescent="0.35">
      <c r="A308" t="str">
        <f>IF('Insert Variables for Scen1'!FL311="","",'Insert Variables for Scen1'!FL311&amp;","&amp;'Insert Variables for Scen1'!FM311&amp;","&amp;'Insert Variables for Scen1'!FN311&amp;","&amp;'Insert Variables for Scen1'!FO311)</f>
        <v/>
      </c>
    </row>
    <row r="309" spans="1:1" x14ac:dyDescent="0.35">
      <c r="A309" t="str">
        <f>IF('Insert Variables for Scen1'!FL312="","",'Insert Variables for Scen1'!FL312&amp;","&amp;'Insert Variables for Scen1'!FM312&amp;","&amp;'Insert Variables for Scen1'!FN312&amp;","&amp;'Insert Variables for Scen1'!FO312)</f>
        <v/>
      </c>
    </row>
    <row r="310" spans="1:1" x14ac:dyDescent="0.35">
      <c r="A310" t="str">
        <f>IF('Insert Variables for Scen1'!FL313="","",'Insert Variables for Scen1'!FL313&amp;","&amp;'Insert Variables for Scen1'!FM313&amp;","&amp;'Insert Variables for Scen1'!FN313&amp;","&amp;'Insert Variables for Scen1'!FO313)</f>
        <v/>
      </c>
    </row>
    <row r="311" spans="1:1" x14ac:dyDescent="0.35">
      <c r="A311" t="str">
        <f>IF('Insert Variables for Scen1'!FL314="","",'Insert Variables for Scen1'!FL314&amp;","&amp;'Insert Variables for Scen1'!FM314&amp;","&amp;'Insert Variables for Scen1'!FN314&amp;","&amp;'Insert Variables for Scen1'!FO314)</f>
        <v/>
      </c>
    </row>
    <row r="312" spans="1:1" x14ac:dyDescent="0.35">
      <c r="A312" t="str">
        <f>IF('Insert Variables for Scen1'!FL315="","",'Insert Variables for Scen1'!FL315&amp;","&amp;'Insert Variables for Scen1'!FM315&amp;","&amp;'Insert Variables for Scen1'!FN315&amp;","&amp;'Insert Variables for Scen1'!FO315)</f>
        <v/>
      </c>
    </row>
    <row r="313" spans="1:1" x14ac:dyDescent="0.35">
      <c r="A313" t="str">
        <f>IF('Insert Variables for Scen1'!FL316="","",'Insert Variables for Scen1'!FL316&amp;","&amp;'Insert Variables for Scen1'!FM316&amp;","&amp;'Insert Variables for Scen1'!FN316&amp;","&amp;'Insert Variables for Scen1'!FO316)</f>
        <v/>
      </c>
    </row>
    <row r="314" spans="1:1" x14ac:dyDescent="0.35">
      <c r="A314" t="str">
        <f>IF('Insert Variables for Scen1'!FL317="","",'Insert Variables for Scen1'!FL317&amp;","&amp;'Insert Variables for Scen1'!FM317&amp;","&amp;'Insert Variables for Scen1'!FN317&amp;","&amp;'Insert Variables for Scen1'!FO317)</f>
        <v/>
      </c>
    </row>
    <row r="315" spans="1:1" x14ac:dyDescent="0.35">
      <c r="A315" t="str">
        <f>IF('Insert Variables for Scen1'!FL318="","",'Insert Variables for Scen1'!FL318&amp;","&amp;'Insert Variables for Scen1'!FM318&amp;","&amp;'Insert Variables for Scen1'!FN318&amp;","&amp;'Insert Variables for Scen1'!FO318)</f>
        <v/>
      </c>
    </row>
    <row r="316" spans="1:1" x14ac:dyDescent="0.35">
      <c r="A316" t="str">
        <f>IF('Insert Variables for Scen1'!FL319="","",'Insert Variables for Scen1'!FL319&amp;","&amp;'Insert Variables for Scen1'!FM319&amp;","&amp;'Insert Variables for Scen1'!FN319&amp;","&amp;'Insert Variables for Scen1'!FO319)</f>
        <v/>
      </c>
    </row>
    <row r="317" spans="1:1" x14ac:dyDescent="0.35">
      <c r="A317" t="str">
        <f>IF('Insert Variables for Scen1'!FL320="","",'Insert Variables for Scen1'!FL320&amp;","&amp;'Insert Variables for Scen1'!FM320&amp;","&amp;'Insert Variables for Scen1'!FN320&amp;","&amp;'Insert Variables for Scen1'!FO320)</f>
        <v/>
      </c>
    </row>
    <row r="318" spans="1:1" x14ac:dyDescent="0.35">
      <c r="A318" t="str">
        <f>IF('Insert Variables for Scen1'!FL321="","",'Insert Variables for Scen1'!FL321&amp;","&amp;'Insert Variables for Scen1'!FM321&amp;","&amp;'Insert Variables for Scen1'!FN321&amp;","&amp;'Insert Variables for Scen1'!FO321)</f>
        <v/>
      </c>
    </row>
    <row r="319" spans="1:1" x14ac:dyDescent="0.35">
      <c r="A319" t="str">
        <f>IF('Insert Variables for Scen1'!FL322="","",'Insert Variables for Scen1'!FL322&amp;","&amp;'Insert Variables for Scen1'!FM322&amp;","&amp;'Insert Variables for Scen1'!FN322&amp;","&amp;'Insert Variables for Scen1'!FO322)</f>
        <v/>
      </c>
    </row>
    <row r="320" spans="1:1" x14ac:dyDescent="0.35">
      <c r="A320" t="str">
        <f>IF('Insert Variables for Scen1'!FL323="","",'Insert Variables for Scen1'!FL323&amp;","&amp;'Insert Variables for Scen1'!FM323&amp;","&amp;'Insert Variables for Scen1'!FN323&amp;","&amp;'Insert Variables for Scen1'!FO323)</f>
        <v/>
      </c>
    </row>
    <row r="321" spans="1:1" x14ac:dyDescent="0.35">
      <c r="A321" t="str">
        <f>IF('Insert Variables for Scen1'!FL324="","",'Insert Variables for Scen1'!FL324&amp;","&amp;'Insert Variables for Scen1'!FM324&amp;","&amp;'Insert Variables for Scen1'!FN324&amp;","&amp;'Insert Variables for Scen1'!FO324)</f>
        <v/>
      </c>
    </row>
    <row r="322" spans="1:1" x14ac:dyDescent="0.35">
      <c r="A322" t="str">
        <f>IF('Insert Variables for Scen1'!FL325="","",'Insert Variables for Scen1'!FL325&amp;","&amp;'Insert Variables for Scen1'!FM325&amp;","&amp;'Insert Variables for Scen1'!FN325&amp;","&amp;'Insert Variables for Scen1'!FO325)</f>
        <v/>
      </c>
    </row>
    <row r="323" spans="1:1" x14ac:dyDescent="0.35">
      <c r="A323" t="str">
        <f>IF('Insert Variables for Scen1'!FL326="","",'Insert Variables for Scen1'!FL326&amp;","&amp;'Insert Variables for Scen1'!FM326&amp;","&amp;'Insert Variables for Scen1'!FN326&amp;","&amp;'Insert Variables for Scen1'!FO326)</f>
        <v/>
      </c>
    </row>
    <row r="324" spans="1:1" x14ac:dyDescent="0.35">
      <c r="A324" t="str">
        <f>IF('Insert Variables for Scen1'!FL327="","",'Insert Variables for Scen1'!FL327&amp;","&amp;'Insert Variables for Scen1'!FM327&amp;","&amp;'Insert Variables for Scen1'!FN327&amp;","&amp;'Insert Variables for Scen1'!FO327)</f>
        <v/>
      </c>
    </row>
    <row r="325" spans="1:1" x14ac:dyDescent="0.35">
      <c r="A325" t="str">
        <f>IF('Insert Variables for Scen1'!FL328="","",'Insert Variables for Scen1'!FL328&amp;","&amp;'Insert Variables for Scen1'!FM328&amp;","&amp;'Insert Variables for Scen1'!FN328&amp;","&amp;'Insert Variables for Scen1'!FO328)</f>
        <v/>
      </c>
    </row>
    <row r="326" spans="1:1" x14ac:dyDescent="0.35">
      <c r="A326" t="str">
        <f>IF('Insert Variables for Scen1'!FL329="","",'Insert Variables for Scen1'!FL329&amp;","&amp;'Insert Variables for Scen1'!FM329&amp;","&amp;'Insert Variables for Scen1'!FN329&amp;","&amp;'Insert Variables for Scen1'!FO329)</f>
        <v/>
      </c>
    </row>
    <row r="327" spans="1:1" x14ac:dyDescent="0.35">
      <c r="A327" t="str">
        <f>IF('Insert Variables for Scen1'!FL330="","",'Insert Variables for Scen1'!FL330&amp;","&amp;'Insert Variables for Scen1'!FM330&amp;","&amp;'Insert Variables for Scen1'!FN330&amp;","&amp;'Insert Variables for Scen1'!FO330)</f>
        <v/>
      </c>
    </row>
    <row r="328" spans="1:1" x14ac:dyDescent="0.35">
      <c r="A328" t="str">
        <f>IF('Insert Variables for Scen1'!FL331="","",'Insert Variables for Scen1'!FL331&amp;","&amp;'Insert Variables for Scen1'!FM331&amp;","&amp;'Insert Variables for Scen1'!FN331&amp;","&amp;'Insert Variables for Scen1'!FO331)</f>
        <v/>
      </c>
    </row>
    <row r="329" spans="1:1" x14ac:dyDescent="0.35">
      <c r="A329" t="str">
        <f>IF('Insert Variables for Scen1'!FL332="","",'Insert Variables for Scen1'!FL332&amp;","&amp;'Insert Variables for Scen1'!FM332&amp;","&amp;'Insert Variables for Scen1'!FN332&amp;","&amp;'Insert Variables for Scen1'!FO332)</f>
        <v/>
      </c>
    </row>
    <row r="330" spans="1:1" x14ac:dyDescent="0.35">
      <c r="A330" t="str">
        <f>IF('Insert Variables for Scen1'!FL333="","",'Insert Variables for Scen1'!FL333&amp;","&amp;'Insert Variables for Scen1'!FM333&amp;","&amp;'Insert Variables for Scen1'!FN333&amp;","&amp;'Insert Variables for Scen1'!FO333)</f>
        <v/>
      </c>
    </row>
    <row r="331" spans="1:1" x14ac:dyDescent="0.35">
      <c r="A331" t="str">
        <f>IF('Insert Variables for Scen1'!FL334="","",'Insert Variables for Scen1'!FL334&amp;","&amp;'Insert Variables for Scen1'!FM334&amp;","&amp;'Insert Variables for Scen1'!FN334&amp;","&amp;'Insert Variables for Scen1'!FO334)</f>
        <v/>
      </c>
    </row>
    <row r="332" spans="1:1" x14ac:dyDescent="0.35">
      <c r="A332" t="str">
        <f>IF('Insert Variables for Scen1'!FL335="","",'Insert Variables for Scen1'!FL335&amp;","&amp;'Insert Variables for Scen1'!FM335&amp;","&amp;'Insert Variables for Scen1'!FN335&amp;","&amp;'Insert Variables for Scen1'!FO335)</f>
        <v/>
      </c>
    </row>
    <row r="333" spans="1:1" x14ac:dyDescent="0.35">
      <c r="A333" t="str">
        <f>IF('Insert Variables for Scen1'!FL336="","",'Insert Variables for Scen1'!FL336&amp;","&amp;'Insert Variables for Scen1'!FM336&amp;","&amp;'Insert Variables for Scen1'!FN336&amp;","&amp;'Insert Variables for Scen1'!FO336)</f>
        <v/>
      </c>
    </row>
    <row r="334" spans="1:1" x14ac:dyDescent="0.35">
      <c r="A334" t="str">
        <f>IF('Insert Variables for Scen1'!FL337="","",'Insert Variables for Scen1'!FL337&amp;","&amp;'Insert Variables for Scen1'!FM337&amp;","&amp;'Insert Variables for Scen1'!FN337&amp;","&amp;'Insert Variables for Scen1'!FO337)</f>
        <v/>
      </c>
    </row>
    <row r="335" spans="1:1" x14ac:dyDescent="0.35">
      <c r="A335" t="str">
        <f>IF('Insert Variables for Scen1'!FL338="","",'Insert Variables for Scen1'!FL338&amp;","&amp;'Insert Variables for Scen1'!FM338&amp;","&amp;'Insert Variables for Scen1'!FN338&amp;","&amp;'Insert Variables for Scen1'!FO338)</f>
        <v/>
      </c>
    </row>
    <row r="336" spans="1:1" x14ac:dyDescent="0.35">
      <c r="A336" t="str">
        <f>IF('Insert Variables for Scen1'!FL339="","",'Insert Variables for Scen1'!FL339&amp;","&amp;'Insert Variables for Scen1'!FM339&amp;","&amp;'Insert Variables for Scen1'!FN339&amp;","&amp;'Insert Variables for Scen1'!FO339)</f>
        <v/>
      </c>
    </row>
    <row r="337" spans="1:1" x14ac:dyDescent="0.35">
      <c r="A337" t="str">
        <f>IF('Insert Variables for Scen1'!FL340="","",'Insert Variables for Scen1'!FL340&amp;","&amp;'Insert Variables for Scen1'!FM340&amp;","&amp;'Insert Variables for Scen1'!FN340&amp;","&amp;'Insert Variables for Scen1'!FO340)</f>
        <v/>
      </c>
    </row>
    <row r="338" spans="1:1" x14ac:dyDescent="0.35">
      <c r="A338" t="str">
        <f>IF('Insert Variables for Scen1'!FL341="","",'Insert Variables for Scen1'!FL341&amp;","&amp;'Insert Variables for Scen1'!FM341&amp;","&amp;'Insert Variables for Scen1'!FN341&amp;","&amp;'Insert Variables for Scen1'!FO341)</f>
        <v/>
      </c>
    </row>
    <row r="339" spans="1:1" x14ac:dyDescent="0.35">
      <c r="A339" t="str">
        <f>IF('Insert Variables for Scen1'!FL342="","",'Insert Variables for Scen1'!FL342&amp;","&amp;'Insert Variables for Scen1'!FM342&amp;","&amp;'Insert Variables for Scen1'!FN342&amp;","&amp;'Insert Variables for Scen1'!FO342)</f>
        <v/>
      </c>
    </row>
    <row r="340" spans="1:1" x14ac:dyDescent="0.35">
      <c r="A340" t="str">
        <f>IF('Insert Variables for Scen1'!FL343="","",'Insert Variables for Scen1'!FL343&amp;","&amp;'Insert Variables for Scen1'!FM343&amp;","&amp;'Insert Variables for Scen1'!FN343&amp;","&amp;'Insert Variables for Scen1'!FO343)</f>
        <v/>
      </c>
    </row>
    <row r="341" spans="1:1" x14ac:dyDescent="0.35">
      <c r="A341" t="str">
        <f>IF('Insert Variables for Scen1'!FL344="","",'Insert Variables for Scen1'!FL344&amp;","&amp;'Insert Variables for Scen1'!FM344&amp;","&amp;'Insert Variables for Scen1'!FN344&amp;","&amp;'Insert Variables for Scen1'!FO344)</f>
        <v/>
      </c>
    </row>
    <row r="342" spans="1:1" x14ac:dyDescent="0.35">
      <c r="A342" t="str">
        <f>IF('Insert Variables for Scen1'!FL345="","",'Insert Variables for Scen1'!FL345&amp;","&amp;'Insert Variables for Scen1'!FM345&amp;","&amp;'Insert Variables for Scen1'!FN345&amp;","&amp;'Insert Variables for Scen1'!FO345)</f>
        <v/>
      </c>
    </row>
    <row r="343" spans="1:1" x14ac:dyDescent="0.35">
      <c r="A343" t="str">
        <f>IF('Insert Variables for Scen1'!FL346="","",'Insert Variables for Scen1'!FL346&amp;","&amp;'Insert Variables for Scen1'!FM346&amp;","&amp;'Insert Variables for Scen1'!FN346&amp;","&amp;'Insert Variables for Scen1'!FO346)</f>
        <v/>
      </c>
    </row>
    <row r="344" spans="1:1" x14ac:dyDescent="0.35">
      <c r="A344" t="str">
        <f>IF('Insert Variables for Scen1'!FL347="","",'Insert Variables for Scen1'!FL347&amp;","&amp;'Insert Variables for Scen1'!FM347&amp;","&amp;'Insert Variables for Scen1'!FN347&amp;","&amp;'Insert Variables for Scen1'!FO347)</f>
        <v/>
      </c>
    </row>
    <row r="345" spans="1:1" x14ac:dyDescent="0.35">
      <c r="A345" t="str">
        <f>IF('Insert Variables for Scen1'!FL348="","",'Insert Variables for Scen1'!FL348&amp;","&amp;'Insert Variables for Scen1'!FM348&amp;","&amp;'Insert Variables for Scen1'!FN348&amp;","&amp;'Insert Variables for Scen1'!FO348)</f>
        <v/>
      </c>
    </row>
    <row r="346" spans="1:1" x14ac:dyDescent="0.35">
      <c r="A346" t="str">
        <f>IF('Insert Variables for Scen1'!FL349="","",'Insert Variables for Scen1'!FL349&amp;","&amp;'Insert Variables for Scen1'!FM349&amp;","&amp;'Insert Variables for Scen1'!FN349&amp;","&amp;'Insert Variables for Scen1'!FO349)</f>
        <v/>
      </c>
    </row>
    <row r="347" spans="1:1" x14ac:dyDescent="0.35">
      <c r="A347" t="str">
        <f>IF('Insert Variables for Scen1'!FL350="","",'Insert Variables for Scen1'!FL350&amp;","&amp;'Insert Variables for Scen1'!FM350&amp;","&amp;'Insert Variables for Scen1'!FN350&amp;","&amp;'Insert Variables for Scen1'!FO350)</f>
        <v/>
      </c>
    </row>
    <row r="348" spans="1:1" x14ac:dyDescent="0.35">
      <c r="A348" t="str">
        <f>IF('Insert Variables for Scen1'!FL351="","",'Insert Variables for Scen1'!FL351&amp;","&amp;'Insert Variables for Scen1'!FM351&amp;","&amp;'Insert Variables for Scen1'!FN351&amp;","&amp;'Insert Variables for Scen1'!FO351)</f>
        <v/>
      </c>
    </row>
    <row r="349" spans="1:1" x14ac:dyDescent="0.35">
      <c r="A349" t="str">
        <f>IF('Insert Variables for Scen1'!FL352="","",'Insert Variables for Scen1'!FL352&amp;","&amp;'Insert Variables for Scen1'!FM352&amp;","&amp;'Insert Variables for Scen1'!FN352&amp;","&amp;'Insert Variables for Scen1'!FO352)</f>
        <v/>
      </c>
    </row>
    <row r="350" spans="1:1" x14ac:dyDescent="0.35">
      <c r="A350" t="str">
        <f>IF('Insert Variables for Scen1'!FL353="","",'Insert Variables for Scen1'!FL353&amp;","&amp;'Insert Variables for Scen1'!FM353&amp;","&amp;'Insert Variables for Scen1'!FN353&amp;","&amp;'Insert Variables for Scen1'!FO353)</f>
        <v/>
      </c>
    </row>
    <row r="351" spans="1:1" x14ac:dyDescent="0.35">
      <c r="A351" t="str">
        <f>IF('Insert Variables for Scen1'!FL354="","",'Insert Variables for Scen1'!FL354&amp;","&amp;'Insert Variables for Scen1'!FM354&amp;","&amp;'Insert Variables for Scen1'!FN354&amp;","&amp;'Insert Variables for Scen1'!FO354)</f>
        <v/>
      </c>
    </row>
    <row r="352" spans="1:1" x14ac:dyDescent="0.35">
      <c r="A352" t="str">
        <f>IF('Insert Variables for Scen1'!FL355="","",'Insert Variables for Scen1'!FL355&amp;","&amp;'Insert Variables for Scen1'!FM355&amp;","&amp;'Insert Variables for Scen1'!FN355&amp;","&amp;'Insert Variables for Scen1'!FO355)</f>
        <v/>
      </c>
    </row>
    <row r="353" spans="1:1" x14ac:dyDescent="0.35">
      <c r="A353" t="str">
        <f>IF('Insert Variables for Scen1'!FL356="","",'Insert Variables for Scen1'!FL356&amp;","&amp;'Insert Variables for Scen1'!FM356&amp;","&amp;'Insert Variables for Scen1'!FN356&amp;","&amp;'Insert Variables for Scen1'!FO356)</f>
        <v/>
      </c>
    </row>
    <row r="354" spans="1:1" x14ac:dyDescent="0.35">
      <c r="A354" t="str">
        <f>IF('Insert Variables for Scen1'!FL357="","",'Insert Variables for Scen1'!FL357&amp;","&amp;'Insert Variables for Scen1'!FM357&amp;","&amp;'Insert Variables for Scen1'!FN357&amp;","&amp;'Insert Variables for Scen1'!FO357)</f>
        <v/>
      </c>
    </row>
    <row r="355" spans="1:1" x14ac:dyDescent="0.35">
      <c r="A355" t="str">
        <f>IF('Insert Variables for Scen1'!FL358="","",'Insert Variables for Scen1'!FL358&amp;","&amp;'Insert Variables for Scen1'!FM358&amp;","&amp;'Insert Variables for Scen1'!FN358&amp;","&amp;'Insert Variables for Scen1'!FO358)</f>
        <v/>
      </c>
    </row>
    <row r="356" spans="1:1" x14ac:dyDescent="0.35">
      <c r="A356" t="str">
        <f>IF('Insert Variables for Scen1'!FL359="","",'Insert Variables for Scen1'!FL359&amp;","&amp;'Insert Variables for Scen1'!FM359&amp;","&amp;'Insert Variables for Scen1'!FN359&amp;","&amp;'Insert Variables for Scen1'!FO359)</f>
        <v/>
      </c>
    </row>
    <row r="357" spans="1:1" x14ac:dyDescent="0.35">
      <c r="A357" t="str">
        <f>IF('Insert Variables for Scen1'!FL360="","",'Insert Variables for Scen1'!FL360&amp;","&amp;'Insert Variables for Scen1'!FM360&amp;","&amp;'Insert Variables for Scen1'!FN360&amp;","&amp;'Insert Variables for Scen1'!FO360)</f>
        <v/>
      </c>
    </row>
    <row r="358" spans="1:1" x14ac:dyDescent="0.35">
      <c r="A358" t="str">
        <f>IF('Insert Variables for Scen1'!FL361="","",'Insert Variables for Scen1'!FL361&amp;","&amp;'Insert Variables for Scen1'!FM361&amp;","&amp;'Insert Variables for Scen1'!FN361&amp;","&amp;'Insert Variables for Scen1'!FO361)</f>
        <v/>
      </c>
    </row>
    <row r="359" spans="1:1" x14ac:dyDescent="0.35">
      <c r="A359" t="str">
        <f>IF('Insert Variables for Scen1'!FL362="","",'Insert Variables for Scen1'!FL362&amp;","&amp;'Insert Variables for Scen1'!FM362&amp;","&amp;'Insert Variables for Scen1'!FN362&amp;","&amp;'Insert Variables for Scen1'!FO362)</f>
        <v/>
      </c>
    </row>
    <row r="360" spans="1:1" x14ac:dyDescent="0.35">
      <c r="A360" t="str">
        <f>IF('Insert Variables for Scen1'!FL363="","",'Insert Variables for Scen1'!FL363&amp;","&amp;'Insert Variables for Scen1'!FM363&amp;","&amp;'Insert Variables for Scen1'!FN363&amp;","&amp;'Insert Variables for Scen1'!FO363)</f>
        <v/>
      </c>
    </row>
    <row r="361" spans="1:1" x14ac:dyDescent="0.35">
      <c r="A361" t="str">
        <f>IF('Insert Variables for Scen1'!FL364="","",'Insert Variables for Scen1'!FL364&amp;","&amp;'Insert Variables for Scen1'!FM364&amp;","&amp;'Insert Variables for Scen1'!FN364&amp;","&amp;'Insert Variables for Scen1'!FO364)</f>
        <v/>
      </c>
    </row>
    <row r="362" spans="1:1" x14ac:dyDescent="0.35">
      <c r="A362" t="str">
        <f>IF('Insert Variables for Scen1'!FL365="","",'Insert Variables for Scen1'!FL365&amp;","&amp;'Insert Variables for Scen1'!FM365&amp;","&amp;'Insert Variables for Scen1'!FN365&amp;","&amp;'Insert Variables for Scen1'!FO365)</f>
        <v/>
      </c>
    </row>
    <row r="363" spans="1:1" x14ac:dyDescent="0.35">
      <c r="A363" t="str">
        <f>IF('Insert Variables for Scen1'!FL366="","",'Insert Variables for Scen1'!FL366&amp;","&amp;'Insert Variables for Scen1'!FM366&amp;","&amp;'Insert Variables for Scen1'!FN366&amp;","&amp;'Insert Variables for Scen1'!FO366)</f>
        <v/>
      </c>
    </row>
    <row r="364" spans="1:1" x14ac:dyDescent="0.35">
      <c r="A364" t="str">
        <f>IF('Insert Variables for Scen1'!FL367="","",'Insert Variables for Scen1'!FL367&amp;","&amp;'Insert Variables for Scen1'!FM367&amp;","&amp;'Insert Variables for Scen1'!FN367&amp;","&amp;'Insert Variables for Scen1'!FO367)</f>
        <v/>
      </c>
    </row>
    <row r="365" spans="1:1" x14ac:dyDescent="0.35">
      <c r="A365" t="str">
        <f>IF('Insert Variables for Scen1'!FL368="","",'Insert Variables for Scen1'!FL368&amp;","&amp;'Insert Variables for Scen1'!FM368&amp;","&amp;'Insert Variables for Scen1'!FN368&amp;","&amp;'Insert Variables for Scen1'!FO368)</f>
        <v/>
      </c>
    </row>
    <row r="366" spans="1:1" x14ac:dyDescent="0.35">
      <c r="A366" t="str">
        <f>IF('Insert Variables for Scen1'!FL369="","",'Insert Variables for Scen1'!FL369&amp;","&amp;'Insert Variables for Scen1'!FM369&amp;","&amp;'Insert Variables for Scen1'!FN369&amp;","&amp;'Insert Variables for Scen1'!FO369)</f>
        <v/>
      </c>
    </row>
    <row r="367" spans="1:1" x14ac:dyDescent="0.35">
      <c r="A367" t="str">
        <f>IF('Insert Variables for Scen1'!FL370="","",'Insert Variables for Scen1'!FL370&amp;","&amp;'Insert Variables for Scen1'!FM370&amp;","&amp;'Insert Variables for Scen1'!FN370&amp;","&amp;'Insert Variables for Scen1'!FO370)</f>
        <v/>
      </c>
    </row>
    <row r="368" spans="1:1" x14ac:dyDescent="0.35">
      <c r="A368" t="str">
        <f>IF('Insert Variables for Scen1'!FL371="","",'Insert Variables for Scen1'!FL371&amp;","&amp;'Insert Variables for Scen1'!FM371&amp;","&amp;'Insert Variables for Scen1'!FN371&amp;","&amp;'Insert Variables for Scen1'!FO371)</f>
        <v/>
      </c>
    </row>
    <row r="369" spans="1:1" x14ac:dyDescent="0.35">
      <c r="A369" t="str">
        <f>IF('Insert Variables for Scen1'!FL372="","",'Insert Variables for Scen1'!FL372&amp;","&amp;'Insert Variables for Scen1'!FM372&amp;","&amp;'Insert Variables for Scen1'!FN372&amp;","&amp;'Insert Variables for Scen1'!FO372)</f>
        <v/>
      </c>
    </row>
    <row r="370" spans="1:1" x14ac:dyDescent="0.35">
      <c r="A370" t="str">
        <f>IF('Insert Variables for Scen1'!FL373="","",'Insert Variables for Scen1'!FL373&amp;","&amp;'Insert Variables for Scen1'!FM373&amp;","&amp;'Insert Variables for Scen1'!FN373&amp;","&amp;'Insert Variables for Scen1'!FO373)</f>
        <v/>
      </c>
    </row>
    <row r="371" spans="1:1" x14ac:dyDescent="0.35">
      <c r="A371" t="str">
        <f>IF('Insert Variables for Scen1'!FL374="","",'Insert Variables for Scen1'!FL374&amp;","&amp;'Insert Variables for Scen1'!FM374&amp;","&amp;'Insert Variables for Scen1'!FN374&amp;","&amp;'Insert Variables for Scen1'!FO374)</f>
        <v/>
      </c>
    </row>
    <row r="372" spans="1:1" x14ac:dyDescent="0.35">
      <c r="A372" t="str">
        <f>IF('Insert Variables for Scen1'!FL375="","",'Insert Variables for Scen1'!FL375&amp;","&amp;'Insert Variables for Scen1'!FM375&amp;","&amp;'Insert Variables for Scen1'!FN375&amp;","&amp;'Insert Variables for Scen1'!FO375)</f>
        <v/>
      </c>
    </row>
    <row r="373" spans="1:1" x14ac:dyDescent="0.35">
      <c r="A373" t="str">
        <f>IF('Insert Variables for Scen1'!FL376="","",'Insert Variables for Scen1'!FL376&amp;","&amp;'Insert Variables for Scen1'!FM376&amp;","&amp;'Insert Variables for Scen1'!FN376&amp;","&amp;'Insert Variables for Scen1'!FO376)</f>
        <v/>
      </c>
    </row>
    <row r="374" spans="1:1" x14ac:dyDescent="0.35">
      <c r="A374" t="str">
        <f>IF('Insert Variables for Scen1'!FL377="","",'Insert Variables for Scen1'!FL377&amp;","&amp;'Insert Variables for Scen1'!FM377&amp;","&amp;'Insert Variables for Scen1'!FN377&amp;","&amp;'Insert Variables for Scen1'!FO377)</f>
        <v/>
      </c>
    </row>
    <row r="375" spans="1:1" x14ac:dyDescent="0.35">
      <c r="A375" t="str">
        <f>IF('Insert Variables for Scen1'!FL378="","",'Insert Variables for Scen1'!FL378&amp;","&amp;'Insert Variables for Scen1'!FM378&amp;","&amp;'Insert Variables for Scen1'!FN378&amp;","&amp;'Insert Variables for Scen1'!FO378)</f>
        <v/>
      </c>
    </row>
    <row r="376" spans="1:1" x14ac:dyDescent="0.35">
      <c r="A376" t="str">
        <f>IF('Insert Variables for Scen1'!FL379="","",'Insert Variables for Scen1'!FL379&amp;","&amp;'Insert Variables for Scen1'!FM379&amp;","&amp;'Insert Variables for Scen1'!FN379&amp;","&amp;'Insert Variables for Scen1'!FO379)</f>
        <v/>
      </c>
    </row>
    <row r="377" spans="1:1" x14ac:dyDescent="0.35">
      <c r="A377" t="str">
        <f>IF('Insert Variables for Scen1'!FL380="","",'Insert Variables for Scen1'!FL380&amp;","&amp;'Insert Variables for Scen1'!FM380&amp;","&amp;'Insert Variables for Scen1'!FN380&amp;","&amp;'Insert Variables for Scen1'!FO380)</f>
        <v/>
      </c>
    </row>
    <row r="378" spans="1:1" x14ac:dyDescent="0.35">
      <c r="A378" t="str">
        <f>IF('Insert Variables for Scen1'!FL381="","",'Insert Variables for Scen1'!FL381&amp;","&amp;'Insert Variables for Scen1'!FM381&amp;","&amp;'Insert Variables for Scen1'!FN381&amp;","&amp;'Insert Variables for Scen1'!FO381)</f>
        <v/>
      </c>
    </row>
    <row r="379" spans="1:1" x14ac:dyDescent="0.35">
      <c r="A379" t="str">
        <f>IF('Insert Variables for Scen1'!FL382="","",'Insert Variables for Scen1'!FL382&amp;","&amp;'Insert Variables for Scen1'!FM382&amp;","&amp;'Insert Variables for Scen1'!FN382&amp;","&amp;'Insert Variables for Scen1'!FO382)</f>
        <v/>
      </c>
    </row>
    <row r="380" spans="1:1" x14ac:dyDescent="0.35">
      <c r="A380" t="str">
        <f>IF('Insert Variables for Scen1'!FL383="","",'Insert Variables for Scen1'!FL383&amp;","&amp;'Insert Variables for Scen1'!FM383&amp;","&amp;'Insert Variables for Scen1'!FN383&amp;","&amp;'Insert Variables for Scen1'!FO383)</f>
        <v/>
      </c>
    </row>
    <row r="381" spans="1:1" x14ac:dyDescent="0.35">
      <c r="A381" t="str">
        <f>IF('Insert Variables for Scen1'!FL384="","",'Insert Variables for Scen1'!FL384&amp;","&amp;'Insert Variables for Scen1'!FM384&amp;","&amp;'Insert Variables for Scen1'!FN384&amp;","&amp;'Insert Variables for Scen1'!FO384)</f>
        <v/>
      </c>
    </row>
    <row r="382" spans="1:1" x14ac:dyDescent="0.35">
      <c r="A382" t="str">
        <f>IF('Insert Variables for Scen1'!FL385="","",'Insert Variables for Scen1'!FL385&amp;","&amp;'Insert Variables for Scen1'!FM385&amp;","&amp;'Insert Variables for Scen1'!FN385&amp;","&amp;'Insert Variables for Scen1'!FO385)</f>
        <v/>
      </c>
    </row>
    <row r="383" spans="1:1" x14ac:dyDescent="0.35">
      <c r="A383" t="str">
        <f>IF('Insert Variables for Scen1'!FL386="","",'Insert Variables for Scen1'!FL386&amp;","&amp;'Insert Variables for Scen1'!FM386&amp;","&amp;'Insert Variables for Scen1'!FN386&amp;","&amp;'Insert Variables for Scen1'!FO386)</f>
        <v/>
      </c>
    </row>
    <row r="384" spans="1:1" x14ac:dyDescent="0.35">
      <c r="A384" t="str">
        <f>IF('Insert Variables for Scen1'!FL387="","",'Insert Variables for Scen1'!FL387&amp;","&amp;'Insert Variables for Scen1'!FM387&amp;","&amp;'Insert Variables for Scen1'!FN387&amp;","&amp;'Insert Variables for Scen1'!FO387)</f>
        <v/>
      </c>
    </row>
    <row r="385" spans="1:1" x14ac:dyDescent="0.35">
      <c r="A385" t="str">
        <f>IF('Insert Variables for Scen1'!FL388="","",'Insert Variables for Scen1'!FL388&amp;","&amp;'Insert Variables for Scen1'!FM388&amp;","&amp;'Insert Variables for Scen1'!FN388&amp;","&amp;'Insert Variables for Scen1'!FO388)</f>
        <v/>
      </c>
    </row>
    <row r="386" spans="1:1" x14ac:dyDescent="0.35">
      <c r="A386" t="str">
        <f>IF('Insert Variables for Scen1'!FL389="","",'Insert Variables for Scen1'!FL389&amp;","&amp;'Insert Variables for Scen1'!FM389&amp;","&amp;'Insert Variables for Scen1'!FN389&amp;","&amp;'Insert Variables for Scen1'!FO389)</f>
        <v/>
      </c>
    </row>
    <row r="387" spans="1:1" x14ac:dyDescent="0.35">
      <c r="A387" t="str">
        <f>IF('Insert Variables for Scen1'!FL390="","",'Insert Variables for Scen1'!FL390&amp;","&amp;'Insert Variables for Scen1'!FM390&amp;","&amp;'Insert Variables for Scen1'!FN390&amp;","&amp;'Insert Variables for Scen1'!FO390)</f>
        <v/>
      </c>
    </row>
    <row r="388" spans="1:1" x14ac:dyDescent="0.35">
      <c r="A388" t="str">
        <f>IF('Insert Variables for Scen1'!FL391="","",'Insert Variables for Scen1'!FL391&amp;","&amp;'Insert Variables for Scen1'!FM391&amp;","&amp;'Insert Variables for Scen1'!FN391&amp;","&amp;'Insert Variables for Scen1'!FO391)</f>
        <v/>
      </c>
    </row>
    <row r="389" spans="1:1" x14ac:dyDescent="0.35">
      <c r="A389" t="str">
        <f>IF('Insert Variables for Scen1'!FL392="","",'Insert Variables for Scen1'!FL392&amp;","&amp;'Insert Variables for Scen1'!FM392&amp;","&amp;'Insert Variables for Scen1'!FN392&amp;","&amp;'Insert Variables for Scen1'!FO392)</f>
        <v/>
      </c>
    </row>
    <row r="390" spans="1:1" x14ac:dyDescent="0.35">
      <c r="A390" t="str">
        <f>IF('Insert Variables for Scen1'!FL393="","",'Insert Variables for Scen1'!FL393&amp;","&amp;'Insert Variables for Scen1'!FM393&amp;","&amp;'Insert Variables for Scen1'!FN393&amp;","&amp;'Insert Variables for Scen1'!FO393)</f>
        <v/>
      </c>
    </row>
    <row r="391" spans="1:1" x14ac:dyDescent="0.35">
      <c r="A391" t="str">
        <f>IF('Insert Variables for Scen1'!FL394="","",'Insert Variables for Scen1'!FL394&amp;","&amp;'Insert Variables for Scen1'!FM394&amp;","&amp;'Insert Variables for Scen1'!FN394&amp;","&amp;'Insert Variables for Scen1'!FO394)</f>
        <v/>
      </c>
    </row>
    <row r="392" spans="1:1" x14ac:dyDescent="0.35">
      <c r="A392" t="str">
        <f>IF('Insert Variables for Scen1'!FL395="","",'Insert Variables for Scen1'!FL395&amp;","&amp;'Insert Variables for Scen1'!FM395&amp;","&amp;'Insert Variables for Scen1'!FN395&amp;","&amp;'Insert Variables for Scen1'!FO395)</f>
        <v/>
      </c>
    </row>
    <row r="393" spans="1:1" x14ac:dyDescent="0.35">
      <c r="A393" t="str">
        <f>IF('Insert Variables for Scen1'!FL396="","",'Insert Variables for Scen1'!FL396&amp;","&amp;'Insert Variables for Scen1'!FM396&amp;","&amp;'Insert Variables for Scen1'!FN396&amp;","&amp;'Insert Variables for Scen1'!FO396)</f>
        <v/>
      </c>
    </row>
    <row r="394" spans="1:1" x14ac:dyDescent="0.35">
      <c r="A394" t="str">
        <f>IF('Insert Variables for Scen1'!FL397="","",'Insert Variables for Scen1'!FL397&amp;","&amp;'Insert Variables for Scen1'!FM397&amp;","&amp;'Insert Variables for Scen1'!FN397&amp;","&amp;'Insert Variables for Scen1'!FO397)</f>
        <v/>
      </c>
    </row>
    <row r="395" spans="1:1" x14ac:dyDescent="0.35">
      <c r="A395" t="str">
        <f>IF('Insert Variables for Scen1'!FL398="","",'Insert Variables for Scen1'!FL398&amp;","&amp;'Insert Variables for Scen1'!FM398&amp;","&amp;'Insert Variables for Scen1'!FN398&amp;","&amp;'Insert Variables for Scen1'!FO398)</f>
        <v/>
      </c>
    </row>
    <row r="396" spans="1:1" x14ac:dyDescent="0.35">
      <c r="A396" t="str">
        <f>IF('Insert Variables for Scen1'!FL399="","",'Insert Variables for Scen1'!FL399&amp;","&amp;'Insert Variables for Scen1'!FM399&amp;","&amp;'Insert Variables for Scen1'!FN399&amp;","&amp;'Insert Variables for Scen1'!FO399)</f>
        <v/>
      </c>
    </row>
    <row r="397" spans="1:1" x14ac:dyDescent="0.35">
      <c r="A397" t="str">
        <f>IF('Insert Variables for Scen1'!FL400="","",'Insert Variables for Scen1'!FL400&amp;","&amp;'Insert Variables for Scen1'!FM400&amp;","&amp;'Insert Variables for Scen1'!FN400&amp;","&amp;'Insert Variables for Scen1'!FO400)</f>
        <v/>
      </c>
    </row>
    <row r="398" spans="1:1" x14ac:dyDescent="0.35">
      <c r="A398" t="str">
        <f>IF('Insert Variables for Scen1'!FL401="","",'Insert Variables for Scen1'!FL401&amp;","&amp;'Insert Variables for Scen1'!FM401&amp;","&amp;'Insert Variables for Scen1'!FN401&amp;","&amp;'Insert Variables for Scen1'!FO401)</f>
        <v/>
      </c>
    </row>
    <row r="399" spans="1:1" x14ac:dyDescent="0.35">
      <c r="A399" t="str">
        <f>IF('Insert Variables for Scen1'!FL402="","",'Insert Variables for Scen1'!FL402&amp;","&amp;'Insert Variables for Scen1'!FM402&amp;","&amp;'Insert Variables for Scen1'!FN402&amp;","&amp;'Insert Variables for Scen1'!FO402)</f>
        <v/>
      </c>
    </row>
    <row r="400" spans="1:1" x14ac:dyDescent="0.35">
      <c r="A400" t="str">
        <f>IF('Insert Variables for Scen1'!FL403="","",'Insert Variables for Scen1'!FL403&amp;","&amp;'Insert Variables for Scen1'!FM403&amp;","&amp;'Insert Variables for Scen1'!FN403&amp;","&amp;'Insert Variables for Scen1'!FO403)</f>
        <v/>
      </c>
    </row>
    <row r="401" spans="1:1" x14ac:dyDescent="0.35">
      <c r="A401" t="str">
        <f>IF('Insert Variables for Scen1'!FL404="","",'Insert Variables for Scen1'!FL404&amp;","&amp;'Insert Variables for Scen1'!FM404&amp;","&amp;'Insert Variables for Scen1'!FN404&amp;","&amp;'Insert Variables for Scen1'!FO404)</f>
        <v/>
      </c>
    </row>
    <row r="402" spans="1:1" x14ac:dyDescent="0.35">
      <c r="A402" t="str">
        <f>IF('Insert Variables for Scen1'!FL405="","",'Insert Variables for Scen1'!FL405&amp;","&amp;'Insert Variables for Scen1'!FM405&amp;","&amp;'Insert Variables for Scen1'!FN405&amp;","&amp;'Insert Variables for Scen1'!FO405)</f>
        <v/>
      </c>
    </row>
    <row r="403" spans="1:1" x14ac:dyDescent="0.35">
      <c r="A403" t="str">
        <f>IF('Insert Variables for Scen1'!FL406="","",'Insert Variables for Scen1'!FL406&amp;","&amp;'Insert Variables for Scen1'!FM406&amp;","&amp;'Insert Variables for Scen1'!FN406&amp;","&amp;'Insert Variables for Scen1'!FO406)</f>
        <v/>
      </c>
    </row>
    <row r="404" spans="1:1" x14ac:dyDescent="0.35">
      <c r="A404" t="str">
        <f>IF('Insert Variables for Scen1'!FL407="","",'Insert Variables for Scen1'!FL407&amp;","&amp;'Insert Variables for Scen1'!FM407&amp;","&amp;'Insert Variables for Scen1'!FN407&amp;","&amp;'Insert Variables for Scen1'!FO407)</f>
        <v/>
      </c>
    </row>
    <row r="405" spans="1:1" x14ac:dyDescent="0.35">
      <c r="A405" t="str">
        <f>IF('Insert Variables for Scen1'!FL408="","",'Insert Variables for Scen1'!FL408&amp;","&amp;'Insert Variables for Scen1'!FM408&amp;","&amp;'Insert Variables for Scen1'!FN408&amp;","&amp;'Insert Variables for Scen1'!FO408)</f>
        <v/>
      </c>
    </row>
    <row r="406" spans="1:1" x14ac:dyDescent="0.35">
      <c r="A406" t="str">
        <f>IF('Insert Variables for Scen1'!FL409="","",'Insert Variables for Scen1'!FL409&amp;","&amp;'Insert Variables for Scen1'!FM409&amp;","&amp;'Insert Variables for Scen1'!FN409&amp;","&amp;'Insert Variables for Scen1'!FO409)</f>
        <v/>
      </c>
    </row>
    <row r="407" spans="1:1" x14ac:dyDescent="0.35">
      <c r="A407" t="str">
        <f>IF('Insert Variables for Scen1'!FL410="","",'Insert Variables for Scen1'!FL410&amp;","&amp;'Insert Variables for Scen1'!FM410&amp;","&amp;'Insert Variables for Scen1'!FN410&amp;","&amp;'Insert Variables for Scen1'!FO410)</f>
        <v/>
      </c>
    </row>
    <row r="408" spans="1:1" x14ac:dyDescent="0.35">
      <c r="A408" t="str">
        <f>IF('Insert Variables for Scen1'!FL411="","",'Insert Variables for Scen1'!FL411&amp;","&amp;'Insert Variables for Scen1'!FM411&amp;","&amp;'Insert Variables for Scen1'!FN411&amp;","&amp;'Insert Variables for Scen1'!FO411)</f>
        <v/>
      </c>
    </row>
    <row r="409" spans="1:1" x14ac:dyDescent="0.35">
      <c r="A409" t="str">
        <f>IF('Insert Variables for Scen1'!FL412="","",'Insert Variables for Scen1'!FL412&amp;","&amp;'Insert Variables for Scen1'!FM412&amp;","&amp;'Insert Variables for Scen1'!FN412&amp;","&amp;'Insert Variables for Scen1'!FO412)</f>
        <v/>
      </c>
    </row>
    <row r="410" spans="1:1" x14ac:dyDescent="0.35">
      <c r="A410" t="str">
        <f>IF('Insert Variables for Scen1'!FL413="","",'Insert Variables for Scen1'!FL413&amp;","&amp;'Insert Variables for Scen1'!FM413&amp;","&amp;'Insert Variables for Scen1'!FN413&amp;","&amp;'Insert Variables for Scen1'!FO413)</f>
        <v/>
      </c>
    </row>
    <row r="411" spans="1:1" x14ac:dyDescent="0.35">
      <c r="A411" t="str">
        <f>IF('Insert Variables for Scen1'!FL414="","",'Insert Variables for Scen1'!FL414&amp;","&amp;'Insert Variables for Scen1'!FM414&amp;","&amp;'Insert Variables for Scen1'!FN414&amp;","&amp;'Insert Variables for Scen1'!FO414)</f>
        <v/>
      </c>
    </row>
    <row r="412" spans="1:1" x14ac:dyDescent="0.35">
      <c r="A412" t="str">
        <f>IF('Insert Variables for Scen1'!FL415="","",'Insert Variables for Scen1'!FL415&amp;","&amp;'Insert Variables for Scen1'!FM415&amp;","&amp;'Insert Variables for Scen1'!FN415&amp;","&amp;'Insert Variables for Scen1'!FO415)</f>
        <v/>
      </c>
    </row>
    <row r="413" spans="1:1" x14ac:dyDescent="0.35">
      <c r="A413" t="str">
        <f>IF('Insert Variables for Scen1'!FL416="","",'Insert Variables for Scen1'!FL416&amp;","&amp;'Insert Variables for Scen1'!FM416&amp;","&amp;'Insert Variables for Scen1'!FN416&amp;","&amp;'Insert Variables for Scen1'!FO416)</f>
        <v/>
      </c>
    </row>
    <row r="414" spans="1:1" x14ac:dyDescent="0.35">
      <c r="A414" t="str">
        <f>IF('Insert Variables for Scen1'!FL417="","",'Insert Variables for Scen1'!FL417&amp;","&amp;'Insert Variables for Scen1'!FM417&amp;","&amp;'Insert Variables for Scen1'!FN417&amp;","&amp;'Insert Variables for Scen1'!FO417)</f>
        <v/>
      </c>
    </row>
    <row r="415" spans="1:1" x14ac:dyDescent="0.35">
      <c r="A415" t="str">
        <f>IF('Insert Variables for Scen1'!FL418="","",'Insert Variables for Scen1'!FL418&amp;","&amp;'Insert Variables for Scen1'!FM418&amp;","&amp;'Insert Variables for Scen1'!FN418&amp;","&amp;'Insert Variables for Scen1'!FO418)</f>
        <v/>
      </c>
    </row>
    <row r="416" spans="1:1" x14ac:dyDescent="0.35">
      <c r="A416" t="str">
        <f>IF('Insert Variables for Scen1'!FL419="","",'Insert Variables for Scen1'!FL419&amp;","&amp;'Insert Variables for Scen1'!FM419&amp;","&amp;'Insert Variables for Scen1'!FN419&amp;","&amp;'Insert Variables for Scen1'!FO419)</f>
        <v/>
      </c>
    </row>
    <row r="417" spans="1:1" x14ac:dyDescent="0.35">
      <c r="A417" t="str">
        <f>IF('Insert Variables for Scen1'!FL420="","",'Insert Variables for Scen1'!FL420&amp;","&amp;'Insert Variables for Scen1'!FM420&amp;","&amp;'Insert Variables for Scen1'!FN420&amp;","&amp;'Insert Variables for Scen1'!FO420)</f>
        <v/>
      </c>
    </row>
    <row r="418" spans="1:1" x14ac:dyDescent="0.35">
      <c r="A418" t="str">
        <f>IF('Insert Variables for Scen1'!FL421="","",'Insert Variables for Scen1'!FL421&amp;","&amp;'Insert Variables for Scen1'!FM421&amp;","&amp;'Insert Variables for Scen1'!FN421&amp;","&amp;'Insert Variables for Scen1'!FO421)</f>
        <v/>
      </c>
    </row>
    <row r="419" spans="1:1" x14ac:dyDescent="0.35">
      <c r="A419" t="str">
        <f>IF('Insert Variables for Scen1'!FL422="","",'Insert Variables for Scen1'!FL422&amp;","&amp;'Insert Variables for Scen1'!FM422&amp;","&amp;'Insert Variables for Scen1'!FN422&amp;","&amp;'Insert Variables for Scen1'!FO422)</f>
        <v/>
      </c>
    </row>
    <row r="420" spans="1:1" x14ac:dyDescent="0.35">
      <c r="A420" t="str">
        <f>IF('Insert Variables for Scen1'!FL423="","",'Insert Variables for Scen1'!FL423&amp;","&amp;'Insert Variables for Scen1'!FM423&amp;","&amp;'Insert Variables for Scen1'!FN423&amp;","&amp;'Insert Variables for Scen1'!FO423)</f>
        <v/>
      </c>
    </row>
    <row r="421" spans="1:1" x14ac:dyDescent="0.35">
      <c r="A421" t="str">
        <f>IF('Insert Variables for Scen1'!FL424="","",'Insert Variables for Scen1'!FL424&amp;","&amp;'Insert Variables for Scen1'!FM424&amp;","&amp;'Insert Variables for Scen1'!FN424&amp;","&amp;'Insert Variables for Scen1'!FO424)</f>
        <v/>
      </c>
    </row>
    <row r="422" spans="1:1" x14ac:dyDescent="0.35">
      <c r="A422" t="str">
        <f>IF('Insert Variables for Scen1'!FL425="","",'Insert Variables for Scen1'!FL425&amp;","&amp;'Insert Variables for Scen1'!FM425&amp;","&amp;'Insert Variables for Scen1'!FN425&amp;","&amp;'Insert Variables for Scen1'!FO425)</f>
        <v/>
      </c>
    </row>
    <row r="423" spans="1:1" x14ac:dyDescent="0.35">
      <c r="A423" t="str">
        <f>IF('Insert Variables for Scen1'!FL426="","",'Insert Variables for Scen1'!FL426&amp;","&amp;'Insert Variables for Scen1'!FM426&amp;","&amp;'Insert Variables for Scen1'!FN426&amp;","&amp;'Insert Variables for Scen1'!FO426)</f>
        <v/>
      </c>
    </row>
    <row r="424" spans="1:1" x14ac:dyDescent="0.35">
      <c r="A424" t="str">
        <f>IF('Insert Variables for Scen1'!FL427="","",'Insert Variables for Scen1'!FL427&amp;","&amp;'Insert Variables for Scen1'!FM427&amp;","&amp;'Insert Variables for Scen1'!FN427&amp;","&amp;'Insert Variables for Scen1'!FO427)</f>
        <v/>
      </c>
    </row>
    <row r="425" spans="1:1" x14ac:dyDescent="0.35">
      <c r="A425" t="str">
        <f>IF('Insert Variables for Scen1'!FL428="","",'Insert Variables for Scen1'!FL428&amp;","&amp;'Insert Variables for Scen1'!FM428&amp;","&amp;'Insert Variables for Scen1'!FN428&amp;","&amp;'Insert Variables for Scen1'!FO428)</f>
        <v/>
      </c>
    </row>
    <row r="426" spans="1:1" x14ac:dyDescent="0.35">
      <c r="A426" t="str">
        <f>IF('Insert Variables for Scen1'!FL429="","",'Insert Variables for Scen1'!FL429&amp;","&amp;'Insert Variables for Scen1'!FM429&amp;","&amp;'Insert Variables for Scen1'!FN429&amp;","&amp;'Insert Variables for Scen1'!FO429)</f>
        <v/>
      </c>
    </row>
    <row r="427" spans="1:1" x14ac:dyDescent="0.35">
      <c r="A427" t="str">
        <f>IF('Insert Variables for Scen1'!FL430="","",'Insert Variables for Scen1'!FL430&amp;","&amp;'Insert Variables for Scen1'!FM430&amp;","&amp;'Insert Variables for Scen1'!FN430&amp;","&amp;'Insert Variables for Scen1'!FO430)</f>
        <v/>
      </c>
    </row>
    <row r="428" spans="1:1" x14ac:dyDescent="0.35">
      <c r="A428" t="str">
        <f>IF('Insert Variables for Scen1'!FL431="","",'Insert Variables for Scen1'!FL431&amp;","&amp;'Insert Variables for Scen1'!FM431&amp;","&amp;'Insert Variables for Scen1'!FN431&amp;","&amp;'Insert Variables for Scen1'!FO431)</f>
        <v/>
      </c>
    </row>
    <row r="429" spans="1:1" x14ac:dyDescent="0.35">
      <c r="A429" t="str">
        <f>IF('Insert Variables for Scen1'!FL432="","",'Insert Variables for Scen1'!FL432&amp;","&amp;'Insert Variables for Scen1'!FM432&amp;","&amp;'Insert Variables for Scen1'!FN432&amp;","&amp;'Insert Variables for Scen1'!FO432)</f>
        <v/>
      </c>
    </row>
    <row r="430" spans="1:1" x14ac:dyDescent="0.35">
      <c r="A430" t="str">
        <f>IF('Insert Variables for Scen1'!FL433="","",'Insert Variables for Scen1'!FL433&amp;","&amp;'Insert Variables for Scen1'!FM433&amp;","&amp;'Insert Variables for Scen1'!FN433&amp;","&amp;'Insert Variables for Scen1'!FO433)</f>
        <v/>
      </c>
    </row>
    <row r="431" spans="1:1" x14ac:dyDescent="0.35">
      <c r="A431" t="str">
        <f>IF('Insert Variables for Scen1'!FL434="","",'Insert Variables for Scen1'!FL434&amp;","&amp;'Insert Variables for Scen1'!FM434&amp;","&amp;'Insert Variables for Scen1'!FN434&amp;","&amp;'Insert Variables for Scen1'!FO434)</f>
        <v/>
      </c>
    </row>
    <row r="432" spans="1:1" x14ac:dyDescent="0.35">
      <c r="A432" t="str">
        <f>IF('Insert Variables for Scen1'!FL435="","",'Insert Variables for Scen1'!FL435&amp;","&amp;'Insert Variables for Scen1'!FM435&amp;","&amp;'Insert Variables for Scen1'!FN435&amp;","&amp;'Insert Variables for Scen1'!FO435)</f>
        <v/>
      </c>
    </row>
    <row r="433" spans="1:1" x14ac:dyDescent="0.35">
      <c r="A433" t="str">
        <f>IF('Insert Variables for Scen1'!FL436="","",'Insert Variables for Scen1'!FL436&amp;","&amp;'Insert Variables for Scen1'!FM436&amp;","&amp;'Insert Variables for Scen1'!FN436&amp;","&amp;'Insert Variables for Scen1'!FO436)</f>
        <v/>
      </c>
    </row>
    <row r="434" spans="1:1" x14ac:dyDescent="0.35">
      <c r="A434" t="str">
        <f>IF('Insert Variables for Scen1'!FL437="","",'Insert Variables for Scen1'!FL437&amp;","&amp;'Insert Variables for Scen1'!FM437&amp;","&amp;'Insert Variables for Scen1'!FN437&amp;","&amp;'Insert Variables for Scen1'!FO437)</f>
        <v/>
      </c>
    </row>
    <row r="435" spans="1:1" x14ac:dyDescent="0.35">
      <c r="A435" t="str">
        <f>IF('Insert Variables for Scen1'!FL438="","",'Insert Variables for Scen1'!FL438&amp;","&amp;'Insert Variables for Scen1'!FM438&amp;","&amp;'Insert Variables for Scen1'!FN438&amp;","&amp;'Insert Variables for Scen1'!FO438)</f>
        <v/>
      </c>
    </row>
    <row r="436" spans="1:1" x14ac:dyDescent="0.35">
      <c r="A436" t="str">
        <f>IF('Insert Variables for Scen1'!FL439="","",'Insert Variables for Scen1'!FL439&amp;","&amp;'Insert Variables for Scen1'!FM439&amp;","&amp;'Insert Variables for Scen1'!FN439&amp;","&amp;'Insert Variables for Scen1'!FO439)</f>
        <v/>
      </c>
    </row>
    <row r="437" spans="1:1" x14ac:dyDescent="0.35">
      <c r="A437" t="str">
        <f>IF('Insert Variables for Scen1'!FL440="","",'Insert Variables for Scen1'!FL440&amp;","&amp;'Insert Variables for Scen1'!FM440&amp;","&amp;'Insert Variables for Scen1'!FN440&amp;","&amp;'Insert Variables for Scen1'!FO440)</f>
        <v/>
      </c>
    </row>
    <row r="438" spans="1:1" x14ac:dyDescent="0.35">
      <c r="A438" t="str">
        <f>IF('Insert Variables for Scen1'!FL441="","",'Insert Variables for Scen1'!FL441&amp;","&amp;'Insert Variables for Scen1'!FM441&amp;","&amp;'Insert Variables for Scen1'!FN441&amp;","&amp;'Insert Variables for Scen1'!FO441)</f>
        <v/>
      </c>
    </row>
    <row r="439" spans="1:1" x14ac:dyDescent="0.35">
      <c r="A439" t="str">
        <f>IF('Insert Variables for Scen1'!FL442="","",'Insert Variables for Scen1'!FL442&amp;","&amp;'Insert Variables for Scen1'!FM442&amp;","&amp;'Insert Variables for Scen1'!FN442&amp;","&amp;'Insert Variables for Scen1'!FO442)</f>
        <v/>
      </c>
    </row>
    <row r="440" spans="1:1" x14ac:dyDescent="0.35">
      <c r="A440" t="str">
        <f>IF('Insert Variables for Scen1'!FL443="","",'Insert Variables for Scen1'!FL443&amp;","&amp;'Insert Variables for Scen1'!FM443&amp;","&amp;'Insert Variables for Scen1'!FN443&amp;","&amp;'Insert Variables for Scen1'!FO443)</f>
        <v/>
      </c>
    </row>
    <row r="441" spans="1:1" x14ac:dyDescent="0.35">
      <c r="A441" t="str">
        <f>IF('Insert Variables for Scen1'!FL444="","",'Insert Variables for Scen1'!FL444&amp;","&amp;'Insert Variables for Scen1'!FM444&amp;","&amp;'Insert Variables for Scen1'!FN444&amp;","&amp;'Insert Variables for Scen1'!FO444)</f>
        <v/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7F093-E73D-4AE7-82FC-2F82E7CF90AD}">
  <dimension ref="A1:A441"/>
  <sheetViews>
    <sheetView workbookViewId="0">
      <selection activeCell="C7" sqref="C7"/>
    </sheetView>
  </sheetViews>
  <sheetFormatPr defaultRowHeight="14.5" x14ac:dyDescent="0.35"/>
  <sheetData>
    <row r="1" spans="1:1" x14ac:dyDescent="0.35">
      <c r="A1" t="str">
        <f>IF('Insert Variables for Scen1'!FQ4="","",'Insert Variables for Scen1'!FQ4&amp;","&amp;'Insert Variables for Scen1'!FR4&amp;","&amp;'Insert Variables for Scen1'!FS4&amp;","&amp;'Insert Variables for Scen1'!FT4)</f>
        <v>year,region,technology,value</v>
      </c>
    </row>
    <row r="2" spans="1:1" x14ac:dyDescent="0.35">
      <c r="A2" t="str">
        <f>IF('Insert Variables for Scen1'!FQ5="","",'Insert Variables for Scen1'!FQ5&amp;","&amp;'Insert Variables for Scen1'!FR5&amp;","&amp;'Insert Variables for Scen1'!FS5&amp;","&amp;'Insert Variables for Scen1'!FT5)</f>
        <v>2020,FR,BEV,14</v>
      </c>
    </row>
    <row r="3" spans="1:1" x14ac:dyDescent="0.35">
      <c r="A3" t="str">
        <f>IF('Insert Variables for Scen1'!FQ6="","",'Insert Variables for Scen1'!FQ6&amp;","&amp;'Insert Variables for Scen1'!FR6&amp;","&amp;'Insert Variables for Scen1'!FS6&amp;","&amp;'Insert Variables for Scen1'!FT6)</f>
        <v>2020,UK,BEV,17</v>
      </c>
    </row>
    <row r="4" spans="1:1" x14ac:dyDescent="0.35">
      <c r="A4" t="str">
        <f>IF('Insert Variables for Scen1'!FQ7="","",'Insert Variables for Scen1'!FQ7&amp;","&amp;'Insert Variables for Scen1'!FR7&amp;","&amp;'Insert Variables for Scen1'!FS7&amp;","&amp;'Insert Variables for Scen1'!FT7)</f>
        <v>2030,FR,BEV,10.5</v>
      </c>
    </row>
    <row r="5" spans="1:1" x14ac:dyDescent="0.35">
      <c r="A5" t="str">
        <f>IF('Insert Variables for Scen1'!FQ8="","",'Insert Variables for Scen1'!FQ8&amp;","&amp;'Insert Variables for Scen1'!FR8&amp;","&amp;'Insert Variables for Scen1'!FS8&amp;","&amp;'Insert Variables for Scen1'!FT8)</f>
        <v>2030,UK,BEV,12.75</v>
      </c>
    </row>
    <row r="6" spans="1:1" x14ac:dyDescent="0.35">
      <c r="A6" t="str">
        <f>IF('Insert Variables for Scen1'!FQ9="","",'Insert Variables for Scen1'!FQ9&amp;","&amp;'Insert Variables for Scen1'!FR9&amp;","&amp;'Insert Variables for Scen1'!FS9&amp;","&amp;'Insert Variables for Scen1'!FT9)</f>
        <v>2040,FR,BEV,5.25</v>
      </c>
    </row>
    <row r="7" spans="1:1" x14ac:dyDescent="0.35">
      <c r="A7" t="str">
        <f>IF('Insert Variables for Scen1'!FQ10="","",'Insert Variables for Scen1'!FQ10&amp;","&amp;'Insert Variables for Scen1'!FR10&amp;","&amp;'Insert Variables for Scen1'!FS10&amp;","&amp;'Insert Variables for Scen1'!FT10)</f>
        <v>2040,UK,BEV,6.375</v>
      </c>
    </row>
    <row r="8" spans="1:1" x14ac:dyDescent="0.35">
      <c r="A8" t="str">
        <f>IF('Insert Variables for Scen1'!FQ11="","",'Insert Variables for Scen1'!FQ11&amp;","&amp;'Insert Variables for Scen1'!FR11&amp;","&amp;'Insert Variables for Scen1'!FS11&amp;","&amp;'Insert Variables for Scen1'!FT11)</f>
        <v>2020,DE,BiomassGenerator,20</v>
      </c>
    </row>
    <row r="9" spans="1:1" x14ac:dyDescent="0.35">
      <c r="A9" t="str">
        <f>IF('Insert Variables for Scen1'!FQ12="","",'Insert Variables for Scen1'!FQ12&amp;","&amp;'Insert Variables for Scen1'!FR12&amp;","&amp;'Insert Variables for Scen1'!FS12&amp;","&amp;'Insert Variables for Scen1'!FT12)</f>
        <v>2020,FR,BiomassGenerator,10</v>
      </c>
    </row>
    <row r="10" spans="1:1" x14ac:dyDescent="0.35">
      <c r="A10" t="str">
        <f>IF('Insert Variables for Scen1'!FQ13="","",'Insert Variables for Scen1'!FQ13&amp;","&amp;'Insert Variables for Scen1'!FR13&amp;","&amp;'Insert Variables for Scen1'!FS13&amp;","&amp;'Insert Variables for Scen1'!FT13)</f>
        <v>2020,NO,BiomassGenerator,5</v>
      </c>
    </row>
    <row r="11" spans="1:1" x14ac:dyDescent="0.35">
      <c r="A11" t="str">
        <f>IF('Insert Variables for Scen1'!FQ14="","",'Insert Variables for Scen1'!FQ14&amp;","&amp;'Insert Variables for Scen1'!FR14&amp;","&amp;'Insert Variables for Scen1'!FS14&amp;","&amp;'Insert Variables for Scen1'!FT14)</f>
        <v>2020,DK,BiomassGenerator,5</v>
      </c>
    </row>
    <row r="12" spans="1:1" x14ac:dyDescent="0.35">
      <c r="A12" t="str">
        <f>IF('Insert Variables for Scen1'!FQ15="","",'Insert Variables for Scen1'!FQ15&amp;","&amp;'Insert Variables for Scen1'!FR15&amp;","&amp;'Insert Variables for Scen1'!FS15&amp;","&amp;'Insert Variables for Scen1'!FT15)</f>
        <v>2020,UK,BiomassGenerator,10</v>
      </c>
    </row>
    <row r="13" spans="1:1" x14ac:dyDescent="0.35">
      <c r="A13" t="str">
        <f>IF('Insert Variables for Scen1'!FQ16="","",'Insert Variables for Scen1'!FQ16&amp;","&amp;'Insert Variables for Scen1'!FR16&amp;","&amp;'Insert Variables for Scen1'!FS16&amp;","&amp;'Insert Variables for Scen1'!FT16)</f>
        <v>2030,DE,BiomassGenerator,15</v>
      </c>
    </row>
    <row r="14" spans="1:1" x14ac:dyDescent="0.35">
      <c r="A14" t="str">
        <f>IF('Insert Variables for Scen1'!FQ17="","",'Insert Variables for Scen1'!FQ17&amp;","&amp;'Insert Variables for Scen1'!FR17&amp;","&amp;'Insert Variables for Scen1'!FS17&amp;","&amp;'Insert Variables for Scen1'!FT17)</f>
        <v>2030,FR,BiomassGenerator,7.5</v>
      </c>
    </row>
    <row r="15" spans="1:1" x14ac:dyDescent="0.35">
      <c r="A15" t="str">
        <f>IF('Insert Variables for Scen1'!FQ18="","",'Insert Variables for Scen1'!FQ18&amp;","&amp;'Insert Variables for Scen1'!FR18&amp;","&amp;'Insert Variables for Scen1'!FS18&amp;","&amp;'Insert Variables for Scen1'!FT18)</f>
        <v>2030,NO,BiomassGenerator,3.75</v>
      </c>
    </row>
    <row r="16" spans="1:1" x14ac:dyDescent="0.35">
      <c r="A16" t="str">
        <f>IF('Insert Variables for Scen1'!FQ19="","",'Insert Variables for Scen1'!FQ19&amp;","&amp;'Insert Variables for Scen1'!FR19&amp;","&amp;'Insert Variables for Scen1'!FS19&amp;","&amp;'Insert Variables for Scen1'!FT19)</f>
        <v>2030,DK,BiomassGenerator,3.75</v>
      </c>
    </row>
    <row r="17" spans="1:1" x14ac:dyDescent="0.35">
      <c r="A17" t="str">
        <f>IF('Insert Variables for Scen1'!FQ20="","",'Insert Variables for Scen1'!FQ20&amp;","&amp;'Insert Variables for Scen1'!FR20&amp;","&amp;'Insert Variables for Scen1'!FS20&amp;","&amp;'Insert Variables for Scen1'!FT20)</f>
        <v>2030,UK,BiomassGenerator,7.5</v>
      </c>
    </row>
    <row r="18" spans="1:1" x14ac:dyDescent="0.35">
      <c r="A18" t="str">
        <f>IF('Insert Variables for Scen1'!FQ21="","",'Insert Variables for Scen1'!FQ21&amp;","&amp;'Insert Variables for Scen1'!FR21&amp;","&amp;'Insert Variables for Scen1'!FS21&amp;","&amp;'Insert Variables for Scen1'!FT21)</f>
        <v>2040,DE,BiomassGenerator,7.5</v>
      </c>
    </row>
    <row r="19" spans="1:1" x14ac:dyDescent="0.35">
      <c r="A19" t="str">
        <f>IF('Insert Variables for Scen1'!FQ22="","",'Insert Variables for Scen1'!FQ22&amp;","&amp;'Insert Variables for Scen1'!FR22&amp;","&amp;'Insert Variables for Scen1'!FS22&amp;","&amp;'Insert Variables for Scen1'!FT22)</f>
        <v>2040,FR,BiomassGenerator,3.75</v>
      </c>
    </row>
    <row r="20" spans="1:1" x14ac:dyDescent="0.35">
      <c r="A20" t="str">
        <f>IF('Insert Variables for Scen1'!FQ23="","",'Insert Variables for Scen1'!FQ23&amp;","&amp;'Insert Variables for Scen1'!FR23&amp;","&amp;'Insert Variables for Scen1'!FS23&amp;","&amp;'Insert Variables for Scen1'!FT23)</f>
        <v>2040,NO,BiomassGenerator,1.875</v>
      </c>
    </row>
    <row r="21" spans="1:1" x14ac:dyDescent="0.35">
      <c r="A21" t="str">
        <f>IF('Insert Variables for Scen1'!FQ24="","",'Insert Variables for Scen1'!FQ24&amp;","&amp;'Insert Variables for Scen1'!FR24&amp;","&amp;'Insert Variables for Scen1'!FS24&amp;","&amp;'Insert Variables for Scen1'!FT24)</f>
        <v>2040,DK,BiomassGenerator,1.875</v>
      </c>
    </row>
    <row r="22" spans="1:1" x14ac:dyDescent="0.35">
      <c r="A22" t="str">
        <f>IF('Insert Variables for Scen1'!FQ25="","",'Insert Variables for Scen1'!FQ25&amp;","&amp;'Insert Variables for Scen1'!FR25&amp;","&amp;'Insert Variables for Scen1'!FS25&amp;","&amp;'Insert Variables for Scen1'!FT25)</f>
        <v>2040,UK,BiomassGenerator,3.75</v>
      </c>
    </row>
    <row r="23" spans="1:1" x14ac:dyDescent="0.35">
      <c r="A23" t="str">
        <f>IF('Insert Variables for Scen1'!FQ26="","",'Insert Variables for Scen1'!FQ26&amp;","&amp;'Insert Variables for Scen1'!FR26&amp;","&amp;'Insert Variables for Scen1'!FS26&amp;","&amp;'Insert Variables for Scen1'!FT26)</f>
        <v>2020,FR,CoalCHPPlant,20</v>
      </c>
    </row>
    <row r="24" spans="1:1" x14ac:dyDescent="0.35">
      <c r="A24" t="str">
        <f>IF('Insert Variables for Scen1'!FQ27="","",'Insert Variables for Scen1'!FQ27&amp;","&amp;'Insert Variables for Scen1'!FR27&amp;","&amp;'Insert Variables for Scen1'!FS27&amp;","&amp;'Insert Variables for Scen1'!FT27)</f>
        <v>2020,DK,CoalCHPPlant,10</v>
      </c>
    </row>
    <row r="25" spans="1:1" x14ac:dyDescent="0.35">
      <c r="A25" t="str">
        <f>IF('Insert Variables for Scen1'!FQ28="","",'Insert Variables for Scen1'!FQ28&amp;","&amp;'Insert Variables for Scen1'!FR28&amp;","&amp;'Insert Variables for Scen1'!FS28&amp;","&amp;'Insert Variables for Scen1'!FT28)</f>
        <v>2020,UK,CoalCHPPlant,100</v>
      </c>
    </row>
    <row r="26" spans="1:1" x14ac:dyDescent="0.35">
      <c r="A26" t="str">
        <f>IF('Insert Variables for Scen1'!FQ29="","",'Insert Variables for Scen1'!FQ29&amp;","&amp;'Insert Variables for Scen1'!FR29&amp;","&amp;'Insert Variables for Scen1'!FS29&amp;","&amp;'Insert Variables for Scen1'!FT29)</f>
        <v>2030,FR,CoalCHPPlant,15</v>
      </c>
    </row>
    <row r="27" spans="1:1" x14ac:dyDescent="0.35">
      <c r="A27" t="str">
        <f>IF('Insert Variables for Scen1'!FQ30="","",'Insert Variables for Scen1'!FQ30&amp;","&amp;'Insert Variables for Scen1'!FR30&amp;","&amp;'Insert Variables for Scen1'!FS30&amp;","&amp;'Insert Variables for Scen1'!FT30)</f>
        <v>2030,DK,CoalCHPPlant,7.5</v>
      </c>
    </row>
    <row r="28" spans="1:1" x14ac:dyDescent="0.35">
      <c r="A28" t="str">
        <f>IF('Insert Variables for Scen1'!FQ31="","",'Insert Variables for Scen1'!FQ31&amp;","&amp;'Insert Variables for Scen1'!FR31&amp;","&amp;'Insert Variables for Scen1'!FS31&amp;","&amp;'Insert Variables for Scen1'!FT31)</f>
        <v>2030,UK,CoalCHPPlant,75</v>
      </c>
    </row>
    <row r="29" spans="1:1" x14ac:dyDescent="0.35">
      <c r="A29" t="str">
        <f>IF('Insert Variables for Scen1'!FQ32="","",'Insert Variables for Scen1'!FQ32&amp;","&amp;'Insert Variables for Scen1'!FR32&amp;","&amp;'Insert Variables for Scen1'!FS32&amp;","&amp;'Insert Variables for Scen1'!FT32)</f>
        <v>2040,FR,CoalCHPPlant,3.75</v>
      </c>
    </row>
    <row r="30" spans="1:1" x14ac:dyDescent="0.35">
      <c r="A30" t="str">
        <f>IF('Insert Variables for Scen1'!FQ33="","",'Insert Variables for Scen1'!FQ33&amp;","&amp;'Insert Variables for Scen1'!FR33&amp;","&amp;'Insert Variables for Scen1'!FS33&amp;","&amp;'Insert Variables for Scen1'!FT33)</f>
        <v>2040,DK,CoalCHPPlant,1.875</v>
      </c>
    </row>
    <row r="31" spans="1:1" x14ac:dyDescent="0.35">
      <c r="A31" t="str">
        <f>IF('Insert Variables for Scen1'!FQ34="","",'Insert Variables for Scen1'!FQ34&amp;","&amp;'Insert Variables for Scen1'!FR34&amp;","&amp;'Insert Variables for Scen1'!FS34&amp;","&amp;'Insert Variables for Scen1'!FT34)</f>
        <v>2040,UK,CoalCHPPlant,18.75</v>
      </c>
    </row>
    <row r="32" spans="1:1" x14ac:dyDescent="0.35">
      <c r="A32" t="str">
        <f>IF('Insert Variables for Scen1'!FQ35="","",'Insert Variables for Scen1'!FQ35&amp;","&amp;'Insert Variables for Scen1'!FR35&amp;","&amp;'Insert Variables for Scen1'!FS35&amp;","&amp;'Insert Variables for Scen1'!FT35)</f>
        <v>2050,FR,CoalCHPPlant,0</v>
      </c>
    </row>
    <row r="33" spans="1:1" x14ac:dyDescent="0.35">
      <c r="A33" t="str">
        <f>IF('Insert Variables for Scen1'!FQ36="","",'Insert Variables for Scen1'!FQ36&amp;","&amp;'Insert Variables for Scen1'!FR36&amp;","&amp;'Insert Variables for Scen1'!FS36&amp;","&amp;'Insert Variables for Scen1'!FT36)</f>
        <v>2050,DK,CoalCHPPlant,0</v>
      </c>
    </row>
    <row r="34" spans="1:1" x14ac:dyDescent="0.35">
      <c r="A34" t="str">
        <f>IF('Insert Variables for Scen1'!FQ37="","",'Insert Variables for Scen1'!FQ37&amp;","&amp;'Insert Variables for Scen1'!FR37&amp;","&amp;'Insert Variables for Scen1'!FS37&amp;","&amp;'Insert Variables for Scen1'!FT37)</f>
        <v>2050,UK,CoalCHPPlant,0</v>
      </c>
    </row>
    <row r="35" spans="1:1" x14ac:dyDescent="0.35">
      <c r="A35" t="str">
        <f>IF('Insert Variables for Scen1'!FQ38="","",'Insert Variables for Scen1'!FQ38&amp;","&amp;'Insert Variables for Scen1'!FR38&amp;","&amp;'Insert Variables for Scen1'!FS38&amp;","&amp;'Insert Variables for Scen1'!FT38)</f>
        <v>2040,UK,CoalMine,18.75</v>
      </c>
    </row>
    <row r="36" spans="1:1" x14ac:dyDescent="0.35">
      <c r="A36" t="str">
        <f>IF('Insert Variables for Scen1'!FQ39="","",'Insert Variables for Scen1'!FQ39&amp;","&amp;'Insert Variables for Scen1'!FR39&amp;","&amp;'Insert Variables for Scen1'!FS39&amp;","&amp;'Insert Variables for Scen1'!FT39)</f>
        <v>2050,UK,CoalMine,0</v>
      </c>
    </row>
    <row r="37" spans="1:1" x14ac:dyDescent="0.35">
      <c r="A37" t="str">
        <f>IF('Insert Variables for Scen1'!FQ40="","",'Insert Variables for Scen1'!FQ40&amp;","&amp;'Insert Variables for Scen1'!FR40&amp;","&amp;'Insert Variables for Scen1'!FS40&amp;","&amp;'Insert Variables for Scen1'!FT40)</f>
        <v>2020,DE,CoalMine,40</v>
      </c>
    </row>
    <row r="38" spans="1:1" x14ac:dyDescent="0.35">
      <c r="A38" t="str">
        <f>IF('Insert Variables for Scen1'!FQ41="","",'Insert Variables for Scen1'!FQ41&amp;","&amp;'Insert Variables for Scen1'!FR41&amp;","&amp;'Insert Variables for Scen1'!FS41&amp;","&amp;'Insert Variables for Scen1'!FT41)</f>
        <v>2020,FR,CoalMine,60</v>
      </c>
    </row>
    <row r="39" spans="1:1" x14ac:dyDescent="0.35">
      <c r="A39" t="str">
        <f>IF('Insert Variables for Scen1'!FQ42="","",'Insert Variables for Scen1'!FQ42&amp;","&amp;'Insert Variables for Scen1'!FR42&amp;","&amp;'Insert Variables for Scen1'!FS42&amp;","&amp;'Insert Variables for Scen1'!FT42)</f>
        <v>2020,NO,CoalMine,26</v>
      </c>
    </row>
    <row r="40" spans="1:1" x14ac:dyDescent="0.35">
      <c r="A40" t="str">
        <f>IF('Insert Variables for Scen1'!FQ43="","",'Insert Variables for Scen1'!FQ43&amp;","&amp;'Insert Variables for Scen1'!FR43&amp;","&amp;'Insert Variables for Scen1'!FS43&amp;","&amp;'Insert Variables for Scen1'!FT43)</f>
        <v>2020,DK,CoalMine,39</v>
      </c>
    </row>
    <row r="41" spans="1:1" x14ac:dyDescent="0.35">
      <c r="A41" t="str">
        <f>IF('Insert Variables for Scen1'!FQ44="","",'Insert Variables for Scen1'!FQ44&amp;","&amp;'Insert Variables for Scen1'!FR44&amp;","&amp;'Insert Variables for Scen1'!FS44&amp;","&amp;'Insert Variables for Scen1'!FT44)</f>
        <v>2020,UK,CoalMine,80</v>
      </c>
    </row>
    <row r="42" spans="1:1" x14ac:dyDescent="0.35">
      <c r="A42" t="str">
        <f>IF('Insert Variables for Scen1'!FQ45="","",'Insert Variables for Scen1'!FQ45&amp;","&amp;'Insert Variables for Scen1'!FR45&amp;","&amp;'Insert Variables for Scen1'!FS45&amp;","&amp;'Insert Variables for Scen1'!FT45)</f>
        <v>2030,DE,CoalMine,30</v>
      </c>
    </row>
    <row r="43" spans="1:1" x14ac:dyDescent="0.35">
      <c r="A43" t="str">
        <f>IF('Insert Variables for Scen1'!FQ46="","",'Insert Variables for Scen1'!FQ46&amp;","&amp;'Insert Variables for Scen1'!FR46&amp;","&amp;'Insert Variables for Scen1'!FS46&amp;","&amp;'Insert Variables for Scen1'!FT46)</f>
        <v>2030,FR,CoalMine,45</v>
      </c>
    </row>
    <row r="44" spans="1:1" x14ac:dyDescent="0.35">
      <c r="A44" t="str">
        <f>IF('Insert Variables for Scen1'!FQ47="","",'Insert Variables for Scen1'!FQ47&amp;","&amp;'Insert Variables for Scen1'!FR47&amp;","&amp;'Insert Variables for Scen1'!FS47&amp;","&amp;'Insert Variables for Scen1'!FT47)</f>
        <v>2030,NO,CoalMine,19.5</v>
      </c>
    </row>
    <row r="45" spans="1:1" x14ac:dyDescent="0.35">
      <c r="A45" t="str">
        <f>IF('Insert Variables for Scen1'!FQ48="","",'Insert Variables for Scen1'!FQ48&amp;","&amp;'Insert Variables for Scen1'!FR48&amp;","&amp;'Insert Variables for Scen1'!FS48&amp;","&amp;'Insert Variables for Scen1'!FT48)</f>
        <v>2030,DK,CoalMine,29.25</v>
      </c>
    </row>
    <row r="46" spans="1:1" x14ac:dyDescent="0.35">
      <c r="A46" t="str">
        <f>IF('Insert Variables for Scen1'!FQ49="","",'Insert Variables for Scen1'!FQ49&amp;","&amp;'Insert Variables for Scen1'!FR49&amp;","&amp;'Insert Variables for Scen1'!FS49&amp;","&amp;'Insert Variables for Scen1'!FT49)</f>
        <v>2030,UK,CoalMine,60</v>
      </c>
    </row>
    <row r="47" spans="1:1" x14ac:dyDescent="0.35">
      <c r="A47" t="str">
        <f>IF('Insert Variables for Scen1'!FQ50="","",'Insert Variables for Scen1'!FQ50&amp;","&amp;'Insert Variables for Scen1'!FR50&amp;","&amp;'Insert Variables for Scen1'!FS50&amp;","&amp;'Insert Variables for Scen1'!FT50)</f>
        <v>2020,DE,CoalPowerPlant,60</v>
      </c>
    </row>
    <row r="48" spans="1:1" x14ac:dyDescent="0.35">
      <c r="A48" t="str">
        <f>IF('Insert Variables for Scen1'!FQ51="","",'Insert Variables for Scen1'!FQ51&amp;","&amp;'Insert Variables for Scen1'!FR51&amp;","&amp;'Insert Variables for Scen1'!FS51&amp;","&amp;'Insert Variables for Scen1'!FT51)</f>
        <v>2020,FR,CoalPowerPlant,90</v>
      </c>
    </row>
    <row r="49" spans="1:1" x14ac:dyDescent="0.35">
      <c r="A49" t="str">
        <f>IF('Insert Variables for Scen1'!FQ52="","",'Insert Variables for Scen1'!FQ52&amp;","&amp;'Insert Variables for Scen1'!FR52&amp;","&amp;'Insert Variables for Scen1'!FS52&amp;","&amp;'Insert Variables for Scen1'!FT52)</f>
        <v>2020,NO,CoalPowerPlant,39</v>
      </c>
    </row>
    <row r="50" spans="1:1" x14ac:dyDescent="0.35">
      <c r="A50" t="str">
        <f>IF('Insert Variables for Scen1'!FQ53="","",'Insert Variables for Scen1'!FQ53&amp;","&amp;'Insert Variables for Scen1'!FR53&amp;","&amp;'Insert Variables for Scen1'!FS53&amp;","&amp;'Insert Variables for Scen1'!FT53)</f>
        <v>2020,DK,CoalPowerPlant,58.5</v>
      </c>
    </row>
    <row r="51" spans="1:1" x14ac:dyDescent="0.35">
      <c r="A51" t="str">
        <f>IF('Insert Variables for Scen1'!FQ54="","",'Insert Variables for Scen1'!FQ54&amp;","&amp;'Insert Variables for Scen1'!FR54&amp;","&amp;'Insert Variables for Scen1'!FS54&amp;","&amp;'Insert Variables for Scen1'!FT54)</f>
        <v>2020,UK,CoalPowerPlant,120</v>
      </c>
    </row>
    <row r="52" spans="1:1" x14ac:dyDescent="0.35">
      <c r="A52" t="str">
        <f>IF('Insert Variables for Scen1'!FQ55="","",'Insert Variables for Scen1'!FQ55&amp;","&amp;'Insert Variables for Scen1'!FR55&amp;","&amp;'Insert Variables for Scen1'!FS55&amp;","&amp;'Insert Variables for Scen1'!FT55)</f>
        <v>2030,DE,CoalPowerPlant,15</v>
      </c>
    </row>
    <row r="53" spans="1:1" x14ac:dyDescent="0.35">
      <c r="A53" t="str">
        <f>IF('Insert Variables for Scen1'!FQ56="","",'Insert Variables for Scen1'!FQ56&amp;","&amp;'Insert Variables for Scen1'!FR56&amp;","&amp;'Insert Variables for Scen1'!FS56&amp;","&amp;'Insert Variables for Scen1'!FT56)</f>
        <v>2030,FR,CoalPowerPlant,22.5</v>
      </c>
    </row>
    <row r="54" spans="1:1" x14ac:dyDescent="0.35">
      <c r="A54" t="str">
        <f>IF('Insert Variables for Scen1'!FQ57="","",'Insert Variables for Scen1'!FQ57&amp;","&amp;'Insert Variables for Scen1'!FR57&amp;","&amp;'Insert Variables for Scen1'!FS57&amp;","&amp;'Insert Variables for Scen1'!FT57)</f>
        <v>2030,NO,CoalPowerPlant,9.75</v>
      </c>
    </row>
    <row r="55" spans="1:1" x14ac:dyDescent="0.35">
      <c r="A55" t="str">
        <f>IF('Insert Variables for Scen1'!FQ58="","",'Insert Variables for Scen1'!FQ58&amp;","&amp;'Insert Variables for Scen1'!FR58&amp;","&amp;'Insert Variables for Scen1'!FS58&amp;","&amp;'Insert Variables for Scen1'!FT58)</f>
        <v>2030,DK,CoalPowerPlant,14.625</v>
      </c>
    </row>
    <row r="56" spans="1:1" x14ac:dyDescent="0.35">
      <c r="A56" t="str">
        <f>IF('Insert Variables for Scen1'!FQ59="","",'Insert Variables for Scen1'!FQ59&amp;","&amp;'Insert Variables for Scen1'!FR59&amp;","&amp;'Insert Variables for Scen1'!FS59&amp;","&amp;'Insert Variables for Scen1'!FT59)</f>
        <v>2030,UK,CoalPowerPlant,30</v>
      </c>
    </row>
    <row r="57" spans="1:1" x14ac:dyDescent="0.35">
      <c r="A57" t="str">
        <f>IF('Insert Variables for Scen1'!FQ60="","",'Insert Variables for Scen1'!FQ60&amp;","&amp;'Insert Variables for Scen1'!FR60&amp;","&amp;'Insert Variables for Scen1'!FS60&amp;","&amp;'Insert Variables for Scen1'!FT60)</f>
        <v>2020,DE,GasCHPPlant,200</v>
      </c>
    </row>
    <row r="58" spans="1:1" x14ac:dyDescent="0.35">
      <c r="A58" t="str">
        <f>IF('Insert Variables for Scen1'!FQ61="","",'Insert Variables for Scen1'!FQ61&amp;","&amp;'Insert Variables for Scen1'!FR61&amp;","&amp;'Insert Variables for Scen1'!FS61&amp;","&amp;'Insert Variables for Scen1'!FT61)</f>
        <v>2020,FR,GasCHPPlant,12</v>
      </c>
    </row>
    <row r="59" spans="1:1" x14ac:dyDescent="0.35">
      <c r="A59" t="str">
        <f>IF('Insert Variables for Scen1'!FQ62="","",'Insert Variables for Scen1'!FQ62&amp;","&amp;'Insert Variables for Scen1'!FR62&amp;","&amp;'Insert Variables for Scen1'!FS62&amp;","&amp;'Insert Variables for Scen1'!FT62)</f>
        <v>2020,NO,GasCHPPlant,12</v>
      </c>
    </row>
    <row r="60" spans="1:1" x14ac:dyDescent="0.35">
      <c r="A60" t="str">
        <f>IF('Insert Variables for Scen1'!FQ63="","",'Insert Variables for Scen1'!FQ63&amp;","&amp;'Insert Variables for Scen1'!FR63&amp;","&amp;'Insert Variables for Scen1'!FS63&amp;","&amp;'Insert Variables for Scen1'!FT63)</f>
        <v>2020,DK,GasCHPPlant,25</v>
      </c>
    </row>
    <row r="61" spans="1:1" x14ac:dyDescent="0.35">
      <c r="A61" t="str">
        <f>IF('Insert Variables for Scen1'!FQ64="","",'Insert Variables for Scen1'!FQ64&amp;","&amp;'Insert Variables for Scen1'!FR64&amp;","&amp;'Insert Variables for Scen1'!FS64&amp;","&amp;'Insert Variables for Scen1'!FT64)</f>
        <v>2020,UK,GasCHPPlant,20</v>
      </c>
    </row>
    <row r="62" spans="1:1" x14ac:dyDescent="0.35">
      <c r="A62" t="str">
        <f>IF('Insert Variables for Scen1'!FQ65="","",'Insert Variables for Scen1'!FQ65&amp;","&amp;'Insert Variables for Scen1'!FR65&amp;","&amp;'Insert Variables for Scen1'!FS65&amp;","&amp;'Insert Variables for Scen1'!FT65)</f>
        <v>2030,DE,GasCHPPlant,150</v>
      </c>
    </row>
    <row r="63" spans="1:1" x14ac:dyDescent="0.35">
      <c r="A63" t="str">
        <f>IF('Insert Variables for Scen1'!FQ66="","",'Insert Variables for Scen1'!FQ66&amp;","&amp;'Insert Variables for Scen1'!FR66&amp;","&amp;'Insert Variables for Scen1'!FS66&amp;","&amp;'Insert Variables for Scen1'!FT66)</f>
        <v>2030,FR,GasCHPPlant,9</v>
      </c>
    </row>
    <row r="64" spans="1:1" x14ac:dyDescent="0.35">
      <c r="A64" t="str">
        <f>IF('Insert Variables for Scen1'!FQ67="","",'Insert Variables for Scen1'!FQ67&amp;","&amp;'Insert Variables for Scen1'!FR67&amp;","&amp;'Insert Variables for Scen1'!FS67&amp;","&amp;'Insert Variables for Scen1'!FT67)</f>
        <v>2030,NO,GasCHPPlant,9</v>
      </c>
    </row>
    <row r="65" spans="1:1" x14ac:dyDescent="0.35">
      <c r="A65" t="str">
        <f>IF('Insert Variables for Scen1'!FQ68="","",'Insert Variables for Scen1'!FQ68&amp;","&amp;'Insert Variables for Scen1'!FR68&amp;","&amp;'Insert Variables for Scen1'!FS68&amp;","&amp;'Insert Variables for Scen1'!FT68)</f>
        <v>2030,DK,GasCHPPlant,18.75</v>
      </c>
    </row>
    <row r="66" spans="1:1" x14ac:dyDescent="0.35">
      <c r="A66" t="str">
        <f>IF('Insert Variables for Scen1'!FQ69="","",'Insert Variables for Scen1'!FQ69&amp;","&amp;'Insert Variables for Scen1'!FR69&amp;","&amp;'Insert Variables for Scen1'!FS69&amp;","&amp;'Insert Variables for Scen1'!FT69)</f>
        <v>2030,UK,GasCHPPlant,15</v>
      </c>
    </row>
    <row r="67" spans="1:1" x14ac:dyDescent="0.35">
      <c r="A67" t="str">
        <f>IF('Insert Variables for Scen1'!FQ70="","",'Insert Variables for Scen1'!FQ70&amp;","&amp;'Insert Variables for Scen1'!FR70&amp;","&amp;'Insert Variables for Scen1'!FS70&amp;","&amp;'Insert Variables for Scen1'!FT70)</f>
        <v>2040,DE,GasCHPPlant,37.5</v>
      </c>
    </row>
    <row r="68" spans="1:1" x14ac:dyDescent="0.35">
      <c r="A68" t="str">
        <f>IF('Insert Variables for Scen1'!FQ71="","",'Insert Variables for Scen1'!FQ71&amp;","&amp;'Insert Variables for Scen1'!FR71&amp;","&amp;'Insert Variables for Scen1'!FS71&amp;","&amp;'Insert Variables for Scen1'!FT71)</f>
        <v>2040,FR,GasCHPPlant,2.25</v>
      </c>
    </row>
    <row r="69" spans="1:1" x14ac:dyDescent="0.35">
      <c r="A69" t="str">
        <f>IF('Insert Variables for Scen1'!FQ72="","",'Insert Variables for Scen1'!FQ72&amp;","&amp;'Insert Variables for Scen1'!FR72&amp;","&amp;'Insert Variables for Scen1'!FS72&amp;","&amp;'Insert Variables for Scen1'!FT72)</f>
        <v>2040,NO,GasCHPPlant,2.25</v>
      </c>
    </row>
    <row r="70" spans="1:1" x14ac:dyDescent="0.35">
      <c r="A70" t="str">
        <f>IF('Insert Variables for Scen1'!FQ73="","",'Insert Variables for Scen1'!FQ73&amp;","&amp;'Insert Variables for Scen1'!FR73&amp;","&amp;'Insert Variables for Scen1'!FS73&amp;","&amp;'Insert Variables for Scen1'!FT73)</f>
        <v>2040,DK,GasCHPPlant,4.6875</v>
      </c>
    </row>
    <row r="71" spans="1:1" x14ac:dyDescent="0.35">
      <c r="A71" t="str">
        <f>IF('Insert Variables for Scen1'!FQ74="","",'Insert Variables for Scen1'!FQ74&amp;","&amp;'Insert Variables for Scen1'!FR74&amp;","&amp;'Insert Variables for Scen1'!FS74&amp;","&amp;'Insert Variables for Scen1'!FT74)</f>
        <v>2040,UK,GasCHPPlant,3.75</v>
      </c>
    </row>
    <row r="72" spans="1:1" x14ac:dyDescent="0.35">
      <c r="A72" t="str">
        <f>IF('Insert Variables for Scen1'!FQ75="","",'Insert Variables for Scen1'!FQ75&amp;","&amp;'Insert Variables for Scen1'!FR75&amp;","&amp;'Insert Variables for Scen1'!FS75&amp;","&amp;'Insert Variables for Scen1'!FT75)</f>
        <v>2050,DE,GasCHPPlant,0</v>
      </c>
    </row>
    <row r="73" spans="1:1" x14ac:dyDescent="0.35">
      <c r="A73" t="str">
        <f>IF('Insert Variables for Scen1'!FQ76="","",'Insert Variables for Scen1'!FQ76&amp;","&amp;'Insert Variables for Scen1'!FR76&amp;","&amp;'Insert Variables for Scen1'!FS76&amp;","&amp;'Insert Variables for Scen1'!FT76)</f>
        <v>2050,FR,GasCHPPlant,0</v>
      </c>
    </row>
    <row r="74" spans="1:1" x14ac:dyDescent="0.35">
      <c r="A74" t="str">
        <f>IF('Insert Variables for Scen1'!FQ77="","",'Insert Variables for Scen1'!FQ77&amp;","&amp;'Insert Variables for Scen1'!FR77&amp;","&amp;'Insert Variables for Scen1'!FS77&amp;","&amp;'Insert Variables for Scen1'!FT77)</f>
        <v>2050,NO,GasCHPPlant,0</v>
      </c>
    </row>
    <row r="75" spans="1:1" x14ac:dyDescent="0.35">
      <c r="A75" t="str">
        <f>IF('Insert Variables for Scen1'!FQ78="","",'Insert Variables for Scen1'!FQ78&amp;","&amp;'Insert Variables for Scen1'!FR78&amp;","&amp;'Insert Variables for Scen1'!FS78&amp;","&amp;'Insert Variables for Scen1'!FT78)</f>
        <v>2050,DK,GasCHPPlant,0</v>
      </c>
    </row>
    <row r="76" spans="1:1" x14ac:dyDescent="0.35">
      <c r="A76" t="str">
        <f>IF('Insert Variables for Scen1'!FQ79="","",'Insert Variables for Scen1'!FQ79&amp;","&amp;'Insert Variables for Scen1'!FR79&amp;","&amp;'Insert Variables for Scen1'!FS79&amp;","&amp;'Insert Variables for Scen1'!FT79)</f>
        <v>2050,UK,GasCHPPlant,0</v>
      </c>
    </row>
    <row r="77" spans="1:1" x14ac:dyDescent="0.35">
      <c r="A77" t="str">
        <f>IF('Insert Variables for Scen1'!FQ80="","",'Insert Variables for Scen1'!FQ80&amp;","&amp;'Insert Variables for Scen1'!FR80&amp;","&amp;'Insert Variables for Scen1'!FS80&amp;","&amp;'Insert Variables for Scen1'!FT80)</f>
        <v>2020,DE,GasExtractor,150</v>
      </c>
    </row>
    <row r="78" spans="1:1" x14ac:dyDescent="0.35">
      <c r="A78" t="str">
        <f>IF('Insert Variables for Scen1'!FQ81="","",'Insert Variables for Scen1'!FQ81&amp;","&amp;'Insert Variables for Scen1'!FR81&amp;","&amp;'Insert Variables for Scen1'!FS81&amp;","&amp;'Insert Variables for Scen1'!FT81)</f>
        <v>2020,NO,GasExtractor,120</v>
      </c>
    </row>
    <row r="79" spans="1:1" x14ac:dyDescent="0.35">
      <c r="A79" t="str">
        <f>IF('Insert Variables for Scen1'!FQ82="","",'Insert Variables for Scen1'!FQ82&amp;","&amp;'Insert Variables for Scen1'!FR82&amp;","&amp;'Insert Variables for Scen1'!FS82&amp;","&amp;'Insert Variables for Scen1'!FT82)</f>
        <v>2030,DE,GasExtractor,112.5</v>
      </c>
    </row>
    <row r="80" spans="1:1" x14ac:dyDescent="0.35">
      <c r="A80" t="str">
        <f>IF('Insert Variables for Scen1'!FQ83="","",'Insert Variables for Scen1'!FQ83&amp;","&amp;'Insert Variables for Scen1'!FR83&amp;","&amp;'Insert Variables for Scen1'!FS83&amp;","&amp;'Insert Variables for Scen1'!FT83)</f>
        <v>2030,NO,GasExtractor,90</v>
      </c>
    </row>
    <row r="81" spans="1:1" x14ac:dyDescent="0.35">
      <c r="A81" t="str">
        <f>IF('Insert Variables for Scen1'!FQ84="","",'Insert Variables for Scen1'!FQ84&amp;","&amp;'Insert Variables for Scen1'!FR84&amp;","&amp;'Insert Variables for Scen1'!FS84&amp;","&amp;'Insert Variables for Scen1'!FT84)</f>
        <v>2040,DE,GasExtractor,28.125</v>
      </c>
    </row>
    <row r="82" spans="1:1" x14ac:dyDescent="0.35">
      <c r="A82" t="str">
        <f>IF('Insert Variables for Scen1'!FQ85="","",'Insert Variables for Scen1'!FQ85&amp;","&amp;'Insert Variables for Scen1'!FR85&amp;","&amp;'Insert Variables for Scen1'!FS85&amp;","&amp;'Insert Variables for Scen1'!FT85)</f>
        <v>2040,NO,GasExtractor,22.5</v>
      </c>
    </row>
    <row r="83" spans="1:1" x14ac:dyDescent="0.35">
      <c r="A83" t="str">
        <f>IF('Insert Variables for Scen1'!FQ86="","",'Insert Variables for Scen1'!FQ86&amp;","&amp;'Insert Variables for Scen1'!FR86&amp;","&amp;'Insert Variables for Scen1'!FS86&amp;","&amp;'Insert Variables for Scen1'!FT86)</f>
        <v>2050,DE,GasExtractor,0</v>
      </c>
    </row>
    <row r="84" spans="1:1" x14ac:dyDescent="0.35">
      <c r="A84" t="str">
        <f>IF('Insert Variables for Scen1'!FQ87="","",'Insert Variables for Scen1'!FQ87&amp;","&amp;'Insert Variables for Scen1'!FR87&amp;","&amp;'Insert Variables for Scen1'!FS87&amp;","&amp;'Insert Variables for Scen1'!FT87)</f>
        <v>2050,NO,GasExtractor,0</v>
      </c>
    </row>
    <row r="85" spans="1:1" x14ac:dyDescent="0.35">
      <c r="A85" t="str">
        <f>IF('Insert Variables for Scen1'!FQ88="","",'Insert Variables for Scen1'!FQ88&amp;","&amp;'Insert Variables for Scen1'!FR88&amp;","&amp;'Insert Variables for Scen1'!FS88&amp;","&amp;'Insert Variables for Scen1'!FT88)</f>
        <v>2020,FR,GasPowerPlant,8</v>
      </c>
    </row>
    <row r="86" spans="1:1" x14ac:dyDescent="0.35">
      <c r="A86" t="str">
        <f>IF('Insert Variables for Scen1'!FQ89="","",'Insert Variables for Scen1'!FQ89&amp;","&amp;'Insert Variables for Scen1'!FR89&amp;","&amp;'Insert Variables for Scen1'!FS89&amp;","&amp;'Insert Variables for Scen1'!FT89)</f>
        <v>2020,NO,GasPowerPlant,60</v>
      </c>
    </row>
    <row r="87" spans="1:1" x14ac:dyDescent="0.35">
      <c r="A87" t="str">
        <f>IF('Insert Variables for Scen1'!FQ90="","",'Insert Variables for Scen1'!FQ90&amp;","&amp;'Insert Variables for Scen1'!FR90&amp;","&amp;'Insert Variables for Scen1'!FS90&amp;","&amp;'Insert Variables for Scen1'!FT90)</f>
        <v>2020,UK,GasPowerPlant,6</v>
      </c>
    </row>
    <row r="88" spans="1:1" x14ac:dyDescent="0.35">
      <c r="A88" t="str">
        <f>IF('Insert Variables for Scen1'!FQ91="","",'Insert Variables for Scen1'!FQ91&amp;","&amp;'Insert Variables for Scen1'!FR91&amp;","&amp;'Insert Variables for Scen1'!FS91&amp;","&amp;'Insert Variables for Scen1'!FT91)</f>
        <v>2030,FR,GasPowerPlant,6</v>
      </c>
    </row>
    <row r="89" spans="1:1" x14ac:dyDescent="0.35">
      <c r="A89" t="str">
        <f>IF('Insert Variables for Scen1'!FQ92="","",'Insert Variables for Scen1'!FQ92&amp;","&amp;'Insert Variables for Scen1'!FR92&amp;","&amp;'Insert Variables for Scen1'!FS92&amp;","&amp;'Insert Variables for Scen1'!FT92)</f>
        <v>2030,NO,GasPowerPlant,45</v>
      </c>
    </row>
    <row r="90" spans="1:1" x14ac:dyDescent="0.35">
      <c r="A90" t="str">
        <f>IF('Insert Variables for Scen1'!FQ93="","",'Insert Variables for Scen1'!FQ93&amp;","&amp;'Insert Variables for Scen1'!FR93&amp;","&amp;'Insert Variables for Scen1'!FS93&amp;","&amp;'Insert Variables for Scen1'!FT93)</f>
        <v>2030,UK,GasPowerPlant,4.5</v>
      </c>
    </row>
    <row r="91" spans="1:1" x14ac:dyDescent="0.35">
      <c r="A91" t="str">
        <f>IF('Insert Variables for Scen1'!FQ94="","",'Insert Variables for Scen1'!FQ94&amp;","&amp;'Insert Variables for Scen1'!FR94&amp;","&amp;'Insert Variables for Scen1'!FS94&amp;","&amp;'Insert Variables for Scen1'!FT94)</f>
        <v>2040,FR,GasPowerPlant,0.75</v>
      </c>
    </row>
    <row r="92" spans="1:1" x14ac:dyDescent="0.35">
      <c r="A92" t="str">
        <f>IF('Insert Variables for Scen1'!FQ95="","",'Insert Variables for Scen1'!FQ95&amp;","&amp;'Insert Variables for Scen1'!FR95&amp;","&amp;'Insert Variables for Scen1'!FS95&amp;","&amp;'Insert Variables for Scen1'!FT95)</f>
        <v>2040,NO,GasPowerPlant,5.625</v>
      </c>
    </row>
    <row r="93" spans="1:1" x14ac:dyDescent="0.35">
      <c r="A93" t="str">
        <f>IF('Insert Variables for Scen1'!FQ96="","",'Insert Variables for Scen1'!FQ96&amp;","&amp;'Insert Variables for Scen1'!FR96&amp;","&amp;'Insert Variables for Scen1'!FS96&amp;","&amp;'Insert Variables for Scen1'!FT96)</f>
        <v>2040,UK,GasPowerPlant,0.5625</v>
      </c>
    </row>
    <row r="94" spans="1:1" x14ac:dyDescent="0.35">
      <c r="A94" t="str">
        <f>IF('Insert Variables for Scen1'!FQ97="","",'Insert Variables for Scen1'!FQ97&amp;","&amp;'Insert Variables for Scen1'!FR97&amp;","&amp;'Insert Variables for Scen1'!FS97&amp;","&amp;'Insert Variables for Scen1'!FT97)</f>
        <v>2050,FR,GasPowerPlant,0</v>
      </c>
    </row>
    <row r="95" spans="1:1" x14ac:dyDescent="0.35">
      <c r="A95" t="str">
        <f>IF('Insert Variables for Scen1'!FQ98="","",'Insert Variables for Scen1'!FQ98&amp;","&amp;'Insert Variables for Scen1'!FR98&amp;","&amp;'Insert Variables for Scen1'!FS98&amp;","&amp;'Insert Variables for Scen1'!FT98)</f>
        <v>2050,NO,GasPowerPlant,0</v>
      </c>
    </row>
    <row r="96" spans="1:1" x14ac:dyDescent="0.35">
      <c r="A96" t="str">
        <f>IF('Insert Variables for Scen1'!FQ99="","",'Insert Variables for Scen1'!FQ99&amp;","&amp;'Insert Variables for Scen1'!FR99&amp;","&amp;'Insert Variables for Scen1'!FS99&amp;","&amp;'Insert Variables for Scen1'!FT99)</f>
        <v>2050,UK,GasPowerPlant,0</v>
      </c>
    </row>
    <row r="97" spans="1:1" x14ac:dyDescent="0.35">
      <c r="A97" t="str">
        <f>IF('Insert Variables for Scen1'!FQ100="","",'Insert Variables for Scen1'!FQ100&amp;","&amp;'Insert Variables for Scen1'!FR100&amp;","&amp;'Insert Variables for Scen1'!FS100&amp;","&amp;'Insert Variables for Scen1'!FT100)</f>
        <v>2020,DE,LPGCar,25</v>
      </c>
    </row>
    <row r="98" spans="1:1" x14ac:dyDescent="0.35">
      <c r="A98" t="str">
        <f>IF('Insert Variables for Scen1'!FQ101="","",'Insert Variables for Scen1'!FQ101&amp;","&amp;'Insert Variables for Scen1'!FR101&amp;","&amp;'Insert Variables for Scen1'!FS101&amp;","&amp;'Insert Variables for Scen1'!FT101)</f>
        <v>2020,FR,LPGCar,16</v>
      </c>
    </row>
    <row r="99" spans="1:1" x14ac:dyDescent="0.35">
      <c r="A99" t="str">
        <f>IF('Insert Variables for Scen1'!FQ102="","",'Insert Variables for Scen1'!FQ102&amp;","&amp;'Insert Variables for Scen1'!FR102&amp;","&amp;'Insert Variables for Scen1'!FS102&amp;","&amp;'Insert Variables for Scen1'!FT102)</f>
        <v>2020,NO,LPGCar,4</v>
      </c>
    </row>
    <row r="100" spans="1:1" x14ac:dyDescent="0.35">
      <c r="A100" t="str">
        <f>IF('Insert Variables for Scen1'!FQ103="","",'Insert Variables for Scen1'!FQ103&amp;","&amp;'Insert Variables for Scen1'!FR103&amp;","&amp;'Insert Variables for Scen1'!FS103&amp;","&amp;'Insert Variables for Scen1'!FT103)</f>
        <v>2020,DK,LPGCar,4</v>
      </c>
    </row>
    <row r="101" spans="1:1" x14ac:dyDescent="0.35">
      <c r="A101" t="str">
        <f>IF('Insert Variables for Scen1'!FQ104="","",'Insert Variables for Scen1'!FQ104&amp;","&amp;'Insert Variables for Scen1'!FR104&amp;","&amp;'Insert Variables for Scen1'!FS104&amp;","&amp;'Insert Variables for Scen1'!FT104)</f>
        <v>2020,UK,LPGCar,13</v>
      </c>
    </row>
    <row r="102" spans="1:1" x14ac:dyDescent="0.35">
      <c r="A102" t="str">
        <f>IF('Insert Variables for Scen1'!FQ105="","",'Insert Variables for Scen1'!FQ105&amp;","&amp;'Insert Variables for Scen1'!FR105&amp;","&amp;'Insert Variables for Scen1'!FS105&amp;","&amp;'Insert Variables for Scen1'!FT105)</f>
        <v>2030,DE,LPGCar,18.75</v>
      </c>
    </row>
    <row r="103" spans="1:1" x14ac:dyDescent="0.35">
      <c r="A103" t="str">
        <f>IF('Insert Variables for Scen1'!FQ106="","",'Insert Variables for Scen1'!FQ106&amp;","&amp;'Insert Variables for Scen1'!FR106&amp;","&amp;'Insert Variables for Scen1'!FS106&amp;","&amp;'Insert Variables for Scen1'!FT106)</f>
        <v>2030,FR,LPGCar,12</v>
      </c>
    </row>
    <row r="104" spans="1:1" x14ac:dyDescent="0.35">
      <c r="A104" t="str">
        <f>IF('Insert Variables for Scen1'!FQ107="","",'Insert Variables for Scen1'!FQ107&amp;","&amp;'Insert Variables for Scen1'!FR107&amp;","&amp;'Insert Variables for Scen1'!FS107&amp;","&amp;'Insert Variables for Scen1'!FT107)</f>
        <v>2030,NO,LPGCar,3</v>
      </c>
    </row>
    <row r="105" spans="1:1" x14ac:dyDescent="0.35">
      <c r="A105" t="str">
        <f>IF('Insert Variables for Scen1'!FQ108="","",'Insert Variables for Scen1'!FQ108&amp;","&amp;'Insert Variables for Scen1'!FR108&amp;","&amp;'Insert Variables for Scen1'!FS108&amp;","&amp;'Insert Variables for Scen1'!FT108)</f>
        <v>2030,DK,LPGCar,3</v>
      </c>
    </row>
    <row r="106" spans="1:1" x14ac:dyDescent="0.35">
      <c r="A106" t="str">
        <f>IF('Insert Variables for Scen1'!FQ109="","",'Insert Variables for Scen1'!FQ109&amp;","&amp;'Insert Variables for Scen1'!FR109&amp;","&amp;'Insert Variables for Scen1'!FS109&amp;","&amp;'Insert Variables for Scen1'!FT109)</f>
        <v>2030,UK,LPGCar,9.75</v>
      </c>
    </row>
    <row r="107" spans="1:1" x14ac:dyDescent="0.35">
      <c r="A107" t="str">
        <f>IF('Insert Variables for Scen1'!FQ110="","",'Insert Variables for Scen1'!FQ110&amp;","&amp;'Insert Variables for Scen1'!FR110&amp;","&amp;'Insert Variables for Scen1'!FS110&amp;","&amp;'Insert Variables for Scen1'!FT110)</f>
        <v>2040,DE,LPGCar,0</v>
      </c>
    </row>
    <row r="108" spans="1:1" x14ac:dyDescent="0.35">
      <c r="A108" t="str">
        <f>IF('Insert Variables for Scen1'!FQ111="","",'Insert Variables for Scen1'!FQ111&amp;","&amp;'Insert Variables for Scen1'!FR111&amp;","&amp;'Insert Variables for Scen1'!FS111&amp;","&amp;'Insert Variables for Scen1'!FT111)</f>
        <v>2040,FR,LPGCar,0</v>
      </c>
    </row>
    <row r="109" spans="1:1" x14ac:dyDescent="0.35">
      <c r="A109" t="str">
        <f>IF('Insert Variables for Scen1'!FQ112="","",'Insert Variables for Scen1'!FQ112&amp;","&amp;'Insert Variables for Scen1'!FR112&amp;","&amp;'Insert Variables for Scen1'!FS112&amp;","&amp;'Insert Variables for Scen1'!FT112)</f>
        <v>2040,NO,LPGCar,0</v>
      </c>
    </row>
    <row r="110" spans="1:1" x14ac:dyDescent="0.35">
      <c r="A110" t="str">
        <f>IF('Insert Variables for Scen1'!FQ113="","",'Insert Variables for Scen1'!FQ113&amp;","&amp;'Insert Variables for Scen1'!FR113&amp;","&amp;'Insert Variables for Scen1'!FS113&amp;","&amp;'Insert Variables for Scen1'!FT113)</f>
        <v>2040,DK,LPGCar,0</v>
      </c>
    </row>
    <row r="111" spans="1:1" x14ac:dyDescent="0.35">
      <c r="A111" t="str">
        <f>IF('Insert Variables for Scen1'!FQ114="","",'Insert Variables for Scen1'!FQ114&amp;","&amp;'Insert Variables for Scen1'!FR114&amp;","&amp;'Insert Variables for Scen1'!FS114&amp;","&amp;'Insert Variables for Scen1'!FT114)</f>
        <v>2040,UK,LPGCar,0</v>
      </c>
    </row>
    <row r="112" spans="1:1" x14ac:dyDescent="0.35">
      <c r="A112" t="str">
        <f>IF('Insert Variables for Scen1'!FQ115="","",'Insert Variables for Scen1'!FQ115&amp;","&amp;'Insert Variables for Scen1'!FR115&amp;","&amp;'Insert Variables for Scen1'!FS115&amp;","&amp;'Insert Variables for Scen1'!FT115)</f>
        <v>2020,DE,Power2Gas,27</v>
      </c>
    </row>
    <row r="113" spans="1:1" x14ac:dyDescent="0.35">
      <c r="A113" t="str">
        <f>IF('Insert Variables for Scen1'!FQ116="","",'Insert Variables for Scen1'!FQ116&amp;","&amp;'Insert Variables for Scen1'!FR116&amp;","&amp;'Insert Variables for Scen1'!FS116&amp;","&amp;'Insert Variables for Scen1'!FT116)</f>
        <v>2020,FR,Power2Gas,18</v>
      </c>
    </row>
    <row r="114" spans="1:1" x14ac:dyDescent="0.35">
      <c r="A114" t="str">
        <f>IF('Insert Variables for Scen1'!FQ117="","",'Insert Variables for Scen1'!FQ117&amp;","&amp;'Insert Variables for Scen1'!FR117&amp;","&amp;'Insert Variables for Scen1'!FS117&amp;","&amp;'Insert Variables for Scen1'!FT117)</f>
        <v>2020,NO,Power2Gas,8</v>
      </c>
    </row>
    <row r="115" spans="1:1" x14ac:dyDescent="0.35">
      <c r="A115" t="str">
        <f>IF('Insert Variables for Scen1'!FQ118="","",'Insert Variables for Scen1'!FQ118&amp;","&amp;'Insert Variables for Scen1'!FR118&amp;","&amp;'Insert Variables for Scen1'!FS118&amp;","&amp;'Insert Variables for Scen1'!FT118)</f>
        <v>2020,DK,Power2Gas,9</v>
      </c>
    </row>
    <row r="116" spans="1:1" x14ac:dyDescent="0.35">
      <c r="A116" t="str">
        <f>IF('Insert Variables for Scen1'!FQ119="","",'Insert Variables for Scen1'!FQ119&amp;","&amp;'Insert Variables for Scen1'!FR119&amp;","&amp;'Insert Variables for Scen1'!FS119&amp;","&amp;'Insert Variables for Scen1'!FT119)</f>
        <v>2020,UK,Power2Gas,15</v>
      </c>
    </row>
    <row r="117" spans="1:1" x14ac:dyDescent="0.35">
      <c r="A117" t="str">
        <f>IF('Insert Variables for Scen1'!FQ120="","",'Insert Variables for Scen1'!FQ120&amp;","&amp;'Insert Variables for Scen1'!FR120&amp;","&amp;'Insert Variables for Scen1'!FS120&amp;","&amp;'Insert Variables for Scen1'!FT120)</f>
        <v>2030,DE,Power2Gas,20.25</v>
      </c>
    </row>
    <row r="118" spans="1:1" x14ac:dyDescent="0.35">
      <c r="A118" t="str">
        <f>IF('Insert Variables for Scen1'!FQ121="","",'Insert Variables for Scen1'!FQ121&amp;","&amp;'Insert Variables for Scen1'!FR121&amp;","&amp;'Insert Variables for Scen1'!FS121&amp;","&amp;'Insert Variables for Scen1'!FT121)</f>
        <v>2030,FR,Power2Gas,13.5</v>
      </c>
    </row>
    <row r="119" spans="1:1" x14ac:dyDescent="0.35">
      <c r="A119" t="str">
        <f>IF('Insert Variables for Scen1'!FQ122="","",'Insert Variables for Scen1'!FQ122&amp;","&amp;'Insert Variables for Scen1'!FR122&amp;","&amp;'Insert Variables for Scen1'!FS122&amp;","&amp;'Insert Variables for Scen1'!FT122)</f>
        <v>2030,NO,Power2Gas,6</v>
      </c>
    </row>
    <row r="120" spans="1:1" x14ac:dyDescent="0.35">
      <c r="A120" t="str">
        <f>IF('Insert Variables for Scen1'!FQ123="","",'Insert Variables for Scen1'!FQ123&amp;","&amp;'Insert Variables for Scen1'!FR123&amp;","&amp;'Insert Variables for Scen1'!FS123&amp;","&amp;'Insert Variables for Scen1'!FT123)</f>
        <v>2030,DK,Power2Gas,6.75</v>
      </c>
    </row>
    <row r="121" spans="1:1" x14ac:dyDescent="0.35">
      <c r="A121" t="str">
        <f>IF('Insert Variables for Scen1'!FQ124="","",'Insert Variables for Scen1'!FQ124&amp;","&amp;'Insert Variables for Scen1'!FR124&amp;","&amp;'Insert Variables for Scen1'!FS124&amp;","&amp;'Insert Variables for Scen1'!FT124)</f>
        <v>2030,UK,Power2Gas,11.25</v>
      </c>
    </row>
    <row r="122" spans="1:1" x14ac:dyDescent="0.35">
      <c r="A122" t="str">
        <f>IF('Insert Variables for Scen1'!FQ125="","",'Insert Variables for Scen1'!FQ125&amp;","&amp;'Insert Variables for Scen1'!FR125&amp;","&amp;'Insert Variables for Scen1'!FS125&amp;","&amp;'Insert Variables for Scen1'!FT125)</f>
        <v>2040,DE,Power2Gas,10.125</v>
      </c>
    </row>
    <row r="123" spans="1:1" x14ac:dyDescent="0.35">
      <c r="A123" t="str">
        <f>IF('Insert Variables for Scen1'!FQ126="","",'Insert Variables for Scen1'!FQ126&amp;","&amp;'Insert Variables for Scen1'!FR126&amp;","&amp;'Insert Variables for Scen1'!FS126&amp;","&amp;'Insert Variables for Scen1'!FT126)</f>
        <v>2040,FR,Power2Gas,6.75</v>
      </c>
    </row>
    <row r="124" spans="1:1" x14ac:dyDescent="0.35">
      <c r="A124" t="str">
        <f>IF('Insert Variables for Scen1'!FQ127="","",'Insert Variables for Scen1'!FQ127&amp;","&amp;'Insert Variables for Scen1'!FR127&amp;","&amp;'Insert Variables for Scen1'!FS127&amp;","&amp;'Insert Variables for Scen1'!FT127)</f>
        <v>2040,NO,Power2Gas,3</v>
      </c>
    </row>
    <row r="125" spans="1:1" x14ac:dyDescent="0.35">
      <c r="A125" t="str">
        <f>IF('Insert Variables for Scen1'!FQ128="","",'Insert Variables for Scen1'!FQ128&amp;","&amp;'Insert Variables for Scen1'!FR128&amp;","&amp;'Insert Variables for Scen1'!FS128&amp;","&amp;'Insert Variables for Scen1'!FT128)</f>
        <v>2040,DK,Power2Gas,3.375</v>
      </c>
    </row>
    <row r="126" spans="1:1" x14ac:dyDescent="0.35">
      <c r="A126" t="str">
        <f>IF('Insert Variables for Scen1'!FQ129="","",'Insert Variables for Scen1'!FQ129&amp;","&amp;'Insert Variables for Scen1'!FR129&amp;","&amp;'Insert Variables for Scen1'!FS129&amp;","&amp;'Insert Variables for Scen1'!FT129)</f>
        <v>2040,UK,Power2Gas,5.625</v>
      </c>
    </row>
    <row r="127" spans="1:1" x14ac:dyDescent="0.35">
      <c r="A127" t="str">
        <f>IF('Insert Variables for Scen1'!FQ130="","",'Insert Variables for Scen1'!FQ130&amp;","&amp;'Insert Variables for Scen1'!FR130&amp;","&amp;'Insert Variables for Scen1'!FS130&amp;","&amp;'Insert Variables for Scen1'!FT130)</f>
        <v>2050,DE,Power2Gas,2.025</v>
      </c>
    </row>
    <row r="128" spans="1:1" x14ac:dyDescent="0.35">
      <c r="A128" t="str">
        <f>IF('Insert Variables for Scen1'!FQ131="","",'Insert Variables for Scen1'!FQ131&amp;","&amp;'Insert Variables for Scen1'!FR131&amp;","&amp;'Insert Variables for Scen1'!FS131&amp;","&amp;'Insert Variables for Scen1'!FT131)</f>
        <v>2050,FR,Power2Gas,1.35</v>
      </c>
    </row>
    <row r="129" spans="1:1" x14ac:dyDescent="0.35">
      <c r="A129" t="str">
        <f>IF('Insert Variables for Scen1'!FQ132="","",'Insert Variables for Scen1'!FQ132&amp;","&amp;'Insert Variables for Scen1'!FR132&amp;","&amp;'Insert Variables for Scen1'!FS132&amp;","&amp;'Insert Variables for Scen1'!FT132)</f>
        <v>2050,NO,Power2Gas,0.6</v>
      </c>
    </row>
    <row r="130" spans="1:1" x14ac:dyDescent="0.35">
      <c r="A130" t="str">
        <f>IF('Insert Variables for Scen1'!FQ133="","",'Insert Variables for Scen1'!FQ133&amp;","&amp;'Insert Variables for Scen1'!FR133&amp;","&amp;'Insert Variables for Scen1'!FS133&amp;","&amp;'Insert Variables for Scen1'!FT133)</f>
        <v>2050,DK,Power2Gas,0.675</v>
      </c>
    </row>
    <row r="131" spans="1:1" x14ac:dyDescent="0.35">
      <c r="A131" t="str">
        <f>IF('Insert Variables for Scen1'!FQ134="","",'Insert Variables for Scen1'!FQ134&amp;","&amp;'Insert Variables for Scen1'!FR134&amp;","&amp;'Insert Variables for Scen1'!FS134&amp;","&amp;'Insert Variables for Scen1'!FT134)</f>
        <v>2050,UK,Power2Gas,1.125</v>
      </c>
    </row>
    <row r="132" spans="1:1" x14ac:dyDescent="0.35">
      <c r="A132" t="str">
        <f>IF('Insert Variables for Scen1'!FQ135="","",'Insert Variables for Scen1'!FQ135&amp;","&amp;'Insert Variables for Scen1'!FR135&amp;","&amp;'Insert Variables for Scen1'!FS135&amp;","&amp;'Insert Variables for Scen1'!FT135)</f>
        <v>2020,DE,SolarPV,54</v>
      </c>
    </row>
    <row r="133" spans="1:1" x14ac:dyDescent="0.35">
      <c r="A133" t="str">
        <f>IF('Insert Variables for Scen1'!FQ136="","",'Insert Variables for Scen1'!FQ136&amp;","&amp;'Insert Variables for Scen1'!FR136&amp;","&amp;'Insert Variables for Scen1'!FS136&amp;","&amp;'Insert Variables for Scen1'!FT136)</f>
        <v>2020,FR,SolarPV,90</v>
      </c>
    </row>
    <row r="134" spans="1:1" x14ac:dyDescent="0.35">
      <c r="A134" t="str">
        <f>IF('Insert Variables for Scen1'!FQ137="","",'Insert Variables for Scen1'!FQ137&amp;","&amp;'Insert Variables for Scen1'!FR137&amp;","&amp;'Insert Variables for Scen1'!FS137&amp;","&amp;'Insert Variables for Scen1'!FT137)</f>
        <v>2020,NO,SolarPV,13.5</v>
      </c>
    </row>
    <row r="135" spans="1:1" x14ac:dyDescent="0.35">
      <c r="A135" t="str">
        <f>IF('Insert Variables for Scen1'!FQ138="","",'Insert Variables for Scen1'!FQ138&amp;","&amp;'Insert Variables for Scen1'!FR138&amp;","&amp;'Insert Variables for Scen1'!FS138&amp;","&amp;'Insert Variables for Scen1'!FT138)</f>
        <v>2020,DK,SolarPV,18</v>
      </c>
    </row>
    <row r="136" spans="1:1" x14ac:dyDescent="0.35">
      <c r="A136" t="str">
        <f>IF('Insert Variables for Scen1'!FQ139="","",'Insert Variables for Scen1'!FQ139&amp;","&amp;'Insert Variables for Scen1'!FR139&amp;","&amp;'Insert Variables for Scen1'!FS139&amp;","&amp;'Insert Variables for Scen1'!FT139)</f>
        <v>2020,UK,SolarPV,36</v>
      </c>
    </row>
    <row r="137" spans="1:1" x14ac:dyDescent="0.35">
      <c r="A137" t="str">
        <f>IF('Insert Variables for Scen1'!FQ140="","",'Insert Variables for Scen1'!FQ140&amp;","&amp;'Insert Variables for Scen1'!FR140&amp;","&amp;'Insert Variables for Scen1'!FS140&amp;","&amp;'Insert Variables for Scen1'!FT140)</f>
        <v>2030,DE,SolarPV,40.5</v>
      </c>
    </row>
    <row r="138" spans="1:1" x14ac:dyDescent="0.35">
      <c r="A138" t="str">
        <f>IF('Insert Variables for Scen1'!FQ141="","",'Insert Variables for Scen1'!FQ141&amp;","&amp;'Insert Variables for Scen1'!FR141&amp;","&amp;'Insert Variables for Scen1'!FS141&amp;","&amp;'Insert Variables for Scen1'!FT141)</f>
        <v>2030,FR,SolarPV,67.5</v>
      </c>
    </row>
    <row r="139" spans="1:1" x14ac:dyDescent="0.35">
      <c r="A139" t="str">
        <f>IF('Insert Variables for Scen1'!FQ142="","",'Insert Variables for Scen1'!FQ142&amp;","&amp;'Insert Variables for Scen1'!FR142&amp;","&amp;'Insert Variables for Scen1'!FS142&amp;","&amp;'Insert Variables for Scen1'!FT142)</f>
        <v>2030,NO,SolarPV,10.125</v>
      </c>
    </row>
    <row r="140" spans="1:1" x14ac:dyDescent="0.35">
      <c r="A140" t="str">
        <f>IF('Insert Variables for Scen1'!FQ143="","",'Insert Variables for Scen1'!FQ143&amp;","&amp;'Insert Variables for Scen1'!FR143&amp;","&amp;'Insert Variables for Scen1'!FS143&amp;","&amp;'Insert Variables for Scen1'!FT143)</f>
        <v>2030,DK,SolarPV,13.5</v>
      </c>
    </row>
    <row r="141" spans="1:1" x14ac:dyDescent="0.35">
      <c r="A141" t="str">
        <f>IF('Insert Variables for Scen1'!FQ144="","",'Insert Variables for Scen1'!FQ144&amp;","&amp;'Insert Variables for Scen1'!FR144&amp;","&amp;'Insert Variables for Scen1'!FS144&amp;","&amp;'Insert Variables for Scen1'!FT144)</f>
        <v>2030,UK,SolarPV,27</v>
      </c>
    </row>
    <row r="142" spans="1:1" x14ac:dyDescent="0.35">
      <c r="A142" t="str">
        <f>IF('Insert Variables for Scen1'!FQ145="","",'Insert Variables for Scen1'!FQ145&amp;","&amp;'Insert Variables for Scen1'!FR145&amp;","&amp;'Insert Variables for Scen1'!FS145&amp;","&amp;'Insert Variables for Scen1'!FT145)</f>
        <v>2040,DE,SolarPV,20.25</v>
      </c>
    </row>
    <row r="143" spans="1:1" x14ac:dyDescent="0.35">
      <c r="A143" t="str">
        <f>IF('Insert Variables for Scen1'!FQ146="","",'Insert Variables for Scen1'!FQ146&amp;","&amp;'Insert Variables for Scen1'!FR146&amp;","&amp;'Insert Variables for Scen1'!FS146&amp;","&amp;'Insert Variables for Scen1'!FT146)</f>
        <v>2040,FR,SolarPV,33.75</v>
      </c>
    </row>
    <row r="144" spans="1:1" x14ac:dyDescent="0.35">
      <c r="A144" t="str">
        <f>IF('Insert Variables for Scen1'!FQ147="","",'Insert Variables for Scen1'!FQ147&amp;","&amp;'Insert Variables for Scen1'!FR147&amp;","&amp;'Insert Variables for Scen1'!FS147&amp;","&amp;'Insert Variables for Scen1'!FT147)</f>
        <v>2040,NO,SolarPV,5.0625</v>
      </c>
    </row>
    <row r="145" spans="1:1" x14ac:dyDescent="0.35">
      <c r="A145" t="str">
        <f>IF('Insert Variables for Scen1'!FQ148="","",'Insert Variables for Scen1'!FQ148&amp;","&amp;'Insert Variables for Scen1'!FR148&amp;","&amp;'Insert Variables for Scen1'!FS148&amp;","&amp;'Insert Variables for Scen1'!FT148)</f>
        <v>2040,DK,SolarPV,6.75</v>
      </c>
    </row>
    <row r="146" spans="1:1" x14ac:dyDescent="0.35">
      <c r="A146" t="str">
        <f>IF('Insert Variables for Scen1'!FQ149="","",'Insert Variables for Scen1'!FQ149&amp;","&amp;'Insert Variables for Scen1'!FR149&amp;","&amp;'Insert Variables for Scen1'!FS149&amp;","&amp;'Insert Variables for Scen1'!FT149)</f>
        <v>2040,UK,SolarPV,13.5</v>
      </c>
    </row>
    <row r="147" spans="1:1" x14ac:dyDescent="0.35">
      <c r="A147" t="str">
        <f>IF('Insert Variables for Scen1'!FQ150="","",'Insert Variables for Scen1'!FQ150&amp;","&amp;'Insert Variables for Scen1'!FR150&amp;","&amp;'Insert Variables for Scen1'!FS150&amp;","&amp;'Insert Variables for Scen1'!FT150)</f>
        <v>2050,DE,SolarPV,0</v>
      </c>
    </row>
    <row r="148" spans="1:1" x14ac:dyDescent="0.35">
      <c r="A148" t="str">
        <f>IF('Insert Variables for Scen1'!FQ151="","",'Insert Variables for Scen1'!FQ151&amp;","&amp;'Insert Variables for Scen1'!FR151&amp;","&amp;'Insert Variables for Scen1'!FS151&amp;","&amp;'Insert Variables for Scen1'!FT151)</f>
        <v>2050,FR,SolarPV,0</v>
      </c>
    </row>
    <row r="149" spans="1:1" x14ac:dyDescent="0.35">
      <c r="A149" t="str">
        <f>IF('Insert Variables for Scen1'!FQ152="","",'Insert Variables for Scen1'!FQ152&amp;","&amp;'Insert Variables for Scen1'!FR152&amp;","&amp;'Insert Variables for Scen1'!FS152&amp;","&amp;'Insert Variables for Scen1'!FT152)</f>
        <v>2050,NO,SolarPV,0</v>
      </c>
    </row>
    <row r="150" spans="1:1" x14ac:dyDescent="0.35">
      <c r="A150" t="str">
        <f>IF('Insert Variables for Scen1'!FQ153="","",'Insert Variables for Scen1'!FQ153&amp;","&amp;'Insert Variables for Scen1'!FR153&amp;","&amp;'Insert Variables for Scen1'!FS153&amp;","&amp;'Insert Variables for Scen1'!FT153)</f>
        <v>2050,DK,SolarPV,0</v>
      </c>
    </row>
    <row r="151" spans="1:1" x14ac:dyDescent="0.35">
      <c r="A151" t="str">
        <f>IF('Insert Variables for Scen1'!FQ154="","",'Insert Variables for Scen1'!FQ154&amp;","&amp;'Insert Variables for Scen1'!FR154&amp;","&amp;'Insert Variables for Scen1'!FS154&amp;","&amp;'Insert Variables for Scen1'!FT154)</f>
        <v>2050,UK,SolarPV,0</v>
      </c>
    </row>
    <row r="152" spans="1:1" x14ac:dyDescent="0.35">
      <c r="A152" t="str">
        <f>IF('Insert Variables for Scen1'!FQ155="","",'Insert Variables for Scen1'!FQ155&amp;","&amp;'Insert Variables for Scen1'!FR155&amp;","&amp;'Insert Variables for Scen1'!FS155&amp;","&amp;'Insert Variables for Scen1'!FT155)</f>
        <v>2020,DE,WindOffshore,9</v>
      </c>
    </row>
    <row r="153" spans="1:1" x14ac:dyDescent="0.35">
      <c r="A153" t="str">
        <f>IF('Insert Variables for Scen1'!FQ156="","",'Insert Variables for Scen1'!FQ156&amp;","&amp;'Insert Variables for Scen1'!FR156&amp;","&amp;'Insert Variables for Scen1'!FS156&amp;","&amp;'Insert Variables for Scen1'!FT156)</f>
        <v>2020,FR,WindOffshore,5.4</v>
      </c>
    </row>
    <row r="154" spans="1:1" x14ac:dyDescent="0.35">
      <c r="A154" t="str">
        <f>IF('Insert Variables for Scen1'!FQ157="","",'Insert Variables for Scen1'!FQ157&amp;","&amp;'Insert Variables for Scen1'!FR157&amp;","&amp;'Insert Variables for Scen1'!FS157&amp;","&amp;'Insert Variables for Scen1'!FT157)</f>
        <v>2020,NO,WindOffshore,0</v>
      </c>
    </row>
    <row r="155" spans="1:1" x14ac:dyDescent="0.35">
      <c r="A155" t="str">
        <f>IF('Insert Variables for Scen1'!FQ158="","",'Insert Variables for Scen1'!FQ158&amp;","&amp;'Insert Variables for Scen1'!FR158&amp;","&amp;'Insert Variables for Scen1'!FS158&amp;","&amp;'Insert Variables for Scen1'!FT158)</f>
        <v>2020,DK,WindOffshore,0</v>
      </c>
    </row>
    <row r="156" spans="1:1" x14ac:dyDescent="0.35">
      <c r="A156" t="str">
        <f>IF('Insert Variables for Scen1'!FQ159="","",'Insert Variables for Scen1'!FQ159&amp;","&amp;'Insert Variables for Scen1'!FR159&amp;","&amp;'Insert Variables for Scen1'!FS159&amp;","&amp;'Insert Variables for Scen1'!FT159)</f>
        <v>2020,UK,WindOffshore,3.6</v>
      </c>
    </row>
    <row r="157" spans="1:1" x14ac:dyDescent="0.35">
      <c r="A157" t="str">
        <f>IF('Insert Variables for Scen1'!FQ160="","",'Insert Variables for Scen1'!FQ160&amp;","&amp;'Insert Variables for Scen1'!FR160&amp;","&amp;'Insert Variables for Scen1'!FS160&amp;","&amp;'Insert Variables for Scen1'!FT160)</f>
        <v>2030,DE,WindOffshore,6.75</v>
      </c>
    </row>
    <row r="158" spans="1:1" x14ac:dyDescent="0.35">
      <c r="A158" t="str">
        <f>IF('Insert Variables for Scen1'!FQ161="","",'Insert Variables for Scen1'!FQ161&amp;","&amp;'Insert Variables for Scen1'!FR161&amp;","&amp;'Insert Variables for Scen1'!FS161&amp;","&amp;'Insert Variables for Scen1'!FT161)</f>
        <v>2030,FR,WindOffshore,4.05</v>
      </c>
    </row>
    <row r="159" spans="1:1" x14ac:dyDescent="0.35">
      <c r="A159" t="str">
        <f>IF('Insert Variables for Scen1'!FQ162="","",'Insert Variables for Scen1'!FQ162&amp;","&amp;'Insert Variables for Scen1'!FR162&amp;","&amp;'Insert Variables for Scen1'!FS162&amp;","&amp;'Insert Variables for Scen1'!FT162)</f>
        <v>2030,NO,WindOffshore,0</v>
      </c>
    </row>
    <row r="160" spans="1:1" x14ac:dyDescent="0.35">
      <c r="A160" t="str">
        <f>IF('Insert Variables for Scen1'!FQ163="","",'Insert Variables for Scen1'!FQ163&amp;","&amp;'Insert Variables for Scen1'!FR163&amp;","&amp;'Insert Variables for Scen1'!FS163&amp;","&amp;'Insert Variables for Scen1'!FT163)</f>
        <v>2030,DK,WindOffshore,0</v>
      </c>
    </row>
    <row r="161" spans="1:1" x14ac:dyDescent="0.35">
      <c r="A161" t="str">
        <f>IF('Insert Variables for Scen1'!FQ164="","",'Insert Variables for Scen1'!FQ164&amp;","&amp;'Insert Variables for Scen1'!FR164&amp;","&amp;'Insert Variables for Scen1'!FS164&amp;","&amp;'Insert Variables for Scen1'!FT164)</f>
        <v>2030,UK,WindOffshore,2.7</v>
      </c>
    </row>
    <row r="162" spans="1:1" x14ac:dyDescent="0.35">
      <c r="A162" t="str">
        <f>IF('Insert Variables for Scen1'!FQ165="","",'Insert Variables for Scen1'!FQ165&amp;","&amp;'Insert Variables for Scen1'!FR165&amp;","&amp;'Insert Variables for Scen1'!FS165&amp;","&amp;'Insert Variables for Scen1'!FT165)</f>
        <v>2040,DE,WindOffshore,3.375</v>
      </c>
    </row>
    <row r="163" spans="1:1" x14ac:dyDescent="0.35">
      <c r="A163" t="str">
        <f>IF('Insert Variables for Scen1'!FQ166="","",'Insert Variables for Scen1'!FQ166&amp;","&amp;'Insert Variables for Scen1'!FR166&amp;","&amp;'Insert Variables for Scen1'!FS166&amp;","&amp;'Insert Variables for Scen1'!FT166)</f>
        <v>2040,FR,WindOffshore,2.025</v>
      </c>
    </row>
    <row r="164" spans="1:1" x14ac:dyDescent="0.35">
      <c r="A164" t="str">
        <f>IF('Insert Variables for Scen1'!FQ167="","",'Insert Variables for Scen1'!FQ167&amp;","&amp;'Insert Variables for Scen1'!FR167&amp;","&amp;'Insert Variables for Scen1'!FS167&amp;","&amp;'Insert Variables for Scen1'!FT167)</f>
        <v>2040,NO,WindOffshore,0</v>
      </c>
    </row>
    <row r="165" spans="1:1" x14ac:dyDescent="0.35">
      <c r="A165" t="str">
        <f>IF('Insert Variables for Scen1'!FQ168="","",'Insert Variables for Scen1'!FQ168&amp;","&amp;'Insert Variables for Scen1'!FR168&amp;","&amp;'Insert Variables for Scen1'!FS168&amp;","&amp;'Insert Variables for Scen1'!FT168)</f>
        <v>2040,DK,WindOffshore,0</v>
      </c>
    </row>
    <row r="166" spans="1:1" x14ac:dyDescent="0.35">
      <c r="A166" t="str">
        <f>IF('Insert Variables for Scen1'!FQ169="","",'Insert Variables for Scen1'!FQ169&amp;","&amp;'Insert Variables for Scen1'!FR169&amp;","&amp;'Insert Variables for Scen1'!FS169&amp;","&amp;'Insert Variables for Scen1'!FT169)</f>
        <v>2040,UK,WindOffshore,1.35</v>
      </c>
    </row>
    <row r="167" spans="1:1" x14ac:dyDescent="0.35">
      <c r="A167" t="str">
        <f>IF('Insert Variables for Scen1'!FQ170="","",'Insert Variables for Scen1'!FQ170&amp;","&amp;'Insert Variables for Scen1'!FR170&amp;","&amp;'Insert Variables for Scen1'!FS170&amp;","&amp;'Insert Variables for Scen1'!FT170)</f>
        <v>2050,DE,WindOffshore,1.6875</v>
      </c>
    </row>
    <row r="168" spans="1:1" x14ac:dyDescent="0.35">
      <c r="A168" t="str">
        <f>IF('Insert Variables for Scen1'!FQ171="","",'Insert Variables for Scen1'!FQ171&amp;","&amp;'Insert Variables for Scen1'!FR171&amp;","&amp;'Insert Variables for Scen1'!FS171&amp;","&amp;'Insert Variables for Scen1'!FT171)</f>
        <v>2050,FR,WindOffshore,1.0125</v>
      </c>
    </row>
    <row r="169" spans="1:1" x14ac:dyDescent="0.35">
      <c r="A169" t="str">
        <f>IF('Insert Variables for Scen1'!FQ172="","",'Insert Variables for Scen1'!FQ172&amp;","&amp;'Insert Variables for Scen1'!FR172&amp;","&amp;'Insert Variables for Scen1'!FS172&amp;","&amp;'Insert Variables for Scen1'!FT172)</f>
        <v>2050,NO,WindOffshore,0</v>
      </c>
    </row>
    <row r="170" spans="1:1" x14ac:dyDescent="0.35">
      <c r="A170" t="str">
        <f>IF('Insert Variables for Scen1'!FQ173="","",'Insert Variables for Scen1'!FQ173&amp;","&amp;'Insert Variables for Scen1'!FR173&amp;","&amp;'Insert Variables for Scen1'!FS173&amp;","&amp;'Insert Variables for Scen1'!FT173)</f>
        <v>2050,DK,WindOffshore,0</v>
      </c>
    </row>
    <row r="171" spans="1:1" x14ac:dyDescent="0.35">
      <c r="A171" t="str">
        <f>IF('Insert Variables for Scen1'!FQ174="","",'Insert Variables for Scen1'!FQ174&amp;","&amp;'Insert Variables for Scen1'!FR174&amp;","&amp;'Insert Variables for Scen1'!FS174&amp;","&amp;'Insert Variables for Scen1'!FT174)</f>
        <v>2050,UK,WindOffshore,0.675</v>
      </c>
    </row>
    <row r="172" spans="1:1" x14ac:dyDescent="0.35">
      <c r="A172" t="str">
        <f>IF('Insert Variables for Scen1'!FQ175="","",'Insert Variables for Scen1'!FQ175&amp;","&amp;'Insert Variables for Scen1'!FR175&amp;","&amp;'Insert Variables for Scen1'!FS175&amp;","&amp;'Insert Variables for Scen1'!FT175)</f>
        <v>2020,DE,WindOnshore,18</v>
      </c>
    </row>
    <row r="173" spans="1:1" x14ac:dyDescent="0.35">
      <c r="A173" t="str">
        <f>IF('Insert Variables for Scen1'!FQ176="","",'Insert Variables for Scen1'!FQ176&amp;","&amp;'Insert Variables for Scen1'!FR176&amp;","&amp;'Insert Variables for Scen1'!FS176&amp;","&amp;'Insert Variables for Scen1'!FT176)</f>
        <v>2020,FR,WindOnshore,27</v>
      </c>
    </row>
    <row r="174" spans="1:1" x14ac:dyDescent="0.35">
      <c r="A174" t="str">
        <f>IF('Insert Variables for Scen1'!FQ177="","",'Insert Variables for Scen1'!FQ177&amp;","&amp;'Insert Variables for Scen1'!FR177&amp;","&amp;'Insert Variables for Scen1'!FS177&amp;","&amp;'Insert Variables for Scen1'!FT177)</f>
        <v>2020,NO,WindOnshore,11.7</v>
      </c>
    </row>
    <row r="175" spans="1:1" x14ac:dyDescent="0.35">
      <c r="A175" t="str">
        <f>IF('Insert Variables for Scen1'!FQ178="","",'Insert Variables for Scen1'!FQ178&amp;","&amp;'Insert Variables for Scen1'!FR178&amp;","&amp;'Insert Variables for Scen1'!FS178&amp;","&amp;'Insert Variables for Scen1'!FT178)</f>
        <v>2020,DK,WindOnshore,17.55</v>
      </c>
    </row>
    <row r="176" spans="1:1" x14ac:dyDescent="0.35">
      <c r="A176" t="str">
        <f>IF('Insert Variables for Scen1'!FQ179="","",'Insert Variables for Scen1'!FQ179&amp;","&amp;'Insert Variables for Scen1'!FR179&amp;","&amp;'Insert Variables for Scen1'!FS179&amp;","&amp;'Insert Variables for Scen1'!FT179)</f>
        <v>2020,UK,WindOnshore,36</v>
      </c>
    </row>
    <row r="177" spans="1:1" x14ac:dyDescent="0.35">
      <c r="A177" t="str">
        <f>IF('Insert Variables for Scen1'!FQ180="","",'Insert Variables for Scen1'!FQ180&amp;","&amp;'Insert Variables for Scen1'!FR180&amp;","&amp;'Insert Variables for Scen1'!FS180&amp;","&amp;'Insert Variables for Scen1'!FT180)</f>
        <v>2030,DE,WindOnshore,13.5</v>
      </c>
    </row>
    <row r="178" spans="1:1" x14ac:dyDescent="0.35">
      <c r="A178" t="str">
        <f>IF('Insert Variables for Scen1'!FQ181="","",'Insert Variables for Scen1'!FQ181&amp;","&amp;'Insert Variables for Scen1'!FR181&amp;","&amp;'Insert Variables for Scen1'!FS181&amp;","&amp;'Insert Variables for Scen1'!FT181)</f>
        <v>2030,FR,WindOnshore,20.25</v>
      </c>
    </row>
    <row r="179" spans="1:1" x14ac:dyDescent="0.35">
      <c r="A179" t="str">
        <f>IF('Insert Variables for Scen1'!FQ182="","",'Insert Variables for Scen1'!FQ182&amp;","&amp;'Insert Variables for Scen1'!FR182&amp;","&amp;'Insert Variables for Scen1'!FS182&amp;","&amp;'Insert Variables for Scen1'!FT182)</f>
        <v>2030,NO,WindOnshore,8.775</v>
      </c>
    </row>
    <row r="180" spans="1:1" x14ac:dyDescent="0.35">
      <c r="A180" t="str">
        <f>IF('Insert Variables for Scen1'!FQ183="","",'Insert Variables for Scen1'!FQ183&amp;","&amp;'Insert Variables for Scen1'!FR183&amp;","&amp;'Insert Variables for Scen1'!FS183&amp;","&amp;'Insert Variables for Scen1'!FT183)</f>
        <v>2030,DK,WindOnshore,13.1625</v>
      </c>
    </row>
    <row r="181" spans="1:1" x14ac:dyDescent="0.35">
      <c r="A181" t="str">
        <f>IF('Insert Variables for Scen1'!FQ184="","",'Insert Variables for Scen1'!FQ184&amp;","&amp;'Insert Variables for Scen1'!FR184&amp;","&amp;'Insert Variables for Scen1'!FS184&amp;","&amp;'Insert Variables for Scen1'!FT184)</f>
        <v>2030,UK,WindOnshore,27</v>
      </c>
    </row>
    <row r="182" spans="1:1" x14ac:dyDescent="0.35">
      <c r="A182" t="str">
        <f>IF('Insert Variables for Scen1'!FQ185="","",'Insert Variables for Scen1'!FQ185&amp;","&amp;'Insert Variables for Scen1'!FR185&amp;","&amp;'Insert Variables for Scen1'!FS185&amp;","&amp;'Insert Variables for Scen1'!FT185)</f>
        <v>2040,DE,WindOnshore,13.5</v>
      </c>
    </row>
    <row r="183" spans="1:1" x14ac:dyDescent="0.35">
      <c r="A183" t="str">
        <f>IF('Insert Variables for Scen1'!FQ186="","",'Insert Variables for Scen1'!FQ186&amp;","&amp;'Insert Variables for Scen1'!FR186&amp;","&amp;'Insert Variables for Scen1'!FS186&amp;","&amp;'Insert Variables for Scen1'!FT186)</f>
        <v>2040,FR,WindOnshore,20.25</v>
      </c>
    </row>
    <row r="184" spans="1:1" x14ac:dyDescent="0.35">
      <c r="A184" t="str">
        <f>IF('Insert Variables for Scen1'!FQ187="","",'Insert Variables for Scen1'!FQ187&amp;","&amp;'Insert Variables for Scen1'!FR187&amp;","&amp;'Insert Variables for Scen1'!FS187&amp;","&amp;'Insert Variables for Scen1'!FT187)</f>
        <v>2040,NO,WindOnshore,8.775</v>
      </c>
    </row>
    <row r="185" spans="1:1" x14ac:dyDescent="0.35">
      <c r="A185" t="str">
        <f>IF('Insert Variables for Scen1'!FQ188="","",'Insert Variables for Scen1'!FQ188&amp;","&amp;'Insert Variables for Scen1'!FR188&amp;","&amp;'Insert Variables for Scen1'!FS188&amp;","&amp;'Insert Variables for Scen1'!FT188)</f>
        <v>2040,DK,WindOnshore,13.1625</v>
      </c>
    </row>
    <row r="186" spans="1:1" x14ac:dyDescent="0.35">
      <c r="A186" t="str">
        <f>IF('Insert Variables for Scen1'!FQ189="","",'Insert Variables for Scen1'!FQ189&amp;","&amp;'Insert Variables for Scen1'!FR189&amp;","&amp;'Insert Variables for Scen1'!FS189&amp;","&amp;'Insert Variables for Scen1'!FT189)</f>
        <v>2040,UK,WindOnshore,27</v>
      </c>
    </row>
    <row r="187" spans="1:1" x14ac:dyDescent="0.35">
      <c r="A187" t="str">
        <f>IF('Insert Variables for Scen1'!FQ190="","",'Insert Variables for Scen1'!FQ190&amp;","&amp;'Insert Variables for Scen1'!FR190&amp;","&amp;'Insert Variables for Scen1'!FS190&amp;","&amp;'Insert Variables for Scen1'!FT190)</f>
        <v>2050,DE,WindOnshore,0</v>
      </c>
    </row>
    <row r="188" spans="1:1" x14ac:dyDescent="0.35">
      <c r="A188" t="str">
        <f>IF('Insert Variables for Scen1'!FQ191="","",'Insert Variables for Scen1'!FQ191&amp;","&amp;'Insert Variables for Scen1'!FR191&amp;","&amp;'Insert Variables for Scen1'!FS191&amp;","&amp;'Insert Variables for Scen1'!FT191)</f>
        <v>2050,FR,WindOnshore,0</v>
      </c>
    </row>
    <row r="189" spans="1:1" x14ac:dyDescent="0.35">
      <c r="A189" t="str">
        <f>IF('Insert Variables for Scen1'!FQ192="","",'Insert Variables for Scen1'!FQ192&amp;","&amp;'Insert Variables for Scen1'!FR192&amp;","&amp;'Insert Variables for Scen1'!FS192&amp;","&amp;'Insert Variables for Scen1'!FT192)</f>
        <v>2050,NO,WindOnshore,0</v>
      </c>
    </row>
    <row r="190" spans="1:1" x14ac:dyDescent="0.35">
      <c r="A190" t="str">
        <f>IF('Insert Variables for Scen1'!FQ193="","",'Insert Variables for Scen1'!FQ193&amp;","&amp;'Insert Variables for Scen1'!FR193&amp;","&amp;'Insert Variables for Scen1'!FS193&amp;","&amp;'Insert Variables for Scen1'!FT193)</f>
        <v>2050,DK,WindOnshore,0</v>
      </c>
    </row>
    <row r="191" spans="1:1" x14ac:dyDescent="0.35">
      <c r="A191" t="str">
        <f>IF('Insert Variables for Scen1'!FQ194="","",'Insert Variables for Scen1'!FQ194&amp;","&amp;'Insert Variables for Scen1'!FR194&amp;","&amp;'Insert Variables for Scen1'!FS194&amp;","&amp;'Insert Variables for Scen1'!FT194)</f>
        <v>2050,UK,WindOnshore,0</v>
      </c>
    </row>
    <row r="192" spans="1:1" x14ac:dyDescent="0.35">
      <c r="A192" t="str">
        <f>IF('Insert Variables for Scen1'!FQ195="","",'Insert Variables for Scen1'!FQ195&amp;","&amp;'Insert Variables for Scen1'!FR195&amp;","&amp;'Insert Variables for Scen1'!FS195&amp;","&amp;'Insert Variables for Scen1'!FT195)</f>
        <v/>
      </c>
    </row>
    <row r="193" spans="1:1" x14ac:dyDescent="0.35">
      <c r="A193" t="str">
        <f>IF('Insert Variables for Scen1'!FQ196="","",'Insert Variables for Scen1'!FQ196&amp;","&amp;'Insert Variables for Scen1'!FR196&amp;","&amp;'Insert Variables for Scen1'!FS196&amp;","&amp;'Insert Variables for Scen1'!FT196)</f>
        <v/>
      </c>
    </row>
    <row r="194" spans="1:1" x14ac:dyDescent="0.35">
      <c r="A194" t="str">
        <f>IF('Insert Variables for Scen1'!FQ197="","",'Insert Variables for Scen1'!FQ197&amp;","&amp;'Insert Variables for Scen1'!FR197&amp;","&amp;'Insert Variables for Scen1'!FS197&amp;","&amp;'Insert Variables for Scen1'!FT197)</f>
        <v/>
      </c>
    </row>
    <row r="195" spans="1:1" x14ac:dyDescent="0.35">
      <c r="A195" t="str">
        <f>IF('Insert Variables for Scen1'!FQ198="","",'Insert Variables for Scen1'!FQ198&amp;","&amp;'Insert Variables for Scen1'!FR198&amp;","&amp;'Insert Variables for Scen1'!FS198&amp;","&amp;'Insert Variables for Scen1'!FT198)</f>
        <v/>
      </c>
    </row>
    <row r="196" spans="1:1" x14ac:dyDescent="0.35">
      <c r="A196" t="str">
        <f>IF('Insert Variables for Scen1'!FQ199="","",'Insert Variables for Scen1'!FQ199&amp;","&amp;'Insert Variables for Scen1'!FR199&amp;","&amp;'Insert Variables for Scen1'!FS199&amp;","&amp;'Insert Variables for Scen1'!FT199)</f>
        <v/>
      </c>
    </row>
    <row r="197" spans="1:1" x14ac:dyDescent="0.35">
      <c r="A197" t="str">
        <f>IF('Insert Variables for Scen1'!FQ200="","",'Insert Variables for Scen1'!FQ200&amp;","&amp;'Insert Variables for Scen1'!FR200&amp;","&amp;'Insert Variables for Scen1'!FS200&amp;","&amp;'Insert Variables for Scen1'!FT200)</f>
        <v/>
      </c>
    </row>
    <row r="198" spans="1:1" x14ac:dyDescent="0.35">
      <c r="A198" t="str">
        <f>IF('Insert Variables for Scen1'!FQ201="","",'Insert Variables for Scen1'!FQ201&amp;","&amp;'Insert Variables for Scen1'!FR201&amp;","&amp;'Insert Variables for Scen1'!FS201&amp;","&amp;'Insert Variables for Scen1'!FT201)</f>
        <v/>
      </c>
    </row>
    <row r="199" spans="1:1" x14ac:dyDescent="0.35">
      <c r="A199" t="str">
        <f>IF('Insert Variables for Scen1'!FQ202="","",'Insert Variables for Scen1'!FQ202&amp;","&amp;'Insert Variables for Scen1'!FR202&amp;","&amp;'Insert Variables for Scen1'!FS202&amp;","&amp;'Insert Variables for Scen1'!FT202)</f>
        <v/>
      </c>
    </row>
    <row r="200" spans="1:1" x14ac:dyDescent="0.35">
      <c r="A200" t="str">
        <f>IF('Insert Variables for Scen1'!FQ203="","",'Insert Variables for Scen1'!FQ203&amp;","&amp;'Insert Variables for Scen1'!FR203&amp;","&amp;'Insert Variables for Scen1'!FS203&amp;","&amp;'Insert Variables for Scen1'!FT203)</f>
        <v/>
      </c>
    </row>
    <row r="201" spans="1:1" x14ac:dyDescent="0.35">
      <c r="A201" t="str">
        <f>IF('Insert Variables for Scen1'!FQ204="","",'Insert Variables for Scen1'!FQ204&amp;","&amp;'Insert Variables for Scen1'!FR204&amp;","&amp;'Insert Variables for Scen1'!FS204&amp;","&amp;'Insert Variables for Scen1'!FT204)</f>
        <v/>
      </c>
    </row>
    <row r="202" spans="1:1" x14ac:dyDescent="0.35">
      <c r="A202" t="str">
        <f>IF('Insert Variables for Scen1'!FQ205="","",'Insert Variables for Scen1'!FQ205&amp;","&amp;'Insert Variables for Scen1'!FR205&amp;","&amp;'Insert Variables for Scen1'!FS205&amp;","&amp;'Insert Variables for Scen1'!FT205)</f>
        <v/>
      </c>
    </row>
    <row r="203" spans="1:1" x14ac:dyDescent="0.35">
      <c r="A203" t="str">
        <f>IF('Insert Variables for Scen1'!FQ206="","",'Insert Variables for Scen1'!FQ206&amp;","&amp;'Insert Variables for Scen1'!FR206&amp;","&amp;'Insert Variables for Scen1'!FS206&amp;","&amp;'Insert Variables for Scen1'!FT206)</f>
        <v/>
      </c>
    </row>
    <row r="204" spans="1:1" x14ac:dyDescent="0.35">
      <c r="A204" t="str">
        <f>IF('Insert Variables for Scen1'!FQ207="","",'Insert Variables for Scen1'!FQ207&amp;","&amp;'Insert Variables for Scen1'!FR207&amp;","&amp;'Insert Variables for Scen1'!FS207&amp;","&amp;'Insert Variables for Scen1'!FT207)</f>
        <v/>
      </c>
    </row>
    <row r="205" spans="1:1" x14ac:dyDescent="0.35">
      <c r="A205" t="str">
        <f>IF('Insert Variables for Scen1'!FQ208="","",'Insert Variables for Scen1'!FQ208&amp;","&amp;'Insert Variables for Scen1'!FR208&amp;","&amp;'Insert Variables for Scen1'!FS208&amp;","&amp;'Insert Variables for Scen1'!FT208)</f>
        <v/>
      </c>
    </row>
    <row r="206" spans="1:1" x14ac:dyDescent="0.35">
      <c r="A206" t="str">
        <f>IF('Insert Variables for Scen1'!FQ209="","",'Insert Variables for Scen1'!FQ209&amp;","&amp;'Insert Variables for Scen1'!FR209&amp;","&amp;'Insert Variables for Scen1'!FS209&amp;","&amp;'Insert Variables for Scen1'!FT209)</f>
        <v/>
      </c>
    </row>
    <row r="207" spans="1:1" x14ac:dyDescent="0.35">
      <c r="A207" t="str">
        <f>IF('Insert Variables for Scen1'!FQ210="","",'Insert Variables for Scen1'!FQ210&amp;","&amp;'Insert Variables for Scen1'!FR210&amp;","&amp;'Insert Variables for Scen1'!FS210&amp;","&amp;'Insert Variables for Scen1'!FT210)</f>
        <v/>
      </c>
    </row>
    <row r="208" spans="1:1" x14ac:dyDescent="0.35">
      <c r="A208" t="str">
        <f>IF('Insert Variables for Scen1'!FQ211="","",'Insert Variables for Scen1'!FQ211&amp;","&amp;'Insert Variables for Scen1'!FR211&amp;","&amp;'Insert Variables for Scen1'!FS211&amp;","&amp;'Insert Variables for Scen1'!FT211)</f>
        <v/>
      </c>
    </row>
    <row r="209" spans="1:1" x14ac:dyDescent="0.35">
      <c r="A209" t="str">
        <f>IF('Insert Variables for Scen1'!FQ212="","",'Insert Variables for Scen1'!FQ212&amp;","&amp;'Insert Variables for Scen1'!FR212&amp;","&amp;'Insert Variables for Scen1'!FS212&amp;","&amp;'Insert Variables for Scen1'!FT212)</f>
        <v/>
      </c>
    </row>
    <row r="210" spans="1:1" x14ac:dyDescent="0.35">
      <c r="A210" t="str">
        <f>IF('Insert Variables for Scen1'!FQ213="","",'Insert Variables for Scen1'!FQ213&amp;","&amp;'Insert Variables for Scen1'!FR213&amp;","&amp;'Insert Variables for Scen1'!FS213&amp;","&amp;'Insert Variables for Scen1'!FT213)</f>
        <v/>
      </c>
    </row>
    <row r="211" spans="1:1" x14ac:dyDescent="0.35">
      <c r="A211" t="str">
        <f>IF('Insert Variables for Scen1'!FQ214="","",'Insert Variables for Scen1'!FQ214&amp;","&amp;'Insert Variables for Scen1'!FR214&amp;","&amp;'Insert Variables for Scen1'!FS214&amp;","&amp;'Insert Variables for Scen1'!FT214)</f>
        <v/>
      </c>
    </row>
    <row r="212" spans="1:1" x14ac:dyDescent="0.35">
      <c r="A212" t="str">
        <f>IF('Insert Variables for Scen1'!FQ215="","",'Insert Variables for Scen1'!FQ215&amp;","&amp;'Insert Variables for Scen1'!FR215&amp;","&amp;'Insert Variables for Scen1'!FS215&amp;","&amp;'Insert Variables for Scen1'!FT215)</f>
        <v/>
      </c>
    </row>
    <row r="213" spans="1:1" x14ac:dyDescent="0.35">
      <c r="A213" t="str">
        <f>IF('Insert Variables for Scen1'!FQ216="","",'Insert Variables for Scen1'!FQ216&amp;","&amp;'Insert Variables for Scen1'!FR216&amp;","&amp;'Insert Variables for Scen1'!FS216&amp;","&amp;'Insert Variables for Scen1'!FT216)</f>
        <v/>
      </c>
    </row>
    <row r="214" spans="1:1" x14ac:dyDescent="0.35">
      <c r="A214" t="str">
        <f>IF('Insert Variables for Scen1'!FQ217="","",'Insert Variables for Scen1'!FQ217&amp;","&amp;'Insert Variables for Scen1'!FR217&amp;","&amp;'Insert Variables for Scen1'!FS217&amp;","&amp;'Insert Variables for Scen1'!FT217)</f>
        <v/>
      </c>
    </row>
    <row r="215" spans="1:1" x14ac:dyDescent="0.35">
      <c r="A215" t="str">
        <f>IF('Insert Variables for Scen1'!FQ218="","",'Insert Variables for Scen1'!FQ218&amp;","&amp;'Insert Variables for Scen1'!FR218&amp;","&amp;'Insert Variables for Scen1'!FS218&amp;","&amp;'Insert Variables for Scen1'!FT218)</f>
        <v/>
      </c>
    </row>
    <row r="216" spans="1:1" x14ac:dyDescent="0.35">
      <c r="A216" t="str">
        <f>IF('Insert Variables for Scen1'!FQ219="","",'Insert Variables for Scen1'!FQ219&amp;","&amp;'Insert Variables for Scen1'!FR219&amp;","&amp;'Insert Variables for Scen1'!FS219&amp;","&amp;'Insert Variables for Scen1'!FT219)</f>
        <v/>
      </c>
    </row>
    <row r="217" spans="1:1" x14ac:dyDescent="0.35">
      <c r="A217" t="str">
        <f>IF('Insert Variables for Scen1'!FQ220="","",'Insert Variables for Scen1'!FQ220&amp;","&amp;'Insert Variables for Scen1'!FR220&amp;","&amp;'Insert Variables for Scen1'!FS220&amp;","&amp;'Insert Variables for Scen1'!FT220)</f>
        <v/>
      </c>
    </row>
    <row r="218" spans="1:1" x14ac:dyDescent="0.35">
      <c r="A218" t="str">
        <f>IF('Insert Variables for Scen1'!FQ221="","",'Insert Variables for Scen1'!FQ221&amp;","&amp;'Insert Variables for Scen1'!FR221&amp;","&amp;'Insert Variables for Scen1'!FS221&amp;","&amp;'Insert Variables for Scen1'!FT221)</f>
        <v/>
      </c>
    </row>
    <row r="219" spans="1:1" x14ac:dyDescent="0.35">
      <c r="A219" t="str">
        <f>IF('Insert Variables for Scen1'!FQ222="","",'Insert Variables for Scen1'!FQ222&amp;","&amp;'Insert Variables for Scen1'!FR222&amp;","&amp;'Insert Variables for Scen1'!FS222&amp;","&amp;'Insert Variables for Scen1'!FT222)</f>
        <v/>
      </c>
    </row>
    <row r="220" spans="1:1" x14ac:dyDescent="0.35">
      <c r="A220" t="str">
        <f>IF('Insert Variables for Scen1'!FQ223="","",'Insert Variables for Scen1'!FQ223&amp;","&amp;'Insert Variables for Scen1'!FR223&amp;","&amp;'Insert Variables for Scen1'!FS223&amp;","&amp;'Insert Variables for Scen1'!FT223)</f>
        <v/>
      </c>
    </row>
    <row r="221" spans="1:1" x14ac:dyDescent="0.35">
      <c r="A221" t="str">
        <f>IF('Insert Variables for Scen1'!FQ224="","",'Insert Variables for Scen1'!FQ224&amp;","&amp;'Insert Variables for Scen1'!FR224&amp;","&amp;'Insert Variables for Scen1'!FS224&amp;","&amp;'Insert Variables for Scen1'!FT224)</f>
        <v/>
      </c>
    </row>
    <row r="222" spans="1:1" x14ac:dyDescent="0.35">
      <c r="A222" t="str">
        <f>IF('Insert Variables for Scen1'!FQ225="","",'Insert Variables for Scen1'!FQ225&amp;","&amp;'Insert Variables for Scen1'!FR225&amp;","&amp;'Insert Variables for Scen1'!FS225&amp;","&amp;'Insert Variables for Scen1'!FT225)</f>
        <v/>
      </c>
    </row>
    <row r="223" spans="1:1" x14ac:dyDescent="0.35">
      <c r="A223" t="str">
        <f>IF('Insert Variables for Scen1'!FQ226="","",'Insert Variables for Scen1'!FQ226&amp;","&amp;'Insert Variables for Scen1'!FR226&amp;","&amp;'Insert Variables for Scen1'!FS226&amp;","&amp;'Insert Variables for Scen1'!FT226)</f>
        <v/>
      </c>
    </row>
    <row r="224" spans="1:1" x14ac:dyDescent="0.35">
      <c r="A224" t="str">
        <f>IF('Insert Variables for Scen1'!FQ227="","",'Insert Variables for Scen1'!FQ227&amp;","&amp;'Insert Variables for Scen1'!FR227&amp;","&amp;'Insert Variables for Scen1'!FS227&amp;","&amp;'Insert Variables for Scen1'!FT227)</f>
        <v/>
      </c>
    </row>
    <row r="225" spans="1:1" x14ac:dyDescent="0.35">
      <c r="A225" t="str">
        <f>IF('Insert Variables for Scen1'!FQ228="","",'Insert Variables for Scen1'!FQ228&amp;","&amp;'Insert Variables for Scen1'!FR228&amp;","&amp;'Insert Variables for Scen1'!FS228&amp;","&amp;'Insert Variables for Scen1'!FT228)</f>
        <v/>
      </c>
    </row>
    <row r="226" spans="1:1" x14ac:dyDescent="0.35">
      <c r="A226" t="str">
        <f>IF('Insert Variables for Scen1'!FQ229="","",'Insert Variables for Scen1'!FQ229&amp;","&amp;'Insert Variables for Scen1'!FR229&amp;","&amp;'Insert Variables for Scen1'!FS229&amp;","&amp;'Insert Variables for Scen1'!FT229)</f>
        <v/>
      </c>
    </row>
    <row r="227" spans="1:1" x14ac:dyDescent="0.35">
      <c r="A227" t="str">
        <f>IF('Insert Variables for Scen1'!FQ230="","",'Insert Variables for Scen1'!FQ230&amp;","&amp;'Insert Variables for Scen1'!FR230&amp;","&amp;'Insert Variables for Scen1'!FS230&amp;","&amp;'Insert Variables for Scen1'!FT230)</f>
        <v/>
      </c>
    </row>
    <row r="228" spans="1:1" x14ac:dyDescent="0.35">
      <c r="A228" t="str">
        <f>IF('Insert Variables for Scen1'!FQ231="","",'Insert Variables for Scen1'!FQ231&amp;","&amp;'Insert Variables for Scen1'!FR231&amp;","&amp;'Insert Variables for Scen1'!FS231&amp;","&amp;'Insert Variables for Scen1'!FT231)</f>
        <v/>
      </c>
    </row>
    <row r="229" spans="1:1" x14ac:dyDescent="0.35">
      <c r="A229" t="str">
        <f>IF('Insert Variables for Scen1'!FQ232="","",'Insert Variables for Scen1'!FQ232&amp;","&amp;'Insert Variables for Scen1'!FR232&amp;","&amp;'Insert Variables for Scen1'!FS232&amp;","&amp;'Insert Variables for Scen1'!FT232)</f>
        <v/>
      </c>
    </row>
    <row r="230" spans="1:1" x14ac:dyDescent="0.35">
      <c r="A230" t="str">
        <f>IF('Insert Variables for Scen1'!FQ233="","",'Insert Variables for Scen1'!FQ233&amp;","&amp;'Insert Variables for Scen1'!FR233&amp;","&amp;'Insert Variables for Scen1'!FS233&amp;","&amp;'Insert Variables for Scen1'!FT233)</f>
        <v/>
      </c>
    </row>
    <row r="231" spans="1:1" x14ac:dyDescent="0.35">
      <c r="A231" t="str">
        <f>IF('Insert Variables for Scen1'!FQ234="","",'Insert Variables for Scen1'!FQ234&amp;","&amp;'Insert Variables for Scen1'!FR234&amp;","&amp;'Insert Variables for Scen1'!FS234&amp;","&amp;'Insert Variables for Scen1'!FT234)</f>
        <v/>
      </c>
    </row>
    <row r="232" spans="1:1" x14ac:dyDescent="0.35">
      <c r="A232" t="str">
        <f>IF('Insert Variables for Scen1'!FQ235="","",'Insert Variables for Scen1'!FQ235&amp;","&amp;'Insert Variables for Scen1'!FR235&amp;","&amp;'Insert Variables for Scen1'!FS235&amp;","&amp;'Insert Variables for Scen1'!FT235)</f>
        <v/>
      </c>
    </row>
    <row r="233" spans="1:1" x14ac:dyDescent="0.35">
      <c r="A233" t="str">
        <f>IF('Insert Variables for Scen1'!FQ236="","",'Insert Variables for Scen1'!FQ236&amp;","&amp;'Insert Variables for Scen1'!FR236&amp;","&amp;'Insert Variables for Scen1'!FS236&amp;","&amp;'Insert Variables for Scen1'!FT236)</f>
        <v/>
      </c>
    </row>
    <row r="234" spans="1:1" x14ac:dyDescent="0.35">
      <c r="A234" t="str">
        <f>IF('Insert Variables for Scen1'!FQ237="","",'Insert Variables for Scen1'!FQ237&amp;","&amp;'Insert Variables for Scen1'!FR237&amp;","&amp;'Insert Variables for Scen1'!FS237&amp;","&amp;'Insert Variables for Scen1'!FT237)</f>
        <v/>
      </c>
    </row>
    <row r="235" spans="1:1" x14ac:dyDescent="0.35">
      <c r="A235" t="str">
        <f>IF('Insert Variables for Scen1'!FQ238="","",'Insert Variables for Scen1'!FQ238&amp;","&amp;'Insert Variables for Scen1'!FR238&amp;","&amp;'Insert Variables for Scen1'!FS238&amp;","&amp;'Insert Variables for Scen1'!FT238)</f>
        <v/>
      </c>
    </row>
    <row r="236" spans="1:1" x14ac:dyDescent="0.35">
      <c r="A236" t="str">
        <f>IF('Insert Variables for Scen1'!FQ239="","",'Insert Variables for Scen1'!FQ239&amp;","&amp;'Insert Variables for Scen1'!FR239&amp;","&amp;'Insert Variables for Scen1'!FS239&amp;","&amp;'Insert Variables for Scen1'!FT239)</f>
        <v/>
      </c>
    </row>
    <row r="237" spans="1:1" x14ac:dyDescent="0.35">
      <c r="A237" t="str">
        <f>IF('Insert Variables for Scen1'!FQ240="","",'Insert Variables for Scen1'!FQ240&amp;","&amp;'Insert Variables for Scen1'!FR240&amp;","&amp;'Insert Variables for Scen1'!FS240&amp;","&amp;'Insert Variables for Scen1'!FT240)</f>
        <v/>
      </c>
    </row>
    <row r="238" spans="1:1" x14ac:dyDescent="0.35">
      <c r="A238" t="str">
        <f>IF('Insert Variables for Scen1'!FQ241="","",'Insert Variables for Scen1'!FQ241&amp;","&amp;'Insert Variables for Scen1'!FR241&amp;","&amp;'Insert Variables for Scen1'!FS241&amp;","&amp;'Insert Variables for Scen1'!FT241)</f>
        <v/>
      </c>
    </row>
    <row r="239" spans="1:1" x14ac:dyDescent="0.35">
      <c r="A239" t="str">
        <f>IF('Insert Variables for Scen1'!FQ242="","",'Insert Variables for Scen1'!FQ242&amp;","&amp;'Insert Variables for Scen1'!FR242&amp;","&amp;'Insert Variables for Scen1'!FS242&amp;","&amp;'Insert Variables for Scen1'!FT242)</f>
        <v/>
      </c>
    </row>
    <row r="240" spans="1:1" x14ac:dyDescent="0.35">
      <c r="A240" t="str">
        <f>IF('Insert Variables for Scen1'!FQ243="","",'Insert Variables for Scen1'!FQ243&amp;","&amp;'Insert Variables for Scen1'!FR243&amp;","&amp;'Insert Variables for Scen1'!FS243&amp;","&amp;'Insert Variables for Scen1'!FT243)</f>
        <v/>
      </c>
    </row>
    <row r="241" spans="1:1" x14ac:dyDescent="0.35">
      <c r="A241" t="str">
        <f>IF('Insert Variables for Scen1'!FQ244="","",'Insert Variables for Scen1'!FQ244&amp;","&amp;'Insert Variables for Scen1'!FR244&amp;","&amp;'Insert Variables for Scen1'!FS244&amp;","&amp;'Insert Variables for Scen1'!FT244)</f>
        <v/>
      </c>
    </row>
    <row r="242" spans="1:1" x14ac:dyDescent="0.35">
      <c r="A242" t="str">
        <f>IF('Insert Variables for Scen1'!FQ245="","",'Insert Variables for Scen1'!FQ245&amp;","&amp;'Insert Variables for Scen1'!FR245&amp;","&amp;'Insert Variables for Scen1'!FS245&amp;","&amp;'Insert Variables for Scen1'!FT245)</f>
        <v/>
      </c>
    </row>
    <row r="243" spans="1:1" x14ac:dyDescent="0.35">
      <c r="A243" t="str">
        <f>IF('Insert Variables for Scen1'!FQ246="","",'Insert Variables for Scen1'!FQ246&amp;","&amp;'Insert Variables for Scen1'!FR246&amp;","&amp;'Insert Variables for Scen1'!FS246&amp;","&amp;'Insert Variables for Scen1'!FT246)</f>
        <v/>
      </c>
    </row>
    <row r="244" spans="1:1" x14ac:dyDescent="0.35">
      <c r="A244" t="str">
        <f>IF('Insert Variables for Scen1'!FQ247="","",'Insert Variables for Scen1'!FQ247&amp;","&amp;'Insert Variables for Scen1'!FR247&amp;","&amp;'Insert Variables for Scen1'!FS247&amp;","&amp;'Insert Variables for Scen1'!FT247)</f>
        <v/>
      </c>
    </row>
    <row r="245" spans="1:1" x14ac:dyDescent="0.35">
      <c r="A245" t="str">
        <f>IF('Insert Variables for Scen1'!FQ248="","",'Insert Variables for Scen1'!FQ248&amp;","&amp;'Insert Variables for Scen1'!FR248&amp;","&amp;'Insert Variables for Scen1'!FS248&amp;","&amp;'Insert Variables for Scen1'!FT248)</f>
        <v/>
      </c>
    </row>
    <row r="246" spans="1:1" x14ac:dyDescent="0.35">
      <c r="A246" t="str">
        <f>IF('Insert Variables for Scen1'!FQ249="","",'Insert Variables for Scen1'!FQ249&amp;","&amp;'Insert Variables for Scen1'!FR249&amp;","&amp;'Insert Variables for Scen1'!FS249&amp;","&amp;'Insert Variables for Scen1'!FT249)</f>
        <v/>
      </c>
    </row>
    <row r="247" spans="1:1" x14ac:dyDescent="0.35">
      <c r="A247" t="str">
        <f>IF('Insert Variables for Scen1'!FQ250="","",'Insert Variables for Scen1'!FQ250&amp;","&amp;'Insert Variables for Scen1'!FR250&amp;","&amp;'Insert Variables for Scen1'!FS250&amp;","&amp;'Insert Variables for Scen1'!FT250)</f>
        <v/>
      </c>
    </row>
    <row r="248" spans="1:1" x14ac:dyDescent="0.35">
      <c r="A248" t="str">
        <f>IF('Insert Variables for Scen1'!FQ251="","",'Insert Variables for Scen1'!FQ251&amp;","&amp;'Insert Variables for Scen1'!FR251&amp;","&amp;'Insert Variables for Scen1'!FS251&amp;","&amp;'Insert Variables for Scen1'!FT251)</f>
        <v/>
      </c>
    </row>
    <row r="249" spans="1:1" x14ac:dyDescent="0.35">
      <c r="A249" t="str">
        <f>IF('Insert Variables for Scen1'!FQ252="","",'Insert Variables for Scen1'!FQ252&amp;","&amp;'Insert Variables for Scen1'!FR252&amp;","&amp;'Insert Variables for Scen1'!FS252&amp;","&amp;'Insert Variables for Scen1'!FT252)</f>
        <v/>
      </c>
    </row>
    <row r="250" spans="1:1" x14ac:dyDescent="0.35">
      <c r="A250" t="str">
        <f>IF('Insert Variables for Scen1'!FQ253="","",'Insert Variables for Scen1'!FQ253&amp;","&amp;'Insert Variables for Scen1'!FR253&amp;","&amp;'Insert Variables for Scen1'!FS253&amp;","&amp;'Insert Variables for Scen1'!FT253)</f>
        <v/>
      </c>
    </row>
    <row r="251" spans="1:1" x14ac:dyDescent="0.35">
      <c r="A251" t="str">
        <f>IF('Insert Variables for Scen1'!FQ254="","",'Insert Variables for Scen1'!FQ254&amp;","&amp;'Insert Variables for Scen1'!FR254&amp;","&amp;'Insert Variables for Scen1'!FS254&amp;","&amp;'Insert Variables for Scen1'!FT254)</f>
        <v/>
      </c>
    </row>
    <row r="252" spans="1:1" x14ac:dyDescent="0.35">
      <c r="A252" t="str">
        <f>IF('Insert Variables for Scen1'!FQ255="","",'Insert Variables for Scen1'!FQ255&amp;","&amp;'Insert Variables for Scen1'!FR255&amp;","&amp;'Insert Variables for Scen1'!FS255&amp;","&amp;'Insert Variables for Scen1'!FT255)</f>
        <v/>
      </c>
    </row>
    <row r="253" spans="1:1" x14ac:dyDescent="0.35">
      <c r="A253" t="str">
        <f>IF('Insert Variables for Scen1'!FQ256="","",'Insert Variables for Scen1'!FQ256&amp;","&amp;'Insert Variables for Scen1'!FR256&amp;","&amp;'Insert Variables for Scen1'!FS256&amp;","&amp;'Insert Variables for Scen1'!FT256)</f>
        <v/>
      </c>
    </row>
    <row r="254" spans="1:1" x14ac:dyDescent="0.35">
      <c r="A254" t="str">
        <f>IF('Insert Variables for Scen1'!FQ257="","",'Insert Variables for Scen1'!FQ257&amp;","&amp;'Insert Variables for Scen1'!FR257&amp;","&amp;'Insert Variables for Scen1'!FS257&amp;","&amp;'Insert Variables for Scen1'!FT257)</f>
        <v/>
      </c>
    </row>
    <row r="255" spans="1:1" x14ac:dyDescent="0.35">
      <c r="A255" t="str">
        <f>IF('Insert Variables for Scen1'!FQ258="","",'Insert Variables for Scen1'!FQ258&amp;","&amp;'Insert Variables for Scen1'!FR258&amp;","&amp;'Insert Variables for Scen1'!FS258&amp;","&amp;'Insert Variables for Scen1'!FT258)</f>
        <v/>
      </c>
    </row>
    <row r="256" spans="1:1" x14ac:dyDescent="0.35">
      <c r="A256" t="str">
        <f>IF('Insert Variables for Scen1'!FQ259="","",'Insert Variables for Scen1'!FQ259&amp;","&amp;'Insert Variables for Scen1'!FR259&amp;","&amp;'Insert Variables for Scen1'!FS259&amp;","&amp;'Insert Variables for Scen1'!FT259)</f>
        <v/>
      </c>
    </row>
    <row r="257" spans="1:1" x14ac:dyDescent="0.35">
      <c r="A257" t="str">
        <f>IF('Insert Variables for Scen1'!FQ260="","",'Insert Variables for Scen1'!FQ260&amp;","&amp;'Insert Variables for Scen1'!FR260&amp;","&amp;'Insert Variables for Scen1'!FS260&amp;","&amp;'Insert Variables for Scen1'!FT260)</f>
        <v/>
      </c>
    </row>
    <row r="258" spans="1:1" x14ac:dyDescent="0.35">
      <c r="A258" t="str">
        <f>IF('Insert Variables for Scen1'!FQ261="","",'Insert Variables for Scen1'!FQ261&amp;","&amp;'Insert Variables for Scen1'!FR261&amp;","&amp;'Insert Variables for Scen1'!FS261&amp;","&amp;'Insert Variables for Scen1'!FT261)</f>
        <v/>
      </c>
    </row>
    <row r="259" spans="1:1" x14ac:dyDescent="0.35">
      <c r="A259" t="str">
        <f>IF('Insert Variables for Scen1'!FQ262="","",'Insert Variables for Scen1'!FQ262&amp;","&amp;'Insert Variables for Scen1'!FR262&amp;","&amp;'Insert Variables for Scen1'!FS262&amp;","&amp;'Insert Variables for Scen1'!FT262)</f>
        <v/>
      </c>
    </row>
    <row r="260" spans="1:1" x14ac:dyDescent="0.35">
      <c r="A260" t="str">
        <f>IF('Insert Variables for Scen1'!FQ263="","",'Insert Variables for Scen1'!FQ263&amp;","&amp;'Insert Variables for Scen1'!FR263&amp;","&amp;'Insert Variables for Scen1'!FS263&amp;","&amp;'Insert Variables for Scen1'!FT263)</f>
        <v/>
      </c>
    </row>
    <row r="261" spans="1:1" x14ac:dyDescent="0.35">
      <c r="A261" t="str">
        <f>IF('Insert Variables for Scen1'!FQ264="","",'Insert Variables for Scen1'!FQ264&amp;","&amp;'Insert Variables for Scen1'!FR264&amp;","&amp;'Insert Variables for Scen1'!FS264&amp;","&amp;'Insert Variables for Scen1'!FT264)</f>
        <v/>
      </c>
    </row>
    <row r="262" spans="1:1" x14ac:dyDescent="0.35">
      <c r="A262" t="str">
        <f>IF('Insert Variables for Scen1'!FQ265="","",'Insert Variables for Scen1'!FQ265&amp;","&amp;'Insert Variables for Scen1'!FR265&amp;","&amp;'Insert Variables for Scen1'!FS265&amp;","&amp;'Insert Variables for Scen1'!FT265)</f>
        <v/>
      </c>
    </row>
    <row r="263" spans="1:1" x14ac:dyDescent="0.35">
      <c r="A263" t="str">
        <f>IF('Insert Variables for Scen1'!FQ266="","",'Insert Variables for Scen1'!FQ266&amp;","&amp;'Insert Variables for Scen1'!FR266&amp;","&amp;'Insert Variables for Scen1'!FS266&amp;","&amp;'Insert Variables for Scen1'!FT266)</f>
        <v/>
      </c>
    </row>
    <row r="264" spans="1:1" x14ac:dyDescent="0.35">
      <c r="A264" t="str">
        <f>IF('Insert Variables for Scen1'!FQ267="","",'Insert Variables for Scen1'!FQ267&amp;","&amp;'Insert Variables for Scen1'!FR267&amp;","&amp;'Insert Variables for Scen1'!FS267&amp;","&amp;'Insert Variables for Scen1'!FT267)</f>
        <v/>
      </c>
    </row>
    <row r="265" spans="1:1" x14ac:dyDescent="0.35">
      <c r="A265" t="str">
        <f>IF('Insert Variables for Scen1'!FQ268="","",'Insert Variables for Scen1'!FQ268&amp;","&amp;'Insert Variables for Scen1'!FR268&amp;","&amp;'Insert Variables for Scen1'!FS268&amp;","&amp;'Insert Variables for Scen1'!FT268)</f>
        <v/>
      </c>
    </row>
    <row r="266" spans="1:1" x14ac:dyDescent="0.35">
      <c r="A266" t="str">
        <f>IF('Insert Variables for Scen1'!FQ269="","",'Insert Variables for Scen1'!FQ269&amp;","&amp;'Insert Variables for Scen1'!FR269&amp;","&amp;'Insert Variables for Scen1'!FS269&amp;","&amp;'Insert Variables for Scen1'!FT269)</f>
        <v/>
      </c>
    </row>
    <row r="267" spans="1:1" x14ac:dyDescent="0.35">
      <c r="A267" t="str">
        <f>IF('Insert Variables for Scen1'!FQ270="","",'Insert Variables for Scen1'!FQ270&amp;","&amp;'Insert Variables for Scen1'!FR270&amp;","&amp;'Insert Variables for Scen1'!FS270&amp;","&amp;'Insert Variables for Scen1'!FT270)</f>
        <v/>
      </c>
    </row>
    <row r="268" spans="1:1" x14ac:dyDescent="0.35">
      <c r="A268" t="str">
        <f>IF('Insert Variables for Scen1'!FQ271="","",'Insert Variables for Scen1'!FQ271&amp;","&amp;'Insert Variables for Scen1'!FR271&amp;","&amp;'Insert Variables for Scen1'!FS271&amp;","&amp;'Insert Variables for Scen1'!FT271)</f>
        <v/>
      </c>
    </row>
    <row r="269" spans="1:1" x14ac:dyDescent="0.35">
      <c r="A269" t="str">
        <f>IF('Insert Variables for Scen1'!FQ272="","",'Insert Variables for Scen1'!FQ272&amp;","&amp;'Insert Variables for Scen1'!FR272&amp;","&amp;'Insert Variables for Scen1'!FS272&amp;","&amp;'Insert Variables for Scen1'!FT272)</f>
        <v/>
      </c>
    </row>
    <row r="270" spans="1:1" x14ac:dyDescent="0.35">
      <c r="A270" t="str">
        <f>IF('Insert Variables for Scen1'!FQ273="","",'Insert Variables for Scen1'!FQ273&amp;","&amp;'Insert Variables for Scen1'!FR273&amp;","&amp;'Insert Variables for Scen1'!FS273&amp;","&amp;'Insert Variables for Scen1'!FT273)</f>
        <v/>
      </c>
    </row>
    <row r="271" spans="1:1" x14ac:dyDescent="0.35">
      <c r="A271" t="str">
        <f>IF('Insert Variables for Scen1'!FQ274="","",'Insert Variables for Scen1'!FQ274&amp;","&amp;'Insert Variables for Scen1'!FR274&amp;","&amp;'Insert Variables for Scen1'!FS274&amp;","&amp;'Insert Variables for Scen1'!FT274)</f>
        <v/>
      </c>
    </row>
    <row r="272" spans="1:1" x14ac:dyDescent="0.35">
      <c r="A272" t="str">
        <f>IF('Insert Variables for Scen1'!FQ275="","",'Insert Variables for Scen1'!FQ275&amp;","&amp;'Insert Variables for Scen1'!FR275&amp;","&amp;'Insert Variables for Scen1'!FS275&amp;","&amp;'Insert Variables for Scen1'!FT275)</f>
        <v/>
      </c>
    </row>
    <row r="273" spans="1:1" x14ac:dyDescent="0.35">
      <c r="A273" t="str">
        <f>IF('Insert Variables for Scen1'!FQ276="","",'Insert Variables for Scen1'!FQ276&amp;","&amp;'Insert Variables for Scen1'!FR276&amp;","&amp;'Insert Variables for Scen1'!FS276&amp;","&amp;'Insert Variables for Scen1'!FT276)</f>
        <v/>
      </c>
    </row>
    <row r="274" spans="1:1" x14ac:dyDescent="0.35">
      <c r="A274" t="str">
        <f>IF('Insert Variables for Scen1'!FQ277="","",'Insert Variables for Scen1'!FQ277&amp;","&amp;'Insert Variables for Scen1'!FR277&amp;","&amp;'Insert Variables for Scen1'!FS277&amp;","&amp;'Insert Variables for Scen1'!FT277)</f>
        <v/>
      </c>
    </row>
    <row r="275" spans="1:1" x14ac:dyDescent="0.35">
      <c r="A275" t="str">
        <f>IF('Insert Variables for Scen1'!FQ278="","",'Insert Variables for Scen1'!FQ278&amp;","&amp;'Insert Variables for Scen1'!FR278&amp;","&amp;'Insert Variables for Scen1'!FS278&amp;","&amp;'Insert Variables for Scen1'!FT278)</f>
        <v/>
      </c>
    </row>
    <row r="276" spans="1:1" x14ac:dyDescent="0.35">
      <c r="A276" t="str">
        <f>IF('Insert Variables for Scen1'!FQ279="","",'Insert Variables for Scen1'!FQ279&amp;","&amp;'Insert Variables for Scen1'!FR279&amp;","&amp;'Insert Variables for Scen1'!FS279&amp;","&amp;'Insert Variables for Scen1'!FT279)</f>
        <v/>
      </c>
    </row>
    <row r="277" spans="1:1" x14ac:dyDescent="0.35">
      <c r="A277" t="str">
        <f>IF('Insert Variables for Scen1'!FQ280="","",'Insert Variables for Scen1'!FQ280&amp;","&amp;'Insert Variables for Scen1'!FR280&amp;","&amp;'Insert Variables for Scen1'!FS280&amp;","&amp;'Insert Variables for Scen1'!FT280)</f>
        <v/>
      </c>
    </row>
    <row r="278" spans="1:1" x14ac:dyDescent="0.35">
      <c r="A278" t="str">
        <f>IF('Insert Variables for Scen1'!FQ281="","",'Insert Variables for Scen1'!FQ281&amp;","&amp;'Insert Variables for Scen1'!FR281&amp;","&amp;'Insert Variables for Scen1'!FS281&amp;","&amp;'Insert Variables for Scen1'!FT281)</f>
        <v/>
      </c>
    </row>
    <row r="279" spans="1:1" x14ac:dyDescent="0.35">
      <c r="A279" t="str">
        <f>IF('Insert Variables for Scen1'!FQ282="","",'Insert Variables for Scen1'!FQ282&amp;","&amp;'Insert Variables for Scen1'!FR282&amp;","&amp;'Insert Variables for Scen1'!FS282&amp;","&amp;'Insert Variables for Scen1'!FT282)</f>
        <v/>
      </c>
    </row>
    <row r="280" spans="1:1" x14ac:dyDescent="0.35">
      <c r="A280" t="str">
        <f>IF('Insert Variables for Scen1'!FQ283="","",'Insert Variables for Scen1'!FQ283&amp;","&amp;'Insert Variables for Scen1'!FR283&amp;","&amp;'Insert Variables for Scen1'!FS283&amp;","&amp;'Insert Variables for Scen1'!FT283)</f>
        <v/>
      </c>
    </row>
    <row r="281" spans="1:1" x14ac:dyDescent="0.35">
      <c r="A281" t="str">
        <f>IF('Insert Variables for Scen1'!FQ284="","",'Insert Variables for Scen1'!FQ284&amp;","&amp;'Insert Variables for Scen1'!FR284&amp;","&amp;'Insert Variables for Scen1'!FS284&amp;","&amp;'Insert Variables for Scen1'!FT284)</f>
        <v/>
      </c>
    </row>
    <row r="282" spans="1:1" x14ac:dyDescent="0.35">
      <c r="A282" t="str">
        <f>IF('Insert Variables for Scen1'!FQ285="","",'Insert Variables for Scen1'!FQ285&amp;","&amp;'Insert Variables for Scen1'!FR285&amp;","&amp;'Insert Variables for Scen1'!FS285&amp;","&amp;'Insert Variables for Scen1'!FT285)</f>
        <v/>
      </c>
    </row>
    <row r="283" spans="1:1" x14ac:dyDescent="0.35">
      <c r="A283" t="str">
        <f>IF('Insert Variables for Scen1'!FQ286="","",'Insert Variables for Scen1'!FQ286&amp;","&amp;'Insert Variables for Scen1'!FR286&amp;","&amp;'Insert Variables for Scen1'!FS286&amp;","&amp;'Insert Variables for Scen1'!FT286)</f>
        <v/>
      </c>
    </row>
    <row r="284" spans="1:1" x14ac:dyDescent="0.35">
      <c r="A284" t="str">
        <f>IF('Insert Variables for Scen1'!FQ287="","",'Insert Variables for Scen1'!FQ287&amp;","&amp;'Insert Variables for Scen1'!FR287&amp;","&amp;'Insert Variables for Scen1'!FS287&amp;","&amp;'Insert Variables for Scen1'!FT287)</f>
        <v/>
      </c>
    </row>
    <row r="285" spans="1:1" x14ac:dyDescent="0.35">
      <c r="A285" t="str">
        <f>IF('Insert Variables for Scen1'!FQ288="","",'Insert Variables for Scen1'!FQ288&amp;","&amp;'Insert Variables for Scen1'!FR288&amp;","&amp;'Insert Variables for Scen1'!FS288&amp;","&amp;'Insert Variables for Scen1'!FT288)</f>
        <v/>
      </c>
    </row>
    <row r="286" spans="1:1" x14ac:dyDescent="0.35">
      <c r="A286" t="str">
        <f>IF('Insert Variables for Scen1'!FQ289="","",'Insert Variables for Scen1'!FQ289&amp;","&amp;'Insert Variables for Scen1'!FR289&amp;","&amp;'Insert Variables for Scen1'!FS289&amp;","&amp;'Insert Variables for Scen1'!FT289)</f>
        <v/>
      </c>
    </row>
    <row r="287" spans="1:1" x14ac:dyDescent="0.35">
      <c r="A287" t="str">
        <f>IF('Insert Variables for Scen1'!FQ290="","",'Insert Variables for Scen1'!FQ290&amp;","&amp;'Insert Variables for Scen1'!FR290&amp;","&amp;'Insert Variables for Scen1'!FS290&amp;","&amp;'Insert Variables for Scen1'!FT290)</f>
        <v/>
      </c>
    </row>
    <row r="288" spans="1:1" x14ac:dyDescent="0.35">
      <c r="A288" t="str">
        <f>IF('Insert Variables for Scen1'!FQ291="","",'Insert Variables for Scen1'!FQ291&amp;","&amp;'Insert Variables for Scen1'!FR291&amp;","&amp;'Insert Variables for Scen1'!FS291&amp;","&amp;'Insert Variables for Scen1'!FT291)</f>
        <v/>
      </c>
    </row>
    <row r="289" spans="1:1" x14ac:dyDescent="0.35">
      <c r="A289" t="str">
        <f>IF('Insert Variables for Scen1'!FQ292="","",'Insert Variables for Scen1'!FQ292&amp;","&amp;'Insert Variables for Scen1'!FR292&amp;","&amp;'Insert Variables for Scen1'!FS292&amp;","&amp;'Insert Variables for Scen1'!FT292)</f>
        <v/>
      </c>
    </row>
    <row r="290" spans="1:1" x14ac:dyDescent="0.35">
      <c r="A290" t="str">
        <f>IF('Insert Variables for Scen1'!FQ293="","",'Insert Variables for Scen1'!FQ293&amp;","&amp;'Insert Variables for Scen1'!FR293&amp;","&amp;'Insert Variables for Scen1'!FS293&amp;","&amp;'Insert Variables for Scen1'!FT293)</f>
        <v/>
      </c>
    </row>
    <row r="291" spans="1:1" x14ac:dyDescent="0.35">
      <c r="A291" t="str">
        <f>IF('Insert Variables for Scen1'!FQ294="","",'Insert Variables for Scen1'!FQ294&amp;","&amp;'Insert Variables for Scen1'!FR294&amp;","&amp;'Insert Variables for Scen1'!FS294&amp;","&amp;'Insert Variables for Scen1'!FT294)</f>
        <v/>
      </c>
    </row>
    <row r="292" spans="1:1" x14ac:dyDescent="0.35">
      <c r="A292" t="str">
        <f>IF('Insert Variables for Scen1'!FQ295="","",'Insert Variables for Scen1'!FQ295&amp;","&amp;'Insert Variables for Scen1'!FR295&amp;","&amp;'Insert Variables for Scen1'!FS295&amp;","&amp;'Insert Variables for Scen1'!FT295)</f>
        <v/>
      </c>
    </row>
    <row r="293" spans="1:1" x14ac:dyDescent="0.35">
      <c r="A293" t="str">
        <f>IF('Insert Variables for Scen1'!FQ296="","",'Insert Variables for Scen1'!FQ296&amp;","&amp;'Insert Variables for Scen1'!FR296&amp;","&amp;'Insert Variables for Scen1'!FS296&amp;","&amp;'Insert Variables for Scen1'!FT296)</f>
        <v/>
      </c>
    </row>
    <row r="294" spans="1:1" x14ac:dyDescent="0.35">
      <c r="A294" t="str">
        <f>IF('Insert Variables for Scen1'!FQ297="","",'Insert Variables for Scen1'!FQ297&amp;","&amp;'Insert Variables for Scen1'!FR297&amp;","&amp;'Insert Variables for Scen1'!FS297&amp;","&amp;'Insert Variables for Scen1'!FT297)</f>
        <v/>
      </c>
    </row>
    <row r="295" spans="1:1" x14ac:dyDescent="0.35">
      <c r="A295" t="str">
        <f>IF('Insert Variables for Scen1'!FQ298="","",'Insert Variables for Scen1'!FQ298&amp;","&amp;'Insert Variables for Scen1'!FR298&amp;","&amp;'Insert Variables for Scen1'!FS298&amp;","&amp;'Insert Variables for Scen1'!FT298)</f>
        <v/>
      </c>
    </row>
    <row r="296" spans="1:1" x14ac:dyDescent="0.35">
      <c r="A296" t="str">
        <f>IF('Insert Variables for Scen1'!FQ299="","",'Insert Variables for Scen1'!FQ299&amp;","&amp;'Insert Variables for Scen1'!FR299&amp;","&amp;'Insert Variables for Scen1'!FS299&amp;","&amp;'Insert Variables for Scen1'!FT299)</f>
        <v/>
      </c>
    </row>
    <row r="297" spans="1:1" x14ac:dyDescent="0.35">
      <c r="A297" t="str">
        <f>IF('Insert Variables for Scen1'!FQ300="","",'Insert Variables for Scen1'!FQ300&amp;","&amp;'Insert Variables for Scen1'!FR300&amp;","&amp;'Insert Variables for Scen1'!FS300&amp;","&amp;'Insert Variables for Scen1'!FT300)</f>
        <v/>
      </c>
    </row>
    <row r="298" spans="1:1" x14ac:dyDescent="0.35">
      <c r="A298" t="str">
        <f>IF('Insert Variables for Scen1'!FQ301="","",'Insert Variables for Scen1'!FQ301&amp;","&amp;'Insert Variables for Scen1'!FR301&amp;","&amp;'Insert Variables for Scen1'!FS301&amp;","&amp;'Insert Variables for Scen1'!FT301)</f>
        <v/>
      </c>
    </row>
    <row r="299" spans="1:1" x14ac:dyDescent="0.35">
      <c r="A299" t="str">
        <f>IF('Insert Variables for Scen1'!FQ302="","",'Insert Variables for Scen1'!FQ302&amp;","&amp;'Insert Variables for Scen1'!FR302&amp;","&amp;'Insert Variables for Scen1'!FS302&amp;","&amp;'Insert Variables for Scen1'!FT302)</f>
        <v/>
      </c>
    </row>
    <row r="300" spans="1:1" x14ac:dyDescent="0.35">
      <c r="A300" t="str">
        <f>IF('Insert Variables for Scen1'!FQ303="","",'Insert Variables for Scen1'!FQ303&amp;","&amp;'Insert Variables for Scen1'!FR303&amp;","&amp;'Insert Variables for Scen1'!FS303&amp;","&amp;'Insert Variables for Scen1'!FT303)</f>
        <v/>
      </c>
    </row>
    <row r="301" spans="1:1" x14ac:dyDescent="0.35">
      <c r="A301" t="str">
        <f>IF('Insert Variables for Scen1'!FQ304="","",'Insert Variables for Scen1'!FQ304&amp;","&amp;'Insert Variables for Scen1'!FR304&amp;","&amp;'Insert Variables for Scen1'!FS304&amp;","&amp;'Insert Variables for Scen1'!FT304)</f>
        <v/>
      </c>
    </row>
    <row r="302" spans="1:1" x14ac:dyDescent="0.35">
      <c r="A302" t="str">
        <f>IF('Insert Variables for Scen1'!FQ305="","",'Insert Variables for Scen1'!FQ305&amp;","&amp;'Insert Variables for Scen1'!FR305&amp;","&amp;'Insert Variables for Scen1'!FS305&amp;","&amp;'Insert Variables for Scen1'!FT305)</f>
        <v/>
      </c>
    </row>
    <row r="303" spans="1:1" x14ac:dyDescent="0.35">
      <c r="A303" t="str">
        <f>IF('Insert Variables for Scen1'!FQ306="","",'Insert Variables for Scen1'!FQ306&amp;","&amp;'Insert Variables for Scen1'!FR306&amp;","&amp;'Insert Variables for Scen1'!FS306&amp;","&amp;'Insert Variables for Scen1'!FT306)</f>
        <v/>
      </c>
    </row>
    <row r="304" spans="1:1" x14ac:dyDescent="0.35">
      <c r="A304" t="str">
        <f>IF('Insert Variables for Scen1'!FQ307="","",'Insert Variables for Scen1'!FQ307&amp;","&amp;'Insert Variables for Scen1'!FR307&amp;","&amp;'Insert Variables for Scen1'!FS307&amp;","&amp;'Insert Variables for Scen1'!FT307)</f>
        <v/>
      </c>
    </row>
    <row r="305" spans="1:1" x14ac:dyDescent="0.35">
      <c r="A305" t="str">
        <f>IF('Insert Variables for Scen1'!FQ308="","",'Insert Variables for Scen1'!FQ308&amp;","&amp;'Insert Variables for Scen1'!FR308&amp;","&amp;'Insert Variables for Scen1'!FS308&amp;","&amp;'Insert Variables for Scen1'!FT308)</f>
        <v/>
      </c>
    </row>
    <row r="306" spans="1:1" x14ac:dyDescent="0.35">
      <c r="A306" t="str">
        <f>IF('Insert Variables for Scen1'!FQ309="","",'Insert Variables for Scen1'!FQ309&amp;","&amp;'Insert Variables for Scen1'!FR309&amp;","&amp;'Insert Variables for Scen1'!FS309&amp;","&amp;'Insert Variables for Scen1'!FT309)</f>
        <v/>
      </c>
    </row>
    <row r="307" spans="1:1" x14ac:dyDescent="0.35">
      <c r="A307" t="str">
        <f>IF('Insert Variables for Scen1'!FQ310="","",'Insert Variables for Scen1'!FQ310&amp;","&amp;'Insert Variables for Scen1'!FR310&amp;","&amp;'Insert Variables for Scen1'!FS310&amp;","&amp;'Insert Variables for Scen1'!FT310)</f>
        <v/>
      </c>
    </row>
    <row r="308" spans="1:1" x14ac:dyDescent="0.35">
      <c r="A308" t="str">
        <f>IF('Insert Variables for Scen1'!FQ311="","",'Insert Variables for Scen1'!FQ311&amp;","&amp;'Insert Variables for Scen1'!FR311&amp;","&amp;'Insert Variables for Scen1'!FS311&amp;","&amp;'Insert Variables for Scen1'!FT311)</f>
        <v/>
      </c>
    </row>
    <row r="309" spans="1:1" x14ac:dyDescent="0.35">
      <c r="A309" t="str">
        <f>IF('Insert Variables for Scen1'!FQ312="","",'Insert Variables for Scen1'!FQ312&amp;","&amp;'Insert Variables for Scen1'!FR312&amp;","&amp;'Insert Variables for Scen1'!FS312&amp;","&amp;'Insert Variables for Scen1'!FT312)</f>
        <v/>
      </c>
    </row>
    <row r="310" spans="1:1" x14ac:dyDescent="0.35">
      <c r="A310" t="str">
        <f>IF('Insert Variables for Scen1'!FQ313="","",'Insert Variables for Scen1'!FQ313&amp;","&amp;'Insert Variables for Scen1'!FR313&amp;","&amp;'Insert Variables for Scen1'!FS313&amp;","&amp;'Insert Variables for Scen1'!FT313)</f>
        <v/>
      </c>
    </row>
    <row r="311" spans="1:1" x14ac:dyDescent="0.35">
      <c r="A311" t="str">
        <f>IF('Insert Variables for Scen1'!FQ314="","",'Insert Variables for Scen1'!FQ314&amp;","&amp;'Insert Variables for Scen1'!FR314&amp;","&amp;'Insert Variables for Scen1'!FS314&amp;","&amp;'Insert Variables for Scen1'!FT314)</f>
        <v/>
      </c>
    </row>
    <row r="312" spans="1:1" x14ac:dyDescent="0.35">
      <c r="A312" t="str">
        <f>IF('Insert Variables for Scen1'!FQ315="","",'Insert Variables for Scen1'!FQ315&amp;","&amp;'Insert Variables for Scen1'!FR315&amp;","&amp;'Insert Variables for Scen1'!FS315&amp;","&amp;'Insert Variables for Scen1'!FT315)</f>
        <v/>
      </c>
    </row>
    <row r="313" spans="1:1" x14ac:dyDescent="0.35">
      <c r="A313" t="str">
        <f>IF('Insert Variables for Scen1'!FQ316="","",'Insert Variables for Scen1'!FQ316&amp;","&amp;'Insert Variables for Scen1'!FR316&amp;","&amp;'Insert Variables for Scen1'!FS316&amp;","&amp;'Insert Variables for Scen1'!FT316)</f>
        <v/>
      </c>
    </row>
    <row r="314" spans="1:1" x14ac:dyDescent="0.35">
      <c r="A314" t="str">
        <f>IF('Insert Variables for Scen1'!FQ317="","",'Insert Variables for Scen1'!FQ317&amp;","&amp;'Insert Variables for Scen1'!FR317&amp;","&amp;'Insert Variables for Scen1'!FS317&amp;","&amp;'Insert Variables for Scen1'!FT317)</f>
        <v/>
      </c>
    </row>
    <row r="315" spans="1:1" x14ac:dyDescent="0.35">
      <c r="A315" t="str">
        <f>IF('Insert Variables for Scen1'!FQ318="","",'Insert Variables for Scen1'!FQ318&amp;","&amp;'Insert Variables for Scen1'!FR318&amp;","&amp;'Insert Variables for Scen1'!FS318&amp;","&amp;'Insert Variables for Scen1'!FT318)</f>
        <v/>
      </c>
    </row>
    <row r="316" spans="1:1" x14ac:dyDescent="0.35">
      <c r="A316" t="str">
        <f>IF('Insert Variables for Scen1'!FQ319="","",'Insert Variables for Scen1'!FQ319&amp;","&amp;'Insert Variables for Scen1'!FR319&amp;","&amp;'Insert Variables for Scen1'!FS319&amp;","&amp;'Insert Variables for Scen1'!FT319)</f>
        <v/>
      </c>
    </row>
    <row r="317" spans="1:1" x14ac:dyDescent="0.35">
      <c r="A317" t="str">
        <f>IF('Insert Variables for Scen1'!FQ320="","",'Insert Variables for Scen1'!FQ320&amp;","&amp;'Insert Variables for Scen1'!FR320&amp;","&amp;'Insert Variables for Scen1'!FS320&amp;","&amp;'Insert Variables for Scen1'!FT320)</f>
        <v/>
      </c>
    </row>
    <row r="318" spans="1:1" x14ac:dyDescent="0.35">
      <c r="A318" t="str">
        <f>IF('Insert Variables for Scen1'!FQ321="","",'Insert Variables for Scen1'!FQ321&amp;","&amp;'Insert Variables for Scen1'!FR321&amp;","&amp;'Insert Variables for Scen1'!FS321&amp;","&amp;'Insert Variables for Scen1'!FT321)</f>
        <v/>
      </c>
    </row>
    <row r="319" spans="1:1" x14ac:dyDescent="0.35">
      <c r="A319" t="str">
        <f>IF('Insert Variables for Scen1'!FQ322="","",'Insert Variables for Scen1'!FQ322&amp;","&amp;'Insert Variables for Scen1'!FR322&amp;","&amp;'Insert Variables for Scen1'!FS322&amp;","&amp;'Insert Variables for Scen1'!FT322)</f>
        <v/>
      </c>
    </row>
    <row r="320" spans="1:1" x14ac:dyDescent="0.35">
      <c r="A320" t="str">
        <f>IF('Insert Variables for Scen1'!FQ323="","",'Insert Variables for Scen1'!FQ323&amp;","&amp;'Insert Variables for Scen1'!FR323&amp;","&amp;'Insert Variables for Scen1'!FS323&amp;","&amp;'Insert Variables for Scen1'!FT323)</f>
        <v/>
      </c>
    </row>
    <row r="321" spans="1:1" x14ac:dyDescent="0.35">
      <c r="A321" t="str">
        <f>IF('Insert Variables for Scen1'!FQ324="","",'Insert Variables for Scen1'!FQ324&amp;","&amp;'Insert Variables for Scen1'!FR324&amp;","&amp;'Insert Variables for Scen1'!FS324&amp;","&amp;'Insert Variables for Scen1'!FT324)</f>
        <v/>
      </c>
    </row>
    <row r="322" spans="1:1" x14ac:dyDescent="0.35">
      <c r="A322" t="str">
        <f>IF('Insert Variables for Scen1'!FQ325="","",'Insert Variables for Scen1'!FQ325&amp;","&amp;'Insert Variables for Scen1'!FR325&amp;","&amp;'Insert Variables for Scen1'!FS325&amp;","&amp;'Insert Variables for Scen1'!FT325)</f>
        <v/>
      </c>
    </row>
    <row r="323" spans="1:1" x14ac:dyDescent="0.35">
      <c r="A323" t="str">
        <f>IF('Insert Variables for Scen1'!FQ326="","",'Insert Variables for Scen1'!FQ326&amp;","&amp;'Insert Variables for Scen1'!FR326&amp;","&amp;'Insert Variables for Scen1'!FS326&amp;","&amp;'Insert Variables for Scen1'!FT326)</f>
        <v/>
      </c>
    </row>
    <row r="324" spans="1:1" x14ac:dyDescent="0.35">
      <c r="A324" t="str">
        <f>IF('Insert Variables for Scen1'!FQ327="","",'Insert Variables for Scen1'!FQ327&amp;","&amp;'Insert Variables for Scen1'!FR327&amp;","&amp;'Insert Variables for Scen1'!FS327&amp;","&amp;'Insert Variables for Scen1'!FT327)</f>
        <v/>
      </c>
    </row>
    <row r="325" spans="1:1" x14ac:dyDescent="0.35">
      <c r="A325" t="str">
        <f>IF('Insert Variables for Scen1'!FQ328="","",'Insert Variables for Scen1'!FQ328&amp;","&amp;'Insert Variables for Scen1'!FR328&amp;","&amp;'Insert Variables for Scen1'!FS328&amp;","&amp;'Insert Variables for Scen1'!FT328)</f>
        <v/>
      </c>
    </row>
    <row r="326" spans="1:1" x14ac:dyDescent="0.35">
      <c r="A326" t="str">
        <f>IF('Insert Variables for Scen1'!FQ329="","",'Insert Variables for Scen1'!FQ329&amp;","&amp;'Insert Variables for Scen1'!FR329&amp;","&amp;'Insert Variables for Scen1'!FS329&amp;","&amp;'Insert Variables for Scen1'!FT329)</f>
        <v/>
      </c>
    </row>
    <row r="327" spans="1:1" x14ac:dyDescent="0.35">
      <c r="A327" t="str">
        <f>IF('Insert Variables for Scen1'!FQ330="","",'Insert Variables for Scen1'!FQ330&amp;","&amp;'Insert Variables for Scen1'!FR330&amp;","&amp;'Insert Variables for Scen1'!FS330&amp;","&amp;'Insert Variables for Scen1'!FT330)</f>
        <v/>
      </c>
    </row>
    <row r="328" spans="1:1" x14ac:dyDescent="0.35">
      <c r="A328" t="str">
        <f>IF('Insert Variables for Scen1'!FQ331="","",'Insert Variables for Scen1'!FQ331&amp;","&amp;'Insert Variables for Scen1'!FR331&amp;","&amp;'Insert Variables for Scen1'!FS331&amp;","&amp;'Insert Variables for Scen1'!FT331)</f>
        <v/>
      </c>
    </row>
    <row r="329" spans="1:1" x14ac:dyDescent="0.35">
      <c r="A329" t="str">
        <f>IF('Insert Variables for Scen1'!FQ332="","",'Insert Variables for Scen1'!FQ332&amp;","&amp;'Insert Variables for Scen1'!FR332&amp;","&amp;'Insert Variables for Scen1'!FS332&amp;","&amp;'Insert Variables for Scen1'!FT332)</f>
        <v/>
      </c>
    </row>
    <row r="330" spans="1:1" x14ac:dyDescent="0.35">
      <c r="A330" t="str">
        <f>IF('Insert Variables for Scen1'!FQ333="","",'Insert Variables for Scen1'!FQ333&amp;","&amp;'Insert Variables for Scen1'!FR333&amp;","&amp;'Insert Variables for Scen1'!FS333&amp;","&amp;'Insert Variables for Scen1'!FT333)</f>
        <v/>
      </c>
    </row>
    <row r="331" spans="1:1" x14ac:dyDescent="0.35">
      <c r="A331" t="str">
        <f>IF('Insert Variables for Scen1'!FQ334="","",'Insert Variables for Scen1'!FQ334&amp;","&amp;'Insert Variables for Scen1'!FR334&amp;","&amp;'Insert Variables for Scen1'!FS334&amp;","&amp;'Insert Variables for Scen1'!FT334)</f>
        <v/>
      </c>
    </row>
    <row r="332" spans="1:1" x14ac:dyDescent="0.35">
      <c r="A332" t="str">
        <f>IF('Insert Variables for Scen1'!FQ335="","",'Insert Variables for Scen1'!FQ335&amp;","&amp;'Insert Variables for Scen1'!FR335&amp;","&amp;'Insert Variables for Scen1'!FS335&amp;","&amp;'Insert Variables for Scen1'!FT335)</f>
        <v/>
      </c>
    </row>
    <row r="333" spans="1:1" x14ac:dyDescent="0.35">
      <c r="A333" t="str">
        <f>IF('Insert Variables for Scen1'!FQ336="","",'Insert Variables for Scen1'!FQ336&amp;","&amp;'Insert Variables for Scen1'!FR336&amp;","&amp;'Insert Variables for Scen1'!FS336&amp;","&amp;'Insert Variables for Scen1'!FT336)</f>
        <v/>
      </c>
    </row>
    <row r="334" spans="1:1" x14ac:dyDescent="0.35">
      <c r="A334" t="str">
        <f>IF('Insert Variables for Scen1'!FQ337="","",'Insert Variables for Scen1'!FQ337&amp;","&amp;'Insert Variables for Scen1'!FR337&amp;","&amp;'Insert Variables for Scen1'!FS337&amp;","&amp;'Insert Variables for Scen1'!FT337)</f>
        <v/>
      </c>
    </row>
    <row r="335" spans="1:1" x14ac:dyDescent="0.35">
      <c r="A335" t="str">
        <f>IF('Insert Variables for Scen1'!FQ338="","",'Insert Variables for Scen1'!FQ338&amp;","&amp;'Insert Variables for Scen1'!FR338&amp;","&amp;'Insert Variables for Scen1'!FS338&amp;","&amp;'Insert Variables for Scen1'!FT338)</f>
        <v/>
      </c>
    </row>
    <row r="336" spans="1:1" x14ac:dyDescent="0.35">
      <c r="A336" t="str">
        <f>IF('Insert Variables for Scen1'!FQ339="","",'Insert Variables for Scen1'!FQ339&amp;","&amp;'Insert Variables for Scen1'!FR339&amp;","&amp;'Insert Variables for Scen1'!FS339&amp;","&amp;'Insert Variables for Scen1'!FT339)</f>
        <v/>
      </c>
    </row>
    <row r="337" spans="1:1" x14ac:dyDescent="0.35">
      <c r="A337" t="str">
        <f>IF('Insert Variables for Scen1'!FQ340="","",'Insert Variables for Scen1'!FQ340&amp;","&amp;'Insert Variables for Scen1'!FR340&amp;","&amp;'Insert Variables for Scen1'!FS340&amp;","&amp;'Insert Variables for Scen1'!FT340)</f>
        <v/>
      </c>
    </row>
    <row r="338" spans="1:1" x14ac:dyDescent="0.35">
      <c r="A338" t="str">
        <f>IF('Insert Variables for Scen1'!FQ341="","",'Insert Variables for Scen1'!FQ341&amp;","&amp;'Insert Variables for Scen1'!FR341&amp;","&amp;'Insert Variables for Scen1'!FS341&amp;","&amp;'Insert Variables for Scen1'!FT341)</f>
        <v/>
      </c>
    </row>
    <row r="339" spans="1:1" x14ac:dyDescent="0.35">
      <c r="A339" t="str">
        <f>IF('Insert Variables for Scen1'!FQ342="","",'Insert Variables for Scen1'!FQ342&amp;","&amp;'Insert Variables for Scen1'!FR342&amp;","&amp;'Insert Variables for Scen1'!FS342&amp;","&amp;'Insert Variables for Scen1'!FT342)</f>
        <v/>
      </c>
    </row>
    <row r="340" spans="1:1" x14ac:dyDescent="0.35">
      <c r="A340" t="str">
        <f>IF('Insert Variables for Scen1'!FQ343="","",'Insert Variables for Scen1'!FQ343&amp;","&amp;'Insert Variables for Scen1'!FR343&amp;","&amp;'Insert Variables for Scen1'!FS343&amp;","&amp;'Insert Variables for Scen1'!FT343)</f>
        <v/>
      </c>
    </row>
    <row r="341" spans="1:1" x14ac:dyDescent="0.35">
      <c r="A341" t="str">
        <f>IF('Insert Variables for Scen1'!FQ344="","",'Insert Variables for Scen1'!FQ344&amp;","&amp;'Insert Variables for Scen1'!FR344&amp;","&amp;'Insert Variables for Scen1'!FS344&amp;","&amp;'Insert Variables for Scen1'!FT344)</f>
        <v/>
      </c>
    </row>
    <row r="342" spans="1:1" x14ac:dyDescent="0.35">
      <c r="A342" t="str">
        <f>IF('Insert Variables for Scen1'!FQ345="","",'Insert Variables for Scen1'!FQ345&amp;","&amp;'Insert Variables for Scen1'!FR345&amp;","&amp;'Insert Variables for Scen1'!FS345&amp;","&amp;'Insert Variables for Scen1'!FT345)</f>
        <v/>
      </c>
    </row>
    <row r="343" spans="1:1" x14ac:dyDescent="0.35">
      <c r="A343" t="str">
        <f>IF('Insert Variables for Scen1'!FQ346="","",'Insert Variables for Scen1'!FQ346&amp;","&amp;'Insert Variables for Scen1'!FR346&amp;","&amp;'Insert Variables for Scen1'!FS346&amp;","&amp;'Insert Variables for Scen1'!FT346)</f>
        <v/>
      </c>
    </row>
    <row r="344" spans="1:1" x14ac:dyDescent="0.35">
      <c r="A344" t="str">
        <f>IF('Insert Variables for Scen1'!FQ347="","",'Insert Variables for Scen1'!FQ347&amp;","&amp;'Insert Variables for Scen1'!FR347&amp;","&amp;'Insert Variables for Scen1'!FS347&amp;","&amp;'Insert Variables for Scen1'!FT347)</f>
        <v/>
      </c>
    </row>
    <row r="345" spans="1:1" x14ac:dyDescent="0.35">
      <c r="A345" t="str">
        <f>IF('Insert Variables for Scen1'!FQ348="","",'Insert Variables for Scen1'!FQ348&amp;","&amp;'Insert Variables for Scen1'!FR348&amp;","&amp;'Insert Variables for Scen1'!FS348&amp;","&amp;'Insert Variables for Scen1'!FT348)</f>
        <v/>
      </c>
    </row>
    <row r="346" spans="1:1" x14ac:dyDescent="0.35">
      <c r="A346" t="str">
        <f>IF('Insert Variables for Scen1'!FQ349="","",'Insert Variables for Scen1'!FQ349&amp;","&amp;'Insert Variables for Scen1'!FR349&amp;","&amp;'Insert Variables for Scen1'!FS349&amp;","&amp;'Insert Variables for Scen1'!FT349)</f>
        <v/>
      </c>
    </row>
    <row r="347" spans="1:1" x14ac:dyDescent="0.35">
      <c r="A347" t="str">
        <f>IF('Insert Variables for Scen1'!FQ350="","",'Insert Variables for Scen1'!FQ350&amp;","&amp;'Insert Variables for Scen1'!FR350&amp;","&amp;'Insert Variables for Scen1'!FS350&amp;","&amp;'Insert Variables for Scen1'!FT350)</f>
        <v/>
      </c>
    </row>
    <row r="348" spans="1:1" x14ac:dyDescent="0.35">
      <c r="A348" t="str">
        <f>IF('Insert Variables for Scen1'!FQ351="","",'Insert Variables for Scen1'!FQ351&amp;","&amp;'Insert Variables for Scen1'!FR351&amp;","&amp;'Insert Variables for Scen1'!FS351&amp;","&amp;'Insert Variables for Scen1'!FT351)</f>
        <v/>
      </c>
    </row>
    <row r="349" spans="1:1" x14ac:dyDescent="0.35">
      <c r="A349" t="str">
        <f>IF('Insert Variables for Scen1'!FQ352="","",'Insert Variables for Scen1'!FQ352&amp;","&amp;'Insert Variables for Scen1'!FR352&amp;","&amp;'Insert Variables for Scen1'!FS352&amp;","&amp;'Insert Variables for Scen1'!FT352)</f>
        <v/>
      </c>
    </row>
    <row r="350" spans="1:1" x14ac:dyDescent="0.35">
      <c r="A350" t="str">
        <f>IF('Insert Variables for Scen1'!FQ353="","",'Insert Variables for Scen1'!FQ353&amp;","&amp;'Insert Variables for Scen1'!FR353&amp;","&amp;'Insert Variables for Scen1'!FS353&amp;","&amp;'Insert Variables for Scen1'!FT353)</f>
        <v/>
      </c>
    </row>
    <row r="351" spans="1:1" x14ac:dyDescent="0.35">
      <c r="A351" t="str">
        <f>IF('Insert Variables for Scen1'!FQ354="","",'Insert Variables for Scen1'!FQ354&amp;","&amp;'Insert Variables for Scen1'!FR354&amp;","&amp;'Insert Variables for Scen1'!FS354&amp;","&amp;'Insert Variables for Scen1'!FT354)</f>
        <v/>
      </c>
    </row>
    <row r="352" spans="1:1" x14ac:dyDescent="0.35">
      <c r="A352" t="str">
        <f>IF('Insert Variables for Scen1'!FQ355="","",'Insert Variables for Scen1'!FQ355&amp;","&amp;'Insert Variables for Scen1'!FR355&amp;","&amp;'Insert Variables for Scen1'!FS355&amp;","&amp;'Insert Variables for Scen1'!FT355)</f>
        <v/>
      </c>
    </row>
    <row r="353" spans="1:1" x14ac:dyDescent="0.35">
      <c r="A353" t="str">
        <f>IF('Insert Variables for Scen1'!FQ356="","",'Insert Variables for Scen1'!FQ356&amp;","&amp;'Insert Variables for Scen1'!FR356&amp;","&amp;'Insert Variables for Scen1'!FS356&amp;","&amp;'Insert Variables for Scen1'!FT356)</f>
        <v/>
      </c>
    </row>
    <row r="354" spans="1:1" x14ac:dyDescent="0.35">
      <c r="A354" t="str">
        <f>IF('Insert Variables for Scen1'!FQ357="","",'Insert Variables for Scen1'!FQ357&amp;","&amp;'Insert Variables for Scen1'!FR357&amp;","&amp;'Insert Variables for Scen1'!FS357&amp;","&amp;'Insert Variables for Scen1'!FT357)</f>
        <v/>
      </c>
    </row>
    <row r="355" spans="1:1" x14ac:dyDescent="0.35">
      <c r="A355" t="str">
        <f>IF('Insert Variables for Scen1'!FQ358="","",'Insert Variables for Scen1'!FQ358&amp;","&amp;'Insert Variables for Scen1'!FR358&amp;","&amp;'Insert Variables for Scen1'!FS358&amp;","&amp;'Insert Variables for Scen1'!FT358)</f>
        <v/>
      </c>
    </row>
    <row r="356" spans="1:1" x14ac:dyDescent="0.35">
      <c r="A356" t="str">
        <f>IF('Insert Variables for Scen1'!FQ359="","",'Insert Variables for Scen1'!FQ359&amp;","&amp;'Insert Variables for Scen1'!FR359&amp;","&amp;'Insert Variables for Scen1'!FS359&amp;","&amp;'Insert Variables for Scen1'!FT359)</f>
        <v/>
      </c>
    </row>
    <row r="357" spans="1:1" x14ac:dyDescent="0.35">
      <c r="A357" t="str">
        <f>IF('Insert Variables for Scen1'!FQ360="","",'Insert Variables for Scen1'!FQ360&amp;","&amp;'Insert Variables for Scen1'!FR360&amp;","&amp;'Insert Variables for Scen1'!FS360&amp;","&amp;'Insert Variables for Scen1'!FT360)</f>
        <v/>
      </c>
    </row>
    <row r="358" spans="1:1" x14ac:dyDescent="0.35">
      <c r="A358" t="str">
        <f>IF('Insert Variables for Scen1'!FQ361="","",'Insert Variables for Scen1'!FQ361&amp;","&amp;'Insert Variables for Scen1'!FR361&amp;","&amp;'Insert Variables for Scen1'!FS361&amp;","&amp;'Insert Variables for Scen1'!FT361)</f>
        <v/>
      </c>
    </row>
    <row r="359" spans="1:1" x14ac:dyDescent="0.35">
      <c r="A359" t="str">
        <f>IF('Insert Variables for Scen1'!FQ362="","",'Insert Variables for Scen1'!FQ362&amp;","&amp;'Insert Variables for Scen1'!FR362&amp;","&amp;'Insert Variables for Scen1'!FS362&amp;","&amp;'Insert Variables for Scen1'!FT362)</f>
        <v/>
      </c>
    </row>
    <row r="360" spans="1:1" x14ac:dyDescent="0.35">
      <c r="A360" t="str">
        <f>IF('Insert Variables for Scen1'!FQ363="","",'Insert Variables for Scen1'!FQ363&amp;","&amp;'Insert Variables for Scen1'!FR363&amp;","&amp;'Insert Variables for Scen1'!FS363&amp;","&amp;'Insert Variables for Scen1'!FT363)</f>
        <v/>
      </c>
    </row>
    <row r="361" spans="1:1" x14ac:dyDescent="0.35">
      <c r="A361" t="str">
        <f>IF('Insert Variables for Scen1'!FQ364="","",'Insert Variables for Scen1'!FQ364&amp;","&amp;'Insert Variables for Scen1'!FR364&amp;","&amp;'Insert Variables for Scen1'!FS364&amp;","&amp;'Insert Variables for Scen1'!FT364)</f>
        <v/>
      </c>
    </row>
    <row r="362" spans="1:1" x14ac:dyDescent="0.35">
      <c r="A362" t="str">
        <f>IF('Insert Variables for Scen1'!FQ365="","",'Insert Variables for Scen1'!FQ365&amp;","&amp;'Insert Variables for Scen1'!FR365&amp;","&amp;'Insert Variables for Scen1'!FS365&amp;","&amp;'Insert Variables for Scen1'!FT365)</f>
        <v/>
      </c>
    </row>
    <row r="363" spans="1:1" x14ac:dyDescent="0.35">
      <c r="A363" t="str">
        <f>IF('Insert Variables for Scen1'!FQ366="","",'Insert Variables for Scen1'!FQ366&amp;","&amp;'Insert Variables for Scen1'!FR366&amp;","&amp;'Insert Variables for Scen1'!FS366&amp;","&amp;'Insert Variables for Scen1'!FT366)</f>
        <v/>
      </c>
    </row>
    <row r="364" spans="1:1" x14ac:dyDescent="0.35">
      <c r="A364" t="str">
        <f>IF('Insert Variables for Scen1'!FQ367="","",'Insert Variables for Scen1'!FQ367&amp;","&amp;'Insert Variables for Scen1'!FR367&amp;","&amp;'Insert Variables for Scen1'!FS367&amp;","&amp;'Insert Variables for Scen1'!FT367)</f>
        <v/>
      </c>
    </row>
    <row r="365" spans="1:1" x14ac:dyDescent="0.35">
      <c r="A365" t="str">
        <f>IF('Insert Variables for Scen1'!FQ368="","",'Insert Variables for Scen1'!FQ368&amp;","&amp;'Insert Variables for Scen1'!FR368&amp;","&amp;'Insert Variables for Scen1'!FS368&amp;","&amp;'Insert Variables for Scen1'!FT368)</f>
        <v/>
      </c>
    </row>
    <row r="366" spans="1:1" x14ac:dyDescent="0.35">
      <c r="A366" t="str">
        <f>IF('Insert Variables for Scen1'!FQ369="","",'Insert Variables for Scen1'!FQ369&amp;","&amp;'Insert Variables for Scen1'!FR369&amp;","&amp;'Insert Variables for Scen1'!FS369&amp;","&amp;'Insert Variables for Scen1'!FT369)</f>
        <v/>
      </c>
    </row>
    <row r="367" spans="1:1" x14ac:dyDescent="0.35">
      <c r="A367" t="str">
        <f>IF('Insert Variables for Scen1'!FQ370="","",'Insert Variables for Scen1'!FQ370&amp;","&amp;'Insert Variables for Scen1'!FR370&amp;","&amp;'Insert Variables for Scen1'!FS370&amp;","&amp;'Insert Variables for Scen1'!FT370)</f>
        <v/>
      </c>
    </row>
    <row r="368" spans="1:1" x14ac:dyDescent="0.35">
      <c r="A368" t="str">
        <f>IF('Insert Variables for Scen1'!FQ371="","",'Insert Variables for Scen1'!FQ371&amp;","&amp;'Insert Variables for Scen1'!FR371&amp;","&amp;'Insert Variables for Scen1'!FS371&amp;","&amp;'Insert Variables for Scen1'!FT371)</f>
        <v/>
      </c>
    </row>
    <row r="369" spans="1:1" x14ac:dyDescent="0.35">
      <c r="A369" t="str">
        <f>IF('Insert Variables for Scen1'!FQ372="","",'Insert Variables for Scen1'!FQ372&amp;","&amp;'Insert Variables for Scen1'!FR372&amp;","&amp;'Insert Variables for Scen1'!FS372&amp;","&amp;'Insert Variables for Scen1'!FT372)</f>
        <v/>
      </c>
    </row>
    <row r="370" spans="1:1" x14ac:dyDescent="0.35">
      <c r="A370" t="str">
        <f>IF('Insert Variables for Scen1'!FQ373="","",'Insert Variables for Scen1'!FQ373&amp;","&amp;'Insert Variables for Scen1'!FR373&amp;","&amp;'Insert Variables for Scen1'!FS373&amp;","&amp;'Insert Variables for Scen1'!FT373)</f>
        <v/>
      </c>
    </row>
    <row r="371" spans="1:1" x14ac:dyDescent="0.35">
      <c r="A371" t="str">
        <f>IF('Insert Variables for Scen1'!FQ374="","",'Insert Variables for Scen1'!FQ374&amp;","&amp;'Insert Variables for Scen1'!FR374&amp;","&amp;'Insert Variables for Scen1'!FS374&amp;","&amp;'Insert Variables for Scen1'!FT374)</f>
        <v/>
      </c>
    </row>
    <row r="372" spans="1:1" x14ac:dyDescent="0.35">
      <c r="A372" t="str">
        <f>IF('Insert Variables for Scen1'!FQ375="","",'Insert Variables for Scen1'!FQ375&amp;","&amp;'Insert Variables for Scen1'!FR375&amp;","&amp;'Insert Variables for Scen1'!FS375&amp;","&amp;'Insert Variables for Scen1'!FT375)</f>
        <v/>
      </c>
    </row>
    <row r="373" spans="1:1" x14ac:dyDescent="0.35">
      <c r="A373" t="str">
        <f>IF('Insert Variables for Scen1'!FQ376="","",'Insert Variables for Scen1'!FQ376&amp;","&amp;'Insert Variables for Scen1'!FR376&amp;","&amp;'Insert Variables for Scen1'!FS376&amp;","&amp;'Insert Variables for Scen1'!FT376)</f>
        <v/>
      </c>
    </row>
    <row r="374" spans="1:1" x14ac:dyDescent="0.35">
      <c r="A374" t="str">
        <f>IF('Insert Variables for Scen1'!FQ377="","",'Insert Variables for Scen1'!FQ377&amp;","&amp;'Insert Variables for Scen1'!FR377&amp;","&amp;'Insert Variables for Scen1'!FS377&amp;","&amp;'Insert Variables for Scen1'!FT377)</f>
        <v/>
      </c>
    </row>
    <row r="375" spans="1:1" x14ac:dyDescent="0.35">
      <c r="A375" t="str">
        <f>IF('Insert Variables for Scen1'!FQ378="","",'Insert Variables for Scen1'!FQ378&amp;","&amp;'Insert Variables for Scen1'!FR378&amp;","&amp;'Insert Variables for Scen1'!FS378&amp;","&amp;'Insert Variables for Scen1'!FT378)</f>
        <v/>
      </c>
    </row>
    <row r="376" spans="1:1" x14ac:dyDescent="0.35">
      <c r="A376" t="str">
        <f>IF('Insert Variables for Scen1'!FQ379="","",'Insert Variables for Scen1'!FQ379&amp;","&amp;'Insert Variables for Scen1'!FR379&amp;","&amp;'Insert Variables for Scen1'!FS379&amp;","&amp;'Insert Variables for Scen1'!FT379)</f>
        <v/>
      </c>
    </row>
    <row r="377" spans="1:1" x14ac:dyDescent="0.35">
      <c r="A377" t="str">
        <f>IF('Insert Variables for Scen1'!FQ380="","",'Insert Variables for Scen1'!FQ380&amp;","&amp;'Insert Variables for Scen1'!FR380&amp;","&amp;'Insert Variables for Scen1'!FS380&amp;","&amp;'Insert Variables for Scen1'!FT380)</f>
        <v/>
      </c>
    </row>
    <row r="378" spans="1:1" x14ac:dyDescent="0.35">
      <c r="A378" t="str">
        <f>IF('Insert Variables for Scen1'!FQ381="","",'Insert Variables for Scen1'!FQ381&amp;","&amp;'Insert Variables for Scen1'!FR381&amp;","&amp;'Insert Variables for Scen1'!FS381&amp;","&amp;'Insert Variables for Scen1'!FT381)</f>
        <v/>
      </c>
    </row>
    <row r="379" spans="1:1" x14ac:dyDescent="0.35">
      <c r="A379" t="str">
        <f>IF('Insert Variables for Scen1'!FQ382="","",'Insert Variables for Scen1'!FQ382&amp;","&amp;'Insert Variables for Scen1'!FR382&amp;","&amp;'Insert Variables for Scen1'!FS382&amp;","&amp;'Insert Variables for Scen1'!FT382)</f>
        <v/>
      </c>
    </row>
    <row r="380" spans="1:1" x14ac:dyDescent="0.35">
      <c r="A380" t="str">
        <f>IF('Insert Variables for Scen1'!FQ383="","",'Insert Variables for Scen1'!FQ383&amp;","&amp;'Insert Variables for Scen1'!FR383&amp;","&amp;'Insert Variables for Scen1'!FS383&amp;","&amp;'Insert Variables for Scen1'!FT383)</f>
        <v/>
      </c>
    </row>
    <row r="381" spans="1:1" x14ac:dyDescent="0.35">
      <c r="A381" t="str">
        <f>IF('Insert Variables for Scen1'!FQ384="","",'Insert Variables for Scen1'!FQ384&amp;","&amp;'Insert Variables for Scen1'!FR384&amp;","&amp;'Insert Variables for Scen1'!FS384&amp;","&amp;'Insert Variables for Scen1'!FT384)</f>
        <v/>
      </c>
    </row>
    <row r="382" spans="1:1" x14ac:dyDescent="0.35">
      <c r="A382" t="str">
        <f>IF('Insert Variables for Scen1'!FQ385="","",'Insert Variables for Scen1'!FQ385&amp;","&amp;'Insert Variables for Scen1'!FR385&amp;","&amp;'Insert Variables for Scen1'!FS385&amp;","&amp;'Insert Variables for Scen1'!FT385)</f>
        <v/>
      </c>
    </row>
    <row r="383" spans="1:1" x14ac:dyDescent="0.35">
      <c r="A383" t="str">
        <f>IF('Insert Variables for Scen1'!FQ386="","",'Insert Variables for Scen1'!FQ386&amp;","&amp;'Insert Variables for Scen1'!FR386&amp;","&amp;'Insert Variables for Scen1'!FS386&amp;","&amp;'Insert Variables for Scen1'!FT386)</f>
        <v/>
      </c>
    </row>
    <row r="384" spans="1:1" x14ac:dyDescent="0.35">
      <c r="A384" t="str">
        <f>IF('Insert Variables for Scen1'!FQ387="","",'Insert Variables for Scen1'!FQ387&amp;","&amp;'Insert Variables for Scen1'!FR387&amp;","&amp;'Insert Variables for Scen1'!FS387&amp;","&amp;'Insert Variables for Scen1'!FT387)</f>
        <v/>
      </c>
    </row>
    <row r="385" spans="1:1" x14ac:dyDescent="0.35">
      <c r="A385" t="str">
        <f>IF('Insert Variables for Scen1'!FQ388="","",'Insert Variables for Scen1'!FQ388&amp;","&amp;'Insert Variables for Scen1'!FR388&amp;","&amp;'Insert Variables for Scen1'!FS388&amp;","&amp;'Insert Variables for Scen1'!FT388)</f>
        <v/>
      </c>
    </row>
    <row r="386" spans="1:1" x14ac:dyDescent="0.35">
      <c r="A386" t="str">
        <f>IF('Insert Variables for Scen1'!FQ389="","",'Insert Variables for Scen1'!FQ389&amp;","&amp;'Insert Variables for Scen1'!FR389&amp;","&amp;'Insert Variables for Scen1'!FS389&amp;","&amp;'Insert Variables for Scen1'!FT389)</f>
        <v/>
      </c>
    </row>
    <row r="387" spans="1:1" x14ac:dyDescent="0.35">
      <c r="A387" t="str">
        <f>IF('Insert Variables for Scen1'!FQ390="","",'Insert Variables for Scen1'!FQ390&amp;","&amp;'Insert Variables for Scen1'!FR390&amp;","&amp;'Insert Variables for Scen1'!FS390&amp;","&amp;'Insert Variables for Scen1'!FT390)</f>
        <v/>
      </c>
    </row>
    <row r="388" spans="1:1" x14ac:dyDescent="0.35">
      <c r="A388" t="str">
        <f>IF('Insert Variables for Scen1'!FQ391="","",'Insert Variables for Scen1'!FQ391&amp;","&amp;'Insert Variables for Scen1'!FR391&amp;","&amp;'Insert Variables for Scen1'!FS391&amp;","&amp;'Insert Variables for Scen1'!FT391)</f>
        <v/>
      </c>
    </row>
    <row r="389" spans="1:1" x14ac:dyDescent="0.35">
      <c r="A389" t="str">
        <f>IF('Insert Variables for Scen1'!FQ392="","",'Insert Variables for Scen1'!FQ392&amp;","&amp;'Insert Variables for Scen1'!FR392&amp;","&amp;'Insert Variables for Scen1'!FS392&amp;","&amp;'Insert Variables for Scen1'!FT392)</f>
        <v/>
      </c>
    </row>
    <row r="390" spans="1:1" x14ac:dyDescent="0.35">
      <c r="A390" t="str">
        <f>IF('Insert Variables for Scen1'!FQ393="","",'Insert Variables for Scen1'!FQ393&amp;","&amp;'Insert Variables for Scen1'!FR393&amp;","&amp;'Insert Variables for Scen1'!FS393&amp;","&amp;'Insert Variables for Scen1'!FT393)</f>
        <v/>
      </c>
    </row>
    <row r="391" spans="1:1" x14ac:dyDescent="0.35">
      <c r="A391" t="str">
        <f>IF('Insert Variables for Scen1'!FQ394="","",'Insert Variables for Scen1'!FQ394&amp;","&amp;'Insert Variables for Scen1'!FR394&amp;","&amp;'Insert Variables for Scen1'!FS394&amp;","&amp;'Insert Variables for Scen1'!FT394)</f>
        <v/>
      </c>
    </row>
    <row r="392" spans="1:1" x14ac:dyDescent="0.35">
      <c r="A392" t="str">
        <f>IF('Insert Variables for Scen1'!FQ395="","",'Insert Variables for Scen1'!FQ395&amp;","&amp;'Insert Variables for Scen1'!FR395&amp;","&amp;'Insert Variables for Scen1'!FS395&amp;","&amp;'Insert Variables for Scen1'!FT395)</f>
        <v/>
      </c>
    </row>
    <row r="393" spans="1:1" x14ac:dyDescent="0.35">
      <c r="A393" t="str">
        <f>IF('Insert Variables for Scen1'!FQ396="","",'Insert Variables for Scen1'!FQ396&amp;","&amp;'Insert Variables for Scen1'!FR396&amp;","&amp;'Insert Variables for Scen1'!FS396&amp;","&amp;'Insert Variables for Scen1'!FT396)</f>
        <v/>
      </c>
    </row>
    <row r="394" spans="1:1" x14ac:dyDescent="0.35">
      <c r="A394" t="str">
        <f>IF('Insert Variables for Scen1'!FQ397="","",'Insert Variables for Scen1'!FQ397&amp;","&amp;'Insert Variables for Scen1'!FR397&amp;","&amp;'Insert Variables for Scen1'!FS397&amp;","&amp;'Insert Variables for Scen1'!FT397)</f>
        <v/>
      </c>
    </row>
    <row r="395" spans="1:1" x14ac:dyDescent="0.35">
      <c r="A395" t="str">
        <f>IF('Insert Variables for Scen1'!FQ398="","",'Insert Variables for Scen1'!FQ398&amp;","&amp;'Insert Variables for Scen1'!FR398&amp;","&amp;'Insert Variables for Scen1'!FS398&amp;","&amp;'Insert Variables for Scen1'!FT398)</f>
        <v/>
      </c>
    </row>
    <row r="396" spans="1:1" x14ac:dyDescent="0.35">
      <c r="A396" t="str">
        <f>IF('Insert Variables for Scen1'!FQ399="","",'Insert Variables for Scen1'!FQ399&amp;","&amp;'Insert Variables for Scen1'!FR399&amp;","&amp;'Insert Variables for Scen1'!FS399&amp;","&amp;'Insert Variables for Scen1'!FT399)</f>
        <v/>
      </c>
    </row>
    <row r="397" spans="1:1" x14ac:dyDescent="0.35">
      <c r="A397" t="str">
        <f>IF('Insert Variables for Scen1'!FQ400="","",'Insert Variables for Scen1'!FQ400&amp;","&amp;'Insert Variables for Scen1'!FR400&amp;","&amp;'Insert Variables for Scen1'!FS400&amp;","&amp;'Insert Variables for Scen1'!FT400)</f>
        <v/>
      </c>
    </row>
    <row r="398" spans="1:1" x14ac:dyDescent="0.35">
      <c r="A398" t="str">
        <f>IF('Insert Variables for Scen1'!FQ401="","",'Insert Variables for Scen1'!FQ401&amp;","&amp;'Insert Variables for Scen1'!FR401&amp;","&amp;'Insert Variables for Scen1'!FS401&amp;","&amp;'Insert Variables for Scen1'!FT401)</f>
        <v/>
      </c>
    </row>
    <row r="399" spans="1:1" x14ac:dyDescent="0.35">
      <c r="A399" t="str">
        <f>IF('Insert Variables for Scen1'!FQ402="","",'Insert Variables for Scen1'!FQ402&amp;","&amp;'Insert Variables for Scen1'!FR402&amp;","&amp;'Insert Variables for Scen1'!FS402&amp;","&amp;'Insert Variables for Scen1'!FT402)</f>
        <v/>
      </c>
    </row>
    <row r="400" spans="1:1" x14ac:dyDescent="0.35">
      <c r="A400" t="str">
        <f>IF('Insert Variables for Scen1'!FQ403="","",'Insert Variables for Scen1'!FQ403&amp;","&amp;'Insert Variables for Scen1'!FR403&amp;","&amp;'Insert Variables for Scen1'!FS403&amp;","&amp;'Insert Variables for Scen1'!FT403)</f>
        <v/>
      </c>
    </row>
    <row r="401" spans="1:1" x14ac:dyDescent="0.35">
      <c r="A401" t="str">
        <f>IF('Insert Variables for Scen1'!FQ404="","",'Insert Variables for Scen1'!FQ404&amp;","&amp;'Insert Variables for Scen1'!FR404&amp;","&amp;'Insert Variables for Scen1'!FS404&amp;","&amp;'Insert Variables for Scen1'!FT404)</f>
        <v/>
      </c>
    </row>
    <row r="402" spans="1:1" x14ac:dyDescent="0.35">
      <c r="A402" t="str">
        <f>IF('Insert Variables for Scen1'!FQ405="","",'Insert Variables for Scen1'!FQ405&amp;","&amp;'Insert Variables for Scen1'!FR405&amp;","&amp;'Insert Variables for Scen1'!FS405&amp;","&amp;'Insert Variables for Scen1'!FT405)</f>
        <v/>
      </c>
    </row>
    <row r="403" spans="1:1" x14ac:dyDescent="0.35">
      <c r="A403" t="str">
        <f>IF('Insert Variables for Scen1'!FQ406="","",'Insert Variables for Scen1'!FQ406&amp;","&amp;'Insert Variables for Scen1'!FR406&amp;","&amp;'Insert Variables for Scen1'!FS406&amp;","&amp;'Insert Variables for Scen1'!FT406)</f>
        <v/>
      </c>
    </row>
    <row r="404" spans="1:1" x14ac:dyDescent="0.35">
      <c r="A404" t="str">
        <f>IF('Insert Variables for Scen1'!FQ407="","",'Insert Variables for Scen1'!FQ407&amp;","&amp;'Insert Variables for Scen1'!FR407&amp;","&amp;'Insert Variables for Scen1'!FS407&amp;","&amp;'Insert Variables for Scen1'!FT407)</f>
        <v/>
      </c>
    </row>
    <row r="405" spans="1:1" x14ac:dyDescent="0.35">
      <c r="A405" t="str">
        <f>IF('Insert Variables for Scen1'!FQ408="","",'Insert Variables for Scen1'!FQ408&amp;","&amp;'Insert Variables for Scen1'!FR408&amp;","&amp;'Insert Variables for Scen1'!FS408&amp;","&amp;'Insert Variables for Scen1'!FT408)</f>
        <v/>
      </c>
    </row>
    <row r="406" spans="1:1" x14ac:dyDescent="0.35">
      <c r="A406" t="str">
        <f>IF('Insert Variables for Scen1'!FQ409="","",'Insert Variables for Scen1'!FQ409&amp;","&amp;'Insert Variables for Scen1'!FR409&amp;","&amp;'Insert Variables for Scen1'!FS409&amp;","&amp;'Insert Variables for Scen1'!FT409)</f>
        <v/>
      </c>
    </row>
    <row r="407" spans="1:1" x14ac:dyDescent="0.35">
      <c r="A407" t="str">
        <f>IF('Insert Variables for Scen1'!FQ410="","",'Insert Variables for Scen1'!FQ410&amp;","&amp;'Insert Variables for Scen1'!FR410&amp;","&amp;'Insert Variables for Scen1'!FS410&amp;","&amp;'Insert Variables for Scen1'!FT410)</f>
        <v/>
      </c>
    </row>
    <row r="408" spans="1:1" x14ac:dyDescent="0.35">
      <c r="A408" t="str">
        <f>IF('Insert Variables for Scen1'!FQ411="","",'Insert Variables for Scen1'!FQ411&amp;","&amp;'Insert Variables for Scen1'!FR411&amp;","&amp;'Insert Variables for Scen1'!FS411&amp;","&amp;'Insert Variables for Scen1'!FT411)</f>
        <v/>
      </c>
    </row>
    <row r="409" spans="1:1" x14ac:dyDescent="0.35">
      <c r="A409" t="str">
        <f>IF('Insert Variables for Scen1'!FQ412="","",'Insert Variables for Scen1'!FQ412&amp;","&amp;'Insert Variables for Scen1'!FR412&amp;","&amp;'Insert Variables for Scen1'!FS412&amp;","&amp;'Insert Variables for Scen1'!FT412)</f>
        <v/>
      </c>
    </row>
    <row r="410" spans="1:1" x14ac:dyDescent="0.35">
      <c r="A410" t="str">
        <f>IF('Insert Variables for Scen1'!FQ413="","",'Insert Variables for Scen1'!FQ413&amp;","&amp;'Insert Variables for Scen1'!FR413&amp;","&amp;'Insert Variables for Scen1'!FS413&amp;","&amp;'Insert Variables for Scen1'!FT413)</f>
        <v/>
      </c>
    </row>
    <row r="411" spans="1:1" x14ac:dyDescent="0.35">
      <c r="A411" t="str">
        <f>IF('Insert Variables for Scen1'!FQ414="","",'Insert Variables for Scen1'!FQ414&amp;","&amp;'Insert Variables for Scen1'!FR414&amp;","&amp;'Insert Variables for Scen1'!FS414&amp;","&amp;'Insert Variables for Scen1'!FT414)</f>
        <v/>
      </c>
    </row>
    <row r="412" spans="1:1" x14ac:dyDescent="0.35">
      <c r="A412" t="str">
        <f>IF('Insert Variables for Scen1'!FQ415="","",'Insert Variables for Scen1'!FQ415&amp;","&amp;'Insert Variables for Scen1'!FR415&amp;","&amp;'Insert Variables for Scen1'!FS415&amp;","&amp;'Insert Variables for Scen1'!FT415)</f>
        <v/>
      </c>
    </row>
    <row r="413" spans="1:1" x14ac:dyDescent="0.35">
      <c r="A413" t="str">
        <f>IF('Insert Variables for Scen1'!FQ416="","",'Insert Variables for Scen1'!FQ416&amp;","&amp;'Insert Variables for Scen1'!FR416&amp;","&amp;'Insert Variables for Scen1'!FS416&amp;","&amp;'Insert Variables for Scen1'!FT416)</f>
        <v/>
      </c>
    </row>
    <row r="414" spans="1:1" x14ac:dyDescent="0.35">
      <c r="A414" t="str">
        <f>IF('Insert Variables for Scen1'!FQ417="","",'Insert Variables for Scen1'!FQ417&amp;","&amp;'Insert Variables for Scen1'!FR417&amp;","&amp;'Insert Variables for Scen1'!FS417&amp;","&amp;'Insert Variables for Scen1'!FT417)</f>
        <v/>
      </c>
    </row>
    <row r="415" spans="1:1" x14ac:dyDescent="0.35">
      <c r="A415" t="str">
        <f>IF('Insert Variables for Scen1'!FQ418="","",'Insert Variables for Scen1'!FQ418&amp;","&amp;'Insert Variables for Scen1'!FR418&amp;","&amp;'Insert Variables for Scen1'!FS418&amp;","&amp;'Insert Variables for Scen1'!FT418)</f>
        <v/>
      </c>
    </row>
    <row r="416" spans="1:1" x14ac:dyDescent="0.35">
      <c r="A416" t="str">
        <f>IF('Insert Variables for Scen1'!FQ419="","",'Insert Variables for Scen1'!FQ419&amp;","&amp;'Insert Variables for Scen1'!FR419&amp;","&amp;'Insert Variables for Scen1'!FS419&amp;","&amp;'Insert Variables for Scen1'!FT419)</f>
        <v/>
      </c>
    </row>
    <row r="417" spans="1:1" x14ac:dyDescent="0.35">
      <c r="A417" t="str">
        <f>IF('Insert Variables for Scen1'!FQ420="","",'Insert Variables for Scen1'!FQ420&amp;","&amp;'Insert Variables for Scen1'!FR420&amp;","&amp;'Insert Variables for Scen1'!FS420&amp;","&amp;'Insert Variables for Scen1'!FT420)</f>
        <v/>
      </c>
    </row>
    <row r="418" spans="1:1" x14ac:dyDescent="0.35">
      <c r="A418" t="str">
        <f>IF('Insert Variables for Scen1'!FQ421="","",'Insert Variables for Scen1'!FQ421&amp;","&amp;'Insert Variables for Scen1'!FR421&amp;","&amp;'Insert Variables for Scen1'!FS421&amp;","&amp;'Insert Variables for Scen1'!FT421)</f>
        <v/>
      </c>
    </row>
    <row r="419" spans="1:1" x14ac:dyDescent="0.35">
      <c r="A419" t="str">
        <f>IF('Insert Variables for Scen1'!FQ422="","",'Insert Variables for Scen1'!FQ422&amp;","&amp;'Insert Variables for Scen1'!FR422&amp;","&amp;'Insert Variables for Scen1'!FS422&amp;","&amp;'Insert Variables for Scen1'!FT422)</f>
        <v/>
      </c>
    </row>
    <row r="420" spans="1:1" x14ac:dyDescent="0.35">
      <c r="A420" t="str">
        <f>IF('Insert Variables for Scen1'!FQ423="","",'Insert Variables for Scen1'!FQ423&amp;","&amp;'Insert Variables for Scen1'!FR423&amp;","&amp;'Insert Variables for Scen1'!FS423&amp;","&amp;'Insert Variables for Scen1'!FT423)</f>
        <v/>
      </c>
    </row>
    <row r="421" spans="1:1" x14ac:dyDescent="0.35">
      <c r="A421" t="str">
        <f>IF('Insert Variables for Scen1'!FQ424="","",'Insert Variables for Scen1'!FQ424&amp;","&amp;'Insert Variables for Scen1'!FR424&amp;","&amp;'Insert Variables for Scen1'!FS424&amp;","&amp;'Insert Variables for Scen1'!FT424)</f>
        <v/>
      </c>
    </row>
    <row r="422" spans="1:1" x14ac:dyDescent="0.35">
      <c r="A422" t="str">
        <f>IF('Insert Variables for Scen1'!FQ425="","",'Insert Variables for Scen1'!FQ425&amp;","&amp;'Insert Variables for Scen1'!FR425&amp;","&amp;'Insert Variables for Scen1'!FS425&amp;","&amp;'Insert Variables for Scen1'!FT425)</f>
        <v/>
      </c>
    </row>
    <row r="423" spans="1:1" x14ac:dyDescent="0.35">
      <c r="A423" t="str">
        <f>IF('Insert Variables for Scen1'!FQ426="","",'Insert Variables for Scen1'!FQ426&amp;","&amp;'Insert Variables for Scen1'!FR426&amp;","&amp;'Insert Variables for Scen1'!FS426&amp;","&amp;'Insert Variables for Scen1'!FT426)</f>
        <v/>
      </c>
    </row>
    <row r="424" spans="1:1" x14ac:dyDescent="0.35">
      <c r="A424" t="str">
        <f>IF('Insert Variables for Scen1'!FQ427="","",'Insert Variables for Scen1'!FQ427&amp;","&amp;'Insert Variables for Scen1'!FR427&amp;","&amp;'Insert Variables for Scen1'!FS427&amp;","&amp;'Insert Variables for Scen1'!FT427)</f>
        <v/>
      </c>
    </row>
    <row r="425" spans="1:1" x14ac:dyDescent="0.35">
      <c r="A425" t="str">
        <f>IF('Insert Variables for Scen1'!FQ428="","",'Insert Variables for Scen1'!FQ428&amp;","&amp;'Insert Variables for Scen1'!FR428&amp;","&amp;'Insert Variables for Scen1'!FS428&amp;","&amp;'Insert Variables for Scen1'!FT428)</f>
        <v/>
      </c>
    </row>
    <row r="426" spans="1:1" x14ac:dyDescent="0.35">
      <c r="A426" t="str">
        <f>IF('Insert Variables for Scen1'!FQ429="","",'Insert Variables for Scen1'!FQ429&amp;","&amp;'Insert Variables for Scen1'!FR429&amp;","&amp;'Insert Variables for Scen1'!FS429&amp;","&amp;'Insert Variables for Scen1'!FT429)</f>
        <v/>
      </c>
    </row>
    <row r="427" spans="1:1" x14ac:dyDescent="0.35">
      <c r="A427" t="str">
        <f>IF('Insert Variables for Scen1'!FQ430="","",'Insert Variables for Scen1'!FQ430&amp;","&amp;'Insert Variables for Scen1'!FR430&amp;","&amp;'Insert Variables for Scen1'!FS430&amp;","&amp;'Insert Variables for Scen1'!FT430)</f>
        <v/>
      </c>
    </row>
    <row r="428" spans="1:1" x14ac:dyDescent="0.35">
      <c r="A428" t="str">
        <f>IF('Insert Variables for Scen1'!FQ431="","",'Insert Variables for Scen1'!FQ431&amp;","&amp;'Insert Variables for Scen1'!FR431&amp;","&amp;'Insert Variables for Scen1'!FS431&amp;","&amp;'Insert Variables for Scen1'!FT431)</f>
        <v/>
      </c>
    </row>
    <row r="429" spans="1:1" x14ac:dyDescent="0.35">
      <c r="A429" t="str">
        <f>IF('Insert Variables for Scen1'!FQ432="","",'Insert Variables for Scen1'!FQ432&amp;","&amp;'Insert Variables for Scen1'!FR432&amp;","&amp;'Insert Variables for Scen1'!FS432&amp;","&amp;'Insert Variables for Scen1'!FT432)</f>
        <v/>
      </c>
    </row>
    <row r="430" spans="1:1" x14ac:dyDescent="0.35">
      <c r="A430" t="str">
        <f>IF('Insert Variables for Scen1'!FQ433="","",'Insert Variables for Scen1'!FQ433&amp;","&amp;'Insert Variables for Scen1'!FR433&amp;","&amp;'Insert Variables for Scen1'!FS433&amp;","&amp;'Insert Variables for Scen1'!FT433)</f>
        <v/>
      </c>
    </row>
    <row r="431" spans="1:1" x14ac:dyDescent="0.35">
      <c r="A431" t="str">
        <f>IF('Insert Variables for Scen1'!FQ434="","",'Insert Variables for Scen1'!FQ434&amp;","&amp;'Insert Variables for Scen1'!FR434&amp;","&amp;'Insert Variables for Scen1'!FS434&amp;","&amp;'Insert Variables for Scen1'!FT434)</f>
        <v/>
      </c>
    </row>
    <row r="432" spans="1:1" x14ac:dyDescent="0.35">
      <c r="A432" t="str">
        <f>IF('Insert Variables for Scen1'!FQ435="","",'Insert Variables for Scen1'!FQ435&amp;","&amp;'Insert Variables for Scen1'!FR435&amp;","&amp;'Insert Variables for Scen1'!FS435&amp;","&amp;'Insert Variables for Scen1'!FT435)</f>
        <v/>
      </c>
    </row>
    <row r="433" spans="1:1" x14ac:dyDescent="0.35">
      <c r="A433" t="str">
        <f>IF('Insert Variables for Scen1'!FQ436="","",'Insert Variables for Scen1'!FQ436&amp;","&amp;'Insert Variables for Scen1'!FR436&amp;","&amp;'Insert Variables for Scen1'!FS436&amp;","&amp;'Insert Variables for Scen1'!FT436)</f>
        <v/>
      </c>
    </row>
    <row r="434" spans="1:1" x14ac:dyDescent="0.35">
      <c r="A434" t="str">
        <f>IF('Insert Variables for Scen1'!FQ437="","",'Insert Variables for Scen1'!FQ437&amp;","&amp;'Insert Variables for Scen1'!FR437&amp;","&amp;'Insert Variables for Scen1'!FS437&amp;","&amp;'Insert Variables for Scen1'!FT437)</f>
        <v/>
      </c>
    </row>
    <row r="435" spans="1:1" x14ac:dyDescent="0.35">
      <c r="A435" t="str">
        <f>IF('Insert Variables for Scen1'!FQ438="","",'Insert Variables for Scen1'!FQ438&amp;","&amp;'Insert Variables for Scen1'!FR438&amp;","&amp;'Insert Variables for Scen1'!FS438&amp;","&amp;'Insert Variables for Scen1'!FT438)</f>
        <v/>
      </c>
    </row>
    <row r="436" spans="1:1" x14ac:dyDescent="0.35">
      <c r="A436" t="str">
        <f>IF('Insert Variables for Scen1'!FQ439="","",'Insert Variables for Scen1'!FQ439&amp;","&amp;'Insert Variables for Scen1'!FR439&amp;","&amp;'Insert Variables for Scen1'!FS439&amp;","&amp;'Insert Variables for Scen1'!FT439)</f>
        <v/>
      </c>
    </row>
    <row r="437" spans="1:1" x14ac:dyDescent="0.35">
      <c r="A437" t="str">
        <f>IF('Insert Variables for Scen1'!FQ440="","",'Insert Variables for Scen1'!FQ440&amp;","&amp;'Insert Variables for Scen1'!FR440&amp;","&amp;'Insert Variables for Scen1'!FS440&amp;","&amp;'Insert Variables for Scen1'!FT440)</f>
        <v/>
      </c>
    </row>
    <row r="438" spans="1:1" x14ac:dyDescent="0.35">
      <c r="A438" t="str">
        <f>IF('Insert Variables for Scen1'!FQ441="","",'Insert Variables for Scen1'!FQ441&amp;","&amp;'Insert Variables for Scen1'!FR441&amp;","&amp;'Insert Variables for Scen1'!FS441&amp;","&amp;'Insert Variables for Scen1'!FT441)</f>
        <v/>
      </c>
    </row>
    <row r="439" spans="1:1" x14ac:dyDescent="0.35">
      <c r="A439" t="str">
        <f>IF('Insert Variables for Scen1'!FQ442="","",'Insert Variables for Scen1'!FQ442&amp;","&amp;'Insert Variables for Scen1'!FR442&amp;","&amp;'Insert Variables for Scen1'!FS442&amp;","&amp;'Insert Variables for Scen1'!FT442)</f>
        <v/>
      </c>
    </row>
    <row r="440" spans="1:1" x14ac:dyDescent="0.35">
      <c r="A440" t="str">
        <f>IF('Insert Variables for Scen1'!FQ443="","",'Insert Variables for Scen1'!FQ443&amp;","&amp;'Insert Variables for Scen1'!FR443&amp;","&amp;'Insert Variables for Scen1'!FS443&amp;","&amp;'Insert Variables for Scen1'!FT443)</f>
        <v/>
      </c>
    </row>
    <row r="441" spans="1:1" x14ac:dyDescent="0.35">
      <c r="A441" t="str">
        <f>IF('Insert Variables for Scen1'!FQ444="","",'Insert Variables for Scen1'!FQ444&amp;","&amp;'Insert Variables for Scen1'!FR444&amp;","&amp;'Insert Variables for Scen1'!FS444&amp;","&amp;'Insert Variables for Scen1'!FT444)</f>
        <v/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E26F-02A0-4E3D-8BC2-5CEDD5EAD2A3}">
  <sheetPr codeName="Sheet33"/>
  <dimension ref="A1:A111"/>
  <sheetViews>
    <sheetView workbookViewId="0"/>
  </sheetViews>
  <sheetFormatPr defaultRowHeight="14.5" x14ac:dyDescent="0.35"/>
  <sheetData>
    <row r="1" spans="1:1" x14ac:dyDescent="0.35">
      <c r="A1" t="str">
        <f>IF('Insert Variables for Scen1'!CR4="","",'Insert Variables for Scen1'!CR4&amp;","&amp;'Insert Variables for Scen1'!CS4&amp;","&amp;'Insert Variables for Scen1'!CT4)</f>
        <v>storage,fuel,value</v>
      </c>
    </row>
    <row r="2" spans="1:1" x14ac:dyDescent="0.35">
      <c r="A2" t="str">
        <f>IF('Insert Variables for Scen1'!CR5="","",'Insert Variables for Scen1'!CR5&amp;","&amp;'Insert Variables for Scen1'!CS5&amp;","&amp;'Insert Variables for Scen1'!CT5)</f>
        <v>Battery,Power,0.9</v>
      </c>
    </row>
    <row r="3" spans="1:1" x14ac:dyDescent="0.35">
      <c r="A3" t="str">
        <f>IF('Insert Variables for Scen1'!CR6="","",'Insert Variables for Scen1'!CR6&amp;","&amp;'Insert Variables for Scen1'!CS6&amp;","&amp;'Insert Variables for Scen1'!CT6)</f>
        <v>PHS,Power,0.9</v>
      </c>
    </row>
    <row r="4" spans="1:1" x14ac:dyDescent="0.35">
      <c r="A4" t="str">
        <f>IF('Insert Variables for Scen1'!CR7="","",'Insert Variables for Scen1'!CR7&amp;","&amp;'Insert Variables for Scen1'!CS7&amp;","&amp;'Insert Variables for Scen1'!CT7)</f>
        <v>H2Tank,H2,0.95</v>
      </c>
    </row>
    <row r="5" spans="1:1" x14ac:dyDescent="0.35">
      <c r="A5" t="str">
        <f>IF('Insert Variables for Scen1'!CR8="","",'Insert Variables for Scen1'!CR8&amp;","&amp;'Insert Variables for Scen1'!CS8&amp;","&amp;'Insert Variables for Scen1'!CT8)</f>
        <v/>
      </c>
    </row>
    <row r="6" spans="1:1" x14ac:dyDescent="0.35">
      <c r="A6" t="str">
        <f>IF('Insert Variables for Scen1'!CR9="","",'Insert Variables for Scen1'!CR9&amp;","&amp;'Insert Variables for Scen1'!CS9&amp;","&amp;'Insert Variables for Scen1'!CT9)</f>
        <v/>
      </c>
    </row>
    <row r="7" spans="1:1" x14ac:dyDescent="0.35">
      <c r="A7" t="str">
        <f>IF('Insert Variables for Scen1'!CR10="","",'Insert Variables for Scen1'!CR10&amp;","&amp;'Insert Variables for Scen1'!CS10&amp;","&amp;'Insert Variables for Scen1'!CT10)</f>
        <v/>
      </c>
    </row>
    <row r="8" spans="1:1" x14ac:dyDescent="0.35">
      <c r="A8" t="str">
        <f>IF('Insert Variables for Scen1'!CR11="","",'Insert Variables for Scen1'!CR11&amp;","&amp;'Insert Variables for Scen1'!CS11&amp;","&amp;'Insert Variables for Scen1'!CT11)</f>
        <v/>
      </c>
    </row>
    <row r="9" spans="1:1" x14ac:dyDescent="0.35">
      <c r="A9" t="str">
        <f>IF('Insert Variables for Scen1'!CR12="","",'Insert Variables for Scen1'!CR12&amp;","&amp;'Insert Variables for Scen1'!CS12&amp;","&amp;'Insert Variables for Scen1'!CT12)</f>
        <v/>
      </c>
    </row>
    <row r="10" spans="1:1" x14ac:dyDescent="0.35">
      <c r="A10" t="str">
        <f>IF('Insert Variables for Scen1'!CR13="","",'Insert Variables for Scen1'!CR13&amp;","&amp;'Insert Variables for Scen1'!CS13&amp;","&amp;'Insert Variables for Scen1'!CT13)</f>
        <v/>
      </c>
    </row>
    <row r="11" spans="1:1" x14ac:dyDescent="0.35">
      <c r="A11" t="str">
        <f>IF('Insert Variables for Scen1'!CR14="","",'Insert Variables for Scen1'!CR14&amp;","&amp;'Insert Variables for Scen1'!CS14&amp;","&amp;'Insert Variables for Scen1'!CT14)</f>
        <v/>
      </c>
    </row>
    <row r="12" spans="1:1" x14ac:dyDescent="0.35">
      <c r="A12" t="str">
        <f>IF('Insert Variables for Scen1'!CR15="","",'Insert Variables for Scen1'!CR15&amp;","&amp;'Insert Variables for Scen1'!CS15&amp;","&amp;'Insert Variables for Scen1'!CT15)</f>
        <v/>
      </c>
    </row>
    <row r="13" spans="1:1" x14ac:dyDescent="0.35">
      <c r="A13" t="str">
        <f>IF('Insert Variables for Scen1'!CR16="","",'Insert Variables for Scen1'!CR16&amp;","&amp;'Insert Variables for Scen1'!CS16&amp;","&amp;'Insert Variables for Scen1'!CT16)</f>
        <v/>
      </c>
    </row>
    <row r="14" spans="1:1" x14ac:dyDescent="0.35">
      <c r="A14" t="str">
        <f>IF('Insert Variables for Scen1'!CR17="","",'Insert Variables for Scen1'!CR17&amp;","&amp;'Insert Variables for Scen1'!CS17&amp;","&amp;'Insert Variables for Scen1'!CT17)</f>
        <v/>
      </c>
    </row>
    <row r="15" spans="1:1" x14ac:dyDescent="0.35">
      <c r="A15" t="str">
        <f>IF('Insert Variables for Scen1'!CR18="","",'Insert Variables for Scen1'!CR18&amp;","&amp;'Insert Variables for Scen1'!CS18&amp;","&amp;'Insert Variables for Scen1'!CT18)</f>
        <v/>
      </c>
    </row>
    <row r="16" spans="1:1" x14ac:dyDescent="0.35">
      <c r="A16" t="str">
        <f>IF('Insert Variables for Scen1'!CR19="","",'Insert Variables for Scen1'!CR19&amp;","&amp;'Insert Variables for Scen1'!CS19&amp;","&amp;'Insert Variables for Scen1'!CT19)</f>
        <v/>
      </c>
    </row>
    <row r="17" spans="1:1" x14ac:dyDescent="0.35">
      <c r="A17" t="str">
        <f>IF('Insert Variables for Scen1'!CR20="","",'Insert Variables for Scen1'!CR20&amp;","&amp;'Insert Variables for Scen1'!CS20&amp;","&amp;'Insert Variables for Scen1'!CT20)</f>
        <v/>
      </c>
    </row>
    <row r="18" spans="1:1" x14ac:dyDescent="0.35">
      <c r="A18" t="str">
        <f>IF('Insert Variables for Scen1'!CR21="","",'Insert Variables for Scen1'!CR21&amp;","&amp;'Insert Variables for Scen1'!CS21&amp;","&amp;'Insert Variables for Scen1'!CT21)</f>
        <v/>
      </c>
    </row>
    <row r="19" spans="1:1" x14ac:dyDescent="0.35">
      <c r="A19" t="str">
        <f>IF('Insert Variables for Scen1'!CR22="","",'Insert Variables for Scen1'!CR22&amp;","&amp;'Insert Variables for Scen1'!CS22&amp;","&amp;'Insert Variables for Scen1'!CT22)</f>
        <v/>
      </c>
    </row>
    <row r="20" spans="1:1" x14ac:dyDescent="0.35">
      <c r="A20" t="str">
        <f>IF('Insert Variables for Scen1'!CR23="","",'Insert Variables for Scen1'!CR23&amp;","&amp;'Insert Variables for Scen1'!CS23&amp;","&amp;'Insert Variables for Scen1'!CT23)</f>
        <v/>
      </c>
    </row>
    <row r="21" spans="1:1" x14ac:dyDescent="0.35">
      <c r="A21" t="str">
        <f>IF('Insert Variables for Scen1'!CR24="","",'Insert Variables for Scen1'!CR24&amp;","&amp;'Insert Variables for Scen1'!CS24&amp;","&amp;'Insert Variables for Scen1'!CT24)</f>
        <v/>
      </c>
    </row>
    <row r="22" spans="1:1" x14ac:dyDescent="0.35">
      <c r="A22" t="str">
        <f>IF('Insert Variables for Scen1'!CR25="","",'Insert Variables for Scen1'!CR25&amp;","&amp;'Insert Variables for Scen1'!CS25&amp;","&amp;'Insert Variables for Scen1'!CT25)</f>
        <v/>
      </c>
    </row>
    <row r="23" spans="1:1" x14ac:dyDescent="0.35">
      <c r="A23" t="str">
        <f>IF('Insert Variables for Scen1'!CR26="","",'Insert Variables for Scen1'!CR26&amp;","&amp;'Insert Variables for Scen1'!CS26&amp;","&amp;'Insert Variables for Scen1'!CT26)</f>
        <v/>
      </c>
    </row>
    <row r="24" spans="1:1" x14ac:dyDescent="0.35">
      <c r="A24" t="str">
        <f>IF('Insert Variables for Scen1'!CR27="","",'Insert Variables for Scen1'!CR27&amp;","&amp;'Insert Variables for Scen1'!CS27&amp;","&amp;'Insert Variables for Scen1'!CT27)</f>
        <v/>
      </c>
    </row>
    <row r="25" spans="1:1" x14ac:dyDescent="0.35">
      <c r="A25" t="str">
        <f>IF('Insert Variables for Scen1'!CR28="","",'Insert Variables for Scen1'!CR28&amp;","&amp;'Insert Variables for Scen1'!CS28&amp;","&amp;'Insert Variables for Scen1'!CT28)</f>
        <v/>
      </c>
    </row>
    <row r="26" spans="1:1" x14ac:dyDescent="0.35">
      <c r="A26" t="str">
        <f>IF('Insert Variables for Scen1'!CR29="","",'Insert Variables for Scen1'!CR29&amp;","&amp;'Insert Variables for Scen1'!CS29&amp;","&amp;'Insert Variables for Scen1'!CT29)</f>
        <v/>
      </c>
    </row>
    <row r="27" spans="1:1" x14ac:dyDescent="0.35">
      <c r="A27" t="str">
        <f>IF('Insert Variables for Scen1'!CR30="","",'Insert Variables for Scen1'!CR30&amp;","&amp;'Insert Variables for Scen1'!CS30&amp;","&amp;'Insert Variables for Scen1'!CT30)</f>
        <v/>
      </c>
    </row>
    <row r="28" spans="1:1" x14ac:dyDescent="0.35">
      <c r="A28" t="str">
        <f>IF('Insert Variables for Scen1'!CR31="","",'Insert Variables for Scen1'!CR31&amp;","&amp;'Insert Variables for Scen1'!CS31&amp;","&amp;'Insert Variables for Scen1'!CT31)</f>
        <v/>
      </c>
    </row>
    <row r="29" spans="1:1" x14ac:dyDescent="0.35">
      <c r="A29" t="str">
        <f>IF('Insert Variables for Scen1'!CR32="","",'Insert Variables for Scen1'!CR32&amp;","&amp;'Insert Variables for Scen1'!CS32&amp;","&amp;'Insert Variables for Scen1'!CT32)</f>
        <v/>
      </c>
    </row>
    <row r="30" spans="1:1" x14ac:dyDescent="0.35">
      <c r="A30" t="str">
        <f>IF('Insert Variables for Scen1'!CR33="","",'Insert Variables for Scen1'!CR33&amp;","&amp;'Insert Variables for Scen1'!CS33&amp;","&amp;'Insert Variables for Scen1'!CT33)</f>
        <v/>
      </c>
    </row>
    <row r="31" spans="1:1" x14ac:dyDescent="0.35">
      <c r="A31" t="str">
        <f>IF('Insert Variables for Scen1'!CR34="","",'Insert Variables for Scen1'!CR34&amp;","&amp;'Insert Variables for Scen1'!CS34&amp;","&amp;'Insert Variables for Scen1'!CT34)</f>
        <v/>
      </c>
    </row>
    <row r="32" spans="1:1" x14ac:dyDescent="0.35">
      <c r="A32" t="str">
        <f>IF('Insert Variables for Scen1'!CR35="","",'Insert Variables for Scen1'!CR35&amp;","&amp;'Insert Variables for Scen1'!CS35&amp;","&amp;'Insert Variables for Scen1'!CT35)</f>
        <v/>
      </c>
    </row>
    <row r="33" spans="1:1" x14ac:dyDescent="0.35">
      <c r="A33" t="str">
        <f>IF('Insert Variables for Scen1'!CR36="","",'Insert Variables for Scen1'!CR36&amp;","&amp;'Insert Variables for Scen1'!CS36&amp;","&amp;'Insert Variables for Scen1'!CT36)</f>
        <v/>
      </c>
    </row>
    <row r="34" spans="1:1" x14ac:dyDescent="0.35">
      <c r="A34" t="str">
        <f>IF('Insert Variables for Scen1'!CR37="","",'Insert Variables for Scen1'!CR37&amp;","&amp;'Insert Variables for Scen1'!CS37&amp;","&amp;'Insert Variables for Scen1'!CT37)</f>
        <v/>
      </c>
    </row>
    <row r="35" spans="1:1" x14ac:dyDescent="0.35">
      <c r="A35" t="str">
        <f>IF('Insert Variables for Scen1'!CR38="","",'Insert Variables for Scen1'!CR38&amp;","&amp;'Insert Variables for Scen1'!CS38&amp;","&amp;'Insert Variables for Scen1'!CT38)</f>
        <v/>
      </c>
    </row>
    <row r="36" spans="1:1" x14ac:dyDescent="0.35">
      <c r="A36" t="str">
        <f>IF('Insert Variables for Scen1'!CR39="","",'Insert Variables for Scen1'!CR39&amp;","&amp;'Insert Variables for Scen1'!CS39&amp;","&amp;'Insert Variables for Scen1'!CT39)</f>
        <v/>
      </c>
    </row>
    <row r="37" spans="1:1" x14ac:dyDescent="0.35">
      <c r="A37" t="str">
        <f>IF('Insert Variables for Scen1'!CR40="","",'Insert Variables for Scen1'!CR40&amp;","&amp;'Insert Variables for Scen1'!CS40&amp;","&amp;'Insert Variables for Scen1'!CT40)</f>
        <v/>
      </c>
    </row>
    <row r="38" spans="1:1" x14ac:dyDescent="0.35">
      <c r="A38" t="str">
        <f>IF('Insert Variables for Scen1'!CR41="","",'Insert Variables for Scen1'!CR41&amp;","&amp;'Insert Variables for Scen1'!CS41&amp;","&amp;'Insert Variables for Scen1'!CT41)</f>
        <v/>
      </c>
    </row>
    <row r="39" spans="1:1" x14ac:dyDescent="0.35">
      <c r="A39" t="str">
        <f>IF('Insert Variables for Scen1'!CR42="","",'Insert Variables for Scen1'!CR42&amp;","&amp;'Insert Variables for Scen1'!CS42&amp;","&amp;'Insert Variables for Scen1'!CT42)</f>
        <v/>
      </c>
    </row>
    <row r="40" spans="1:1" x14ac:dyDescent="0.35">
      <c r="A40" t="str">
        <f>IF('Insert Variables for Scen1'!CR43="","",'Insert Variables for Scen1'!CR43&amp;","&amp;'Insert Variables for Scen1'!CS43&amp;","&amp;'Insert Variables for Scen1'!CT43)</f>
        <v/>
      </c>
    </row>
    <row r="41" spans="1:1" x14ac:dyDescent="0.35">
      <c r="A41" t="str">
        <f>IF('Insert Variables for Scen1'!CR44="","",'Insert Variables for Scen1'!CR44&amp;","&amp;'Insert Variables for Scen1'!CS44&amp;","&amp;'Insert Variables for Scen1'!CT44)</f>
        <v/>
      </c>
    </row>
    <row r="42" spans="1:1" x14ac:dyDescent="0.35">
      <c r="A42" t="str">
        <f>IF('Insert Variables for Scen1'!CR45="","",'Insert Variables for Scen1'!CR45&amp;","&amp;'Insert Variables for Scen1'!CS45&amp;","&amp;'Insert Variables for Scen1'!CT45)</f>
        <v/>
      </c>
    </row>
    <row r="43" spans="1:1" x14ac:dyDescent="0.35">
      <c r="A43" t="str">
        <f>IF('Insert Variables for Scen1'!CR46="","",'Insert Variables for Scen1'!CR46&amp;","&amp;'Insert Variables for Scen1'!CS46&amp;","&amp;'Insert Variables for Scen1'!CT46)</f>
        <v/>
      </c>
    </row>
    <row r="44" spans="1:1" x14ac:dyDescent="0.35">
      <c r="A44" t="str">
        <f>IF('Insert Variables for Scen1'!CR47="","",'Insert Variables for Scen1'!CR47&amp;","&amp;'Insert Variables for Scen1'!CS47&amp;","&amp;'Insert Variables for Scen1'!CT47)</f>
        <v/>
      </c>
    </row>
    <row r="45" spans="1:1" x14ac:dyDescent="0.35">
      <c r="A45" t="str">
        <f>IF('Insert Variables for Scen1'!CR48="","",'Insert Variables for Scen1'!CR48&amp;","&amp;'Insert Variables for Scen1'!CS48&amp;","&amp;'Insert Variables for Scen1'!CT48)</f>
        <v/>
      </c>
    </row>
    <row r="46" spans="1:1" x14ac:dyDescent="0.35">
      <c r="A46" t="str">
        <f>IF('Insert Variables for Scen1'!CR49="","",'Insert Variables for Scen1'!CR49&amp;","&amp;'Insert Variables for Scen1'!CS49&amp;","&amp;'Insert Variables for Scen1'!CT49)</f>
        <v/>
      </c>
    </row>
    <row r="47" spans="1:1" x14ac:dyDescent="0.35">
      <c r="A47" t="str">
        <f>IF('Insert Variables for Scen1'!CR50="","",'Insert Variables for Scen1'!CR50&amp;","&amp;'Insert Variables for Scen1'!CS50&amp;","&amp;'Insert Variables for Scen1'!CT50)</f>
        <v/>
      </c>
    </row>
    <row r="48" spans="1:1" x14ac:dyDescent="0.35">
      <c r="A48" t="str">
        <f>IF('Insert Variables for Scen1'!CR51="","",'Insert Variables for Scen1'!CR51&amp;","&amp;'Insert Variables for Scen1'!CS51&amp;","&amp;'Insert Variables for Scen1'!CT51)</f>
        <v/>
      </c>
    </row>
    <row r="49" spans="1:1" x14ac:dyDescent="0.35">
      <c r="A49" t="str">
        <f>IF('Insert Variables for Scen1'!CR52="","",'Insert Variables for Scen1'!CR52&amp;","&amp;'Insert Variables for Scen1'!CS52&amp;","&amp;'Insert Variables for Scen1'!CT52)</f>
        <v/>
      </c>
    </row>
    <row r="50" spans="1:1" x14ac:dyDescent="0.35">
      <c r="A50" t="str">
        <f>IF('Insert Variables for Scen1'!CR53="","",'Insert Variables for Scen1'!CR53&amp;","&amp;'Insert Variables for Scen1'!CS53&amp;","&amp;'Insert Variables for Scen1'!CT53)</f>
        <v/>
      </c>
    </row>
    <row r="51" spans="1:1" x14ac:dyDescent="0.35">
      <c r="A51" t="str">
        <f>IF('Insert Variables for Scen1'!CR54="","",'Insert Variables for Scen1'!CR54&amp;","&amp;'Insert Variables for Scen1'!CS54&amp;","&amp;'Insert Variables for Scen1'!CT54)</f>
        <v/>
      </c>
    </row>
    <row r="52" spans="1:1" x14ac:dyDescent="0.35">
      <c r="A52" t="str">
        <f>IF('Insert Variables for Scen1'!CR55="","",'Insert Variables for Scen1'!CR55&amp;","&amp;'Insert Variables for Scen1'!CS55&amp;","&amp;'Insert Variables for Scen1'!CT55)</f>
        <v/>
      </c>
    </row>
    <row r="53" spans="1:1" x14ac:dyDescent="0.35">
      <c r="A53" t="str">
        <f>IF('Insert Variables for Scen1'!CR56="","",'Insert Variables for Scen1'!CR56&amp;","&amp;'Insert Variables for Scen1'!CS56&amp;","&amp;'Insert Variables for Scen1'!CT56)</f>
        <v/>
      </c>
    </row>
    <row r="54" spans="1:1" x14ac:dyDescent="0.35">
      <c r="A54" t="str">
        <f>IF('Insert Variables for Scen1'!CR57="","",'Insert Variables for Scen1'!CR57&amp;","&amp;'Insert Variables for Scen1'!CS57&amp;","&amp;'Insert Variables for Scen1'!CT57)</f>
        <v/>
      </c>
    </row>
    <row r="55" spans="1:1" x14ac:dyDescent="0.35">
      <c r="A55" t="str">
        <f>IF('Insert Variables for Scen1'!CR58="","",'Insert Variables for Scen1'!CR58&amp;","&amp;'Insert Variables for Scen1'!CS58&amp;","&amp;'Insert Variables for Scen1'!CT58)</f>
        <v/>
      </c>
    </row>
    <row r="56" spans="1:1" x14ac:dyDescent="0.35">
      <c r="A56" t="str">
        <f>IF('Insert Variables for Scen1'!CR59="","",'Insert Variables for Scen1'!CR59&amp;","&amp;'Insert Variables for Scen1'!CS59&amp;","&amp;'Insert Variables for Scen1'!CT59)</f>
        <v/>
      </c>
    </row>
    <row r="57" spans="1:1" x14ac:dyDescent="0.35">
      <c r="A57" t="str">
        <f>IF('Insert Variables for Scen1'!CR60="","",'Insert Variables for Scen1'!CR60&amp;","&amp;'Insert Variables for Scen1'!CS60&amp;","&amp;'Insert Variables for Scen1'!CT60)</f>
        <v/>
      </c>
    </row>
    <row r="58" spans="1:1" x14ac:dyDescent="0.35">
      <c r="A58" t="str">
        <f>IF('Insert Variables for Scen1'!CR61="","",'Insert Variables for Scen1'!CR61&amp;","&amp;'Insert Variables for Scen1'!CS61&amp;","&amp;'Insert Variables for Scen1'!CT61)</f>
        <v/>
      </c>
    </row>
    <row r="59" spans="1:1" x14ac:dyDescent="0.35">
      <c r="A59" t="str">
        <f>IF('Insert Variables for Scen1'!CR62="","",'Insert Variables for Scen1'!CR62&amp;","&amp;'Insert Variables for Scen1'!CS62&amp;","&amp;'Insert Variables for Scen1'!CT62)</f>
        <v/>
      </c>
    </row>
    <row r="60" spans="1:1" x14ac:dyDescent="0.35">
      <c r="A60" t="str">
        <f>IF('Insert Variables for Scen1'!CR63="","",'Insert Variables for Scen1'!CR63&amp;","&amp;'Insert Variables for Scen1'!CS63&amp;","&amp;'Insert Variables for Scen1'!CT63)</f>
        <v/>
      </c>
    </row>
    <row r="61" spans="1:1" x14ac:dyDescent="0.35">
      <c r="A61" t="str">
        <f>IF('Insert Variables for Scen1'!CR64="","",'Insert Variables for Scen1'!CR64&amp;","&amp;'Insert Variables for Scen1'!CS64&amp;","&amp;'Insert Variables for Scen1'!CT64)</f>
        <v/>
      </c>
    </row>
    <row r="62" spans="1:1" x14ac:dyDescent="0.35">
      <c r="A62" t="str">
        <f>IF('Insert Variables for Scen1'!CR65="","",'Insert Variables for Scen1'!CR65&amp;","&amp;'Insert Variables for Scen1'!CS65&amp;","&amp;'Insert Variables for Scen1'!CT65)</f>
        <v/>
      </c>
    </row>
    <row r="63" spans="1:1" x14ac:dyDescent="0.35">
      <c r="A63" t="str">
        <f>IF('Insert Variables for Scen1'!CR66="","",'Insert Variables for Scen1'!CR66&amp;","&amp;'Insert Variables for Scen1'!CS66&amp;","&amp;'Insert Variables for Scen1'!CT66)</f>
        <v/>
      </c>
    </row>
    <row r="64" spans="1:1" x14ac:dyDescent="0.35">
      <c r="A64" t="str">
        <f>IF('Insert Variables for Scen1'!CR67="","",'Insert Variables for Scen1'!CR67&amp;","&amp;'Insert Variables for Scen1'!CS67&amp;","&amp;'Insert Variables for Scen1'!CT67)</f>
        <v/>
      </c>
    </row>
    <row r="65" spans="1:1" x14ac:dyDescent="0.35">
      <c r="A65" t="str">
        <f>IF('Insert Variables for Scen1'!CR68="","",'Insert Variables for Scen1'!CR68&amp;","&amp;'Insert Variables for Scen1'!CS68&amp;","&amp;'Insert Variables for Scen1'!CT68)</f>
        <v/>
      </c>
    </row>
    <row r="66" spans="1:1" x14ac:dyDescent="0.35">
      <c r="A66" t="str">
        <f>IF('Insert Variables for Scen1'!CR69="","",'Insert Variables for Scen1'!CR69&amp;","&amp;'Insert Variables for Scen1'!CS69&amp;","&amp;'Insert Variables for Scen1'!CT69)</f>
        <v/>
      </c>
    </row>
    <row r="67" spans="1:1" x14ac:dyDescent="0.35">
      <c r="A67" t="str">
        <f>IF('Insert Variables for Scen1'!CR70="","",'Insert Variables for Scen1'!CR70&amp;","&amp;'Insert Variables for Scen1'!CS70&amp;","&amp;'Insert Variables for Scen1'!CT70)</f>
        <v/>
      </c>
    </row>
    <row r="68" spans="1:1" x14ac:dyDescent="0.35">
      <c r="A68" t="str">
        <f>IF('Insert Variables for Scen1'!CR71="","",'Insert Variables for Scen1'!CR71&amp;","&amp;'Insert Variables for Scen1'!CS71&amp;","&amp;'Insert Variables for Scen1'!CT71)</f>
        <v/>
      </c>
    </row>
    <row r="69" spans="1:1" x14ac:dyDescent="0.35">
      <c r="A69" t="str">
        <f>IF('Insert Variables for Scen1'!CR72="","",'Insert Variables for Scen1'!CR72&amp;","&amp;'Insert Variables for Scen1'!CS72&amp;","&amp;'Insert Variables for Scen1'!CT72)</f>
        <v/>
      </c>
    </row>
    <row r="70" spans="1:1" x14ac:dyDescent="0.35">
      <c r="A70" t="str">
        <f>IF('Insert Variables for Scen1'!CR73="","",'Insert Variables for Scen1'!CR73&amp;","&amp;'Insert Variables for Scen1'!CS73&amp;","&amp;'Insert Variables for Scen1'!CT73)</f>
        <v/>
      </c>
    </row>
    <row r="71" spans="1:1" x14ac:dyDescent="0.35">
      <c r="A71" t="str">
        <f>IF('Insert Variables for Scen1'!CR74="","",'Insert Variables for Scen1'!CR74&amp;","&amp;'Insert Variables for Scen1'!CS74&amp;","&amp;'Insert Variables for Scen1'!CT74)</f>
        <v/>
      </c>
    </row>
    <row r="72" spans="1:1" x14ac:dyDescent="0.35">
      <c r="A72" t="str">
        <f>IF('Insert Variables for Scen1'!CR75="","",'Insert Variables for Scen1'!CR75&amp;","&amp;'Insert Variables for Scen1'!CS75&amp;","&amp;'Insert Variables for Scen1'!CT75)</f>
        <v/>
      </c>
    </row>
    <row r="73" spans="1:1" x14ac:dyDescent="0.35">
      <c r="A73" t="str">
        <f>IF('Insert Variables for Scen1'!CR76="","",'Insert Variables for Scen1'!CR76&amp;","&amp;'Insert Variables for Scen1'!CS76&amp;","&amp;'Insert Variables for Scen1'!CT76)</f>
        <v/>
      </c>
    </row>
    <row r="74" spans="1:1" x14ac:dyDescent="0.35">
      <c r="A74" t="str">
        <f>IF('Insert Variables for Scen1'!CR77="","",'Insert Variables for Scen1'!CR77&amp;","&amp;'Insert Variables for Scen1'!CS77&amp;","&amp;'Insert Variables for Scen1'!CT77)</f>
        <v/>
      </c>
    </row>
    <row r="75" spans="1:1" x14ac:dyDescent="0.35">
      <c r="A75" t="str">
        <f>IF('Insert Variables for Scen1'!CR78="","",'Insert Variables for Scen1'!CR78&amp;","&amp;'Insert Variables for Scen1'!CS78&amp;","&amp;'Insert Variables for Scen1'!CT78)</f>
        <v/>
      </c>
    </row>
    <row r="76" spans="1:1" x14ac:dyDescent="0.35">
      <c r="A76" t="str">
        <f>IF('Insert Variables for Scen1'!CR79="","",'Insert Variables for Scen1'!CR79&amp;","&amp;'Insert Variables for Scen1'!CS79&amp;","&amp;'Insert Variables for Scen1'!CT79)</f>
        <v/>
      </c>
    </row>
    <row r="77" spans="1:1" x14ac:dyDescent="0.35">
      <c r="A77" t="str">
        <f>IF('Insert Variables for Scen1'!CR80="","",'Insert Variables for Scen1'!CR80&amp;","&amp;'Insert Variables for Scen1'!CS80&amp;","&amp;'Insert Variables for Scen1'!CT80)</f>
        <v/>
      </c>
    </row>
    <row r="78" spans="1:1" x14ac:dyDescent="0.35">
      <c r="A78" t="str">
        <f>IF('Insert Variables for Scen1'!CR81="","",'Insert Variables for Scen1'!CR81&amp;","&amp;'Insert Variables for Scen1'!CS81&amp;","&amp;'Insert Variables for Scen1'!CT81)</f>
        <v/>
      </c>
    </row>
    <row r="79" spans="1:1" x14ac:dyDescent="0.35">
      <c r="A79" t="str">
        <f>IF('Insert Variables for Scen1'!CR82="","",'Insert Variables for Scen1'!CR82&amp;","&amp;'Insert Variables for Scen1'!CS82&amp;","&amp;'Insert Variables for Scen1'!CT82)</f>
        <v/>
      </c>
    </row>
    <row r="80" spans="1:1" x14ac:dyDescent="0.35">
      <c r="A80" t="str">
        <f>IF('Insert Variables for Scen1'!CR83="","",'Insert Variables for Scen1'!CR83&amp;","&amp;'Insert Variables for Scen1'!CS83&amp;","&amp;'Insert Variables for Scen1'!CT83)</f>
        <v/>
      </c>
    </row>
    <row r="81" spans="1:1" x14ac:dyDescent="0.35">
      <c r="A81" t="str">
        <f>IF('Insert Variables for Scen1'!CR84="","",'Insert Variables for Scen1'!CR84&amp;","&amp;'Insert Variables for Scen1'!CS84&amp;","&amp;'Insert Variables for Scen1'!CT84)</f>
        <v/>
      </c>
    </row>
    <row r="82" spans="1:1" x14ac:dyDescent="0.35">
      <c r="A82" t="str">
        <f>IF('Insert Variables for Scen1'!CR85="","",'Insert Variables for Scen1'!CR85&amp;","&amp;'Insert Variables for Scen1'!CS85&amp;","&amp;'Insert Variables for Scen1'!CT85)</f>
        <v/>
      </c>
    </row>
    <row r="83" spans="1:1" x14ac:dyDescent="0.35">
      <c r="A83" t="str">
        <f>IF('Insert Variables for Scen1'!CR86="","",'Insert Variables for Scen1'!CR86&amp;","&amp;'Insert Variables for Scen1'!CS86&amp;","&amp;'Insert Variables for Scen1'!CT86)</f>
        <v/>
      </c>
    </row>
    <row r="84" spans="1:1" x14ac:dyDescent="0.35">
      <c r="A84" t="str">
        <f>IF('Insert Variables for Scen1'!CR87="","",'Insert Variables for Scen1'!CR87&amp;","&amp;'Insert Variables for Scen1'!CS87&amp;","&amp;'Insert Variables for Scen1'!CT87)</f>
        <v/>
      </c>
    </row>
    <row r="85" spans="1:1" x14ac:dyDescent="0.35">
      <c r="A85" t="str">
        <f>IF('Insert Variables for Scen1'!CR88="","",'Insert Variables for Scen1'!CR88&amp;","&amp;'Insert Variables for Scen1'!CS88&amp;","&amp;'Insert Variables for Scen1'!CT88)</f>
        <v/>
      </c>
    </row>
    <row r="86" spans="1:1" x14ac:dyDescent="0.35">
      <c r="A86" t="str">
        <f>IF('Insert Variables for Scen1'!CR89="","",'Insert Variables for Scen1'!CR89&amp;","&amp;'Insert Variables for Scen1'!CS89&amp;","&amp;'Insert Variables for Scen1'!CT89)</f>
        <v/>
      </c>
    </row>
    <row r="87" spans="1:1" x14ac:dyDescent="0.35">
      <c r="A87" t="str">
        <f>IF('Insert Variables for Scen1'!CR90="","",'Insert Variables for Scen1'!CR90&amp;","&amp;'Insert Variables for Scen1'!CS90&amp;","&amp;'Insert Variables for Scen1'!CT90)</f>
        <v/>
      </c>
    </row>
    <row r="88" spans="1:1" x14ac:dyDescent="0.35">
      <c r="A88" t="str">
        <f>IF('Insert Variables for Scen1'!CR91="","",'Insert Variables for Scen1'!CR91&amp;","&amp;'Insert Variables for Scen1'!CS91&amp;","&amp;'Insert Variables for Scen1'!CT91)</f>
        <v/>
      </c>
    </row>
    <row r="89" spans="1:1" x14ac:dyDescent="0.35">
      <c r="A89" t="str">
        <f>IF('Insert Variables for Scen1'!CR92="","",'Insert Variables for Scen1'!CR92&amp;","&amp;'Insert Variables for Scen1'!CS92&amp;","&amp;'Insert Variables for Scen1'!CT92)</f>
        <v/>
      </c>
    </row>
    <row r="90" spans="1:1" x14ac:dyDescent="0.35">
      <c r="A90" t="str">
        <f>IF('Insert Variables for Scen1'!CR93="","",'Insert Variables for Scen1'!CR93&amp;","&amp;'Insert Variables for Scen1'!CS93&amp;","&amp;'Insert Variables for Scen1'!CT93)</f>
        <v/>
      </c>
    </row>
    <row r="91" spans="1:1" x14ac:dyDescent="0.35">
      <c r="A91" t="str">
        <f>IF('Insert Variables for Scen1'!CR94="","",'Insert Variables for Scen1'!CR94&amp;","&amp;'Insert Variables for Scen1'!CS94&amp;","&amp;'Insert Variables for Scen1'!CT94)</f>
        <v/>
      </c>
    </row>
    <row r="92" spans="1:1" x14ac:dyDescent="0.35">
      <c r="A92" t="str">
        <f>IF('Insert Variables for Scen1'!CR95="","",'Insert Variables for Scen1'!CR95&amp;","&amp;'Insert Variables for Scen1'!CS95&amp;","&amp;'Insert Variables for Scen1'!CT95)</f>
        <v/>
      </c>
    </row>
    <row r="93" spans="1:1" x14ac:dyDescent="0.35">
      <c r="A93" t="str">
        <f>IF('Insert Variables for Scen1'!CR96="","",'Insert Variables for Scen1'!CR96&amp;","&amp;'Insert Variables for Scen1'!CS96&amp;","&amp;'Insert Variables for Scen1'!CT96)</f>
        <v/>
      </c>
    </row>
    <row r="94" spans="1:1" x14ac:dyDescent="0.35">
      <c r="A94" t="str">
        <f>IF('Insert Variables for Scen1'!CR97="","",'Insert Variables for Scen1'!CR97&amp;","&amp;'Insert Variables for Scen1'!CS97&amp;","&amp;'Insert Variables for Scen1'!CT97)</f>
        <v/>
      </c>
    </row>
    <row r="95" spans="1:1" x14ac:dyDescent="0.35">
      <c r="A95" t="str">
        <f>IF('Insert Variables for Scen1'!CR98="","",'Insert Variables for Scen1'!CR98&amp;","&amp;'Insert Variables for Scen1'!CS98&amp;","&amp;'Insert Variables for Scen1'!CT98)</f>
        <v/>
      </c>
    </row>
    <row r="96" spans="1:1" x14ac:dyDescent="0.35">
      <c r="A96" t="str">
        <f>IF('Insert Variables for Scen1'!CR99="","",'Insert Variables for Scen1'!CR99&amp;","&amp;'Insert Variables for Scen1'!CS99&amp;","&amp;'Insert Variables for Scen1'!CT99)</f>
        <v/>
      </c>
    </row>
    <row r="97" spans="1:1" x14ac:dyDescent="0.35">
      <c r="A97" t="str">
        <f>IF('Insert Variables for Scen1'!CR100="","",'Insert Variables for Scen1'!CR100&amp;","&amp;'Insert Variables for Scen1'!CS100&amp;","&amp;'Insert Variables for Scen1'!CT100)</f>
        <v/>
      </c>
    </row>
    <row r="98" spans="1:1" x14ac:dyDescent="0.35">
      <c r="A98" t="str">
        <f>IF('Insert Variables for Scen1'!CR101="","",'Insert Variables for Scen1'!CR101&amp;","&amp;'Insert Variables for Scen1'!CS101&amp;","&amp;'Insert Variables for Scen1'!CT101)</f>
        <v/>
      </c>
    </row>
    <row r="99" spans="1:1" x14ac:dyDescent="0.35">
      <c r="A99" t="str">
        <f>IF('Insert Variables for Scen1'!CR102="","",'Insert Variables for Scen1'!CR102&amp;","&amp;'Insert Variables for Scen1'!CS102&amp;","&amp;'Insert Variables for Scen1'!CT102)</f>
        <v/>
      </c>
    </row>
    <row r="100" spans="1:1" x14ac:dyDescent="0.35">
      <c r="A100" t="str">
        <f>IF('Insert Variables for Scen1'!CR103="","",'Insert Variables for Scen1'!CR103&amp;","&amp;'Insert Variables for Scen1'!CS103&amp;","&amp;'Insert Variables for Scen1'!CT103)</f>
        <v/>
      </c>
    </row>
    <row r="101" spans="1:1" x14ac:dyDescent="0.35">
      <c r="A101" t="str">
        <f>IF('Insert Variables for Scen1'!CR104="","",'Insert Variables for Scen1'!CR104&amp;","&amp;'Insert Variables for Scen1'!CS104&amp;","&amp;'Insert Variables for Scen1'!CT104)</f>
        <v/>
      </c>
    </row>
    <row r="102" spans="1:1" x14ac:dyDescent="0.35">
      <c r="A102" t="str">
        <f>IF('Insert Variables for Scen1'!CR105="","",'Insert Variables for Scen1'!CR105&amp;","&amp;'Insert Variables for Scen1'!CS105&amp;","&amp;'Insert Variables for Scen1'!CT105)</f>
        <v/>
      </c>
    </row>
    <row r="103" spans="1:1" x14ac:dyDescent="0.35">
      <c r="A103" t="str">
        <f>IF('Insert Variables for Scen1'!CR106="","",'Insert Variables for Scen1'!CR106&amp;","&amp;'Insert Variables for Scen1'!CS106&amp;","&amp;'Insert Variables for Scen1'!CT106)</f>
        <v/>
      </c>
    </row>
    <row r="104" spans="1:1" x14ac:dyDescent="0.35">
      <c r="A104" t="str">
        <f>IF('Insert Variables for Scen1'!CR107="","",'Insert Variables for Scen1'!CR107&amp;","&amp;'Insert Variables for Scen1'!CS107&amp;","&amp;'Insert Variables for Scen1'!CT107)</f>
        <v/>
      </c>
    </row>
    <row r="105" spans="1:1" x14ac:dyDescent="0.35">
      <c r="A105" t="str">
        <f>IF('Insert Variables for Scen1'!CR108="","",'Insert Variables for Scen1'!CR108&amp;","&amp;'Insert Variables for Scen1'!CS108&amp;","&amp;'Insert Variables for Scen1'!CT108)</f>
        <v/>
      </c>
    </row>
    <row r="106" spans="1:1" x14ac:dyDescent="0.35">
      <c r="A106" t="str">
        <f>IF('Insert Variables for Scen1'!CR109="","",'Insert Variables for Scen1'!CR109&amp;","&amp;'Insert Variables for Scen1'!CS109&amp;","&amp;'Insert Variables for Scen1'!CT109)</f>
        <v/>
      </c>
    </row>
    <row r="107" spans="1:1" x14ac:dyDescent="0.35">
      <c r="A107" t="str">
        <f>IF('Insert Variables for Scen1'!CR110="","",'Insert Variables for Scen1'!CR110&amp;","&amp;'Insert Variables for Scen1'!CS110&amp;","&amp;'Insert Variables for Scen1'!CT110)</f>
        <v/>
      </c>
    </row>
    <row r="108" spans="1:1" x14ac:dyDescent="0.35">
      <c r="A108" t="str">
        <f>IF('Insert Variables for Scen1'!CR111="","",'Insert Variables for Scen1'!CR111&amp;","&amp;'Insert Variables for Scen1'!CS111&amp;","&amp;'Insert Variables for Scen1'!CT111)</f>
        <v/>
      </c>
    </row>
    <row r="109" spans="1:1" x14ac:dyDescent="0.35">
      <c r="A109" t="str">
        <f>IF('Insert Variables for Scen1'!CR112="","",'Insert Variables for Scen1'!CR112&amp;","&amp;'Insert Variables for Scen1'!CS112&amp;","&amp;'Insert Variables for Scen1'!CT112)</f>
        <v/>
      </c>
    </row>
    <row r="110" spans="1:1" x14ac:dyDescent="0.35">
      <c r="A110" t="str">
        <f>IF('Insert Variables for Scen1'!CR113="","",'Insert Variables for Scen1'!CR113&amp;","&amp;'Insert Variables for Scen1'!CS113&amp;","&amp;'Insert Variables for Scen1'!CT113)</f>
        <v/>
      </c>
    </row>
    <row r="111" spans="1:1" x14ac:dyDescent="0.35">
      <c r="A111" t="str">
        <f>IF('Insert Variables for Scen1'!CR114="","",'Insert Variables for Scen1'!CR114&amp;","&amp;'Insert Variables for Scen1'!CS114&amp;","&amp;'Insert Variables for Scen1'!CT114)</f>
        <v/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59C2A-A8F5-42BD-80F4-9B22A470CE53}">
  <sheetPr codeName="Sheet34"/>
  <dimension ref="A1:A162"/>
  <sheetViews>
    <sheetView workbookViewId="0"/>
  </sheetViews>
  <sheetFormatPr defaultRowHeight="14.5" x14ac:dyDescent="0.35"/>
  <sheetData>
    <row r="1" spans="1:1" x14ac:dyDescent="0.35">
      <c r="A1" t="str">
        <f>IF('Insert Variables for Scen1'!CV4="","",'Insert Variables for Scen1'!CV4&amp;","&amp;'Insert Variables for Scen1'!CW4&amp;","&amp;'Insert Variables for Scen1'!CX4)</f>
        <v>storage,fuel,value</v>
      </c>
    </row>
    <row r="2" spans="1:1" x14ac:dyDescent="0.35">
      <c r="A2" t="str">
        <f>IF('Insert Variables for Scen1'!CV5="","",'Insert Variables for Scen1'!CV5&amp;","&amp;'Insert Variables for Scen1'!CW5&amp;","&amp;'Insert Variables for Scen1'!CX5)</f>
        <v>Battery,Power,0.9</v>
      </c>
    </row>
    <row r="3" spans="1:1" x14ac:dyDescent="0.35">
      <c r="A3" t="str">
        <f>IF('Insert Variables for Scen1'!CV6="","",'Insert Variables for Scen1'!CV6&amp;","&amp;'Insert Variables for Scen1'!CW6&amp;","&amp;'Insert Variables for Scen1'!CX6)</f>
        <v>PHS,Power,0.85</v>
      </c>
    </row>
    <row r="4" spans="1:1" x14ac:dyDescent="0.35">
      <c r="A4" t="str">
        <f>IF('Insert Variables for Scen1'!CV7="","",'Insert Variables for Scen1'!CV7&amp;","&amp;'Insert Variables for Scen1'!CW7&amp;","&amp;'Insert Variables for Scen1'!CX7)</f>
        <v>H2Tank,H2,0.95</v>
      </c>
    </row>
    <row r="5" spans="1:1" x14ac:dyDescent="0.35">
      <c r="A5" t="str">
        <f>IF('Insert Variables for Scen1'!CV8="","",'Insert Variables for Scen1'!CV8&amp;","&amp;'Insert Variables for Scen1'!CW8&amp;","&amp;'Insert Variables for Scen1'!CX8)</f>
        <v/>
      </c>
    </row>
    <row r="6" spans="1:1" x14ac:dyDescent="0.35">
      <c r="A6" t="str">
        <f>IF('Insert Variables for Scen1'!CV9="","",'Insert Variables for Scen1'!CV9&amp;","&amp;'Insert Variables for Scen1'!CW9&amp;","&amp;'Insert Variables for Scen1'!CX9)</f>
        <v/>
      </c>
    </row>
    <row r="7" spans="1:1" x14ac:dyDescent="0.35">
      <c r="A7" t="str">
        <f>IF('Insert Variables for Scen1'!CV10="","",'Insert Variables for Scen1'!CV10&amp;","&amp;'Insert Variables for Scen1'!CW10&amp;","&amp;'Insert Variables for Scen1'!CX10)</f>
        <v/>
      </c>
    </row>
    <row r="8" spans="1:1" x14ac:dyDescent="0.35">
      <c r="A8" t="str">
        <f>IF('Insert Variables for Scen1'!CV11="","",'Insert Variables for Scen1'!CV11&amp;","&amp;'Insert Variables for Scen1'!CW11&amp;","&amp;'Insert Variables for Scen1'!CX11)</f>
        <v/>
      </c>
    </row>
    <row r="9" spans="1:1" x14ac:dyDescent="0.35">
      <c r="A9" t="str">
        <f>IF('Insert Variables for Scen1'!CV12="","",'Insert Variables for Scen1'!CV12&amp;","&amp;'Insert Variables for Scen1'!CW12&amp;","&amp;'Insert Variables for Scen1'!CX12)</f>
        <v/>
      </c>
    </row>
    <row r="10" spans="1:1" x14ac:dyDescent="0.35">
      <c r="A10" t="str">
        <f>IF('Insert Variables for Scen1'!CV13="","",'Insert Variables for Scen1'!CV13&amp;","&amp;'Insert Variables for Scen1'!CW13&amp;","&amp;'Insert Variables for Scen1'!CX13)</f>
        <v/>
      </c>
    </row>
    <row r="11" spans="1:1" x14ac:dyDescent="0.35">
      <c r="A11" t="str">
        <f>IF('Insert Variables for Scen1'!CV14="","",'Insert Variables for Scen1'!CV14&amp;","&amp;'Insert Variables for Scen1'!CW14&amp;","&amp;'Insert Variables for Scen1'!CX14)</f>
        <v/>
      </c>
    </row>
    <row r="12" spans="1:1" x14ac:dyDescent="0.35">
      <c r="A12" t="str">
        <f>IF('Insert Variables for Scen1'!CV15="","",'Insert Variables for Scen1'!CV15&amp;","&amp;'Insert Variables for Scen1'!CW15&amp;","&amp;'Insert Variables for Scen1'!CX15)</f>
        <v/>
      </c>
    </row>
    <row r="13" spans="1:1" x14ac:dyDescent="0.35">
      <c r="A13" t="str">
        <f>IF('Insert Variables for Scen1'!CV16="","",'Insert Variables for Scen1'!CV16&amp;","&amp;'Insert Variables for Scen1'!CW16&amp;","&amp;'Insert Variables for Scen1'!CX16)</f>
        <v/>
      </c>
    </row>
    <row r="14" spans="1:1" x14ac:dyDescent="0.35">
      <c r="A14" t="str">
        <f>IF('Insert Variables for Scen1'!CV17="","",'Insert Variables for Scen1'!CV17&amp;","&amp;'Insert Variables for Scen1'!CW17&amp;","&amp;'Insert Variables for Scen1'!CX17)</f>
        <v/>
      </c>
    </row>
    <row r="15" spans="1:1" x14ac:dyDescent="0.35">
      <c r="A15" t="str">
        <f>IF('Insert Variables for Scen1'!CV18="","",'Insert Variables for Scen1'!CV18&amp;","&amp;'Insert Variables for Scen1'!CW18&amp;","&amp;'Insert Variables for Scen1'!CX18)</f>
        <v/>
      </c>
    </row>
    <row r="16" spans="1:1" x14ac:dyDescent="0.35">
      <c r="A16" t="str">
        <f>IF('Insert Variables for Scen1'!CV19="","",'Insert Variables for Scen1'!CV19&amp;","&amp;'Insert Variables for Scen1'!CW19&amp;","&amp;'Insert Variables for Scen1'!CX19)</f>
        <v/>
      </c>
    </row>
    <row r="17" spans="1:1" x14ac:dyDescent="0.35">
      <c r="A17" t="str">
        <f>IF('Insert Variables for Scen1'!CV20="","",'Insert Variables for Scen1'!CV20&amp;","&amp;'Insert Variables for Scen1'!CW20&amp;","&amp;'Insert Variables for Scen1'!CX20)</f>
        <v/>
      </c>
    </row>
    <row r="18" spans="1:1" x14ac:dyDescent="0.35">
      <c r="A18" t="str">
        <f>IF('Insert Variables for Scen1'!CV21="","",'Insert Variables for Scen1'!CV21&amp;","&amp;'Insert Variables for Scen1'!CW21&amp;","&amp;'Insert Variables for Scen1'!CX21)</f>
        <v/>
      </c>
    </row>
    <row r="19" spans="1:1" x14ac:dyDescent="0.35">
      <c r="A19" t="str">
        <f>IF('Insert Variables for Scen1'!CV22="","",'Insert Variables for Scen1'!CV22&amp;","&amp;'Insert Variables for Scen1'!CW22&amp;","&amp;'Insert Variables for Scen1'!CX22)</f>
        <v/>
      </c>
    </row>
    <row r="20" spans="1:1" x14ac:dyDescent="0.35">
      <c r="A20" t="str">
        <f>IF('Insert Variables for Scen1'!CV23="","",'Insert Variables for Scen1'!CV23&amp;","&amp;'Insert Variables for Scen1'!CW23&amp;","&amp;'Insert Variables for Scen1'!CX23)</f>
        <v/>
      </c>
    </row>
    <row r="21" spans="1:1" x14ac:dyDescent="0.35">
      <c r="A21" t="str">
        <f>IF('Insert Variables for Scen1'!CV24="","",'Insert Variables for Scen1'!CV24&amp;","&amp;'Insert Variables for Scen1'!CW24&amp;","&amp;'Insert Variables for Scen1'!CX24)</f>
        <v/>
      </c>
    </row>
    <row r="22" spans="1:1" x14ac:dyDescent="0.35">
      <c r="A22" t="str">
        <f>IF('Insert Variables for Scen1'!CV25="","",'Insert Variables for Scen1'!CV25&amp;","&amp;'Insert Variables for Scen1'!CW25&amp;","&amp;'Insert Variables for Scen1'!CX25)</f>
        <v/>
      </c>
    </row>
    <row r="23" spans="1:1" x14ac:dyDescent="0.35">
      <c r="A23" t="str">
        <f>IF('Insert Variables for Scen1'!CV26="","",'Insert Variables for Scen1'!CV26&amp;","&amp;'Insert Variables for Scen1'!CW26&amp;","&amp;'Insert Variables for Scen1'!CX26)</f>
        <v/>
      </c>
    </row>
    <row r="24" spans="1:1" x14ac:dyDescent="0.35">
      <c r="A24" t="str">
        <f>IF('Insert Variables for Scen1'!CV27="","",'Insert Variables for Scen1'!CV27&amp;","&amp;'Insert Variables for Scen1'!CW27&amp;","&amp;'Insert Variables for Scen1'!CX27)</f>
        <v/>
      </c>
    </row>
    <row r="25" spans="1:1" x14ac:dyDescent="0.35">
      <c r="A25" t="str">
        <f>IF('Insert Variables for Scen1'!CV28="","",'Insert Variables for Scen1'!CV28&amp;","&amp;'Insert Variables for Scen1'!CW28&amp;","&amp;'Insert Variables for Scen1'!CX28)</f>
        <v/>
      </c>
    </row>
    <row r="26" spans="1:1" x14ac:dyDescent="0.35">
      <c r="A26" t="str">
        <f>IF('Insert Variables for Scen1'!CV29="","",'Insert Variables for Scen1'!CV29&amp;","&amp;'Insert Variables for Scen1'!CW29&amp;","&amp;'Insert Variables for Scen1'!CX29)</f>
        <v/>
      </c>
    </row>
    <row r="27" spans="1:1" x14ac:dyDescent="0.35">
      <c r="A27" t="str">
        <f>IF('Insert Variables for Scen1'!CV30="","",'Insert Variables for Scen1'!CV30&amp;","&amp;'Insert Variables for Scen1'!CW30&amp;","&amp;'Insert Variables for Scen1'!CX30)</f>
        <v/>
      </c>
    </row>
    <row r="28" spans="1:1" x14ac:dyDescent="0.35">
      <c r="A28" t="str">
        <f>IF('Insert Variables for Scen1'!CV31="","",'Insert Variables for Scen1'!CV31&amp;","&amp;'Insert Variables for Scen1'!CW31&amp;","&amp;'Insert Variables for Scen1'!CX31)</f>
        <v/>
      </c>
    </row>
    <row r="29" spans="1:1" x14ac:dyDescent="0.35">
      <c r="A29" t="str">
        <f>IF('Insert Variables for Scen1'!CV32="","",'Insert Variables for Scen1'!CV32&amp;","&amp;'Insert Variables for Scen1'!CW32&amp;","&amp;'Insert Variables for Scen1'!CX32)</f>
        <v/>
      </c>
    </row>
    <row r="30" spans="1:1" x14ac:dyDescent="0.35">
      <c r="A30" t="str">
        <f>IF('Insert Variables for Scen1'!CV33="","",'Insert Variables for Scen1'!CV33&amp;","&amp;'Insert Variables for Scen1'!CW33&amp;","&amp;'Insert Variables for Scen1'!CX33)</f>
        <v/>
      </c>
    </row>
    <row r="31" spans="1:1" x14ac:dyDescent="0.35">
      <c r="A31" t="str">
        <f>IF('Insert Variables for Scen1'!CV34="","",'Insert Variables for Scen1'!CV34&amp;","&amp;'Insert Variables for Scen1'!CW34&amp;","&amp;'Insert Variables for Scen1'!CX34)</f>
        <v/>
      </c>
    </row>
    <row r="32" spans="1:1" x14ac:dyDescent="0.35">
      <c r="A32" t="str">
        <f>IF('Insert Variables for Scen1'!CV35="","",'Insert Variables for Scen1'!CV35&amp;","&amp;'Insert Variables for Scen1'!CW35&amp;","&amp;'Insert Variables for Scen1'!CX35)</f>
        <v/>
      </c>
    </row>
    <row r="33" spans="1:1" x14ac:dyDescent="0.35">
      <c r="A33" t="str">
        <f>IF('Insert Variables for Scen1'!CV36="","",'Insert Variables for Scen1'!CV36&amp;","&amp;'Insert Variables for Scen1'!CW36&amp;","&amp;'Insert Variables for Scen1'!CX36)</f>
        <v/>
      </c>
    </row>
    <row r="34" spans="1:1" x14ac:dyDescent="0.35">
      <c r="A34" t="str">
        <f>IF('Insert Variables for Scen1'!CV37="","",'Insert Variables for Scen1'!CV37&amp;","&amp;'Insert Variables for Scen1'!CW37&amp;","&amp;'Insert Variables for Scen1'!CX37)</f>
        <v/>
      </c>
    </row>
    <row r="35" spans="1:1" x14ac:dyDescent="0.35">
      <c r="A35" t="str">
        <f>IF('Insert Variables for Scen1'!CV38="","",'Insert Variables for Scen1'!CV38&amp;","&amp;'Insert Variables for Scen1'!CW38&amp;","&amp;'Insert Variables for Scen1'!CX38)</f>
        <v/>
      </c>
    </row>
    <row r="36" spans="1:1" x14ac:dyDescent="0.35">
      <c r="A36" t="str">
        <f>IF('Insert Variables for Scen1'!CV39="","",'Insert Variables for Scen1'!CV39&amp;","&amp;'Insert Variables for Scen1'!CW39&amp;","&amp;'Insert Variables for Scen1'!CX39)</f>
        <v/>
      </c>
    </row>
    <row r="37" spans="1:1" x14ac:dyDescent="0.35">
      <c r="A37" t="str">
        <f>IF('Insert Variables for Scen1'!CV40="","",'Insert Variables for Scen1'!CV40&amp;","&amp;'Insert Variables for Scen1'!CW40&amp;","&amp;'Insert Variables for Scen1'!CX40)</f>
        <v/>
      </c>
    </row>
    <row r="38" spans="1:1" x14ac:dyDescent="0.35">
      <c r="A38" t="str">
        <f>IF('Insert Variables for Scen1'!CV41="","",'Insert Variables for Scen1'!CV41&amp;","&amp;'Insert Variables for Scen1'!CW41&amp;","&amp;'Insert Variables for Scen1'!CX41)</f>
        <v/>
      </c>
    </row>
    <row r="39" spans="1:1" x14ac:dyDescent="0.35">
      <c r="A39" t="str">
        <f>IF('Insert Variables for Scen1'!CV42="","",'Insert Variables for Scen1'!CV42&amp;","&amp;'Insert Variables for Scen1'!CW42&amp;","&amp;'Insert Variables for Scen1'!CX42)</f>
        <v/>
      </c>
    </row>
    <row r="40" spans="1:1" x14ac:dyDescent="0.35">
      <c r="A40" t="str">
        <f>IF('Insert Variables for Scen1'!CV43="","",'Insert Variables for Scen1'!CV43&amp;","&amp;'Insert Variables for Scen1'!CW43&amp;","&amp;'Insert Variables for Scen1'!CX43)</f>
        <v/>
      </c>
    </row>
    <row r="41" spans="1:1" x14ac:dyDescent="0.35">
      <c r="A41" t="str">
        <f>IF('Insert Variables for Scen1'!CV44="","",'Insert Variables for Scen1'!CV44&amp;","&amp;'Insert Variables for Scen1'!CW44&amp;","&amp;'Insert Variables for Scen1'!CX44)</f>
        <v/>
      </c>
    </row>
    <row r="42" spans="1:1" x14ac:dyDescent="0.35">
      <c r="A42" t="str">
        <f>IF('Insert Variables for Scen1'!CV45="","",'Insert Variables for Scen1'!CV45&amp;","&amp;'Insert Variables for Scen1'!CW45&amp;","&amp;'Insert Variables for Scen1'!CX45)</f>
        <v/>
      </c>
    </row>
    <row r="43" spans="1:1" x14ac:dyDescent="0.35">
      <c r="A43" t="str">
        <f>IF('Insert Variables for Scen1'!CV46="","",'Insert Variables for Scen1'!CV46&amp;","&amp;'Insert Variables for Scen1'!CW46&amp;","&amp;'Insert Variables for Scen1'!CX46)</f>
        <v/>
      </c>
    </row>
    <row r="44" spans="1:1" x14ac:dyDescent="0.35">
      <c r="A44" t="str">
        <f>IF('Insert Variables for Scen1'!CV47="","",'Insert Variables for Scen1'!CV47&amp;","&amp;'Insert Variables for Scen1'!CW47&amp;","&amp;'Insert Variables for Scen1'!CX47)</f>
        <v/>
      </c>
    </row>
    <row r="45" spans="1:1" x14ac:dyDescent="0.35">
      <c r="A45" t="str">
        <f>IF('Insert Variables for Scen1'!CV48="","",'Insert Variables for Scen1'!CV48&amp;","&amp;'Insert Variables for Scen1'!CW48&amp;","&amp;'Insert Variables for Scen1'!CX48)</f>
        <v/>
      </c>
    </row>
    <row r="46" spans="1:1" x14ac:dyDescent="0.35">
      <c r="A46" t="str">
        <f>IF('Insert Variables for Scen1'!CV49="","",'Insert Variables for Scen1'!CV49&amp;","&amp;'Insert Variables for Scen1'!CW49&amp;","&amp;'Insert Variables for Scen1'!CX49)</f>
        <v/>
      </c>
    </row>
    <row r="47" spans="1:1" x14ac:dyDescent="0.35">
      <c r="A47" t="str">
        <f>IF('Insert Variables for Scen1'!CV50="","",'Insert Variables for Scen1'!CV50&amp;","&amp;'Insert Variables for Scen1'!CW50&amp;","&amp;'Insert Variables for Scen1'!CX50)</f>
        <v/>
      </c>
    </row>
    <row r="48" spans="1:1" x14ac:dyDescent="0.35">
      <c r="A48" t="str">
        <f>IF('Insert Variables for Scen1'!CV51="","",'Insert Variables for Scen1'!CV51&amp;","&amp;'Insert Variables for Scen1'!CW51&amp;","&amp;'Insert Variables for Scen1'!CX51)</f>
        <v/>
      </c>
    </row>
    <row r="49" spans="1:1" x14ac:dyDescent="0.35">
      <c r="A49" t="str">
        <f>IF('Insert Variables for Scen1'!CV52="","",'Insert Variables for Scen1'!CV52&amp;","&amp;'Insert Variables for Scen1'!CW52&amp;","&amp;'Insert Variables for Scen1'!CX52)</f>
        <v/>
      </c>
    </row>
    <row r="50" spans="1:1" x14ac:dyDescent="0.35">
      <c r="A50" t="str">
        <f>IF('Insert Variables for Scen1'!CV53="","",'Insert Variables for Scen1'!CV53&amp;","&amp;'Insert Variables for Scen1'!CW53&amp;","&amp;'Insert Variables for Scen1'!CX53)</f>
        <v/>
      </c>
    </row>
    <row r="51" spans="1:1" x14ac:dyDescent="0.35">
      <c r="A51" t="str">
        <f>IF('Insert Variables for Scen1'!CV54="","",'Insert Variables for Scen1'!CV54&amp;","&amp;'Insert Variables for Scen1'!CW54&amp;","&amp;'Insert Variables for Scen1'!CX54)</f>
        <v/>
      </c>
    </row>
    <row r="52" spans="1:1" x14ac:dyDescent="0.35">
      <c r="A52" t="str">
        <f>IF('Insert Variables for Scen1'!CV55="","",'Insert Variables for Scen1'!CV55&amp;","&amp;'Insert Variables for Scen1'!CW55&amp;","&amp;'Insert Variables for Scen1'!CX55)</f>
        <v/>
      </c>
    </row>
    <row r="53" spans="1:1" x14ac:dyDescent="0.35">
      <c r="A53" t="str">
        <f>IF('Insert Variables for Scen1'!CV56="","",'Insert Variables for Scen1'!CV56&amp;","&amp;'Insert Variables for Scen1'!CW56&amp;","&amp;'Insert Variables for Scen1'!CX56)</f>
        <v/>
      </c>
    </row>
    <row r="54" spans="1:1" x14ac:dyDescent="0.35">
      <c r="A54" t="str">
        <f>IF('Insert Variables for Scen1'!CV57="","",'Insert Variables for Scen1'!CV57&amp;","&amp;'Insert Variables for Scen1'!CW57&amp;","&amp;'Insert Variables for Scen1'!CX57)</f>
        <v/>
      </c>
    </row>
    <row r="55" spans="1:1" x14ac:dyDescent="0.35">
      <c r="A55" t="str">
        <f>IF('Insert Variables for Scen1'!CV58="","",'Insert Variables for Scen1'!CV58&amp;","&amp;'Insert Variables for Scen1'!CW58&amp;","&amp;'Insert Variables for Scen1'!CX58)</f>
        <v/>
      </c>
    </row>
    <row r="56" spans="1:1" x14ac:dyDescent="0.35">
      <c r="A56" t="str">
        <f>IF('Insert Variables for Scen1'!CV59="","",'Insert Variables for Scen1'!CV59&amp;","&amp;'Insert Variables for Scen1'!CW59&amp;","&amp;'Insert Variables for Scen1'!CX59)</f>
        <v/>
      </c>
    </row>
    <row r="57" spans="1:1" x14ac:dyDescent="0.35">
      <c r="A57" t="str">
        <f>IF('Insert Variables for Scen1'!CV60="","",'Insert Variables for Scen1'!CV60&amp;","&amp;'Insert Variables for Scen1'!CW60&amp;","&amp;'Insert Variables for Scen1'!CX60)</f>
        <v/>
      </c>
    </row>
    <row r="58" spans="1:1" x14ac:dyDescent="0.35">
      <c r="A58" t="str">
        <f>IF('Insert Variables for Scen1'!CV61="","",'Insert Variables for Scen1'!CV61&amp;","&amp;'Insert Variables for Scen1'!CW61&amp;","&amp;'Insert Variables for Scen1'!CX61)</f>
        <v/>
      </c>
    </row>
    <row r="59" spans="1:1" x14ac:dyDescent="0.35">
      <c r="A59" t="str">
        <f>IF('Insert Variables for Scen1'!CV62="","",'Insert Variables for Scen1'!CV62&amp;","&amp;'Insert Variables for Scen1'!CW62&amp;","&amp;'Insert Variables for Scen1'!CX62)</f>
        <v/>
      </c>
    </row>
    <row r="60" spans="1:1" x14ac:dyDescent="0.35">
      <c r="A60" t="str">
        <f>IF('Insert Variables for Scen1'!CV63="","",'Insert Variables for Scen1'!CV63&amp;","&amp;'Insert Variables for Scen1'!CW63&amp;","&amp;'Insert Variables for Scen1'!CX63)</f>
        <v/>
      </c>
    </row>
    <row r="61" spans="1:1" x14ac:dyDescent="0.35">
      <c r="A61" t="str">
        <f>IF('Insert Variables for Scen1'!CV64="","",'Insert Variables for Scen1'!CV64&amp;","&amp;'Insert Variables for Scen1'!CW64&amp;","&amp;'Insert Variables for Scen1'!CX64)</f>
        <v/>
      </c>
    </row>
    <row r="62" spans="1:1" x14ac:dyDescent="0.35">
      <c r="A62" t="str">
        <f>IF('Insert Variables for Scen1'!CV65="","",'Insert Variables for Scen1'!CV65&amp;","&amp;'Insert Variables for Scen1'!CW65&amp;","&amp;'Insert Variables for Scen1'!CX65)</f>
        <v/>
      </c>
    </row>
    <row r="63" spans="1:1" x14ac:dyDescent="0.35">
      <c r="A63" t="str">
        <f>IF('Insert Variables for Scen1'!CV66="","",'Insert Variables for Scen1'!CV66&amp;","&amp;'Insert Variables for Scen1'!CW66&amp;","&amp;'Insert Variables for Scen1'!CX66)</f>
        <v/>
      </c>
    </row>
    <row r="64" spans="1:1" x14ac:dyDescent="0.35">
      <c r="A64" t="str">
        <f>IF('Insert Variables for Scen1'!CV67="","",'Insert Variables for Scen1'!CV67&amp;","&amp;'Insert Variables for Scen1'!CW67&amp;","&amp;'Insert Variables for Scen1'!CX67)</f>
        <v/>
      </c>
    </row>
    <row r="65" spans="1:1" x14ac:dyDescent="0.35">
      <c r="A65" t="str">
        <f>IF('Insert Variables for Scen1'!CV68="","",'Insert Variables for Scen1'!CV68&amp;","&amp;'Insert Variables for Scen1'!CW68&amp;","&amp;'Insert Variables for Scen1'!CX68)</f>
        <v/>
      </c>
    </row>
    <row r="66" spans="1:1" x14ac:dyDescent="0.35">
      <c r="A66" t="str">
        <f>IF('Insert Variables for Scen1'!CV69="","",'Insert Variables for Scen1'!CV69&amp;","&amp;'Insert Variables for Scen1'!CW69&amp;","&amp;'Insert Variables for Scen1'!CX69)</f>
        <v/>
      </c>
    </row>
    <row r="67" spans="1:1" x14ac:dyDescent="0.35">
      <c r="A67" t="str">
        <f>IF('Insert Variables for Scen1'!CV70="","",'Insert Variables for Scen1'!CV70&amp;","&amp;'Insert Variables for Scen1'!CW70&amp;","&amp;'Insert Variables for Scen1'!CX70)</f>
        <v/>
      </c>
    </row>
    <row r="68" spans="1:1" x14ac:dyDescent="0.35">
      <c r="A68" t="str">
        <f>IF('Insert Variables for Scen1'!CV71="","",'Insert Variables for Scen1'!CV71&amp;","&amp;'Insert Variables for Scen1'!CW71&amp;","&amp;'Insert Variables for Scen1'!CX71)</f>
        <v/>
      </c>
    </row>
    <row r="69" spans="1:1" x14ac:dyDescent="0.35">
      <c r="A69" t="str">
        <f>IF('Insert Variables for Scen1'!CV72="","",'Insert Variables for Scen1'!CV72&amp;","&amp;'Insert Variables for Scen1'!CW72&amp;","&amp;'Insert Variables for Scen1'!CX72)</f>
        <v/>
      </c>
    </row>
    <row r="70" spans="1:1" x14ac:dyDescent="0.35">
      <c r="A70" t="str">
        <f>IF('Insert Variables for Scen1'!CV73="","",'Insert Variables for Scen1'!CV73&amp;","&amp;'Insert Variables for Scen1'!CW73&amp;","&amp;'Insert Variables for Scen1'!CX73)</f>
        <v/>
      </c>
    </row>
    <row r="71" spans="1:1" x14ac:dyDescent="0.35">
      <c r="A71" t="str">
        <f>IF('Insert Variables for Scen1'!CV74="","",'Insert Variables for Scen1'!CV74&amp;","&amp;'Insert Variables for Scen1'!CW74&amp;","&amp;'Insert Variables for Scen1'!CX74)</f>
        <v/>
      </c>
    </row>
    <row r="72" spans="1:1" x14ac:dyDescent="0.35">
      <c r="A72" t="str">
        <f>IF('Insert Variables for Scen1'!CV75="","",'Insert Variables for Scen1'!CV75&amp;","&amp;'Insert Variables for Scen1'!CW75&amp;","&amp;'Insert Variables for Scen1'!CX75)</f>
        <v/>
      </c>
    </row>
    <row r="73" spans="1:1" x14ac:dyDescent="0.35">
      <c r="A73" t="str">
        <f>IF('Insert Variables for Scen1'!CV76="","",'Insert Variables for Scen1'!CV76&amp;","&amp;'Insert Variables for Scen1'!CW76&amp;","&amp;'Insert Variables for Scen1'!CX76)</f>
        <v/>
      </c>
    </row>
    <row r="74" spans="1:1" x14ac:dyDescent="0.35">
      <c r="A74" t="str">
        <f>IF('Insert Variables for Scen1'!CV77="","",'Insert Variables for Scen1'!CV77&amp;","&amp;'Insert Variables for Scen1'!CW77&amp;","&amp;'Insert Variables for Scen1'!CX77)</f>
        <v/>
      </c>
    </row>
    <row r="75" spans="1:1" x14ac:dyDescent="0.35">
      <c r="A75" t="str">
        <f>IF('Insert Variables for Scen1'!CV78="","",'Insert Variables for Scen1'!CV78&amp;","&amp;'Insert Variables for Scen1'!CW78&amp;","&amp;'Insert Variables for Scen1'!CX78)</f>
        <v/>
      </c>
    </row>
    <row r="76" spans="1:1" x14ac:dyDescent="0.35">
      <c r="A76" t="str">
        <f>IF('Insert Variables for Scen1'!CV79="","",'Insert Variables for Scen1'!CV79&amp;","&amp;'Insert Variables for Scen1'!CW79&amp;","&amp;'Insert Variables for Scen1'!CX79)</f>
        <v/>
      </c>
    </row>
    <row r="77" spans="1:1" x14ac:dyDescent="0.35">
      <c r="A77" t="str">
        <f>IF('Insert Variables for Scen1'!CV80="","",'Insert Variables for Scen1'!CV80&amp;","&amp;'Insert Variables for Scen1'!CW80&amp;","&amp;'Insert Variables for Scen1'!CX80)</f>
        <v/>
      </c>
    </row>
    <row r="78" spans="1:1" x14ac:dyDescent="0.35">
      <c r="A78" t="str">
        <f>IF('Insert Variables for Scen1'!CV81="","",'Insert Variables for Scen1'!CV81&amp;","&amp;'Insert Variables for Scen1'!CW81&amp;","&amp;'Insert Variables for Scen1'!CX81)</f>
        <v/>
      </c>
    </row>
    <row r="79" spans="1:1" x14ac:dyDescent="0.35">
      <c r="A79" t="str">
        <f>IF('Insert Variables for Scen1'!CV82="","",'Insert Variables for Scen1'!CV82&amp;","&amp;'Insert Variables for Scen1'!CW82&amp;","&amp;'Insert Variables for Scen1'!CX82)</f>
        <v/>
      </c>
    </row>
    <row r="80" spans="1:1" x14ac:dyDescent="0.35">
      <c r="A80" t="str">
        <f>IF('Insert Variables for Scen1'!CV83="","",'Insert Variables for Scen1'!CV83&amp;","&amp;'Insert Variables for Scen1'!CW83&amp;","&amp;'Insert Variables for Scen1'!CX83)</f>
        <v/>
      </c>
    </row>
    <row r="81" spans="1:1" x14ac:dyDescent="0.35">
      <c r="A81" t="str">
        <f>IF('Insert Variables for Scen1'!CV84="","",'Insert Variables for Scen1'!CV84&amp;","&amp;'Insert Variables for Scen1'!CW84&amp;","&amp;'Insert Variables for Scen1'!CX84)</f>
        <v/>
      </c>
    </row>
    <row r="82" spans="1:1" x14ac:dyDescent="0.35">
      <c r="A82" t="str">
        <f>IF('Insert Variables for Scen1'!CV85="","",'Insert Variables for Scen1'!CV85&amp;","&amp;'Insert Variables for Scen1'!CW85&amp;","&amp;'Insert Variables for Scen1'!CX85)</f>
        <v/>
      </c>
    </row>
    <row r="83" spans="1:1" x14ac:dyDescent="0.35">
      <c r="A83" t="str">
        <f>IF('Insert Variables for Scen1'!CV86="","",'Insert Variables for Scen1'!CV86&amp;","&amp;'Insert Variables for Scen1'!CW86&amp;","&amp;'Insert Variables for Scen1'!CX86)</f>
        <v/>
      </c>
    </row>
    <row r="84" spans="1:1" x14ac:dyDescent="0.35">
      <c r="A84" t="str">
        <f>IF('Insert Variables for Scen1'!CV87="","",'Insert Variables for Scen1'!CV87&amp;","&amp;'Insert Variables for Scen1'!CW87&amp;","&amp;'Insert Variables for Scen1'!CX87)</f>
        <v/>
      </c>
    </row>
    <row r="85" spans="1:1" x14ac:dyDescent="0.35">
      <c r="A85" t="str">
        <f>IF('Insert Variables for Scen1'!CV88="","",'Insert Variables for Scen1'!CV88&amp;","&amp;'Insert Variables for Scen1'!CW88&amp;","&amp;'Insert Variables for Scen1'!CX88)</f>
        <v/>
      </c>
    </row>
    <row r="86" spans="1:1" x14ac:dyDescent="0.35">
      <c r="A86" t="str">
        <f>IF('Insert Variables for Scen1'!CV89="","",'Insert Variables for Scen1'!CV89&amp;","&amp;'Insert Variables for Scen1'!CW89&amp;","&amp;'Insert Variables for Scen1'!CX89)</f>
        <v/>
      </c>
    </row>
    <row r="87" spans="1:1" x14ac:dyDescent="0.35">
      <c r="A87" t="str">
        <f>IF('Insert Variables for Scen1'!CV90="","",'Insert Variables for Scen1'!CV90&amp;","&amp;'Insert Variables for Scen1'!CW90&amp;","&amp;'Insert Variables for Scen1'!CX90)</f>
        <v/>
      </c>
    </row>
    <row r="88" spans="1:1" x14ac:dyDescent="0.35">
      <c r="A88" t="str">
        <f>IF('Insert Variables for Scen1'!CV91="","",'Insert Variables for Scen1'!CV91&amp;","&amp;'Insert Variables for Scen1'!CW91&amp;","&amp;'Insert Variables for Scen1'!CX91)</f>
        <v/>
      </c>
    </row>
    <row r="89" spans="1:1" x14ac:dyDescent="0.35">
      <c r="A89" t="str">
        <f>IF('Insert Variables for Scen1'!CV92="","",'Insert Variables for Scen1'!CV92&amp;","&amp;'Insert Variables for Scen1'!CW92&amp;","&amp;'Insert Variables for Scen1'!CX92)</f>
        <v/>
      </c>
    </row>
    <row r="90" spans="1:1" x14ac:dyDescent="0.35">
      <c r="A90" t="str">
        <f>IF('Insert Variables for Scen1'!CV93="","",'Insert Variables for Scen1'!CV93&amp;","&amp;'Insert Variables for Scen1'!CW93&amp;","&amp;'Insert Variables for Scen1'!CX93)</f>
        <v/>
      </c>
    </row>
    <row r="91" spans="1:1" x14ac:dyDescent="0.35">
      <c r="A91" t="str">
        <f>IF('Insert Variables for Scen1'!CV94="","",'Insert Variables for Scen1'!CV94&amp;","&amp;'Insert Variables for Scen1'!CW94&amp;","&amp;'Insert Variables for Scen1'!CX94)</f>
        <v/>
      </c>
    </row>
    <row r="92" spans="1:1" x14ac:dyDescent="0.35">
      <c r="A92" t="str">
        <f>IF('Insert Variables for Scen1'!CV95="","",'Insert Variables for Scen1'!CV95&amp;","&amp;'Insert Variables for Scen1'!CW95&amp;","&amp;'Insert Variables for Scen1'!CX95)</f>
        <v/>
      </c>
    </row>
    <row r="93" spans="1:1" x14ac:dyDescent="0.35">
      <c r="A93" t="str">
        <f>IF('Insert Variables for Scen1'!CV96="","",'Insert Variables for Scen1'!CV96&amp;","&amp;'Insert Variables for Scen1'!CW96&amp;","&amp;'Insert Variables for Scen1'!CX96)</f>
        <v/>
      </c>
    </row>
    <row r="94" spans="1:1" x14ac:dyDescent="0.35">
      <c r="A94" t="str">
        <f>IF('Insert Variables for Scen1'!CV97="","",'Insert Variables for Scen1'!CV97&amp;","&amp;'Insert Variables for Scen1'!CW97&amp;","&amp;'Insert Variables for Scen1'!CX97)</f>
        <v/>
      </c>
    </row>
    <row r="95" spans="1:1" x14ac:dyDescent="0.35">
      <c r="A95" t="str">
        <f>IF('Insert Variables for Scen1'!CV98="","",'Insert Variables for Scen1'!CV98&amp;","&amp;'Insert Variables for Scen1'!CW98&amp;","&amp;'Insert Variables for Scen1'!CX98)</f>
        <v/>
      </c>
    </row>
    <row r="96" spans="1:1" x14ac:dyDescent="0.35">
      <c r="A96" t="str">
        <f>IF('Insert Variables for Scen1'!CV99="","",'Insert Variables for Scen1'!CV99&amp;","&amp;'Insert Variables for Scen1'!CW99&amp;","&amp;'Insert Variables for Scen1'!CX99)</f>
        <v/>
      </c>
    </row>
    <row r="97" spans="1:1" x14ac:dyDescent="0.35">
      <c r="A97" t="str">
        <f>IF('Insert Variables for Scen1'!CV100="","",'Insert Variables for Scen1'!CV100&amp;","&amp;'Insert Variables for Scen1'!CW100&amp;","&amp;'Insert Variables for Scen1'!CX100)</f>
        <v/>
      </c>
    </row>
    <row r="98" spans="1:1" x14ac:dyDescent="0.35">
      <c r="A98" t="str">
        <f>IF('Insert Variables for Scen1'!CV101="","",'Insert Variables for Scen1'!CV101&amp;","&amp;'Insert Variables for Scen1'!CW101&amp;","&amp;'Insert Variables for Scen1'!CX101)</f>
        <v/>
      </c>
    </row>
    <row r="99" spans="1:1" x14ac:dyDescent="0.35">
      <c r="A99" t="str">
        <f>IF('Insert Variables for Scen1'!CV102="","",'Insert Variables for Scen1'!CV102&amp;","&amp;'Insert Variables for Scen1'!CW102&amp;","&amp;'Insert Variables for Scen1'!CX102)</f>
        <v/>
      </c>
    </row>
    <row r="100" spans="1:1" x14ac:dyDescent="0.35">
      <c r="A100" t="str">
        <f>IF('Insert Variables for Scen1'!CV103="","",'Insert Variables for Scen1'!CV103&amp;","&amp;'Insert Variables for Scen1'!CW103&amp;","&amp;'Insert Variables for Scen1'!CX103)</f>
        <v/>
      </c>
    </row>
    <row r="101" spans="1:1" x14ac:dyDescent="0.35">
      <c r="A101" t="str">
        <f>IF('Insert Variables for Scen1'!CV104="","",'Insert Variables for Scen1'!CV104&amp;","&amp;'Insert Variables for Scen1'!CW104&amp;","&amp;'Insert Variables for Scen1'!CX104)</f>
        <v/>
      </c>
    </row>
    <row r="102" spans="1:1" x14ac:dyDescent="0.35">
      <c r="A102" t="str">
        <f>IF('Insert Variables for Scen1'!CV105="","",'Insert Variables for Scen1'!CV105&amp;","&amp;'Insert Variables for Scen1'!CW105&amp;","&amp;'Insert Variables for Scen1'!CX105)</f>
        <v/>
      </c>
    </row>
    <row r="103" spans="1:1" x14ac:dyDescent="0.35">
      <c r="A103" t="str">
        <f>IF('Insert Variables for Scen1'!CV106="","",'Insert Variables for Scen1'!CV106&amp;","&amp;'Insert Variables for Scen1'!CW106&amp;","&amp;'Insert Variables for Scen1'!CX106)</f>
        <v/>
      </c>
    </row>
    <row r="104" spans="1:1" x14ac:dyDescent="0.35">
      <c r="A104" t="str">
        <f>IF('Insert Variables for Scen1'!CV107="","",'Insert Variables for Scen1'!CV107&amp;","&amp;'Insert Variables for Scen1'!CW107&amp;","&amp;'Insert Variables for Scen1'!CX107)</f>
        <v/>
      </c>
    </row>
    <row r="105" spans="1:1" x14ac:dyDescent="0.35">
      <c r="A105" t="str">
        <f>IF('Insert Variables for Scen1'!CV108="","",'Insert Variables for Scen1'!CV108&amp;","&amp;'Insert Variables for Scen1'!CW108&amp;","&amp;'Insert Variables for Scen1'!CX108)</f>
        <v/>
      </c>
    </row>
    <row r="106" spans="1:1" x14ac:dyDescent="0.35">
      <c r="A106" t="str">
        <f>IF('Insert Variables for Scen1'!CV109="","",'Insert Variables for Scen1'!CV109&amp;","&amp;'Insert Variables for Scen1'!CW109&amp;","&amp;'Insert Variables for Scen1'!CX109)</f>
        <v/>
      </c>
    </row>
    <row r="107" spans="1:1" x14ac:dyDescent="0.35">
      <c r="A107" t="str">
        <f>IF('Insert Variables for Scen1'!CV110="","",'Insert Variables for Scen1'!CV110&amp;","&amp;'Insert Variables for Scen1'!CW110&amp;","&amp;'Insert Variables for Scen1'!CX110)</f>
        <v/>
      </c>
    </row>
    <row r="108" spans="1:1" x14ac:dyDescent="0.35">
      <c r="A108" t="str">
        <f>IF('Insert Variables for Scen1'!CV111="","",'Insert Variables for Scen1'!CV111&amp;","&amp;'Insert Variables for Scen1'!CW111&amp;","&amp;'Insert Variables for Scen1'!CX111)</f>
        <v/>
      </c>
    </row>
    <row r="109" spans="1:1" x14ac:dyDescent="0.35">
      <c r="A109" t="str">
        <f>IF('Insert Variables for Scen1'!CV112="","",'Insert Variables for Scen1'!CV112&amp;","&amp;'Insert Variables for Scen1'!CW112&amp;","&amp;'Insert Variables for Scen1'!CX112)</f>
        <v/>
      </c>
    </row>
    <row r="110" spans="1:1" x14ac:dyDescent="0.35">
      <c r="A110" t="str">
        <f>IF('Insert Variables for Scen1'!CV113="","",'Insert Variables for Scen1'!CV113&amp;","&amp;'Insert Variables for Scen1'!CW113&amp;","&amp;'Insert Variables for Scen1'!CX113)</f>
        <v/>
      </c>
    </row>
    <row r="111" spans="1:1" x14ac:dyDescent="0.35">
      <c r="A111" t="str">
        <f>IF('Insert Variables for Scen1'!CV114="","",'Insert Variables for Scen1'!CV114&amp;","&amp;'Insert Variables for Scen1'!CW114&amp;","&amp;'Insert Variables for Scen1'!CX114)</f>
        <v/>
      </c>
    </row>
    <row r="112" spans="1:1" x14ac:dyDescent="0.35">
      <c r="A112" t="str">
        <f>IF('Insert Variables for Scen1'!CV115="","",'Insert Variables for Scen1'!CV115&amp;","&amp;'Insert Variables for Scen1'!CW115&amp;","&amp;'Insert Variables for Scen1'!CX115)</f>
        <v/>
      </c>
    </row>
    <row r="113" spans="1:1" x14ac:dyDescent="0.35">
      <c r="A113" t="str">
        <f>IF('Insert Variables for Scen1'!CV116="","",'Insert Variables for Scen1'!CV116&amp;","&amp;'Insert Variables for Scen1'!CW116&amp;","&amp;'Insert Variables for Scen1'!CX116)</f>
        <v/>
      </c>
    </row>
    <row r="114" spans="1:1" x14ac:dyDescent="0.35">
      <c r="A114" t="str">
        <f>IF('Insert Variables for Scen1'!CV117="","",'Insert Variables for Scen1'!CV117&amp;","&amp;'Insert Variables for Scen1'!CW117&amp;","&amp;'Insert Variables for Scen1'!CX117)</f>
        <v/>
      </c>
    </row>
    <row r="115" spans="1:1" x14ac:dyDescent="0.35">
      <c r="A115" t="str">
        <f>IF('Insert Variables for Scen1'!CV118="","",'Insert Variables for Scen1'!CV118&amp;","&amp;'Insert Variables for Scen1'!CW118&amp;","&amp;'Insert Variables for Scen1'!CX118)</f>
        <v/>
      </c>
    </row>
    <row r="116" spans="1:1" x14ac:dyDescent="0.35">
      <c r="A116" t="str">
        <f>IF('Insert Variables for Scen1'!CV119="","",'Insert Variables for Scen1'!CV119&amp;","&amp;'Insert Variables for Scen1'!CW119&amp;","&amp;'Insert Variables for Scen1'!CX119)</f>
        <v/>
      </c>
    </row>
    <row r="117" spans="1:1" x14ac:dyDescent="0.35">
      <c r="A117" t="str">
        <f>IF('Insert Variables for Scen1'!CV120="","",'Insert Variables for Scen1'!CV120&amp;","&amp;'Insert Variables for Scen1'!CW120&amp;","&amp;'Insert Variables for Scen1'!CX120)</f>
        <v/>
      </c>
    </row>
    <row r="118" spans="1:1" x14ac:dyDescent="0.35">
      <c r="A118" t="str">
        <f>IF('Insert Variables for Scen1'!CV121="","",'Insert Variables for Scen1'!CV121&amp;","&amp;'Insert Variables for Scen1'!CW121&amp;","&amp;'Insert Variables for Scen1'!CX121)</f>
        <v/>
      </c>
    </row>
    <row r="119" spans="1:1" x14ac:dyDescent="0.35">
      <c r="A119" t="str">
        <f>IF('Insert Variables for Scen1'!CV122="","",'Insert Variables for Scen1'!CV122&amp;","&amp;'Insert Variables for Scen1'!CW122&amp;","&amp;'Insert Variables for Scen1'!CX122)</f>
        <v/>
      </c>
    </row>
    <row r="120" spans="1:1" x14ac:dyDescent="0.35">
      <c r="A120" t="str">
        <f>IF('Insert Variables for Scen1'!CV123="","",'Insert Variables for Scen1'!CV123&amp;","&amp;'Insert Variables for Scen1'!CW123&amp;","&amp;'Insert Variables for Scen1'!CX123)</f>
        <v/>
      </c>
    </row>
    <row r="121" spans="1:1" x14ac:dyDescent="0.35">
      <c r="A121" t="str">
        <f>IF('Insert Variables for Scen1'!CV124="","",'Insert Variables for Scen1'!CV124&amp;","&amp;'Insert Variables for Scen1'!CW124&amp;","&amp;'Insert Variables for Scen1'!CX124)</f>
        <v/>
      </c>
    </row>
    <row r="122" spans="1:1" x14ac:dyDescent="0.35">
      <c r="A122" t="str">
        <f>IF('Insert Variables for Scen1'!CV125="","",'Insert Variables for Scen1'!CV125&amp;","&amp;'Insert Variables for Scen1'!CW125&amp;","&amp;'Insert Variables for Scen1'!CX125)</f>
        <v/>
      </c>
    </row>
    <row r="123" spans="1:1" x14ac:dyDescent="0.35">
      <c r="A123" t="str">
        <f>IF('Insert Variables for Scen1'!CV126="","",'Insert Variables for Scen1'!CV126&amp;","&amp;'Insert Variables for Scen1'!CW126&amp;","&amp;'Insert Variables for Scen1'!CX126)</f>
        <v/>
      </c>
    </row>
    <row r="124" spans="1:1" x14ac:dyDescent="0.35">
      <c r="A124" t="str">
        <f>IF('Insert Variables for Scen1'!CV127="","",'Insert Variables for Scen1'!CV127&amp;","&amp;'Insert Variables for Scen1'!CW127&amp;","&amp;'Insert Variables for Scen1'!CX127)</f>
        <v/>
      </c>
    </row>
    <row r="125" spans="1:1" x14ac:dyDescent="0.35">
      <c r="A125" t="str">
        <f>IF('Insert Variables for Scen1'!CV128="","",'Insert Variables for Scen1'!CV128&amp;","&amp;'Insert Variables for Scen1'!CW128&amp;","&amp;'Insert Variables for Scen1'!CX128)</f>
        <v/>
      </c>
    </row>
    <row r="126" spans="1:1" x14ac:dyDescent="0.35">
      <c r="A126" t="str">
        <f>IF('Insert Variables for Scen1'!CV129="","",'Insert Variables for Scen1'!CV129&amp;","&amp;'Insert Variables for Scen1'!CW129&amp;","&amp;'Insert Variables for Scen1'!CX129)</f>
        <v/>
      </c>
    </row>
    <row r="127" spans="1:1" x14ac:dyDescent="0.35">
      <c r="A127" t="str">
        <f>IF('Insert Variables for Scen1'!CV130="","",'Insert Variables for Scen1'!CV130&amp;","&amp;'Insert Variables for Scen1'!CW130&amp;","&amp;'Insert Variables for Scen1'!CX130)</f>
        <v/>
      </c>
    </row>
    <row r="128" spans="1:1" x14ac:dyDescent="0.35">
      <c r="A128" t="str">
        <f>IF('Insert Variables for Scen1'!CV131="","",'Insert Variables for Scen1'!CV131&amp;","&amp;'Insert Variables for Scen1'!CW131&amp;","&amp;'Insert Variables for Scen1'!CX131)</f>
        <v/>
      </c>
    </row>
    <row r="129" spans="1:1" x14ac:dyDescent="0.35">
      <c r="A129" t="str">
        <f>IF('Insert Variables for Scen1'!CV132="","",'Insert Variables for Scen1'!CV132&amp;","&amp;'Insert Variables for Scen1'!CW132&amp;","&amp;'Insert Variables for Scen1'!CX132)</f>
        <v/>
      </c>
    </row>
    <row r="130" spans="1:1" x14ac:dyDescent="0.35">
      <c r="A130" t="str">
        <f>IF('Insert Variables for Scen1'!CV133="","",'Insert Variables for Scen1'!CV133&amp;","&amp;'Insert Variables for Scen1'!CW133&amp;","&amp;'Insert Variables for Scen1'!CX133)</f>
        <v/>
      </c>
    </row>
    <row r="131" spans="1:1" x14ac:dyDescent="0.35">
      <c r="A131" t="str">
        <f>IF('Insert Variables for Scen1'!CV134="","",'Insert Variables for Scen1'!CV134&amp;","&amp;'Insert Variables for Scen1'!CW134&amp;","&amp;'Insert Variables for Scen1'!CX134)</f>
        <v/>
      </c>
    </row>
    <row r="132" spans="1:1" x14ac:dyDescent="0.35">
      <c r="A132" t="str">
        <f>IF('Insert Variables for Scen1'!CV135="","",'Insert Variables for Scen1'!CV135&amp;","&amp;'Insert Variables for Scen1'!CW135&amp;","&amp;'Insert Variables for Scen1'!CX135)</f>
        <v/>
      </c>
    </row>
    <row r="133" spans="1:1" x14ac:dyDescent="0.35">
      <c r="A133" t="str">
        <f>IF('Insert Variables for Scen1'!CV136="","",'Insert Variables for Scen1'!CV136&amp;","&amp;'Insert Variables for Scen1'!CW136&amp;","&amp;'Insert Variables for Scen1'!CX136)</f>
        <v/>
      </c>
    </row>
    <row r="134" spans="1:1" x14ac:dyDescent="0.35">
      <c r="A134" t="str">
        <f>IF('Insert Variables for Scen1'!CV137="","",'Insert Variables for Scen1'!CV137&amp;","&amp;'Insert Variables for Scen1'!CW137&amp;","&amp;'Insert Variables for Scen1'!CX137)</f>
        <v/>
      </c>
    </row>
    <row r="135" spans="1:1" x14ac:dyDescent="0.35">
      <c r="A135" t="str">
        <f>IF('Insert Variables for Scen1'!CV138="","",'Insert Variables for Scen1'!CV138&amp;","&amp;'Insert Variables for Scen1'!CW138&amp;","&amp;'Insert Variables for Scen1'!CX138)</f>
        <v/>
      </c>
    </row>
    <row r="136" spans="1:1" x14ac:dyDescent="0.35">
      <c r="A136" t="str">
        <f>IF('Insert Variables for Scen1'!CV139="","",'Insert Variables for Scen1'!CV139&amp;","&amp;'Insert Variables for Scen1'!CW139&amp;","&amp;'Insert Variables for Scen1'!CX139)</f>
        <v/>
      </c>
    </row>
    <row r="137" spans="1:1" x14ac:dyDescent="0.35">
      <c r="A137" t="str">
        <f>IF('Insert Variables for Scen1'!CV140="","",'Insert Variables for Scen1'!CV140&amp;","&amp;'Insert Variables for Scen1'!CW140&amp;","&amp;'Insert Variables for Scen1'!CX140)</f>
        <v/>
      </c>
    </row>
    <row r="138" spans="1:1" x14ac:dyDescent="0.35">
      <c r="A138" t="str">
        <f>IF('Insert Variables for Scen1'!CV141="","",'Insert Variables for Scen1'!CV141&amp;","&amp;'Insert Variables for Scen1'!CW141&amp;","&amp;'Insert Variables for Scen1'!CX141)</f>
        <v/>
      </c>
    </row>
    <row r="139" spans="1:1" x14ac:dyDescent="0.35">
      <c r="A139" t="str">
        <f>IF('Insert Variables for Scen1'!CV142="","",'Insert Variables for Scen1'!CV142&amp;","&amp;'Insert Variables for Scen1'!CW142&amp;","&amp;'Insert Variables for Scen1'!CX142)</f>
        <v/>
      </c>
    </row>
    <row r="140" spans="1:1" x14ac:dyDescent="0.35">
      <c r="A140" t="str">
        <f>IF('Insert Variables for Scen1'!CV143="","",'Insert Variables for Scen1'!CV143&amp;","&amp;'Insert Variables for Scen1'!CW143&amp;","&amp;'Insert Variables for Scen1'!CX143)</f>
        <v/>
      </c>
    </row>
    <row r="141" spans="1:1" x14ac:dyDescent="0.35">
      <c r="A141" t="str">
        <f>IF('Insert Variables for Scen1'!CV144="","",'Insert Variables for Scen1'!CV144&amp;","&amp;'Insert Variables for Scen1'!CW144&amp;","&amp;'Insert Variables for Scen1'!CX144)</f>
        <v/>
      </c>
    </row>
    <row r="142" spans="1:1" x14ac:dyDescent="0.35">
      <c r="A142" t="str">
        <f>IF('Insert Variables for Scen1'!CV145="","",'Insert Variables for Scen1'!CV145&amp;","&amp;'Insert Variables for Scen1'!CW145&amp;","&amp;'Insert Variables for Scen1'!CX145)</f>
        <v/>
      </c>
    </row>
    <row r="143" spans="1:1" x14ac:dyDescent="0.35">
      <c r="A143" t="str">
        <f>IF('Insert Variables for Scen1'!CV146="","",'Insert Variables for Scen1'!CV146&amp;","&amp;'Insert Variables for Scen1'!CW146&amp;","&amp;'Insert Variables for Scen1'!CX146)</f>
        <v/>
      </c>
    </row>
    <row r="144" spans="1:1" x14ac:dyDescent="0.35">
      <c r="A144" t="str">
        <f>IF('Insert Variables for Scen1'!CV147="","",'Insert Variables for Scen1'!CV147&amp;","&amp;'Insert Variables for Scen1'!CW147&amp;","&amp;'Insert Variables for Scen1'!CX147)</f>
        <v/>
      </c>
    </row>
    <row r="145" spans="1:1" x14ac:dyDescent="0.35">
      <c r="A145" t="str">
        <f>IF('Insert Variables for Scen1'!CV148="","",'Insert Variables for Scen1'!CV148&amp;","&amp;'Insert Variables for Scen1'!CW148&amp;","&amp;'Insert Variables for Scen1'!CX148)</f>
        <v/>
      </c>
    </row>
    <row r="146" spans="1:1" x14ac:dyDescent="0.35">
      <c r="A146" t="str">
        <f>IF('Insert Variables for Scen1'!CV149="","",'Insert Variables for Scen1'!CV149&amp;","&amp;'Insert Variables for Scen1'!CW149&amp;","&amp;'Insert Variables for Scen1'!CX149)</f>
        <v/>
      </c>
    </row>
    <row r="147" spans="1:1" x14ac:dyDescent="0.35">
      <c r="A147" t="str">
        <f>IF('Insert Variables for Scen1'!CV150="","",'Insert Variables for Scen1'!CV150&amp;","&amp;'Insert Variables for Scen1'!CW150&amp;","&amp;'Insert Variables for Scen1'!CX150)</f>
        <v/>
      </c>
    </row>
    <row r="148" spans="1:1" x14ac:dyDescent="0.35">
      <c r="A148" t="str">
        <f>IF('Insert Variables for Scen1'!CV151="","",'Insert Variables for Scen1'!CV151&amp;","&amp;'Insert Variables for Scen1'!CW151&amp;","&amp;'Insert Variables for Scen1'!CX151)</f>
        <v/>
      </c>
    </row>
    <row r="149" spans="1:1" x14ac:dyDescent="0.35">
      <c r="A149" t="str">
        <f>IF('Insert Variables for Scen1'!CV152="","",'Insert Variables for Scen1'!CV152&amp;","&amp;'Insert Variables for Scen1'!CW152&amp;","&amp;'Insert Variables for Scen1'!CX152)</f>
        <v/>
      </c>
    </row>
    <row r="150" spans="1:1" x14ac:dyDescent="0.35">
      <c r="A150" t="str">
        <f>IF('Insert Variables for Scen1'!CV153="","",'Insert Variables for Scen1'!CV153&amp;","&amp;'Insert Variables for Scen1'!CW153&amp;","&amp;'Insert Variables for Scen1'!CX153)</f>
        <v/>
      </c>
    </row>
    <row r="151" spans="1:1" x14ac:dyDescent="0.35">
      <c r="A151" t="str">
        <f>IF('Insert Variables for Scen1'!CV154="","",'Insert Variables for Scen1'!CV154&amp;","&amp;'Insert Variables for Scen1'!CW154&amp;","&amp;'Insert Variables for Scen1'!CX154)</f>
        <v/>
      </c>
    </row>
    <row r="152" spans="1:1" x14ac:dyDescent="0.35">
      <c r="A152" t="str">
        <f>IF('Insert Variables for Scen1'!CV155="","",'Insert Variables for Scen1'!CV155&amp;","&amp;'Insert Variables for Scen1'!CW155&amp;","&amp;'Insert Variables for Scen1'!CX155)</f>
        <v/>
      </c>
    </row>
    <row r="153" spans="1:1" x14ac:dyDescent="0.35">
      <c r="A153" t="str">
        <f>IF('Insert Variables for Scen1'!CV156="","",'Insert Variables for Scen1'!CV156&amp;","&amp;'Insert Variables for Scen1'!CW156&amp;","&amp;'Insert Variables for Scen1'!CX156)</f>
        <v/>
      </c>
    </row>
    <row r="154" spans="1:1" x14ac:dyDescent="0.35">
      <c r="A154" t="str">
        <f>IF('Insert Variables for Scen1'!CV157="","",'Insert Variables for Scen1'!CV157&amp;","&amp;'Insert Variables for Scen1'!CW157&amp;","&amp;'Insert Variables for Scen1'!CX157)</f>
        <v/>
      </c>
    </row>
    <row r="155" spans="1:1" x14ac:dyDescent="0.35">
      <c r="A155" t="str">
        <f>IF('Insert Variables for Scen1'!CV158="","",'Insert Variables for Scen1'!CV158&amp;","&amp;'Insert Variables for Scen1'!CW158&amp;","&amp;'Insert Variables for Scen1'!CX158)</f>
        <v/>
      </c>
    </row>
    <row r="156" spans="1:1" x14ac:dyDescent="0.35">
      <c r="A156" t="str">
        <f>IF('Insert Variables for Scen1'!CV159="","",'Insert Variables for Scen1'!CV159&amp;","&amp;'Insert Variables for Scen1'!CW159&amp;","&amp;'Insert Variables for Scen1'!CX159)</f>
        <v/>
      </c>
    </row>
    <row r="157" spans="1:1" x14ac:dyDescent="0.35">
      <c r="A157" t="str">
        <f>IF('Insert Variables for Scen1'!CV160="","",'Insert Variables for Scen1'!CV160&amp;","&amp;'Insert Variables for Scen1'!CW160&amp;","&amp;'Insert Variables for Scen1'!CX160)</f>
        <v/>
      </c>
    </row>
    <row r="158" spans="1:1" x14ac:dyDescent="0.35">
      <c r="A158" t="str">
        <f>IF('Insert Variables for Scen1'!CV161="","",'Insert Variables for Scen1'!CV161&amp;","&amp;'Insert Variables for Scen1'!CW161&amp;","&amp;'Insert Variables for Scen1'!CX161)</f>
        <v/>
      </c>
    </row>
    <row r="159" spans="1:1" x14ac:dyDescent="0.35">
      <c r="A159" t="str">
        <f>IF('Insert Variables for Scen1'!CV162="","",'Insert Variables for Scen1'!CV162&amp;","&amp;'Insert Variables for Scen1'!CW162&amp;","&amp;'Insert Variables for Scen1'!CX162)</f>
        <v/>
      </c>
    </row>
    <row r="160" spans="1:1" x14ac:dyDescent="0.35">
      <c r="A160" t="str">
        <f>IF('Insert Variables for Scen1'!CV163="","",'Insert Variables for Scen1'!CV163&amp;","&amp;'Insert Variables for Scen1'!CW163&amp;","&amp;'Insert Variables for Scen1'!CX163)</f>
        <v/>
      </c>
    </row>
    <row r="161" spans="1:1" x14ac:dyDescent="0.35">
      <c r="A161" t="str">
        <f>IF('Insert Variables for Scen1'!CV164="","",'Insert Variables for Scen1'!CV164&amp;","&amp;'Insert Variables for Scen1'!CW164&amp;","&amp;'Insert Variables for Scen1'!CX164)</f>
        <v/>
      </c>
    </row>
    <row r="162" spans="1:1" x14ac:dyDescent="0.35">
      <c r="A162" t="str">
        <f>IF('Insert Variables for Scen1'!CV165="","",'Insert Variables for Scen1'!CV165&amp;","&amp;'Insert Variables for Scen1'!CW165&amp;","&amp;'Insert Variables for Scen1'!CX165)</f>
        <v/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40ECD-A308-469A-B6A0-B7EA8C926B72}">
  <sheetPr codeName="Sheet35"/>
  <dimension ref="A1:A123"/>
  <sheetViews>
    <sheetView workbookViewId="0"/>
  </sheetViews>
  <sheetFormatPr defaultRowHeight="14.5" x14ac:dyDescent="0.35"/>
  <sheetData>
    <row r="1" spans="1:1" x14ac:dyDescent="0.35">
      <c r="A1" t="str">
        <f>IF('Insert Variables for Scen1'!CZ4="","",'Insert Variables for Scen1'!CZ4&amp;","&amp;'Insert Variables for Scen1'!DA4&amp;","&amp;'Insert Variables for Scen1'!DB4)</f>
        <v>storage,fuel,value</v>
      </c>
    </row>
    <row r="2" spans="1:1" x14ac:dyDescent="0.35">
      <c r="A2" t="str">
        <f>IF('Insert Variables for Scen1'!CZ5="","",'Insert Variables for Scen1'!CZ5&amp;","&amp;'Insert Variables for Scen1'!DA5&amp;","&amp;'Insert Variables for Scen1'!DB5)</f>
        <v>Battery,Power,0.9999</v>
      </c>
    </row>
    <row r="3" spans="1:1" x14ac:dyDescent="0.35">
      <c r="A3" t="str">
        <f>IF('Insert Variables for Scen1'!CZ6="","",'Insert Variables for Scen1'!CZ6&amp;","&amp;'Insert Variables for Scen1'!DA6&amp;","&amp;'Insert Variables for Scen1'!DB6)</f>
        <v>PHS,Power,0.999</v>
      </c>
    </row>
    <row r="4" spans="1:1" x14ac:dyDescent="0.35">
      <c r="A4" t="str">
        <f>IF('Insert Variables for Scen1'!CZ7="","",'Insert Variables for Scen1'!CZ7&amp;","&amp;'Insert Variables for Scen1'!DA7&amp;","&amp;'Insert Variables for Scen1'!DB7)</f>
        <v>H2Tank,H2,1</v>
      </c>
    </row>
    <row r="5" spans="1:1" x14ac:dyDescent="0.35">
      <c r="A5" t="str">
        <f>IF('Insert Variables for Scen1'!CZ8="","",'Insert Variables for Scen1'!CZ8&amp;","&amp;'Insert Variables for Scen1'!DA8&amp;","&amp;'Insert Variables for Scen1'!DB8)</f>
        <v>Saline_aquifer_offshore,Stored_CO2,0.9999</v>
      </c>
    </row>
    <row r="6" spans="1:1" x14ac:dyDescent="0.35">
      <c r="A6" t="str">
        <f>IF('Insert Variables for Scen1'!CZ9="","",'Insert Variables for Scen1'!CZ9&amp;","&amp;'Insert Variables for Scen1'!DA9&amp;","&amp;'Insert Variables for Scen1'!DB9)</f>
        <v>Saline_aquifer_onshore,Stored_CO2,0.9999</v>
      </c>
    </row>
    <row r="7" spans="1:1" x14ac:dyDescent="0.35">
      <c r="A7" t="str">
        <f>IF('Insert Variables for Scen1'!CZ10="","",'Insert Variables for Scen1'!CZ10&amp;","&amp;'Insert Variables for Scen1'!DA10&amp;","&amp;'Insert Variables for Scen1'!DB10)</f>
        <v>Depleted_hydrocarbon_fields_offshore,Stored_CO2,0.9999</v>
      </c>
    </row>
    <row r="8" spans="1:1" x14ac:dyDescent="0.35">
      <c r="A8" t="str">
        <f>IF('Insert Variables for Scen1'!CZ11="","",'Insert Variables for Scen1'!CZ11&amp;","&amp;'Insert Variables for Scen1'!DA11&amp;","&amp;'Insert Variables for Scen1'!DB11)</f>
        <v>Depleted_hydrocarbon_fields_onshore,Stored_CO2,0.9999</v>
      </c>
    </row>
    <row r="9" spans="1:1" x14ac:dyDescent="0.35">
      <c r="A9" t="str">
        <f>IF('Insert Variables for Scen1'!CZ12="","",'Insert Variables for Scen1'!CZ12&amp;","&amp;'Insert Variables for Scen1'!DA12&amp;","&amp;'Insert Variables for Scen1'!DB12)</f>
        <v/>
      </c>
    </row>
    <row r="10" spans="1:1" x14ac:dyDescent="0.35">
      <c r="A10" t="str">
        <f>IF('Insert Variables for Scen1'!CZ13="","",'Insert Variables for Scen1'!CZ13&amp;","&amp;'Insert Variables for Scen1'!DA13&amp;","&amp;'Insert Variables for Scen1'!DB13)</f>
        <v/>
      </c>
    </row>
    <row r="11" spans="1:1" x14ac:dyDescent="0.35">
      <c r="A11" t="str">
        <f>IF('Insert Variables for Scen1'!CZ14="","",'Insert Variables for Scen1'!CZ14&amp;","&amp;'Insert Variables for Scen1'!DA14&amp;","&amp;'Insert Variables for Scen1'!DB14)</f>
        <v/>
      </c>
    </row>
    <row r="12" spans="1:1" x14ac:dyDescent="0.35">
      <c r="A12" t="str">
        <f>IF('Insert Variables for Scen1'!CZ15="","",'Insert Variables for Scen1'!CZ15&amp;","&amp;'Insert Variables for Scen1'!DA15&amp;","&amp;'Insert Variables for Scen1'!DB15)</f>
        <v/>
      </c>
    </row>
    <row r="13" spans="1:1" x14ac:dyDescent="0.35">
      <c r="A13" t="str">
        <f>IF('Insert Variables for Scen1'!CZ16="","",'Insert Variables for Scen1'!CZ16&amp;","&amp;'Insert Variables for Scen1'!DA16&amp;","&amp;'Insert Variables for Scen1'!DB16)</f>
        <v/>
      </c>
    </row>
    <row r="14" spans="1:1" x14ac:dyDescent="0.35">
      <c r="A14" t="str">
        <f>IF('Insert Variables for Scen1'!CZ17="","",'Insert Variables for Scen1'!CZ17&amp;","&amp;'Insert Variables for Scen1'!DA17&amp;","&amp;'Insert Variables for Scen1'!DB17)</f>
        <v/>
      </c>
    </row>
    <row r="15" spans="1:1" x14ac:dyDescent="0.35">
      <c r="A15" t="str">
        <f>IF('Insert Variables for Scen1'!CZ18="","",'Insert Variables for Scen1'!CZ18&amp;","&amp;'Insert Variables for Scen1'!DA18&amp;","&amp;'Insert Variables for Scen1'!DB18)</f>
        <v/>
      </c>
    </row>
    <row r="16" spans="1:1" x14ac:dyDescent="0.35">
      <c r="A16" t="str">
        <f>IF('Insert Variables for Scen1'!CZ19="","",'Insert Variables for Scen1'!CZ19&amp;","&amp;'Insert Variables for Scen1'!DA19&amp;","&amp;'Insert Variables for Scen1'!DB19)</f>
        <v/>
      </c>
    </row>
    <row r="17" spans="1:1" x14ac:dyDescent="0.35">
      <c r="A17" t="str">
        <f>IF('Insert Variables for Scen1'!CZ20="","",'Insert Variables for Scen1'!CZ20&amp;","&amp;'Insert Variables for Scen1'!DA20&amp;","&amp;'Insert Variables for Scen1'!DB20)</f>
        <v/>
      </c>
    </row>
    <row r="18" spans="1:1" x14ac:dyDescent="0.35">
      <c r="A18" t="str">
        <f>IF('Insert Variables for Scen1'!CZ21="","",'Insert Variables for Scen1'!CZ21&amp;","&amp;'Insert Variables for Scen1'!DA21&amp;","&amp;'Insert Variables for Scen1'!DB21)</f>
        <v/>
      </c>
    </row>
    <row r="19" spans="1:1" x14ac:dyDescent="0.35">
      <c r="A19" t="str">
        <f>IF('Insert Variables for Scen1'!CZ22="","",'Insert Variables for Scen1'!CZ22&amp;","&amp;'Insert Variables for Scen1'!DA22&amp;","&amp;'Insert Variables for Scen1'!DB22)</f>
        <v/>
      </c>
    </row>
    <row r="20" spans="1:1" x14ac:dyDescent="0.35">
      <c r="A20" t="str">
        <f>IF('Insert Variables for Scen1'!CZ23="","",'Insert Variables for Scen1'!CZ23&amp;","&amp;'Insert Variables for Scen1'!DA23&amp;","&amp;'Insert Variables for Scen1'!DB23)</f>
        <v/>
      </c>
    </row>
    <row r="21" spans="1:1" x14ac:dyDescent="0.35">
      <c r="A21" t="str">
        <f>IF('Insert Variables for Scen1'!CZ24="","",'Insert Variables for Scen1'!CZ24&amp;","&amp;'Insert Variables for Scen1'!DA24&amp;","&amp;'Insert Variables for Scen1'!DB24)</f>
        <v/>
      </c>
    </row>
    <row r="22" spans="1:1" x14ac:dyDescent="0.35">
      <c r="A22" t="str">
        <f>IF('Insert Variables for Scen1'!CZ25="","",'Insert Variables for Scen1'!CZ25&amp;","&amp;'Insert Variables for Scen1'!DA25&amp;","&amp;'Insert Variables for Scen1'!DB25)</f>
        <v/>
      </c>
    </row>
    <row r="23" spans="1:1" x14ac:dyDescent="0.35">
      <c r="A23" t="str">
        <f>IF('Insert Variables for Scen1'!CZ26="","",'Insert Variables for Scen1'!CZ26&amp;","&amp;'Insert Variables for Scen1'!DA26&amp;","&amp;'Insert Variables for Scen1'!DB26)</f>
        <v/>
      </c>
    </row>
    <row r="24" spans="1:1" x14ac:dyDescent="0.35">
      <c r="A24" t="str">
        <f>IF('Insert Variables for Scen1'!CZ27="","",'Insert Variables for Scen1'!CZ27&amp;","&amp;'Insert Variables for Scen1'!DA27&amp;","&amp;'Insert Variables for Scen1'!DB27)</f>
        <v/>
      </c>
    </row>
    <row r="25" spans="1:1" x14ac:dyDescent="0.35">
      <c r="A25" t="str">
        <f>IF('Insert Variables for Scen1'!CZ28="","",'Insert Variables for Scen1'!CZ28&amp;","&amp;'Insert Variables for Scen1'!DA28&amp;","&amp;'Insert Variables for Scen1'!DB28)</f>
        <v/>
      </c>
    </row>
    <row r="26" spans="1:1" x14ac:dyDescent="0.35">
      <c r="A26" t="str">
        <f>IF('Insert Variables for Scen1'!CZ29="","",'Insert Variables for Scen1'!CZ29&amp;","&amp;'Insert Variables for Scen1'!DA29&amp;","&amp;'Insert Variables for Scen1'!DB29)</f>
        <v/>
      </c>
    </row>
    <row r="27" spans="1:1" x14ac:dyDescent="0.35">
      <c r="A27" t="str">
        <f>IF('Insert Variables for Scen1'!CZ30="","",'Insert Variables for Scen1'!CZ30&amp;","&amp;'Insert Variables for Scen1'!DA30&amp;","&amp;'Insert Variables for Scen1'!DB30)</f>
        <v/>
      </c>
    </row>
    <row r="28" spans="1:1" x14ac:dyDescent="0.35">
      <c r="A28" t="str">
        <f>IF('Insert Variables for Scen1'!CZ31="","",'Insert Variables for Scen1'!CZ31&amp;","&amp;'Insert Variables for Scen1'!DA31&amp;","&amp;'Insert Variables for Scen1'!DB31)</f>
        <v/>
      </c>
    </row>
    <row r="29" spans="1:1" x14ac:dyDescent="0.35">
      <c r="A29" t="str">
        <f>IF('Insert Variables for Scen1'!CZ32="","",'Insert Variables for Scen1'!CZ32&amp;","&amp;'Insert Variables for Scen1'!DA32&amp;","&amp;'Insert Variables for Scen1'!DB32)</f>
        <v/>
      </c>
    </row>
    <row r="30" spans="1:1" x14ac:dyDescent="0.35">
      <c r="A30" t="str">
        <f>IF('Insert Variables for Scen1'!CZ33="","",'Insert Variables for Scen1'!CZ33&amp;","&amp;'Insert Variables for Scen1'!DA33&amp;","&amp;'Insert Variables for Scen1'!DB33)</f>
        <v/>
      </c>
    </row>
    <row r="31" spans="1:1" x14ac:dyDescent="0.35">
      <c r="A31" t="str">
        <f>IF('Insert Variables for Scen1'!CZ34="","",'Insert Variables for Scen1'!CZ34&amp;","&amp;'Insert Variables for Scen1'!DA34&amp;","&amp;'Insert Variables for Scen1'!DB34)</f>
        <v/>
      </c>
    </row>
    <row r="32" spans="1:1" x14ac:dyDescent="0.35">
      <c r="A32" t="str">
        <f>IF('Insert Variables for Scen1'!CZ35="","",'Insert Variables for Scen1'!CZ35&amp;","&amp;'Insert Variables for Scen1'!DA35&amp;","&amp;'Insert Variables for Scen1'!DB35)</f>
        <v/>
      </c>
    </row>
    <row r="33" spans="1:1" x14ac:dyDescent="0.35">
      <c r="A33" t="str">
        <f>IF('Insert Variables for Scen1'!CZ36="","",'Insert Variables for Scen1'!CZ36&amp;","&amp;'Insert Variables for Scen1'!DA36&amp;","&amp;'Insert Variables for Scen1'!DB36)</f>
        <v/>
      </c>
    </row>
    <row r="34" spans="1:1" x14ac:dyDescent="0.35">
      <c r="A34" t="str">
        <f>IF('Insert Variables for Scen1'!CZ37="","",'Insert Variables for Scen1'!CZ37&amp;","&amp;'Insert Variables for Scen1'!DA37&amp;","&amp;'Insert Variables for Scen1'!DB37)</f>
        <v/>
      </c>
    </row>
    <row r="35" spans="1:1" x14ac:dyDescent="0.35">
      <c r="A35" t="str">
        <f>IF('Insert Variables for Scen1'!CZ38="","",'Insert Variables for Scen1'!CZ38&amp;","&amp;'Insert Variables for Scen1'!DA38&amp;","&amp;'Insert Variables for Scen1'!DB38)</f>
        <v/>
      </c>
    </row>
    <row r="36" spans="1:1" x14ac:dyDescent="0.35">
      <c r="A36" t="str">
        <f>IF('Insert Variables for Scen1'!CZ39="","",'Insert Variables for Scen1'!CZ39&amp;","&amp;'Insert Variables for Scen1'!DA39&amp;","&amp;'Insert Variables for Scen1'!DB39)</f>
        <v/>
      </c>
    </row>
    <row r="37" spans="1:1" x14ac:dyDescent="0.35">
      <c r="A37" t="str">
        <f>IF('Insert Variables for Scen1'!CZ40="","",'Insert Variables for Scen1'!CZ40&amp;","&amp;'Insert Variables for Scen1'!DA40&amp;","&amp;'Insert Variables for Scen1'!DB40)</f>
        <v/>
      </c>
    </row>
    <row r="38" spans="1:1" x14ac:dyDescent="0.35">
      <c r="A38" t="str">
        <f>IF('Insert Variables for Scen1'!CZ41="","",'Insert Variables for Scen1'!CZ41&amp;","&amp;'Insert Variables for Scen1'!DA41&amp;","&amp;'Insert Variables for Scen1'!DB41)</f>
        <v/>
      </c>
    </row>
    <row r="39" spans="1:1" x14ac:dyDescent="0.35">
      <c r="A39" t="str">
        <f>IF('Insert Variables for Scen1'!CZ42="","",'Insert Variables for Scen1'!CZ42&amp;","&amp;'Insert Variables for Scen1'!DA42&amp;","&amp;'Insert Variables for Scen1'!DB42)</f>
        <v/>
      </c>
    </row>
    <row r="40" spans="1:1" x14ac:dyDescent="0.35">
      <c r="A40" t="str">
        <f>IF('Insert Variables for Scen1'!CZ43="","",'Insert Variables for Scen1'!CZ43&amp;","&amp;'Insert Variables for Scen1'!DA43&amp;","&amp;'Insert Variables for Scen1'!DB43)</f>
        <v/>
      </c>
    </row>
    <row r="41" spans="1:1" x14ac:dyDescent="0.35">
      <c r="A41" t="str">
        <f>IF('Insert Variables for Scen1'!CZ44="","",'Insert Variables for Scen1'!CZ44&amp;","&amp;'Insert Variables for Scen1'!DA44&amp;","&amp;'Insert Variables for Scen1'!DB44)</f>
        <v/>
      </c>
    </row>
    <row r="42" spans="1:1" x14ac:dyDescent="0.35">
      <c r="A42" t="str">
        <f>IF('Insert Variables for Scen1'!CZ45="","",'Insert Variables for Scen1'!CZ45&amp;","&amp;'Insert Variables for Scen1'!DA45&amp;","&amp;'Insert Variables for Scen1'!DB45)</f>
        <v/>
      </c>
    </row>
    <row r="43" spans="1:1" x14ac:dyDescent="0.35">
      <c r="A43" t="str">
        <f>IF('Insert Variables for Scen1'!CZ46="","",'Insert Variables for Scen1'!CZ46&amp;","&amp;'Insert Variables for Scen1'!DA46&amp;","&amp;'Insert Variables for Scen1'!DB46)</f>
        <v/>
      </c>
    </row>
    <row r="44" spans="1:1" x14ac:dyDescent="0.35">
      <c r="A44" t="str">
        <f>IF('Insert Variables for Scen1'!CZ47="","",'Insert Variables for Scen1'!CZ47&amp;","&amp;'Insert Variables for Scen1'!DA47&amp;","&amp;'Insert Variables for Scen1'!DB47)</f>
        <v/>
      </c>
    </row>
    <row r="45" spans="1:1" x14ac:dyDescent="0.35">
      <c r="A45" t="str">
        <f>IF('Insert Variables for Scen1'!CZ48="","",'Insert Variables for Scen1'!CZ48&amp;","&amp;'Insert Variables for Scen1'!DA48&amp;","&amp;'Insert Variables for Scen1'!DB48)</f>
        <v/>
      </c>
    </row>
    <row r="46" spans="1:1" x14ac:dyDescent="0.35">
      <c r="A46" t="str">
        <f>IF('Insert Variables for Scen1'!CZ49="","",'Insert Variables for Scen1'!CZ49&amp;","&amp;'Insert Variables for Scen1'!DA49&amp;","&amp;'Insert Variables for Scen1'!DB49)</f>
        <v/>
      </c>
    </row>
    <row r="47" spans="1:1" x14ac:dyDescent="0.35">
      <c r="A47" t="str">
        <f>IF('Insert Variables for Scen1'!CZ50="","",'Insert Variables for Scen1'!CZ50&amp;","&amp;'Insert Variables for Scen1'!DA50&amp;","&amp;'Insert Variables for Scen1'!DB50)</f>
        <v/>
      </c>
    </row>
    <row r="48" spans="1:1" x14ac:dyDescent="0.35">
      <c r="A48" t="str">
        <f>IF('Insert Variables for Scen1'!CZ51="","",'Insert Variables for Scen1'!CZ51&amp;","&amp;'Insert Variables for Scen1'!DA51&amp;","&amp;'Insert Variables for Scen1'!DB51)</f>
        <v/>
      </c>
    </row>
    <row r="49" spans="1:1" x14ac:dyDescent="0.35">
      <c r="A49" t="str">
        <f>IF('Insert Variables for Scen1'!CZ52="","",'Insert Variables for Scen1'!CZ52&amp;","&amp;'Insert Variables for Scen1'!DA52&amp;","&amp;'Insert Variables for Scen1'!DB52)</f>
        <v/>
      </c>
    </row>
    <row r="50" spans="1:1" x14ac:dyDescent="0.35">
      <c r="A50" t="str">
        <f>IF('Insert Variables for Scen1'!CZ53="","",'Insert Variables for Scen1'!CZ53&amp;","&amp;'Insert Variables for Scen1'!DA53&amp;","&amp;'Insert Variables for Scen1'!DB53)</f>
        <v/>
      </c>
    </row>
    <row r="51" spans="1:1" x14ac:dyDescent="0.35">
      <c r="A51" t="str">
        <f>IF('Insert Variables for Scen1'!CZ54="","",'Insert Variables for Scen1'!CZ54&amp;","&amp;'Insert Variables for Scen1'!DA54&amp;","&amp;'Insert Variables for Scen1'!DB54)</f>
        <v/>
      </c>
    </row>
    <row r="52" spans="1:1" x14ac:dyDescent="0.35">
      <c r="A52" t="str">
        <f>IF('Insert Variables for Scen1'!CZ55="","",'Insert Variables for Scen1'!CZ55&amp;","&amp;'Insert Variables for Scen1'!DA55&amp;","&amp;'Insert Variables for Scen1'!DB55)</f>
        <v/>
      </c>
    </row>
    <row r="53" spans="1:1" x14ac:dyDescent="0.35">
      <c r="A53" t="str">
        <f>IF('Insert Variables for Scen1'!CZ56="","",'Insert Variables for Scen1'!CZ56&amp;","&amp;'Insert Variables for Scen1'!DA56&amp;","&amp;'Insert Variables for Scen1'!DB56)</f>
        <v/>
      </c>
    </row>
    <row r="54" spans="1:1" x14ac:dyDescent="0.35">
      <c r="A54" t="str">
        <f>IF('Insert Variables for Scen1'!CZ57="","",'Insert Variables for Scen1'!CZ57&amp;","&amp;'Insert Variables for Scen1'!DA57&amp;","&amp;'Insert Variables for Scen1'!DB57)</f>
        <v/>
      </c>
    </row>
    <row r="55" spans="1:1" x14ac:dyDescent="0.35">
      <c r="A55" t="str">
        <f>IF('Insert Variables for Scen1'!CZ58="","",'Insert Variables for Scen1'!CZ58&amp;","&amp;'Insert Variables for Scen1'!DA58&amp;","&amp;'Insert Variables for Scen1'!DB58)</f>
        <v/>
      </c>
    </row>
    <row r="56" spans="1:1" x14ac:dyDescent="0.35">
      <c r="A56" t="str">
        <f>IF('Insert Variables for Scen1'!CZ59="","",'Insert Variables for Scen1'!CZ59&amp;","&amp;'Insert Variables for Scen1'!DA59&amp;","&amp;'Insert Variables for Scen1'!DB59)</f>
        <v/>
      </c>
    </row>
    <row r="57" spans="1:1" x14ac:dyDescent="0.35">
      <c r="A57" t="str">
        <f>IF('Insert Variables for Scen1'!CZ60="","",'Insert Variables for Scen1'!CZ60&amp;","&amp;'Insert Variables for Scen1'!DA60&amp;","&amp;'Insert Variables for Scen1'!DB60)</f>
        <v/>
      </c>
    </row>
    <row r="58" spans="1:1" x14ac:dyDescent="0.35">
      <c r="A58" t="str">
        <f>IF('Insert Variables for Scen1'!CZ61="","",'Insert Variables for Scen1'!CZ61&amp;","&amp;'Insert Variables for Scen1'!DA61&amp;","&amp;'Insert Variables for Scen1'!DB61)</f>
        <v/>
      </c>
    </row>
    <row r="59" spans="1:1" x14ac:dyDescent="0.35">
      <c r="A59" t="str">
        <f>IF('Insert Variables for Scen1'!CZ62="","",'Insert Variables for Scen1'!CZ62&amp;","&amp;'Insert Variables for Scen1'!DA62&amp;","&amp;'Insert Variables for Scen1'!DB62)</f>
        <v/>
      </c>
    </row>
    <row r="60" spans="1:1" x14ac:dyDescent="0.35">
      <c r="A60" t="str">
        <f>IF('Insert Variables for Scen1'!CZ63="","",'Insert Variables for Scen1'!CZ63&amp;","&amp;'Insert Variables for Scen1'!DA63&amp;","&amp;'Insert Variables for Scen1'!DB63)</f>
        <v/>
      </c>
    </row>
    <row r="61" spans="1:1" x14ac:dyDescent="0.35">
      <c r="A61" t="str">
        <f>IF('Insert Variables for Scen1'!CZ64="","",'Insert Variables for Scen1'!CZ64&amp;","&amp;'Insert Variables for Scen1'!DA64&amp;","&amp;'Insert Variables for Scen1'!DB64)</f>
        <v/>
      </c>
    </row>
    <row r="62" spans="1:1" x14ac:dyDescent="0.35">
      <c r="A62" t="str">
        <f>IF('Insert Variables for Scen1'!CZ65="","",'Insert Variables for Scen1'!CZ65&amp;","&amp;'Insert Variables for Scen1'!DA65&amp;","&amp;'Insert Variables for Scen1'!DB65)</f>
        <v/>
      </c>
    </row>
    <row r="63" spans="1:1" x14ac:dyDescent="0.35">
      <c r="A63" t="str">
        <f>IF('Insert Variables for Scen1'!CZ66="","",'Insert Variables for Scen1'!CZ66&amp;","&amp;'Insert Variables for Scen1'!DA66&amp;","&amp;'Insert Variables for Scen1'!DB66)</f>
        <v/>
      </c>
    </row>
    <row r="64" spans="1:1" x14ac:dyDescent="0.35">
      <c r="A64" t="str">
        <f>IF('Insert Variables for Scen1'!CZ67="","",'Insert Variables for Scen1'!CZ67&amp;","&amp;'Insert Variables for Scen1'!DA67&amp;","&amp;'Insert Variables for Scen1'!DB67)</f>
        <v/>
      </c>
    </row>
    <row r="65" spans="1:1" x14ac:dyDescent="0.35">
      <c r="A65" t="str">
        <f>IF('Insert Variables for Scen1'!CZ68="","",'Insert Variables for Scen1'!CZ68&amp;","&amp;'Insert Variables for Scen1'!DA68&amp;","&amp;'Insert Variables for Scen1'!DB68)</f>
        <v/>
      </c>
    </row>
    <row r="66" spans="1:1" x14ac:dyDescent="0.35">
      <c r="A66" t="str">
        <f>IF('Insert Variables for Scen1'!CZ69="","",'Insert Variables for Scen1'!CZ69&amp;","&amp;'Insert Variables for Scen1'!DA69&amp;","&amp;'Insert Variables for Scen1'!DB69)</f>
        <v/>
      </c>
    </row>
    <row r="67" spans="1:1" x14ac:dyDescent="0.35">
      <c r="A67" t="str">
        <f>IF('Insert Variables for Scen1'!CZ70="","",'Insert Variables for Scen1'!CZ70&amp;","&amp;'Insert Variables for Scen1'!DA70&amp;","&amp;'Insert Variables for Scen1'!DB70)</f>
        <v/>
      </c>
    </row>
    <row r="68" spans="1:1" x14ac:dyDescent="0.35">
      <c r="A68" t="str">
        <f>IF('Insert Variables for Scen1'!CZ71="","",'Insert Variables for Scen1'!CZ71&amp;","&amp;'Insert Variables for Scen1'!DA71&amp;","&amp;'Insert Variables for Scen1'!DB71)</f>
        <v/>
      </c>
    </row>
    <row r="69" spans="1:1" x14ac:dyDescent="0.35">
      <c r="A69" t="str">
        <f>IF('Insert Variables for Scen1'!CZ72="","",'Insert Variables for Scen1'!CZ72&amp;","&amp;'Insert Variables for Scen1'!DA72&amp;","&amp;'Insert Variables for Scen1'!DB72)</f>
        <v/>
      </c>
    </row>
    <row r="70" spans="1:1" x14ac:dyDescent="0.35">
      <c r="A70" t="str">
        <f>IF('Insert Variables for Scen1'!CZ73="","",'Insert Variables for Scen1'!CZ73&amp;","&amp;'Insert Variables for Scen1'!DA73&amp;","&amp;'Insert Variables for Scen1'!DB73)</f>
        <v/>
      </c>
    </row>
    <row r="71" spans="1:1" x14ac:dyDescent="0.35">
      <c r="A71" t="str">
        <f>IF('Insert Variables for Scen1'!CZ74="","",'Insert Variables for Scen1'!CZ74&amp;","&amp;'Insert Variables for Scen1'!DA74&amp;","&amp;'Insert Variables for Scen1'!DB74)</f>
        <v/>
      </c>
    </row>
    <row r="72" spans="1:1" x14ac:dyDescent="0.35">
      <c r="A72" t="str">
        <f>IF('Insert Variables for Scen1'!CZ75="","",'Insert Variables for Scen1'!CZ75&amp;","&amp;'Insert Variables for Scen1'!DA75&amp;","&amp;'Insert Variables for Scen1'!DB75)</f>
        <v/>
      </c>
    </row>
    <row r="73" spans="1:1" x14ac:dyDescent="0.35">
      <c r="A73" t="str">
        <f>IF('Insert Variables for Scen1'!CZ76="","",'Insert Variables for Scen1'!CZ76&amp;","&amp;'Insert Variables for Scen1'!DA76&amp;","&amp;'Insert Variables for Scen1'!DB76)</f>
        <v/>
      </c>
    </row>
    <row r="74" spans="1:1" x14ac:dyDescent="0.35">
      <c r="A74" t="str">
        <f>IF('Insert Variables for Scen1'!CZ77="","",'Insert Variables for Scen1'!CZ77&amp;","&amp;'Insert Variables for Scen1'!DA77&amp;","&amp;'Insert Variables for Scen1'!DB77)</f>
        <v/>
      </c>
    </row>
    <row r="75" spans="1:1" x14ac:dyDescent="0.35">
      <c r="A75" t="str">
        <f>IF('Insert Variables for Scen1'!CZ78="","",'Insert Variables for Scen1'!CZ78&amp;","&amp;'Insert Variables for Scen1'!DA78&amp;","&amp;'Insert Variables for Scen1'!DB78)</f>
        <v/>
      </c>
    </row>
    <row r="76" spans="1:1" x14ac:dyDescent="0.35">
      <c r="A76" t="str">
        <f>IF('Insert Variables for Scen1'!CZ79="","",'Insert Variables for Scen1'!CZ79&amp;","&amp;'Insert Variables for Scen1'!DA79&amp;","&amp;'Insert Variables for Scen1'!DB79)</f>
        <v/>
      </c>
    </row>
    <row r="77" spans="1:1" x14ac:dyDescent="0.35">
      <c r="A77" t="str">
        <f>IF('Insert Variables for Scen1'!CZ80="","",'Insert Variables for Scen1'!CZ80&amp;","&amp;'Insert Variables for Scen1'!DA80&amp;","&amp;'Insert Variables for Scen1'!DB80)</f>
        <v/>
      </c>
    </row>
    <row r="78" spans="1:1" x14ac:dyDescent="0.35">
      <c r="A78" t="str">
        <f>IF('Insert Variables for Scen1'!CZ81="","",'Insert Variables for Scen1'!CZ81&amp;","&amp;'Insert Variables for Scen1'!DA81&amp;","&amp;'Insert Variables for Scen1'!DB81)</f>
        <v/>
      </c>
    </row>
    <row r="79" spans="1:1" x14ac:dyDescent="0.35">
      <c r="A79" t="str">
        <f>IF('Insert Variables for Scen1'!CZ82="","",'Insert Variables for Scen1'!CZ82&amp;","&amp;'Insert Variables for Scen1'!DA82&amp;","&amp;'Insert Variables for Scen1'!DB82)</f>
        <v/>
      </c>
    </row>
    <row r="80" spans="1:1" x14ac:dyDescent="0.35">
      <c r="A80" t="str">
        <f>IF('Insert Variables for Scen1'!CZ83="","",'Insert Variables for Scen1'!CZ83&amp;","&amp;'Insert Variables for Scen1'!DA83&amp;","&amp;'Insert Variables for Scen1'!DB83)</f>
        <v/>
      </c>
    </row>
    <row r="81" spans="1:1" x14ac:dyDescent="0.35">
      <c r="A81" t="str">
        <f>IF('Insert Variables for Scen1'!CZ84="","",'Insert Variables for Scen1'!CZ84&amp;","&amp;'Insert Variables for Scen1'!DA84&amp;","&amp;'Insert Variables for Scen1'!DB84)</f>
        <v/>
      </c>
    </row>
    <row r="82" spans="1:1" x14ac:dyDescent="0.35">
      <c r="A82" t="str">
        <f>IF('Insert Variables for Scen1'!CZ85="","",'Insert Variables for Scen1'!CZ85&amp;","&amp;'Insert Variables for Scen1'!DA85&amp;","&amp;'Insert Variables for Scen1'!DB85)</f>
        <v/>
      </c>
    </row>
    <row r="83" spans="1:1" x14ac:dyDescent="0.35">
      <c r="A83" t="str">
        <f>IF('Insert Variables for Scen1'!CZ86="","",'Insert Variables for Scen1'!CZ86&amp;","&amp;'Insert Variables for Scen1'!DA86&amp;","&amp;'Insert Variables for Scen1'!DB86)</f>
        <v/>
      </c>
    </row>
    <row r="84" spans="1:1" x14ac:dyDescent="0.35">
      <c r="A84" t="str">
        <f>IF('Insert Variables for Scen1'!CZ87="","",'Insert Variables for Scen1'!CZ87&amp;","&amp;'Insert Variables for Scen1'!DA87&amp;","&amp;'Insert Variables for Scen1'!DB87)</f>
        <v/>
      </c>
    </row>
    <row r="85" spans="1:1" x14ac:dyDescent="0.35">
      <c r="A85" t="str">
        <f>IF('Insert Variables for Scen1'!CZ88="","",'Insert Variables for Scen1'!CZ88&amp;","&amp;'Insert Variables for Scen1'!DA88&amp;","&amp;'Insert Variables for Scen1'!DB88)</f>
        <v/>
      </c>
    </row>
    <row r="86" spans="1:1" x14ac:dyDescent="0.35">
      <c r="A86" t="str">
        <f>IF('Insert Variables for Scen1'!CZ89="","",'Insert Variables for Scen1'!CZ89&amp;","&amp;'Insert Variables for Scen1'!DA89&amp;","&amp;'Insert Variables for Scen1'!DB89)</f>
        <v/>
      </c>
    </row>
    <row r="87" spans="1:1" x14ac:dyDescent="0.35">
      <c r="A87" t="str">
        <f>IF('Insert Variables for Scen1'!CZ90="","",'Insert Variables for Scen1'!CZ90&amp;","&amp;'Insert Variables for Scen1'!DA90&amp;","&amp;'Insert Variables for Scen1'!DB90)</f>
        <v/>
      </c>
    </row>
    <row r="88" spans="1:1" x14ac:dyDescent="0.35">
      <c r="A88" t="str">
        <f>IF('Insert Variables for Scen1'!CZ91="","",'Insert Variables for Scen1'!CZ91&amp;","&amp;'Insert Variables for Scen1'!DA91&amp;","&amp;'Insert Variables for Scen1'!DB91)</f>
        <v/>
      </c>
    </row>
    <row r="89" spans="1:1" x14ac:dyDescent="0.35">
      <c r="A89" t="str">
        <f>IF('Insert Variables for Scen1'!CZ92="","",'Insert Variables for Scen1'!CZ92&amp;","&amp;'Insert Variables for Scen1'!DA92&amp;","&amp;'Insert Variables for Scen1'!DB92)</f>
        <v/>
      </c>
    </row>
    <row r="90" spans="1:1" x14ac:dyDescent="0.35">
      <c r="A90" t="str">
        <f>IF('Insert Variables for Scen1'!CZ93="","",'Insert Variables for Scen1'!CZ93&amp;","&amp;'Insert Variables for Scen1'!DA93&amp;","&amp;'Insert Variables for Scen1'!DB93)</f>
        <v/>
      </c>
    </row>
    <row r="91" spans="1:1" x14ac:dyDescent="0.35">
      <c r="A91" t="str">
        <f>IF('Insert Variables for Scen1'!CZ94="","",'Insert Variables for Scen1'!CZ94&amp;","&amp;'Insert Variables for Scen1'!DA94&amp;","&amp;'Insert Variables for Scen1'!DB94)</f>
        <v/>
      </c>
    </row>
    <row r="92" spans="1:1" x14ac:dyDescent="0.35">
      <c r="A92" t="str">
        <f>IF('Insert Variables for Scen1'!CZ95="","",'Insert Variables for Scen1'!CZ95&amp;","&amp;'Insert Variables for Scen1'!DA95&amp;","&amp;'Insert Variables for Scen1'!DB95)</f>
        <v/>
      </c>
    </row>
    <row r="93" spans="1:1" x14ac:dyDescent="0.35">
      <c r="A93" t="str">
        <f>IF('Insert Variables for Scen1'!CZ96="","",'Insert Variables for Scen1'!CZ96&amp;","&amp;'Insert Variables for Scen1'!DA96&amp;","&amp;'Insert Variables for Scen1'!DB96)</f>
        <v/>
      </c>
    </row>
    <row r="94" spans="1:1" x14ac:dyDescent="0.35">
      <c r="A94" t="str">
        <f>IF('Insert Variables for Scen1'!CZ97="","",'Insert Variables for Scen1'!CZ97&amp;","&amp;'Insert Variables for Scen1'!DA97&amp;","&amp;'Insert Variables for Scen1'!DB97)</f>
        <v/>
      </c>
    </row>
    <row r="95" spans="1:1" x14ac:dyDescent="0.35">
      <c r="A95" t="str">
        <f>IF('Insert Variables for Scen1'!CZ98="","",'Insert Variables for Scen1'!CZ98&amp;","&amp;'Insert Variables for Scen1'!DA98&amp;","&amp;'Insert Variables for Scen1'!DB98)</f>
        <v/>
      </c>
    </row>
    <row r="96" spans="1:1" x14ac:dyDescent="0.35">
      <c r="A96" t="str">
        <f>IF('Insert Variables for Scen1'!CZ99="","",'Insert Variables for Scen1'!CZ99&amp;","&amp;'Insert Variables for Scen1'!DA99&amp;","&amp;'Insert Variables for Scen1'!DB99)</f>
        <v/>
      </c>
    </row>
    <row r="97" spans="1:1" x14ac:dyDescent="0.35">
      <c r="A97" t="str">
        <f>IF('Insert Variables for Scen1'!CZ100="","",'Insert Variables for Scen1'!CZ100&amp;","&amp;'Insert Variables for Scen1'!DA100&amp;","&amp;'Insert Variables for Scen1'!DB100)</f>
        <v/>
      </c>
    </row>
    <row r="98" spans="1:1" x14ac:dyDescent="0.35">
      <c r="A98" t="str">
        <f>IF('Insert Variables for Scen1'!CZ101="","",'Insert Variables for Scen1'!CZ101&amp;","&amp;'Insert Variables for Scen1'!DA101&amp;","&amp;'Insert Variables for Scen1'!DB101)</f>
        <v/>
      </c>
    </row>
    <row r="99" spans="1:1" x14ac:dyDescent="0.35">
      <c r="A99" t="str">
        <f>IF('Insert Variables for Scen1'!CZ102="","",'Insert Variables for Scen1'!CZ102&amp;","&amp;'Insert Variables for Scen1'!DA102&amp;","&amp;'Insert Variables for Scen1'!DB102)</f>
        <v/>
      </c>
    </row>
    <row r="100" spans="1:1" x14ac:dyDescent="0.35">
      <c r="A100" t="str">
        <f>IF('Insert Variables for Scen1'!CZ103="","",'Insert Variables for Scen1'!CZ103&amp;","&amp;'Insert Variables for Scen1'!DA103&amp;","&amp;'Insert Variables for Scen1'!DB103)</f>
        <v/>
      </c>
    </row>
    <row r="101" spans="1:1" x14ac:dyDescent="0.35">
      <c r="A101" t="str">
        <f>IF('Insert Variables for Scen1'!CZ104="","",'Insert Variables for Scen1'!CZ104&amp;","&amp;'Insert Variables for Scen1'!DA104&amp;","&amp;'Insert Variables for Scen1'!DB104)</f>
        <v/>
      </c>
    </row>
    <row r="102" spans="1:1" x14ac:dyDescent="0.35">
      <c r="A102" t="str">
        <f>IF('Insert Variables for Scen1'!CZ105="","",'Insert Variables for Scen1'!CZ105&amp;","&amp;'Insert Variables for Scen1'!DA105&amp;","&amp;'Insert Variables for Scen1'!DB105)</f>
        <v/>
      </c>
    </row>
    <row r="103" spans="1:1" x14ac:dyDescent="0.35">
      <c r="A103" t="str">
        <f>IF('Insert Variables for Scen1'!CZ106="","",'Insert Variables for Scen1'!CZ106&amp;","&amp;'Insert Variables for Scen1'!DA106&amp;","&amp;'Insert Variables for Scen1'!DB106)</f>
        <v/>
      </c>
    </row>
    <row r="104" spans="1:1" x14ac:dyDescent="0.35">
      <c r="A104" t="str">
        <f>IF('Insert Variables for Scen1'!CZ107="","",'Insert Variables for Scen1'!CZ107&amp;","&amp;'Insert Variables for Scen1'!DA107&amp;","&amp;'Insert Variables for Scen1'!DB107)</f>
        <v/>
      </c>
    </row>
    <row r="105" spans="1:1" x14ac:dyDescent="0.35">
      <c r="A105" t="str">
        <f>IF('Insert Variables for Scen1'!CZ108="","",'Insert Variables for Scen1'!CZ108&amp;","&amp;'Insert Variables for Scen1'!DA108&amp;","&amp;'Insert Variables for Scen1'!DB108)</f>
        <v/>
      </c>
    </row>
    <row r="106" spans="1:1" x14ac:dyDescent="0.35">
      <c r="A106" t="str">
        <f>IF('Insert Variables for Scen1'!CZ109="","",'Insert Variables for Scen1'!CZ109&amp;","&amp;'Insert Variables for Scen1'!DA109&amp;","&amp;'Insert Variables for Scen1'!DB109)</f>
        <v/>
      </c>
    </row>
    <row r="107" spans="1:1" x14ac:dyDescent="0.35">
      <c r="A107" t="str">
        <f>IF('Insert Variables for Scen1'!CZ110="","",'Insert Variables for Scen1'!CZ110&amp;","&amp;'Insert Variables for Scen1'!DA110&amp;","&amp;'Insert Variables for Scen1'!DB110)</f>
        <v/>
      </c>
    </row>
    <row r="108" spans="1:1" x14ac:dyDescent="0.35">
      <c r="A108" t="str">
        <f>IF('Insert Variables for Scen1'!CZ111="","",'Insert Variables for Scen1'!CZ111&amp;","&amp;'Insert Variables for Scen1'!DA111&amp;","&amp;'Insert Variables for Scen1'!DB111)</f>
        <v/>
      </c>
    </row>
    <row r="109" spans="1:1" x14ac:dyDescent="0.35">
      <c r="A109" t="str">
        <f>IF('Insert Variables for Scen1'!CZ112="","",'Insert Variables for Scen1'!CZ112&amp;","&amp;'Insert Variables for Scen1'!DA112&amp;","&amp;'Insert Variables for Scen1'!DB112)</f>
        <v/>
      </c>
    </row>
    <row r="110" spans="1:1" x14ac:dyDescent="0.35">
      <c r="A110" t="str">
        <f>IF('Insert Variables for Scen1'!CZ113="","",'Insert Variables for Scen1'!CZ113&amp;","&amp;'Insert Variables for Scen1'!DA113&amp;","&amp;'Insert Variables for Scen1'!DB113)</f>
        <v/>
      </c>
    </row>
    <row r="111" spans="1:1" x14ac:dyDescent="0.35">
      <c r="A111" t="str">
        <f>IF('Insert Variables for Scen1'!CZ114="","",'Insert Variables for Scen1'!CZ114&amp;","&amp;'Insert Variables for Scen1'!DA114&amp;","&amp;'Insert Variables for Scen1'!DB114)</f>
        <v/>
      </c>
    </row>
    <row r="112" spans="1:1" x14ac:dyDescent="0.35">
      <c r="A112" t="str">
        <f>IF('Insert Variables for Scen1'!CZ115="","",'Insert Variables for Scen1'!CZ115&amp;","&amp;'Insert Variables for Scen1'!DA115&amp;","&amp;'Insert Variables for Scen1'!DB115)</f>
        <v/>
      </c>
    </row>
    <row r="113" spans="1:1" x14ac:dyDescent="0.35">
      <c r="A113" t="str">
        <f>IF('Insert Variables for Scen1'!CZ116="","",'Insert Variables for Scen1'!CZ116&amp;","&amp;'Insert Variables for Scen1'!DA116&amp;","&amp;'Insert Variables for Scen1'!DB116)</f>
        <v/>
      </c>
    </row>
    <row r="114" spans="1:1" x14ac:dyDescent="0.35">
      <c r="A114" t="str">
        <f>IF('Insert Variables for Scen1'!CZ117="","",'Insert Variables for Scen1'!CZ117&amp;","&amp;'Insert Variables for Scen1'!DA117&amp;","&amp;'Insert Variables for Scen1'!DB117)</f>
        <v/>
      </c>
    </row>
    <row r="115" spans="1:1" x14ac:dyDescent="0.35">
      <c r="A115" t="str">
        <f>IF('Insert Variables for Scen1'!CZ118="","",'Insert Variables for Scen1'!CZ118&amp;","&amp;'Insert Variables for Scen1'!DA118&amp;","&amp;'Insert Variables for Scen1'!DB118)</f>
        <v/>
      </c>
    </row>
    <row r="116" spans="1:1" x14ac:dyDescent="0.35">
      <c r="A116" t="str">
        <f>IF('Insert Variables for Scen1'!CZ119="","",'Insert Variables for Scen1'!CZ119&amp;","&amp;'Insert Variables for Scen1'!DA119&amp;","&amp;'Insert Variables for Scen1'!DB119)</f>
        <v/>
      </c>
    </row>
    <row r="117" spans="1:1" x14ac:dyDescent="0.35">
      <c r="A117" t="str">
        <f>IF('Insert Variables for Scen1'!CZ120="","",'Insert Variables for Scen1'!CZ120&amp;","&amp;'Insert Variables for Scen1'!DA120&amp;","&amp;'Insert Variables for Scen1'!DB120)</f>
        <v/>
      </c>
    </row>
    <row r="118" spans="1:1" x14ac:dyDescent="0.35">
      <c r="A118" t="str">
        <f>IF('Insert Variables for Scen1'!CZ121="","",'Insert Variables for Scen1'!CZ121&amp;","&amp;'Insert Variables for Scen1'!DA121&amp;","&amp;'Insert Variables for Scen1'!DB121)</f>
        <v/>
      </c>
    </row>
    <row r="119" spans="1:1" x14ac:dyDescent="0.35">
      <c r="A119" t="str">
        <f>IF('Insert Variables for Scen1'!CZ122="","",'Insert Variables for Scen1'!CZ122&amp;","&amp;'Insert Variables for Scen1'!DA122&amp;","&amp;'Insert Variables for Scen1'!DB122)</f>
        <v/>
      </c>
    </row>
    <row r="120" spans="1:1" x14ac:dyDescent="0.35">
      <c r="A120" t="str">
        <f>IF('Insert Variables for Scen1'!CZ123="","",'Insert Variables for Scen1'!CZ123&amp;","&amp;'Insert Variables for Scen1'!DA123&amp;","&amp;'Insert Variables for Scen1'!DB123)</f>
        <v/>
      </c>
    </row>
    <row r="121" spans="1:1" x14ac:dyDescent="0.35">
      <c r="A121" t="str">
        <f>IF('Insert Variables for Scen1'!CZ124="","",'Insert Variables for Scen1'!CZ124&amp;","&amp;'Insert Variables for Scen1'!DA124&amp;","&amp;'Insert Variables for Scen1'!DB124)</f>
        <v/>
      </c>
    </row>
    <row r="122" spans="1:1" x14ac:dyDescent="0.35">
      <c r="A122" t="str">
        <f>IF('Insert Variables for Scen1'!CZ125="","",'Insert Variables for Scen1'!CZ125&amp;","&amp;'Insert Variables for Scen1'!DA125&amp;","&amp;'Insert Variables for Scen1'!DB125)</f>
        <v/>
      </c>
    </row>
    <row r="123" spans="1:1" x14ac:dyDescent="0.35">
      <c r="A123" t="str">
        <f>IF('Insert Variables for Scen1'!CZ126="","",'Insert Variables for Scen1'!CZ126&amp;","&amp;'Insert Variables for Scen1'!DA126&amp;","&amp;'Insert Variables for Scen1'!DB126)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A8542-67DD-44FB-B221-2EFBD3045B62}">
  <sheetPr codeName="Sheet36"/>
  <dimension ref="A1:A210"/>
  <sheetViews>
    <sheetView topLeftCell="A16" workbookViewId="0"/>
  </sheetViews>
  <sheetFormatPr defaultRowHeight="14.5" x14ac:dyDescent="0.35"/>
  <sheetData>
    <row r="1" spans="1:1" x14ac:dyDescent="0.35">
      <c r="A1" t="str">
        <f>IF('Insert Variables for Scen1'!FY4="","",'Insert Variables for Scen1'!FY4&amp;","&amp;'Insert Variables for Scen1'!FZ4)</f>
        <v>technology,value</v>
      </c>
    </row>
    <row r="2" spans="1:1" x14ac:dyDescent="0.35">
      <c r="A2" t="str">
        <f>IF('Insert Variables for Scen1'!FY5="","",'Insert Variables for Scen1'!FY5&amp;","&amp;'Insert Variables for Scen1'!FZ5)</f>
        <v>SolarPV,20</v>
      </c>
    </row>
    <row r="3" spans="1:1" x14ac:dyDescent="0.35">
      <c r="A3" t="str">
        <f>IF('Insert Variables for Scen1'!FY6="","",'Insert Variables for Scen1'!FY6&amp;","&amp;'Insert Variables for Scen1'!FZ6)</f>
        <v>CoalMine,40</v>
      </c>
    </row>
    <row r="4" spans="1:1" x14ac:dyDescent="0.35">
      <c r="A4" t="str">
        <f>IF('Insert Variables for Scen1'!FY7="","",'Insert Variables for Scen1'!FY7&amp;","&amp;'Insert Variables for Scen1'!FZ7)</f>
        <v>GasExtractor,40</v>
      </c>
    </row>
    <row r="5" spans="1:1" x14ac:dyDescent="0.35">
      <c r="A5" t="str">
        <f>IF('Insert Variables for Scen1'!FY8="","",'Insert Variables for Scen1'!FY8&amp;","&amp;'Insert Variables for Scen1'!FZ8)</f>
        <v>CoalPowerPlant,30</v>
      </c>
    </row>
    <row r="6" spans="1:1" x14ac:dyDescent="0.35">
      <c r="A6" t="str">
        <f>IF('Insert Variables for Scen1'!FY9="","",'Insert Variables for Scen1'!FY9&amp;","&amp;'Insert Variables for Scen1'!FZ9)</f>
        <v>GasPowerPlant,30</v>
      </c>
    </row>
    <row r="7" spans="1:1" x14ac:dyDescent="0.35">
      <c r="A7" t="str">
        <f>IF('Insert Variables for Scen1'!FY10="","",'Insert Variables for Scen1'!FY10&amp;","&amp;'Insert Variables for Scen1'!FZ10)</f>
        <v>CoalCHPPlant,30</v>
      </c>
    </row>
    <row r="8" spans="1:1" x14ac:dyDescent="0.35">
      <c r="A8" t="str">
        <f>IF('Insert Variables for Scen1'!FY11="","",'Insert Variables for Scen1'!FY11&amp;","&amp;'Insert Variables for Scen1'!FZ11)</f>
        <v>GasCHPPlant,30</v>
      </c>
    </row>
    <row r="9" spans="1:1" x14ac:dyDescent="0.35">
      <c r="A9" t="str">
        <f>IF('Insert Variables for Scen1'!FY12="","",'Insert Variables for Scen1'!FY12&amp;","&amp;'Insert Variables for Scen1'!FZ12)</f>
        <v>Power2Gas,20</v>
      </c>
    </row>
    <row r="10" spans="1:1" x14ac:dyDescent="0.35">
      <c r="A10" t="str">
        <f>IF('Insert Variables for Scen1'!FY13="","",'Insert Variables for Scen1'!FY13&amp;","&amp;'Insert Variables for Scen1'!FZ13)</f>
        <v>H2Car,15</v>
      </c>
    </row>
    <row r="11" spans="1:1" x14ac:dyDescent="0.35">
      <c r="A11" t="str">
        <f>IF('Insert Variables for Scen1'!FY14="","",'Insert Variables for Scen1'!FY14&amp;","&amp;'Insert Variables for Scen1'!FZ14)</f>
        <v>BEV,15</v>
      </c>
    </row>
    <row r="12" spans="1:1" x14ac:dyDescent="0.35">
      <c r="A12" t="str">
        <f>IF('Insert Variables for Scen1'!FY15="","",'Insert Variables for Scen1'!FY15&amp;","&amp;'Insert Variables for Scen1'!FZ15)</f>
        <v>LPGCar,15</v>
      </c>
    </row>
    <row r="13" spans="1:1" x14ac:dyDescent="0.35">
      <c r="A13" t="str">
        <f>IF('Insert Variables for Scen1'!FY16="","",'Insert Variables for Scen1'!FY16&amp;","&amp;'Insert Variables for Scen1'!FZ16)</f>
        <v>BiomassGenerator,40</v>
      </c>
    </row>
    <row r="14" spans="1:1" x14ac:dyDescent="0.35">
      <c r="A14" t="str">
        <f>IF('Insert Variables for Scen1'!FY17="","",'Insert Variables for Scen1'!FY17&amp;","&amp;'Insert Variables for Scen1'!FZ17)</f>
        <v>BiomassPowerPlant,30</v>
      </c>
    </row>
    <row r="15" spans="1:1" x14ac:dyDescent="0.35">
      <c r="A15" t="str">
        <f>IF('Insert Variables for Scen1'!FY18="","",'Insert Variables for Scen1'!FY18&amp;","&amp;'Insert Variables for Scen1'!FZ18)</f>
        <v>WindOnshore,20</v>
      </c>
    </row>
    <row r="16" spans="1:1" x14ac:dyDescent="0.35">
      <c r="A16" t="str">
        <f>IF('Insert Variables for Scen1'!FY19="","",'Insert Variables for Scen1'!FY19&amp;","&amp;'Insert Variables for Scen1'!FZ19)</f>
        <v>ElectricHeater,20</v>
      </c>
    </row>
    <row r="17" spans="1:1" x14ac:dyDescent="0.35">
      <c r="A17" t="str">
        <f>IF('Insert Variables for Scen1'!FY20="","",'Insert Variables for Scen1'!FY20&amp;","&amp;'Insert Variables for Scen1'!FZ20)</f>
        <v>WindOffshore,30</v>
      </c>
    </row>
    <row r="18" spans="1:1" x14ac:dyDescent="0.35">
      <c r="A18" t="str">
        <f>IF('Insert Variables for Scen1'!FY21="","",'Insert Variables for Scen1'!FY21&amp;","&amp;'Insert Variables for Scen1'!FZ21)</f>
        <v>CoalPowerPlant_CCS,30</v>
      </c>
    </row>
    <row r="19" spans="1:1" x14ac:dyDescent="0.35">
      <c r="A19" t="str">
        <f>IF('Insert Variables for Scen1'!FY22="","",'Insert Variables for Scen1'!FY22&amp;","&amp;'Insert Variables for Scen1'!FZ22)</f>
        <v>GasPowerPlant_CCS,30</v>
      </c>
    </row>
    <row r="20" spans="1:1" x14ac:dyDescent="0.35">
      <c r="A20" t="str">
        <f>IF('Insert Variables for Scen1'!FY23="","",'Insert Variables for Scen1'!FY23&amp;","&amp;'Insert Variables for Scen1'!FZ23)</f>
        <v>CoalCHPPlant_CCS,30</v>
      </c>
    </row>
    <row r="21" spans="1:1" x14ac:dyDescent="0.35">
      <c r="A21" t="str">
        <f>IF('Insert Variables for Scen1'!FY24="","",'Insert Variables for Scen1'!FY24&amp;","&amp;'Insert Variables for Scen1'!FZ24)</f>
        <v>GasCHPPlant_CCS,30</v>
      </c>
    </row>
    <row r="22" spans="1:1" x14ac:dyDescent="0.35">
      <c r="A22" t="str">
        <f>IF('Insert Variables for Scen1'!FY25="","",'Insert Variables for Scen1'!FY25&amp;","&amp;'Insert Variables for Scen1'!FZ25)</f>
        <v>BiomassPowerPlant_CCS,30</v>
      </c>
    </row>
    <row r="23" spans="1:1" x14ac:dyDescent="0.35">
      <c r="A23" t="str">
        <f>IF('Insert Variables for Scen1'!FY26="","",'Insert Variables for Scen1'!FY26&amp;","&amp;'Insert Variables for Scen1'!FZ26)</f>
        <v>Pipeline_diameter_0.2,50</v>
      </c>
    </row>
    <row r="24" spans="1:1" x14ac:dyDescent="0.35">
      <c r="A24" t="str">
        <f>IF('Insert Variables for Scen1'!FY27="","",'Insert Variables for Scen1'!FY27&amp;","&amp;'Insert Variables for Scen1'!FZ27)</f>
        <v>Pipeline_diameter_0.4,50</v>
      </c>
    </row>
    <row r="25" spans="1:1" x14ac:dyDescent="0.35">
      <c r="A25" t="str">
        <f>IF('Insert Variables for Scen1'!FY28="","",'Insert Variables for Scen1'!FY28&amp;","&amp;'Insert Variables for Scen1'!FZ28)</f>
        <v>Pipeline_diameter_0.8,50</v>
      </c>
    </row>
    <row r="26" spans="1:1" x14ac:dyDescent="0.35">
      <c r="A26" t="str">
        <f>IF('Insert Variables for Scen1'!FY29="","",'Insert Variables for Scen1'!FY29&amp;","&amp;'Insert Variables for Scen1'!FZ29)</f>
        <v>Pipeline_diameter_1.6,50</v>
      </c>
    </row>
    <row r="27" spans="1:1" x14ac:dyDescent="0.35">
      <c r="A27" t="str">
        <f>IF('Insert Variables for Scen1'!FY30="","",'Insert Variables for Scen1'!FY30&amp;","&amp;'Insert Variables for Scen1'!FZ30)</f>
        <v/>
      </c>
    </row>
    <row r="28" spans="1:1" x14ac:dyDescent="0.35">
      <c r="A28" t="str">
        <f>IF('Insert Variables for Scen1'!FY31="","",'Insert Variables for Scen1'!FY31&amp;","&amp;'Insert Variables for Scen1'!FZ31)</f>
        <v/>
      </c>
    </row>
    <row r="29" spans="1:1" x14ac:dyDescent="0.35">
      <c r="A29" t="str">
        <f>IF('Insert Variables for Scen1'!FY32="","",'Insert Variables for Scen1'!FY32&amp;","&amp;'Insert Variables for Scen1'!FZ32)</f>
        <v/>
      </c>
    </row>
    <row r="30" spans="1:1" x14ac:dyDescent="0.35">
      <c r="A30" t="str">
        <f>IF('Insert Variables for Scen1'!FY33="","",'Insert Variables for Scen1'!FY33&amp;","&amp;'Insert Variables for Scen1'!FZ33)</f>
        <v/>
      </c>
    </row>
    <row r="31" spans="1:1" x14ac:dyDescent="0.35">
      <c r="A31" t="str">
        <f>IF('Insert Variables for Scen1'!FY34="","",'Insert Variables for Scen1'!FY34&amp;","&amp;'Insert Variables for Scen1'!FZ34)</f>
        <v/>
      </c>
    </row>
    <row r="32" spans="1:1" x14ac:dyDescent="0.35">
      <c r="A32" t="str">
        <f>IF('Insert Variables for Scen1'!FY35="","",'Insert Variables for Scen1'!FY35&amp;","&amp;'Insert Variables for Scen1'!FZ35)</f>
        <v/>
      </c>
    </row>
    <row r="33" spans="1:1" x14ac:dyDescent="0.35">
      <c r="A33" t="str">
        <f>IF('Insert Variables for Scen1'!FY36="","",'Insert Variables for Scen1'!FY36&amp;","&amp;'Insert Variables for Scen1'!FZ36)</f>
        <v/>
      </c>
    </row>
    <row r="34" spans="1:1" x14ac:dyDescent="0.35">
      <c r="A34" t="str">
        <f>IF('Insert Variables for Scen1'!FY37="","",'Insert Variables for Scen1'!FY37&amp;","&amp;'Insert Variables for Scen1'!FZ37)</f>
        <v/>
      </c>
    </row>
    <row r="35" spans="1:1" x14ac:dyDescent="0.35">
      <c r="A35" t="str">
        <f>IF('Insert Variables for Scen1'!FY38="","",'Insert Variables for Scen1'!FY38&amp;","&amp;'Insert Variables for Scen1'!FZ38)</f>
        <v/>
      </c>
    </row>
    <row r="36" spans="1:1" x14ac:dyDescent="0.35">
      <c r="A36" t="str">
        <f>IF('Insert Variables for Scen1'!FY39="","",'Insert Variables for Scen1'!FY39&amp;","&amp;'Insert Variables for Scen1'!FZ39)</f>
        <v/>
      </c>
    </row>
    <row r="37" spans="1:1" x14ac:dyDescent="0.35">
      <c r="A37" t="str">
        <f>IF('Insert Variables for Scen1'!FY40="","",'Insert Variables for Scen1'!FY40&amp;","&amp;'Insert Variables for Scen1'!FZ40)</f>
        <v/>
      </c>
    </row>
    <row r="38" spans="1:1" x14ac:dyDescent="0.35">
      <c r="A38" t="str">
        <f>IF('Insert Variables for Scen1'!FY41="","",'Insert Variables for Scen1'!FY41&amp;","&amp;'Insert Variables for Scen1'!FZ41)</f>
        <v/>
      </c>
    </row>
    <row r="39" spans="1:1" x14ac:dyDescent="0.35">
      <c r="A39" t="str">
        <f>IF('Insert Variables for Scen1'!FY42="","",'Insert Variables for Scen1'!FY42&amp;","&amp;'Insert Variables for Scen1'!FZ42)</f>
        <v/>
      </c>
    </row>
    <row r="40" spans="1:1" x14ac:dyDescent="0.35">
      <c r="A40" t="str">
        <f>IF('Insert Variables for Scen1'!FY43="","",'Insert Variables for Scen1'!FY43&amp;","&amp;'Insert Variables for Scen1'!FZ43)</f>
        <v/>
      </c>
    </row>
    <row r="41" spans="1:1" x14ac:dyDescent="0.35">
      <c r="A41" t="str">
        <f>IF('Insert Variables for Scen1'!FY44="","",'Insert Variables for Scen1'!FY44&amp;","&amp;'Insert Variables for Scen1'!FZ44)</f>
        <v/>
      </c>
    </row>
    <row r="42" spans="1:1" x14ac:dyDescent="0.35">
      <c r="A42" t="str">
        <f>IF('Insert Variables for Scen1'!FY45="","",'Insert Variables for Scen1'!FY45&amp;","&amp;'Insert Variables for Scen1'!FZ45)</f>
        <v/>
      </c>
    </row>
    <row r="43" spans="1:1" x14ac:dyDescent="0.35">
      <c r="A43" t="str">
        <f>IF('Insert Variables for Scen1'!FY46="","",'Insert Variables for Scen1'!FY46&amp;","&amp;'Insert Variables for Scen1'!FZ46)</f>
        <v/>
      </c>
    </row>
    <row r="44" spans="1:1" x14ac:dyDescent="0.35">
      <c r="A44" t="str">
        <f>IF('Insert Variables for Scen1'!FY47="","",'Insert Variables for Scen1'!FY47&amp;","&amp;'Insert Variables for Scen1'!FZ47)</f>
        <v/>
      </c>
    </row>
    <row r="45" spans="1:1" x14ac:dyDescent="0.35">
      <c r="A45" t="str">
        <f>IF('Insert Variables for Scen1'!FY48="","",'Insert Variables for Scen1'!FY48&amp;","&amp;'Insert Variables for Scen1'!FZ48)</f>
        <v/>
      </c>
    </row>
    <row r="46" spans="1:1" x14ac:dyDescent="0.35">
      <c r="A46" t="str">
        <f>IF('Insert Variables for Scen1'!FY49="","",'Insert Variables for Scen1'!FY49&amp;","&amp;'Insert Variables for Scen1'!FZ49)</f>
        <v/>
      </c>
    </row>
    <row r="47" spans="1:1" x14ac:dyDescent="0.35">
      <c r="A47" t="str">
        <f>IF('Insert Variables for Scen1'!FY50="","",'Insert Variables for Scen1'!FY50&amp;","&amp;'Insert Variables for Scen1'!FZ50)</f>
        <v/>
      </c>
    </row>
    <row r="48" spans="1:1" x14ac:dyDescent="0.35">
      <c r="A48" t="str">
        <f>IF('Insert Variables for Scen1'!FY51="","",'Insert Variables for Scen1'!FY51&amp;","&amp;'Insert Variables for Scen1'!FZ51)</f>
        <v/>
      </c>
    </row>
    <row r="49" spans="1:1" x14ac:dyDescent="0.35">
      <c r="A49" t="str">
        <f>IF('Insert Variables for Scen1'!FY52="","",'Insert Variables for Scen1'!FY52&amp;","&amp;'Insert Variables for Scen1'!FZ52)</f>
        <v/>
      </c>
    </row>
    <row r="50" spans="1:1" x14ac:dyDescent="0.35">
      <c r="A50" t="str">
        <f>IF('Insert Variables for Scen1'!FY53="","",'Insert Variables for Scen1'!FY53&amp;","&amp;'Insert Variables for Scen1'!FZ53)</f>
        <v/>
      </c>
    </row>
    <row r="51" spans="1:1" x14ac:dyDescent="0.35">
      <c r="A51" t="str">
        <f>IF('Insert Variables for Scen1'!FY54="","",'Insert Variables for Scen1'!FY54&amp;","&amp;'Insert Variables for Scen1'!FZ54)</f>
        <v/>
      </c>
    </row>
    <row r="52" spans="1:1" x14ac:dyDescent="0.35">
      <c r="A52" t="str">
        <f>IF('Insert Variables for Scen1'!FY55="","",'Insert Variables for Scen1'!FY55&amp;","&amp;'Insert Variables for Scen1'!FZ55)</f>
        <v/>
      </c>
    </row>
    <row r="53" spans="1:1" x14ac:dyDescent="0.35">
      <c r="A53" t="str">
        <f>IF('Insert Variables for Scen1'!FY56="","",'Insert Variables for Scen1'!FY56&amp;","&amp;'Insert Variables for Scen1'!FZ56)</f>
        <v/>
      </c>
    </row>
    <row r="54" spans="1:1" x14ac:dyDescent="0.35">
      <c r="A54" t="str">
        <f>IF('Insert Variables for Scen1'!FY57="","",'Insert Variables for Scen1'!FY57&amp;","&amp;'Insert Variables for Scen1'!FZ57)</f>
        <v/>
      </c>
    </row>
    <row r="55" spans="1:1" x14ac:dyDescent="0.35">
      <c r="A55" t="str">
        <f>IF('Insert Variables for Scen1'!FY58="","",'Insert Variables for Scen1'!FY58&amp;","&amp;'Insert Variables for Scen1'!FZ58)</f>
        <v/>
      </c>
    </row>
    <row r="56" spans="1:1" x14ac:dyDescent="0.35">
      <c r="A56" t="str">
        <f>IF('Insert Variables for Scen1'!FY59="","",'Insert Variables for Scen1'!FY59&amp;","&amp;'Insert Variables for Scen1'!FZ59)</f>
        <v/>
      </c>
    </row>
    <row r="57" spans="1:1" x14ac:dyDescent="0.35">
      <c r="A57" t="str">
        <f>IF('Insert Variables for Scen1'!FY60="","",'Insert Variables for Scen1'!FY60&amp;","&amp;'Insert Variables for Scen1'!FZ60)</f>
        <v/>
      </c>
    </row>
    <row r="58" spans="1:1" x14ac:dyDescent="0.35">
      <c r="A58" t="str">
        <f>IF('Insert Variables for Scen1'!FY61="","",'Insert Variables for Scen1'!FY61&amp;","&amp;'Insert Variables for Scen1'!FZ61)</f>
        <v/>
      </c>
    </row>
    <row r="59" spans="1:1" x14ac:dyDescent="0.35">
      <c r="A59" t="str">
        <f>IF('Insert Variables for Scen1'!FY62="","",'Insert Variables for Scen1'!FY62&amp;","&amp;'Insert Variables for Scen1'!FZ62)</f>
        <v/>
      </c>
    </row>
    <row r="60" spans="1:1" x14ac:dyDescent="0.35">
      <c r="A60" t="str">
        <f>IF('Insert Variables for Scen1'!FY63="","",'Insert Variables for Scen1'!FY63&amp;","&amp;'Insert Variables for Scen1'!FZ63)</f>
        <v/>
      </c>
    </row>
    <row r="61" spans="1:1" x14ac:dyDescent="0.35">
      <c r="A61" t="str">
        <f>IF('Insert Variables for Scen1'!FY64="","",'Insert Variables for Scen1'!FY64&amp;","&amp;'Insert Variables for Scen1'!FZ64)</f>
        <v/>
      </c>
    </row>
    <row r="62" spans="1:1" x14ac:dyDescent="0.35">
      <c r="A62" t="str">
        <f>IF('Insert Variables for Scen1'!FY65="","",'Insert Variables for Scen1'!FY65&amp;","&amp;'Insert Variables for Scen1'!FZ65)</f>
        <v/>
      </c>
    </row>
    <row r="63" spans="1:1" x14ac:dyDescent="0.35">
      <c r="A63" t="str">
        <f>IF('Insert Variables for Scen1'!FY66="","",'Insert Variables for Scen1'!FY66&amp;","&amp;'Insert Variables for Scen1'!FZ66)</f>
        <v/>
      </c>
    </row>
    <row r="64" spans="1:1" x14ac:dyDescent="0.35">
      <c r="A64" t="str">
        <f>IF('Insert Variables for Scen1'!FY67="","",'Insert Variables for Scen1'!FY67&amp;","&amp;'Insert Variables for Scen1'!FZ67)</f>
        <v/>
      </c>
    </row>
    <row r="65" spans="1:1" x14ac:dyDescent="0.35">
      <c r="A65" t="str">
        <f>IF('Insert Variables for Scen1'!FY68="","",'Insert Variables for Scen1'!FY68&amp;","&amp;'Insert Variables for Scen1'!FZ68)</f>
        <v/>
      </c>
    </row>
    <row r="66" spans="1:1" x14ac:dyDescent="0.35">
      <c r="A66" t="str">
        <f>IF('Insert Variables for Scen1'!FY69="","",'Insert Variables for Scen1'!FY69&amp;","&amp;'Insert Variables for Scen1'!FZ69)</f>
        <v/>
      </c>
    </row>
    <row r="67" spans="1:1" x14ac:dyDescent="0.35">
      <c r="A67" t="str">
        <f>IF('Insert Variables for Scen1'!FY70="","",'Insert Variables for Scen1'!FY70&amp;","&amp;'Insert Variables for Scen1'!FZ70)</f>
        <v/>
      </c>
    </row>
    <row r="68" spans="1:1" x14ac:dyDescent="0.35">
      <c r="A68" t="str">
        <f>IF('Insert Variables for Scen1'!FY71="","",'Insert Variables for Scen1'!FY71&amp;","&amp;'Insert Variables for Scen1'!FZ71)</f>
        <v/>
      </c>
    </row>
    <row r="69" spans="1:1" x14ac:dyDescent="0.35">
      <c r="A69" t="str">
        <f>IF('Insert Variables for Scen1'!FY72="","",'Insert Variables for Scen1'!FY72&amp;","&amp;'Insert Variables for Scen1'!FZ72)</f>
        <v/>
      </c>
    </row>
    <row r="70" spans="1:1" x14ac:dyDescent="0.35">
      <c r="A70" t="str">
        <f>IF('Insert Variables for Scen1'!FY73="","",'Insert Variables for Scen1'!FY73&amp;","&amp;'Insert Variables for Scen1'!FZ73)</f>
        <v/>
      </c>
    </row>
    <row r="71" spans="1:1" x14ac:dyDescent="0.35">
      <c r="A71" t="str">
        <f>IF('Insert Variables for Scen1'!FY74="","",'Insert Variables for Scen1'!FY74&amp;","&amp;'Insert Variables for Scen1'!FZ74)</f>
        <v/>
      </c>
    </row>
    <row r="72" spans="1:1" x14ac:dyDescent="0.35">
      <c r="A72" t="str">
        <f>IF('Insert Variables for Scen1'!FY75="","",'Insert Variables for Scen1'!FY75&amp;","&amp;'Insert Variables for Scen1'!FZ75)</f>
        <v/>
      </c>
    </row>
    <row r="73" spans="1:1" x14ac:dyDescent="0.35">
      <c r="A73" t="str">
        <f>IF('Insert Variables for Scen1'!FY76="","",'Insert Variables for Scen1'!FY76&amp;","&amp;'Insert Variables for Scen1'!FZ76)</f>
        <v/>
      </c>
    </row>
    <row r="74" spans="1:1" x14ac:dyDescent="0.35">
      <c r="A74" t="str">
        <f>IF('Insert Variables for Scen1'!FY77="","",'Insert Variables for Scen1'!FY77&amp;","&amp;'Insert Variables for Scen1'!FZ77)</f>
        <v/>
      </c>
    </row>
    <row r="75" spans="1:1" x14ac:dyDescent="0.35">
      <c r="A75" t="str">
        <f>IF('Insert Variables for Scen1'!FY78="","",'Insert Variables for Scen1'!FY78&amp;","&amp;'Insert Variables for Scen1'!FZ78)</f>
        <v/>
      </c>
    </row>
    <row r="76" spans="1:1" x14ac:dyDescent="0.35">
      <c r="A76" t="str">
        <f>IF('Insert Variables for Scen1'!FY79="","",'Insert Variables for Scen1'!FY79&amp;","&amp;'Insert Variables for Scen1'!FZ79)</f>
        <v/>
      </c>
    </row>
    <row r="77" spans="1:1" x14ac:dyDescent="0.35">
      <c r="A77" t="str">
        <f>IF('Insert Variables for Scen1'!FY80="","",'Insert Variables for Scen1'!FY80&amp;","&amp;'Insert Variables for Scen1'!FZ80)</f>
        <v/>
      </c>
    </row>
    <row r="78" spans="1:1" x14ac:dyDescent="0.35">
      <c r="A78" t="str">
        <f>IF('Insert Variables for Scen1'!FY81="","",'Insert Variables for Scen1'!FY81&amp;","&amp;'Insert Variables for Scen1'!FZ81)</f>
        <v/>
      </c>
    </row>
    <row r="79" spans="1:1" x14ac:dyDescent="0.35">
      <c r="A79" t="str">
        <f>IF('Insert Variables for Scen1'!FY82="","",'Insert Variables for Scen1'!FY82&amp;","&amp;'Insert Variables for Scen1'!FZ82)</f>
        <v/>
      </c>
    </row>
    <row r="80" spans="1:1" x14ac:dyDescent="0.35">
      <c r="A80" t="str">
        <f>IF('Insert Variables for Scen1'!FY83="","",'Insert Variables for Scen1'!FY83&amp;","&amp;'Insert Variables for Scen1'!FZ83)</f>
        <v/>
      </c>
    </row>
    <row r="81" spans="1:1" x14ac:dyDescent="0.35">
      <c r="A81" t="str">
        <f>IF('Insert Variables for Scen1'!FY84="","",'Insert Variables for Scen1'!FY84&amp;","&amp;'Insert Variables for Scen1'!FZ84)</f>
        <v/>
      </c>
    </row>
    <row r="82" spans="1:1" x14ac:dyDescent="0.35">
      <c r="A82" t="str">
        <f>IF('Insert Variables for Scen1'!FY85="","",'Insert Variables for Scen1'!FY85&amp;","&amp;'Insert Variables for Scen1'!FZ85)</f>
        <v/>
      </c>
    </row>
    <row r="83" spans="1:1" x14ac:dyDescent="0.35">
      <c r="A83" t="str">
        <f>IF('Insert Variables for Scen1'!FY86="","",'Insert Variables for Scen1'!FY86&amp;","&amp;'Insert Variables for Scen1'!FZ86)</f>
        <v/>
      </c>
    </row>
    <row r="84" spans="1:1" x14ac:dyDescent="0.35">
      <c r="A84" t="str">
        <f>IF('Insert Variables for Scen1'!FY87="","",'Insert Variables for Scen1'!FY87&amp;","&amp;'Insert Variables for Scen1'!FZ87)</f>
        <v/>
      </c>
    </row>
    <row r="85" spans="1:1" x14ac:dyDescent="0.35">
      <c r="A85" t="str">
        <f>IF('Insert Variables for Scen1'!FY88="","",'Insert Variables for Scen1'!FY88&amp;","&amp;'Insert Variables for Scen1'!FZ88)</f>
        <v/>
      </c>
    </row>
    <row r="86" spans="1:1" x14ac:dyDescent="0.35">
      <c r="A86" t="str">
        <f>IF('Insert Variables for Scen1'!FY89="","",'Insert Variables for Scen1'!FY89&amp;","&amp;'Insert Variables for Scen1'!FZ89)</f>
        <v/>
      </c>
    </row>
    <row r="87" spans="1:1" x14ac:dyDescent="0.35">
      <c r="A87" t="str">
        <f>IF('Insert Variables for Scen1'!FY90="","",'Insert Variables for Scen1'!FY90&amp;","&amp;'Insert Variables for Scen1'!FZ90)</f>
        <v/>
      </c>
    </row>
    <row r="88" spans="1:1" x14ac:dyDescent="0.35">
      <c r="A88" t="str">
        <f>IF('Insert Variables for Scen1'!FY91="","",'Insert Variables for Scen1'!FY91&amp;","&amp;'Insert Variables for Scen1'!FZ91)</f>
        <v/>
      </c>
    </row>
    <row r="89" spans="1:1" x14ac:dyDescent="0.35">
      <c r="A89" t="str">
        <f>IF('Insert Variables for Scen1'!FY92="","",'Insert Variables for Scen1'!FY92&amp;","&amp;'Insert Variables for Scen1'!FZ92)</f>
        <v/>
      </c>
    </row>
    <row r="90" spans="1:1" x14ac:dyDescent="0.35">
      <c r="A90" t="str">
        <f>IF('Insert Variables for Scen1'!FY93="","",'Insert Variables for Scen1'!FY93&amp;","&amp;'Insert Variables for Scen1'!FZ93)</f>
        <v/>
      </c>
    </row>
    <row r="91" spans="1:1" x14ac:dyDescent="0.35">
      <c r="A91" t="str">
        <f>IF('Insert Variables for Scen1'!FY94="","",'Insert Variables for Scen1'!FY94&amp;","&amp;'Insert Variables for Scen1'!FZ94)</f>
        <v/>
      </c>
    </row>
    <row r="92" spans="1:1" x14ac:dyDescent="0.35">
      <c r="A92" t="str">
        <f>IF('Insert Variables for Scen1'!FY95="","",'Insert Variables for Scen1'!FY95&amp;","&amp;'Insert Variables for Scen1'!FZ95)</f>
        <v/>
      </c>
    </row>
    <row r="93" spans="1:1" x14ac:dyDescent="0.35">
      <c r="A93" t="str">
        <f>IF('Insert Variables for Scen1'!FY96="","",'Insert Variables for Scen1'!FY96&amp;","&amp;'Insert Variables for Scen1'!FZ96)</f>
        <v/>
      </c>
    </row>
    <row r="94" spans="1:1" x14ac:dyDescent="0.35">
      <c r="A94" t="str">
        <f>IF('Insert Variables for Scen1'!FY97="","",'Insert Variables for Scen1'!FY97&amp;","&amp;'Insert Variables for Scen1'!FZ97)</f>
        <v/>
      </c>
    </row>
    <row r="95" spans="1:1" x14ac:dyDescent="0.35">
      <c r="A95" t="str">
        <f>IF('Insert Variables for Scen1'!FY98="","",'Insert Variables for Scen1'!FY98&amp;","&amp;'Insert Variables for Scen1'!FZ98)</f>
        <v/>
      </c>
    </row>
    <row r="96" spans="1:1" x14ac:dyDescent="0.35">
      <c r="A96" t="str">
        <f>IF('Insert Variables for Scen1'!FY99="","",'Insert Variables for Scen1'!FY99&amp;","&amp;'Insert Variables for Scen1'!FZ99)</f>
        <v/>
      </c>
    </row>
    <row r="97" spans="1:1" x14ac:dyDescent="0.35">
      <c r="A97" t="str">
        <f>IF('Insert Variables for Scen1'!FY100="","",'Insert Variables for Scen1'!FY100&amp;","&amp;'Insert Variables for Scen1'!FZ100)</f>
        <v/>
      </c>
    </row>
    <row r="98" spans="1:1" x14ac:dyDescent="0.35">
      <c r="A98" t="str">
        <f>IF('Insert Variables for Scen1'!FY101="","",'Insert Variables for Scen1'!FY101&amp;","&amp;'Insert Variables for Scen1'!FZ101)</f>
        <v/>
      </c>
    </row>
    <row r="99" spans="1:1" x14ac:dyDescent="0.35">
      <c r="A99" t="str">
        <f>IF('Insert Variables for Scen1'!FY102="","",'Insert Variables for Scen1'!FY102&amp;","&amp;'Insert Variables for Scen1'!FZ102)</f>
        <v/>
      </c>
    </row>
    <row r="100" spans="1:1" x14ac:dyDescent="0.35">
      <c r="A100" t="str">
        <f>IF('Insert Variables for Scen1'!FY103="","",'Insert Variables for Scen1'!FY103&amp;","&amp;'Insert Variables for Scen1'!FZ103)</f>
        <v/>
      </c>
    </row>
    <row r="101" spans="1:1" x14ac:dyDescent="0.35">
      <c r="A101" t="str">
        <f>IF('Insert Variables for Scen1'!FY104="","",'Insert Variables for Scen1'!FY104&amp;","&amp;'Insert Variables for Scen1'!FZ104)</f>
        <v/>
      </c>
    </row>
    <row r="102" spans="1:1" x14ac:dyDescent="0.35">
      <c r="A102" t="str">
        <f>IF('Insert Variables for Scen1'!FY105="","",'Insert Variables for Scen1'!FY105&amp;","&amp;'Insert Variables for Scen1'!FZ105)</f>
        <v/>
      </c>
    </row>
    <row r="103" spans="1:1" x14ac:dyDescent="0.35">
      <c r="A103" t="str">
        <f>IF('Insert Variables for Scen1'!FY106="","",'Insert Variables for Scen1'!FY106&amp;","&amp;'Insert Variables for Scen1'!FZ106)</f>
        <v/>
      </c>
    </row>
    <row r="104" spans="1:1" x14ac:dyDescent="0.35">
      <c r="A104" t="str">
        <f>IF('Insert Variables for Scen1'!FY107="","",'Insert Variables for Scen1'!FY107&amp;","&amp;'Insert Variables for Scen1'!FZ107)</f>
        <v/>
      </c>
    </row>
    <row r="105" spans="1:1" x14ac:dyDescent="0.35">
      <c r="A105" t="str">
        <f>IF('Insert Variables for Scen1'!FY108="","",'Insert Variables for Scen1'!FY108&amp;","&amp;'Insert Variables for Scen1'!FZ108)</f>
        <v/>
      </c>
    </row>
    <row r="106" spans="1:1" x14ac:dyDescent="0.35">
      <c r="A106" t="str">
        <f>IF('Insert Variables for Scen1'!FY109="","",'Insert Variables for Scen1'!FY109&amp;","&amp;'Insert Variables for Scen1'!FZ109)</f>
        <v/>
      </c>
    </row>
    <row r="107" spans="1:1" x14ac:dyDescent="0.35">
      <c r="A107" t="str">
        <f>IF('Insert Variables for Scen1'!FY110="","",'Insert Variables for Scen1'!FY110&amp;","&amp;'Insert Variables for Scen1'!FZ110)</f>
        <v/>
      </c>
    </row>
    <row r="108" spans="1:1" x14ac:dyDescent="0.35">
      <c r="A108" t="str">
        <f>IF('Insert Variables for Scen1'!FY111="","",'Insert Variables for Scen1'!FY111&amp;","&amp;'Insert Variables for Scen1'!FZ111)</f>
        <v/>
      </c>
    </row>
    <row r="109" spans="1:1" x14ac:dyDescent="0.35">
      <c r="A109" t="str">
        <f>IF('Insert Variables for Scen1'!FY112="","",'Insert Variables for Scen1'!FY112&amp;","&amp;'Insert Variables for Scen1'!FZ112)</f>
        <v/>
      </c>
    </row>
    <row r="110" spans="1:1" x14ac:dyDescent="0.35">
      <c r="A110" t="str">
        <f>IF('Insert Variables for Scen1'!FY113="","",'Insert Variables for Scen1'!FY113&amp;","&amp;'Insert Variables for Scen1'!FZ113)</f>
        <v/>
      </c>
    </row>
    <row r="111" spans="1:1" x14ac:dyDescent="0.35">
      <c r="A111" t="str">
        <f>IF('Insert Variables for Scen1'!FY114="","",'Insert Variables for Scen1'!FY114&amp;","&amp;'Insert Variables for Scen1'!FZ114)</f>
        <v/>
      </c>
    </row>
    <row r="112" spans="1:1" x14ac:dyDescent="0.35">
      <c r="A112" t="str">
        <f>IF('Insert Variables for Scen1'!FY115="","",'Insert Variables for Scen1'!FY115&amp;","&amp;'Insert Variables for Scen1'!FZ115)</f>
        <v/>
      </c>
    </row>
    <row r="113" spans="1:1" x14ac:dyDescent="0.35">
      <c r="A113" t="str">
        <f>IF('Insert Variables for Scen1'!FY116="","",'Insert Variables for Scen1'!FY116&amp;","&amp;'Insert Variables for Scen1'!FZ116)</f>
        <v/>
      </c>
    </row>
    <row r="114" spans="1:1" x14ac:dyDescent="0.35">
      <c r="A114" t="str">
        <f>IF('Insert Variables for Scen1'!FY117="","",'Insert Variables for Scen1'!FY117&amp;","&amp;'Insert Variables for Scen1'!FZ117)</f>
        <v/>
      </c>
    </row>
    <row r="115" spans="1:1" x14ac:dyDescent="0.35">
      <c r="A115" t="str">
        <f>IF('Insert Variables for Scen1'!FY118="","",'Insert Variables for Scen1'!FY118&amp;","&amp;'Insert Variables for Scen1'!FZ118)</f>
        <v/>
      </c>
    </row>
    <row r="116" spans="1:1" x14ac:dyDescent="0.35">
      <c r="A116" t="str">
        <f>IF('Insert Variables for Scen1'!FY119="","",'Insert Variables for Scen1'!FY119&amp;","&amp;'Insert Variables for Scen1'!FZ119)</f>
        <v/>
      </c>
    </row>
    <row r="117" spans="1:1" x14ac:dyDescent="0.35">
      <c r="A117" t="str">
        <f>IF('Insert Variables for Scen1'!FY120="","",'Insert Variables for Scen1'!FY120&amp;","&amp;'Insert Variables for Scen1'!FZ120)</f>
        <v/>
      </c>
    </row>
    <row r="118" spans="1:1" x14ac:dyDescent="0.35">
      <c r="A118" t="str">
        <f>IF('Insert Variables for Scen1'!FY121="","",'Insert Variables for Scen1'!FY121&amp;","&amp;'Insert Variables for Scen1'!FZ121)</f>
        <v/>
      </c>
    </row>
    <row r="119" spans="1:1" x14ac:dyDescent="0.35">
      <c r="A119" t="str">
        <f>IF('Insert Variables for Scen1'!FY122="","",'Insert Variables for Scen1'!FY122&amp;","&amp;'Insert Variables for Scen1'!FZ122)</f>
        <v/>
      </c>
    </row>
    <row r="120" spans="1:1" x14ac:dyDescent="0.35">
      <c r="A120" t="str">
        <f>IF('Insert Variables for Scen1'!FY123="","",'Insert Variables for Scen1'!FY123&amp;","&amp;'Insert Variables for Scen1'!FZ123)</f>
        <v/>
      </c>
    </row>
    <row r="121" spans="1:1" x14ac:dyDescent="0.35">
      <c r="A121" t="str">
        <f>IF('Insert Variables for Scen1'!FY124="","",'Insert Variables for Scen1'!FY124&amp;","&amp;'Insert Variables for Scen1'!FZ124)</f>
        <v/>
      </c>
    </row>
    <row r="122" spans="1:1" x14ac:dyDescent="0.35">
      <c r="A122" t="str">
        <f>IF('Insert Variables for Scen1'!FY125="","",'Insert Variables for Scen1'!FY125&amp;","&amp;'Insert Variables for Scen1'!FZ125)</f>
        <v/>
      </c>
    </row>
    <row r="123" spans="1:1" x14ac:dyDescent="0.35">
      <c r="A123" t="str">
        <f>IF('Insert Variables for Scen1'!FY126="","",'Insert Variables for Scen1'!FY126&amp;","&amp;'Insert Variables for Scen1'!FZ126)</f>
        <v/>
      </c>
    </row>
    <row r="124" spans="1:1" x14ac:dyDescent="0.35">
      <c r="A124" t="str">
        <f>IF('Insert Variables for Scen1'!FY127="","",'Insert Variables for Scen1'!FY127&amp;","&amp;'Insert Variables for Scen1'!FZ127)</f>
        <v/>
      </c>
    </row>
    <row r="125" spans="1:1" x14ac:dyDescent="0.35">
      <c r="A125" t="str">
        <f>IF('Insert Variables for Scen1'!FY128="","",'Insert Variables for Scen1'!FY128&amp;","&amp;'Insert Variables for Scen1'!FZ128)</f>
        <v/>
      </c>
    </row>
    <row r="126" spans="1:1" x14ac:dyDescent="0.35">
      <c r="A126" t="str">
        <f>IF('Insert Variables for Scen1'!FY129="","",'Insert Variables for Scen1'!FY129&amp;","&amp;'Insert Variables for Scen1'!FZ129)</f>
        <v/>
      </c>
    </row>
    <row r="127" spans="1:1" x14ac:dyDescent="0.35">
      <c r="A127" t="str">
        <f>IF('Insert Variables for Scen1'!FY130="","",'Insert Variables for Scen1'!FY130&amp;","&amp;'Insert Variables for Scen1'!FZ130)</f>
        <v/>
      </c>
    </row>
    <row r="128" spans="1:1" x14ac:dyDescent="0.35">
      <c r="A128" t="str">
        <f>IF('Insert Variables for Scen1'!FY131="","",'Insert Variables for Scen1'!FY131&amp;","&amp;'Insert Variables for Scen1'!FZ131)</f>
        <v/>
      </c>
    </row>
    <row r="129" spans="1:1" x14ac:dyDescent="0.35">
      <c r="A129" t="str">
        <f>IF('Insert Variables for Scen1'!FY132="","",'Insert Variables for Scen1'!FY132&amp;","&amp;'Insert Variables for Scen1'!FZ132)</f>
        <v/>
      </c>
    </row>
    <row r="130" spans="1:1" x14ac:dyDescent="0.35">
      <c r="A130" t="str">
        <f>IF('Insert Variables for Scen1'!FY133="","",'Insert Variables for Scen1'!FY133&amp;","&amp;'Insert Variables for Scen1'!FZ133)</f>
        <v/>
      </c>
    </row>
    <row r="131" spans="1:1" x14ac:dyDescent="0.35">
      <c r="A131" t="str">
        <f>IF('Insert Variables for Scen1'!FY134="","",'Insert Variables for Scen1'!FY134&amp;","&amp;'Insert Variables for Scen1'!FZ134)</f>
        <v/>
      </c>
    </row>
    <row r="132" spans="1:1" x14ac:dyDescent="0.35">
      <c r="A132" t="str">
        <f>IF('Insert Variables for Scen1'!FY135="","",'Insert Variables for Scen1'!FY135&amp;","&amp;'Insert Variables for Scen1'!FZ135)</f>
        <v/>
      </c>
    </row>
    <row r="133" spans="1:1" x14ac:dyDescent="0.35">
      <c r="A133" t="str">
        <f>IF('Insert Variables for Scen1'!FY136="","",'Insert Variables for Scen1'!FY136&amp;","&amp;'Insert Variables for Scen1'!FZ136)</f>
        <v/>
      </c>
    </row>
    <row r="134" spans="1:1" x14ac:dyDescent="0.35">
      <c r="A134" t="str">
        <f>IF('Insert Variables for Scen1'!FY137="","",'Insert Variables for Scen1'!FY137&amp;","&amp;'Insert Variables for Scen1'!FZ137)</f>
        <v/>
      </c>
    </row>
    <row r="135" spans="1:1" x14ac:dyDescent="0.35">
      <c r="A135" t="str">
        <f>IF('Insert Variables for Scen1'!FY138="","",'Insert Variables for Scen1'!FY138&amp;","&amp;'Insert Variables for Scen1'!FZ138)</f>
        <v/>
      </c>
    </row>
    <row r="136" spans="1:1" x14ac:dyDescent="0.35">
      <c r="A136" t="str">
        <f>IF('Insert Variables for Scen1'!FY139="","",'Insert Variables for Scen1'!FY139&amp;","&amp;'Insert Variables for Scen1'!FZ139)</f>
        <v/>
      </c>
    </row>
    <row r="137" spans="1:1" x14ac:dyDescent="0.35">
      <c r="A137" t="str">
        <f>IF('Insert Variables for Scen1'!FY140="","",'Insert Variables for Scen1'!FY140&amp;","&amp;'Insert Variables for Scen1'!FZ140)</f>
        <v/>
      </c>
    </row>
    <row r="138" spans="1:1" x14ac:dyDescent="0.35">
      <c r="A138" t="str">
        <f>IF('Insert Variables for Scen1'!FY141="","",'Insert Variables for Scen1'!FY141&amp;","&amp;'Insert Variables for Scen1'!FZ141)</f>
        <v/>
      </c>
    </row>
    <row r="139" spans="1:1" x14ac:dyDescent="0.35">
      <c r="A139" t="str">
        <f>IF('Insert Variables for Scen1'!FY142="","",'Insert Variables for Scen1'!FY142&amp;","&amp;'Insert Variables for Scen1'!FZ142)</f>
        <v/>
      </c>
    </row>
    <row r="140" spans="1:1" x14ac:dyDescent="0.35">
      <c r="A140" t="str">
        <f>IF('Insert Variables for Scen1'!FY143="","",'Insert Variables for Scen1'!FY143&amp;","&amp;'Insert Variables for Scen1'!FZ143)</f>
        <v/>
      </c>
    </row>
    <row r="141" spans="1:1" x14ac:dyDescent="0.35">
      <c r="A141" t="str">
        <f>IF('Insert Variables for Scen1'!FY144="","",'Insert Variables for Scen1'!FY144&amp;","&amp;'Insert Variables for Scen1'!FZ144)</f>
        <v/>
      </c>
    </row>
    <row r="142" spans="1:1" x14ac:dyDescent="0.35">
      <c r="A142" t="str">
        <f>IF('Insert Variables for Scen1'!FY145="","",'Insert Variables for Scen1'!FY145&amp;","&amp;'Insert Variables for Scen1'!FZ145)</f>
        <v/>
      </c>
    </row>
    <row r="143" spans="1:1" x14ac:dyDescent="0.35">
      <c r="A143" t="str">
        <f>IF('Insert Variables for Scen1'!FY146="","",'Insert Variables for Scen1'!FY146&amp;","&amp;'Insert Variables for Scen1'!FZ146)</f>
        <v/>
      </c>
    </row>
    <row r="144" spans="1:1" x14ac:dyDescent="0.35">
      <c r="A144" t="str">
        <f>IF('Insert Variables for Scen1'!FY147="","",'Insert Variables for Scen1'!FY147&amp;","&amp;'Insert Variables for Scen1'!FZ147)</f>
        <v/>
      </c>
    </row>
    <row r="145" spans="1:1" x14ac:dyDescent="0.35">
      <c r="A145" t="str">
        <f>IF('Insert Variables for Scen1'!FY148="","",'Insert Variables for Scen1'!FY148&amp;","&amp;'Insert Variables for Scen1'!FZ148)</f>
        <v/>
      </c>
    </row>
    <row r="146" spans="1:1" x14ac:dyDescent="0.35">
      <c r="A146" t="str">
        <f>IF('Insert Variables for Scen1'!FY149="","",'Insert Variables for Scen1'!FY149&amp;","&amp;'Insert Variables for Scen1'!FZ149)</f>
        <v/>
      </c>
    </row>
    <row r="147" spans="1:1" x14ac:dyDescent="0.35">
      <c r="A147" t="str">
        <f>IF('Insert Variables for Scen1'!FY150="","",'Insert Variables for Scen1'!FY150&amp;","&amp;'Insert Variables for Scen1'!FZ150)</f>
        <v/>
      </c>
    </row>
    <row r="148" spans="1:1" x14ac:dyDescent="0.35">
      <c r="A148" t="str">
        <f>IF('Insert Variables for Scen1'!FY151="","",'Insert Variables for Scen1'!FY151&amp;","&amp;'Insert Variables for Scen1'!FZ151)</f>
        <v/>
      </c>
    </row>
    <row r="149" spans="1:1" x14ac:dyDescent="0.35">
      <c r="A149" t="str">
        <f>IF('Insert Variables for Scen1'!FY152="","",'Insert Variables for Scen1'!FY152&amp;","&amp;'Insert Variables for Scen1'!FZ152)</f>
        <v/>
      </c>
    </row>
    <row r="150" spans="1:1" x14ac:dyDescent="0.35">
      <c r="A150" t="str">
        <f>IF('Insert Variables for Scen1'!FY153="","",'Insert Variables for Scen1'!FY153&amp;","&amp;'Insert Variables for Scen1'!FZ153)</f>
        <v/>
      </c>
    </row>
    <row r="151" spans="1:1" x14ac:dyDescent="0.35">
      <c r="A151" t="str">
        <f>IF('Insert Variables for Scen1'!FY154="","",'Insert Variables for Scen1'!FY154&amp;","&amp;'Insert Variables for Scen1'!FZ154)</f>
        <v/>
      </c>
    </row>
    <row r="152" spans="1:1" x14ac:dyDescent="0.35">
      <c r="A152" t="str">
        <f>IF('Insert Variables for Scen1'!FY155="","",'Insert Variables for Scen1'!FY155&amp;","&amp;'Insert Variables for Scen1'!FZ155)</f>
        <v/>
      </c>
    </row>
    <row r="153" spans="1:1" x14ac:dyDescent="0.35">
      <c r="A153" t="str">
        <f>IF('Insert Variables for Scen1'!FY156="","",'Insert Variables for Scen1'!FY156&amp;","&amp;'Insert Variables for Scen1'!FZ156)</f>
        <v/>
      </c>
    </row>
    <row r="154" spans="1:1" x14ac:dyDescent="0.35">
      <c r="A154" t="str">
        <f>IF('Insert Variables for Scen1'!FY157="","",'Insert Variables for Scen1'!FY157&amp;","&amp;'Insert Variables for Scen1'!FZ157)</f>
        <v/>
      </c>
    </row>
    <row r="155" spans="1:1" x14ac:dyDescent="0.35">
      <c r="A155" t="str">
        <f>IF('Insert Variables for Scen1'!FY158="","",'Insert Variables for Scen1'!FY158&amp;","&amp;'Insert Variables for Scen1'!FZ158)</f>
        <v/>
      </c>
    </row>
    <row r="156" spans="1:1" x14ac:dyDescent="0.35">
      <c r="A156" t="str">
        <f>IF('Insert Variables for Scen1'!FY159="","",'Insert Variables for Scen1'!FY159&amp;","&amp;'Insert Variables for Scen1'!FZ159)</f>
        <v/>
      </c>
    </row>
    <row r="157" spans="1:1" x14ac:dyDescent="0.35">
      <c r="A157" t="str">
        <f>IF('Insert Variables for Scen1'!FY160="","",'Insert Variables for Scen1'!FY160&amp;","&amp;'Insert Variables for Scen1'!FZ160)</f>
        <v/>
      </c>
    </row>
    <row r="158" spans="1:1" x14ac:dyDescent="0.35">
      <c r="A158" t="str">
        <f>IF('Insert Variables for Scen1'!FY161="","",'Insert Variables for Scen1'!FY161&amp;","&amp;'Insert Variables for Scen1'!FZ161)</f>
        <v/>
      </c>
    </row>
    <row r="159" spans="1:1" x14ac:dyDescent="0.35">
      <c r="A159" t="str">
        <f>IF('Insert Variables for Scen1'!FY162="","",'Insert Variables for Scen1'!FY162&amp;","&amp;'Insert Variables for Scen1'!FZ162)</f>
        <v/>
      </c>
    </row>
    <row r="160" spans="1:1" x14ac:dyDescent="0.35">
      <c r="A160" t="str">
        <f>IF('Insert Variables for Scen1'!FY163="","",'Insert Variables for Scen1'!FY163&amp;","&amp;'Insert Variables for Scen1'!FZ163)</f>
        <v/>
      </c>
    </row>
    <row r="161" spans="1:1" x14ac:dyDescent="0.35">
      <c r="A161" t="str">
        <f>IF('Insert Variables for Scen1'!FY164="","",'Insert Variables for Scen1'!FY164&amp;","&amp;'Insert Variables for Scen1'!FZ164)</f>
        <v/>
      </c>
    </row>
    <row r="162" spans="1:1" x14ac:dyDescent="0.35">
      <c r="A162" t="str">
        <f>IF('Insert Variables for Scen1'!FY165="","",'Insert Variables for Scen1'!FY165&amp;","&amp;'Insert Variables for Scen1'!FZ165)</f>
        <v/>
      </c>
    </row>
    <row r="163" spans="1:1" x14ac:dyDescent="0.35">
      <c r="A163" t="str">
        <f>IF('Insert Variables for Scen1'!FY166="","",'Insert Variables for Scen1'!FY166&amp;","&amp;'Insert Variables for Scen1'!FZ166)</f>
        <v/>
      </c>
    </row>
    <row r="164" spans="1:1" x14ac:dyDescent="0.35">
      <c r="A164" t="str">
        <f>IF('Insert Variables for Scen1'!FY167="","",'Insert Variables for Scen1'!FY167&amp;","&amp;'Insert Variables for Scen1'!FZ167)</f>
        <v/>
      </c>
    </row>
    <row r="165" spans="1:1" x14ac:dyDescent="0.35">
      <c r="A165" t="str">
        <f>IF('Insert Variables for Scen1'!FY168="","",'Insert Variables for Scen1'!FY168&amp;","&amp;'Insert Variables for Scen1'!FZ168)</f>
        <v/>
      </c>
    </row>
    <row r="166" spans="1:1" x14ac:dyDescent="0.35">
      <c r="A166" t="str">
        <f>IF('Insert Variables for Scen1'!FY169="","",'Insert Variables for Scen1'!FY169&amp;","&amp;'Insert Variables for Scen1'!FZ169)</f>
        <v/>
      </c>
    </row>
    <row r="167" spans="1:1" x14ac:dyDescent="0.35">
      <c r="A167" t="str">
        <f>IF('Insert Variables for Scen1'!FY170="","",'Insert Variables for Scen1'!FY170&amp;","&amp;'Insert Variables for Scen1'!FZ170)</f>
        <v/>
      </c>
    </row>
    <row r="168" spans="1:1" x14ac:dyDescent="0.35">
      <c r="A168" t="str">
        <f>IF('Insert Variables for Scen1'!FY171="","",'Insert Variables for Scen1'!FY171&amp;","&amp;'Insert Variables for Scen1'!FZ171)</f>
        <v/>
      </c>
    </row>
    <row r="169" spans="1:1" x14ac:dyDescent="0.35">
      <c r="A169" t="str">
        <f>IF('Insert Variables for Scen1'!FY172="","",'Insert Variables for Scen1'!FY172&amp;","&amp;'Insert Variables for Scen1'!FZ172)</f>
        <v/>
      </c>
    </row>
    <row r="170" spans="1:1" x14ac:dyDescent="0.35">
      <c r="A170" t="str">
        <f>IF('Insert Variables for Scen1'!FY173="","",'Insert Variables for Scen1'!FY173&amp;","&amp;'Insert Variables for Scen1'!FZ173)</f>
        <v/>
      </c>
    </row>
    <row r="171" spans="1:1" x14ac:dyDescent="0.35">
      <c r="A171" t="str">
        <f>IF('Insert Variables for Scen1'!FY174="","",'Insert Variables for Scen1'!FY174&amp;","&amp;'Insert Variables for Scen1'!FZ174)</f>
        <v/>
      </c>
    </row>
    <row r="172" spans="1:1" x14ac:dyDescent="0.35">
      <c r="A172" t="str">
        <f>IF('Insert Variables for Scen1'!FY175="","",'Insert Variables for Scen1'!FY175&amp;","&amp;'Insert Variables for Scen1'!FZ175)</f>
        <v/>
      </c>
    </row>
    <row r="173" spans="1:1" x14ac:dyDescent="0.35">
      <c r="A173" t="str">
        <f>IF('Insert Variables for Scen1'!FY176="","",'Insert Variables for Scen1'!FY176&amp;","&amp;'Insert Variables for Scen1'!FZ176)</f>
        <v/>
      </c>
    </row>
    <row r="174" spans="1:1" x14ac:dyDescent="0.35">
      <c r="A174" t="str">
        <f>IF('Insert Variables for Scen1'!FY177="","",'Insert Variables for Scen1'!FY177&amp;","&amp;'Insert Variables for Scen1'!FZ177)</f>
        <v/>
      </c>
    </row>
    <row r="175" spans="1:1" x14ac:dyDescent="0.35">
      <c r="A175" t="str">
        <f>IF('Insert Variables for Scen1'!FY178="","",'Insert Variables for Scen1'!FY178&amp;","&amp;'Insert Variables for Scen1'!FZ178)</f>
        <v/>
      </c>
    </row>
    <row r="176" spans="1:1" x14ac:dyDescent="0.35">
      <c r="A176" t="str">
        <f>IF('Insert Variables for Scen1'!FY179="","",'Insert Variables for Scen1'!FY179&amp;","&amp;'Insert Variables for Scen1'!FZ179)</f>
        <v/>
      </c>
    </row>
    <row r="177" spans="1:1" x14ac:dyDescent="0.35">
      <c r="A177" t="str">
        <f>IF('Insert Variables for Scen1'!FY180="","",'Insert Variables for Scen1'!FY180&amp;","&amp;'Insert Variables for Scen1'!FZ180)</f>
        <v/>
      </c>
    </row>
    <row r="178" spans="1:1" x14ac:dyDescent="0.35">
      <c r="A178" t="str">
        <f>IF('Insert Variables for Scen1'!FY181="","",'Insert Variables for Scen1'!FY181&amp;","&amp;'Insert Variables for Scen1'!FZ181)</f>
        <v/>
      </c>
    </row>
    <row r="179" spans="1:1" x14ac:dyDescent="0.35">
      <c r="A179" t="str">
        <f>IF('Insert Variables for Scen1'!FY182="","",'Insert Variables for Scen1'!FY182&amp;","&amp;'Insert Variables for Scen1'!FZ182)</f>
        <v/>
      </c>
    </row>
    <row r="180" spans="1:1" x14ac:dyDescent="0.35">
      <c r="A180" t="str">
        <f>IF('Insert Variables for Scen1'!FY183="","",'Insert Variables for Scen1'!FY183&amp;","&amp;'Insert Variables for Scen1'!FZ183)</f>
        <v/>
      </c>
    </row>
    <row r="181" spans="1:1" x14ac:dyDescent="0.35">
      <c r="A181" t="str">
        <f>IF('Insert Variables for Scen1'!FY184="","",'Insert Variables for Scen1'!FY184&amp;","&amp;'Insert Variables for Scen1'!FZ184)</f>
        <v/>
      </c>
    </row>
    <row r="182" spans="1:1" x14ac:dyDescent="0.35">
      <c r="A182" t="str">
        <f>IF('Insert Variables for Scen1'!FY185="","",'Insert Variables for Scen1'!FY185&amp;","&amp;'Insert Variables for Scen1'!FZ185)</f>
        <v/>
      </c>
    </row>
    <row r="183" spans="1:1" x14ac:dyDescent="0.35">
      <c r="A183" t="str">
        <f>IF('Insert Variables for Scen1'!FY186="","",'Insert Variables for Scen1'!FY186&amp;","&amp;'Insert Variables for Scen1'!FZ186)</f>
        <v/>
      </c>
    </row>
    <row r="184" spans="1:1" x14ac:dyDescent="0.35">
      <c r="A184" t="str">
        <f>IF('Insert Variables for Scen1'!FY187="","",'Insert Variables for Scen1'!FY187&amp;","&amp;'Insert Variables for Scen1'!FZ187)</f>
        <v/>
      </c>
    </row>
    <row r="185" spans="1:1" x14ac:dyDescent="0.35">
      <c r="A185" t="str">
        <f>IF('Insert Variables for Scen1'!FY188="","",'Insert Variables for Scen1'!FY188&amp;","&amp;'Insert Variables for Scen1'!FZ188)</f>
        <v/>
      </c>
    </row>
    <row r="186" spans="1:1" x14ac:dyDescent="0.35">
      <c r="A186" t="str">
        <f>IF('Insert Variables for Scen1'!FY189="","",'Insert Variables for Scen1'!FY189&amp;","&amp;'Insert Variables for Scen1'!FZ189)</f>
        <v/>
      </c>
    </row>
    <row r="187" spans="1:1" x14ac:dyDescent="0.35">
      <c r="A187" t="str">
        <f>IF('Insert Variables for Scen1'!FY190="","",'Insert Variables for Scen1'!FY190&amp;","&amp;'Insert Variables for Scen1'!FZ190)</f>
        <v/>
      </c>
    </row>
    <row r="188" spans="1:1" x14ac:dyDescent="0.35">
      <c r="A188" t="str">
        <f>IF('Insert Variables for Scen1'!FY191="","",'Insert Variables for Scen1'!FY191&amp;","&amp;'Insert Variables for Scen1'!FZ191)</f>
        <v/>
      </c>
    </row>
    <row r="189" spans="1:1" x14ac:dyDescent="0.35">
      <c r="A189" t="str">
        <f>IF('Insert Variables for Scen1'!FY192="","",'Insert Variables for Scen1'!FY192&amp;","&amp;'Insert Variables for Scen1'!FZ192)</f>
        <v/>
      </c>
    </row>
    <row r="190" spans="1:1" x14ac:dyDescent="0.35">
      <c r="A190" t="str">
        <f>IF('Insert Variables for Scen1'!FY193="","",'Insert Variables for Scen1'!FY193&amp;","&amp;'Insert Variables for Scen1'!FZ193)</f>
        <v/>
      </c>
    </row>
    <row r="191" spans="1:1" x14ac:dyDescent="0.35">
      <c r="A191" t="str">
        <f>IF('Insert Variables for Scen1'!FY194="","",'Insert Variables for Scen1'!FY194&amp;","&amp;'Insert Variables for Scen1'!FZ194)</f>
        <v/>
      </c>
    </row>
    <row r="192" spans="1:1" x14ac:dyDescent="0.35">
      <c r="A192" t="str">
        <f>IF('Insert Variables for Scen1'!FY195="","",'Insert Variables for Scen1'!FY195&amp;","&amp;'Insert Variables for Scen1'!FZ195)</f>
        <v/>
      </c>
    </row>
    <row r="193" spans="1:1" x14ac:dyDescent="0.35">
      <c r="A193" t="str">
        <f>IF('Insert Variables for Scen1'!FY196="","",'Insert Variables for Scen1'!FY196&amp;","&amp;'Insert Variables for Scen1'!FZ196)</f>
        <v/>
      </c>
    </row>
    <row r="194" spans="1:1" x14ac:dyDescent="0.35">
      <c r="A194" t="str">
        <f>IF('Insert Variables for Scen1'!FY197="","",'Insert Variables for Scen1'!FY197&amp;","&amp;'Insert Variables for Scen1'!FZ197)</f>
        <v/>
      </c>
    </row>
    <row r="195" spans="1:1" x14ac:dyDescent="0.35">
      <c r="A195" t="str">
        <f>IF('Insert Variables for Scen1'!FY198="","",'Insert Variables for Scen1'!FY198&amp;","&amp;'Insert Variables for Scen1'!FZ198)</f>
        <v/>
      </c>
    </row>
    <row r="196" spans="1:1" x14ac:dyDescent="0.35">
      <c r="A196" t="str">
        <f>IF('Insert Variables for Scen1'!FY199="","",'Insert Variables for Scen1'!FY199&amp;","&amp;'Insert Variables for Scen1'!FZ199)</f>
        <v/>
      </c>
    </row>
    <row r="197" spans="1:1" x14ac:dyDescent="0.35">
      <c r="A197" t="str">
        <f>IF('Insert Variables for Scen1'!FY200="","",'Insert Variables for Scen1'!FY200&amp;","&amp;'Insert Variables for Scen1'!FZ200)</f>
        <v/>
      </c>
    </row>
    <row r="198" spans="1:1" x14ac:dyDescent="0.35">
      <c r="A198" t="str">
        <f>IF('Insert Variables for Scen1'!FY201="","",'Insert Variables for Scen1'!FY201&amp;","&amp;'Insert Variables for Scen1'!FZ201)</f>
        <v/>
      </c>
    </row>
    <row r="199" spans="1:1" x14ac:dyDescent="0.35">
      <c r="A199" t="str">
        <f>IF('Insert Variables for Scen1'!FY202="","",'Insert Variables for Scen1'!FY202&amp;","&amp;'Insert Variables for Scen1'!FZ202)</f>
        <v/>
      </c>
    </row>
    <row r="200" spans="1:1" x14ac:dyDescent="0.35">
      <c r="A200" t="str">
        <f>IF('Insert Variables for Scen1'!FY203="","",'Insert Variables for Scen1'!FY203&amp;","&amp;'Insert Variables for Scen1'!FZ203)</f>
        <v/>
      </c>
    </row>
    <row r="201" spans="1:1" x14ac:dyDescent="0.35">
      <c r="A201" t="str">
        <f>IF('Insert Variables for Scen1'!FY204="","",'Insert Variables for Scen1'!FY204&amp;","&amp;'Insert Variables for Scen1'!FZ204)</f>
        <v/>
      </c>
    </row>
    <row r="202" spans="1:1" x14ac:dyDescent="0.35">
      <c r="A202" t="str">
        <f>IF('Insert Variables for Scen1'!FY205="","",'Insert Variables for Scen1'!FY205&amp;","&amp;'Insert Variables for Scen1'!FZ205)</f>
        <v/>
      </c>
    </row>
    <row r="203" spans="1:1" x14ac:dyDescent="0.35">
      <c r="A203" t="str">
        <f>IF('Insert Variables for Scen1'!FY206="","",'Insert Variables for Scen1'!FY206&amp;","&amp;'Insert Variables for Scen1'!FZ206)</f>
        <v/>
      </c>
    </row>
    <row r="204" spans="1:1" x14ac:dyDescent="0.35">
      <c r="A204" t="str">
        <f>IF('Insert Variables for Scen1'!FY207="","",'Insert Variables for Scen1'!FY207&amp;","&amp;'Insert Variables for Scen1'!FZ207)</f>
        <v/>
      </c>
    </row>
    <row r="205" spans="1:1" x14ac:dyDescent="0.35">
      <c r="A205" t="str">
        <f>IF('Insert Variables for Scen1'!FY208="","",'Insert Variables for Scen1'!FY208&amp;","&amp;'Insert Variables for Scen1'!FZ208)</f>
        <v/>
      </c>
    </row>
    <row r="206" spans="1:1" x14ac:dyDescent="0.35">
      <c r="A206" t="str">
        <f>IF('Insert Variables for Scen1'!FY209="","",'Insert Variables for Scen1'!FY209&amp;","&amp;'Insert Variables for Scen1'!FZ209)</f>
        <v/>
      </c>
    </row>
    <row r="207" spans="1:1" x14ac:dyDescent="0.35">
      <c r="A207" t="str">
        <f>IF('Insert Variables for Scen1'!FY210="","",'Insert Variables for Scen1'!FY210&amp;","&amp;'Insert Variables for Scen1'!FZ210)</f>
        <v/>
      </c>
    </row>
    <row r="208" spans="1:1" x14ac:dyDescent="0.35">
      <c r="A208" t="str">
        <f>IF('Insert Variables for Scen1'!FY211="","",'Insert Variables for Scen1'!FY211&amp;","&amp;'Insert Variables for Scen1'!FZ211)</f>
        <v/>
      </c>
    </row>
    <row r="209" spans="1:1" x14ac:dyDescent="0.35">
      <c r="A209" t="str">
        <f>IF('Insert Variables for Scen1'!FY212="","",'Insert Variables for Scen1'!FY212&amp;","&amp;'Insert Variables for Scen1'!FZ212)</f>
        <v/>
      </c>
    </row>
    <row r="210" spans="1:1" x14ac:dyDescent="0.35">
      <c r="A210" t="str">
        <f>IF('Insert Variables for Scen1'!FY213="","",'Insert Variables for Scen1'!FY213&amp;","&amp;'Insert Variables for Scen1'!FZ213)</f>
        <v/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8A8E-4368-4A63-8C55-CA5798D60B13}">
  <sheetPr codeName="Sheet37"/>
  <dimension ref="A1:A184"/>
  <sheetViews>
    <sheetView topLeftCell="A168" workbookViewId="0">
      <selection activeCell="A3" sqref="A3:A184"/>
    </sheetView>
  </sheetViews>
  <sheetFormatPr defaultRowHeight="14.5" x14ac:dyDescent="0.35"/>
  <sheetData>
    <row r="1" spans="1:1" x14ac:dyDescent="0.35">
      <c r="A1" t="str">
        <f>IF('Insert Variables for Scen1'!GY4="","",'Insert Variables for Scen1'!GY4&amp;","&amp;'Insert Variables for Scen1'!GZ4)</f>
        <v>fuel,value</v>
      </c>
    </row>
    <row r="2" spans="1:1" x14ac:dyDescent="0.35">
      <c r="A2" t="str">
        <f>IF('Insert Variables for Scen1'!GY5="","",'Insert Variables for Scen1'!GY5&amp;","&amp;'Insert Variables for Scen1'!GZ5)</f>
        <v>Power,0.0002</v>
      </c>
    </row>
    <row r="3" spans="1:1" x14ac:dyDescent="0.35">
      <c r="A3" t="str">
        <f>IF('Insert Variables for Scen1'!GY6="","",'Insert Variables for Scen1'!GY6&amp;","&amp;'Insert Variables for Scen1'!GZ6)</f>
        <v>H2,0.0004</v>
      </c>
    </row>
    <row r="4" spans="1:1" x14ac:dyDescent="0.35">
      <c r="A4" t="str">
        <f>IF('Insert Variables for Scen1'!GY7="","",'Insert Variables for Scen1'!GY7&amp;","&amp;'Insert Variables for Scen1'!GZ7)</f>
        <v>Gas,0.0001</v>
      </c>
    </row>
    <row r="5" spans="1:1" x14ac:dyDescent="0.35">
      <c r="A5" t="str">
        <f>IF('Insert Variables for Scen1'!GY8="","",'Insert Variables for Scen1'!GY8&amp;","&amp;'Insert Variables for Scen1'!GZ8)</f>
        <v>Coal,0.0001</v>
      </c>
    </row>
    <row r="6" spans="1:1" x14ac:dyDescent="0.35">
      <c r="A6" t="str">
        <f>IF('Insert Variables for Scen1'!GY9="","",'Insert Variables for Scen1'!GY9&amp;","&amp;'Insert Variables for Scen1'!GZ9)</f>
        <v>Stored_CO2,0.0003</v>
      </c>
    </row>
    <row r="7" spans="1:1" x14ac:dyDescent="0.35">
      <c r="A7" t="str">
        <f>IF('Insert Variables for Scen1'!GY10="","",'Insert Variables for Scen1'!GY10&amp;","&amp;'Insert Variables for Scen1'!GZ10)</f>
        <v/>
      </c>
    </row>
    <row r="8" spans="1:1" x14ac:dyDescent="0.35">
      <c r="A8" t="str">
        <f>IF('Insert Variables for Scen1'!GY11="","",'Insert Variables for Scen1'!GY11&amp;","&amp;'Insert Variables for Scen1'!GZ11)</f>
        <v/>
      </c>
    </row>
    <row r="9" spans="1:1" x14ac:dyDescent="0.35">
      <c r="A9" t="str">
        <f>IF('Insert Variables for Scen1'!GY12="","",'Insert Variables for Scen1'!GY12&amp;","&amp;'Insert Variables for Scen1'!GZ12)</f>
        <v/>
      </c>
    </row>
    <row r="10" spans="1:1" x14ac:dyDescent="0.35">
      <c r="A10" t="str">
        <f>IF('Insert Variables for Scen1'!GY13="","",'Insert Variables for Scen1'!GY13&amp;","&amp;'Insert Variables for Scen1'!GZ13)</f>
        <v/>
      </c>
    </row>
    <row r="11" spans="1:1" x14ac:dyDescent="0.35">
      <c r="A11" t="str">
        <f>IF('Insert Variables for Scen1'!GY14="","",'Insert Variables for Scen1'!GY14&amp;","&amp;'Insert Variables for Scen1'!GZ14)</f>
        <v/>
      </c>
    </row>
    <row r="12" spans="1:1" x14ac:dyDescent="0.35">
      <c r="A12" t="str">
        <f>IF('Insert Variables for Scen1'!GY15="","",'Insert Variables for Scen1'!GY15&amp;","&amp;'Insert Variables for Scen1'!GZ15)</f>
        <v/>
      </c>
    </row>
    <row r="13" spans="1:1" x14ac:dyDescent="0.35">
      <c r="A13" t="str">
        <f>IF('Insert Variables for Scen1'!GY16="","",'Insert Variables for Scen1'!GY16&amp;","&amp;'Insert Variables for Scen1'!GZ16)</f>
        <v/>
      </c>
    </row>
    <row r="14" spans="1:1" x14ac:dyDescent="0.35">
      <c r="A14" t="str">
        <f>IF('Insert Variables for Scen1'!GY17="","",'Insert Variables for Scen1'!GY17&amp;","&amp;'Insert Variables for Scen1'!GZ17)</f>
        <v/>
      </c>
    </row>
    <row r="15" spans="1:1" x14ac:dyDescent="0.35">
      <c r="A15" t="str">
        <f>IF('Insert Variables for Scen1'!GY18="","",'Insert Variables for Scen1'!GY18&amp;","&amp;'Insert Variables for Scen1'!GZ18)</f>
        <v/>
      </c>
    </row>
    <row r="16" spans="1:1" x14ac:dyDescent="0.35">
      <c r="A16" t="str">
        <f>IF('Insert Variables for Scen1'!GY19="","",'Insert Variables for Scen1'!GY19&amp;","&amp;'Insert Variables for Scen1'!GZ19)</f>
        <v/>
      </c>
    </row>
    <row r="17" spans="1:1" x14ac:dyDescent="0.35">
      <c r="A17" t="str">
        <f>IF('Insert Variables for Scen1'!GY20="","",'Insert Variables for Scen1'!GY20&amp;","&amp;'Insert Variables for Scen1'!GZ20)</f>
        <v/>
      </c>
    </row>
    <row r="18" spans="1:1" x14ac:dyDescent="0.35">
      <c r="A18" t="str">
        <f>IF('Insert Variables for Scen1'!GY21="","",'Insert Variables for Scen1'!GY21&amp;","&amp;'Insert Variables for Scen1'!GZ21)</f>
        <v/>
      </c>
    </row>
    <row r="19" spans="1:1" x14ac:dyDescent="0.35">
      <c r="A19" t="str">
        <f>IF('Insert Variables for Scen1'!GY22="","",'Insert Variables for Scen1'!GY22&amp;","&amp;'Insert Variables for Scen1'!GZ22)</f>
        <v/>
      </c>
    </row>
    <row r="20" spans="1:1" x14ac:dyDescent="0.35">
      <c r="A20" t="str">
        <f>IF('Insert Variables for Scen1'!GY23="","",'Insert Variables for Scen1'!GY23&amp;","&amp;'Insert Variables for Scen1'!GZ23)</f>
        <v/>
      </c>
    </row>
    <row r="21" spans="1:1" x14ac:dyDescent="0.35">
      <c r="A21" t="str">
        <f>IF('Insert Variables for Scen1'!GY24="","",'Insert Variables for Scen1'!GY24&amp;","&amp;'Insert Variables for Scen1'!GZ24)</f>
        <v/>
      </c>
    </row>
    <row r="22" spans="1:1" x14ac:dyDescent="0.35">
      <c r="A22" t="str">
        <f>IF('Insert Variables for Scen1'!GY25="","",'Insert Variables for Scen1'!GY25&amp;","&amp;'Insert Variables for Scen1'!GZ25)</f>
        <v/>
      </c>
    </row>
    <row r="23" spans="1:1" x14ac:dyDescent="0.35">
      <c r="A23" t="str">
        <f>IF('Insert Variables for Scen1'!GY26="","",'Insert Variables for Scen1'!GY26&amp;","&amp;'Insert Variables for Scen1'!GZ26)</f>
        <v/>
      </c>
    </row>
    <row r="24" spans="1:1" x14ac:dyDescent="0.35">
      <c r="A24" t="str">
        <f>IF('Insert Variables for Scen1'!GY27="","",'Insert Variables for Scen1'!GY27&amp;","&amp;'Insert Variables for Scen1'!GZ27)</f>
        <v/>
      </c>
    </row>
    <row r="25" spans="1:1" x14ac:dyDescent="0.35">
      <c r="A25" t="str">
        <f>IF('Insert Variables for Scen1'!GY28="","",'Insert Variables for Scen1'!GY28&amp;","&amp;'Insert Variables for Scen1'!GZ28)</f>
        <v/>
      </c>
    </row>
    <row r="26" spans="1:1" x14ac:dyDescent="0.35">
      <c r="A26" t="str">
        <f>IF('Insert Variables for Scen1'!GY29="","",'Insert Variables for Scen1'!GY29&amp;","&amp;'Insert Variables for Scen1'!GZ29)</f>
        <v/>
      </c>
    </row>
    <row r="27" spans="1:1" x14ac:dyDescent="0.35">
      <c r="A27" t="str">
        <f>IF('Insert Variables for Scen1'!GY30="","",'Insert Variables for Scen1'!GY30&amp;","&amp;'Insert Variables for Scen1'!GZ30)</f>
        <v/>
      </c>
    </row>
    <row r="28" spans="1:1" x14ac:dyDescent="0.35">
      <c r="A28" t="str">
        <f>IF('Insert Variables for Scen1'!GY31="","",'Insert Variables for Scen1'!GY31&amp;","&amp;'Insert Variables for Scen1'!GZ31)</f>
        <v/>
      </c>
    </row>
    <row r="29" spans="1:1" x14ac:dyDescent="0.35">
      <c r="A29" t="str">
        <f>IF('Insert Variables for Scen1'!GY32="","",'Insert Variables for Scen1'!GY32&amp;","&amp;'Insert Variables for Scen1'!GZ32)</f>
        <v/>
      </c>
    </row>
    <row r="30" spans="1:1" x14ac:dyDescent="0.35">
      <c r="A30" t="str">
        <f>IF('Insert Variables for Scen1'!GY33="","",'Insert Variables for Scen1'!GY33&amp;","&amp;'Insert Variables for Scen1'!GZ33)</f>
        <v/>
      </c>
    </row>
    <row r="31" spans="1:1" x14ac:dyDescent="0.35">
      <c r="A31" t="str">
        <f>IF('Insert Variables for Scen1'!GY34="","",'Insert Variables for Scen1'!GY34&amp;","&amp;'Insert Variables for Scen1'!GZ34)</f>
        <v/>
      </c>
    </row>
    <row r="32" spans="1:1" x14ac:dyDescent="0.35">
      <c r="A32" t="str">
        <f>IF('Insert Variables for Scen1'!GY35="","",'Insert Variables for Scen1'!GY35&amp;","&amp;'Insert Variables for Scen1'!GZ35)</f>
        <v/>
      </c>
    </row>
    <row r="33" spans="1:1" x14ac:dyDescent="0.35">
      <c r="A33" t="str">
        <f>IF('Insert Variables for Scen1'!GY36="","",'Insert Variables for Scen1'!GY36&amp;","&amp;'Insert Variables for Scen1'!GZ36)</f>
        <v/>
      </c>
    </row>
    <row r="34" spans="1:1" x14ac:dyDescent="0.35">
      <c r="A34" t="str">
        <f>IF('Insert Variables for Scen1'!GY37="","",'Insert Variables for Scen1'!GY37&amp;","&amp;'Insert Variables for Scen1'!GZ37)</f>
        <v/>
      </c>
    </row>
    <row r="35" spans="1:1" x14ac:dyDescent="0.35">
      <c r="A35" t="str">
        <f>IF('Insert Variables for Scen1'!GY38="","",'Insert Variables for Scen1'!GY38&amp;","&amp;'Insert Variables for Scen1'!GZ38)</f>
        <v/>
      </c>
    </row>
    <row r="36" spans="1:1" x14ac:dyDescent="0.35">
      <c r="A36" t="str">
        <f>IF('Insert Variables for Scen1'!GY39="","",'Insert Variables for Scen1'!GY39&amp;","&amp;'Insert Variables for Scen1'!GZ39)</f>
        <v/>
      </c>
    </row>
    <row r="37" spans="1:1" x14ac:dyDescent="0.35">
      <c r="A37" t="str">
        <f>IF('Insert Variables for Scen1'!GY40="","",'Insert Variables for Scen1'!GY40&amp;","&amp;'Insert Variables for Scen1'!GZ40)</f>
        <v/>
      </c>
    </row>
    <row r="38" spans="1:1" x14ac:dyDescent="0.35">
      <c r="A38" t="str">
        <f>IF('Insert Variables for Scen1'!GY41="","",'Insert Variables for Scen1'!GY41&amp;","&amp;'Insert Variables for Scen1'!GZ41)</f>
        <v/>
      </c>
    </row>
    <row r="39" spans="1:1" x14ac:dyDescent="0.35">
      <c r="A39" t="str">
        <f>IF('Insert Variables for Scen1'!GY42="","",'Insert Variables for Scen1'!GY42&amp;","&amp;'Insert Variables for Scen1'!GZ42)</f>
        <v/>
      </c>
    </row>
    <row r="40" spans="1:1" x14ac:dyDescent="0.35">
      <c r="A40" t="str">
        <f>IF('Insert Variables for Scen1'!GY43="","",'Insert Variables for Scen1'!GY43&amp;","&amp;'Insert Variables for Scen1'!GZ43)</f>
        <v/>
      </c>
    </row>
    <row r="41" spans="1:1" x14ac:dyDescent="0.35">
      <c r="A41" t="str">
        <f>IF('Insert Variables for Scen1'!GY44="","",'Insert Variables for Scen1'!GY44&amp;","&amp;'Insert Variables for Scen1'!GZ44)</f>
        <v/>
      </c>
    </row>
    <row r="42" spans="1:1" x14ac:dyDescent="0.35">
      <c r="A42" t="str">
        <f>IF('Insert Variables for Scen1'!GY45="","",'Insert Variables for Scen1'!GY45&amp;","&amp;'Insert Variables for Scen1'!GZ45)</f>
        <v/>
      </c>
    </row>
    <row r="43" spans="1:1" x14ac:dyDescent="0.35">
      <c r="A43" t="str">
        <f>IF('Insert Variables for Scen1'!GY46="","",'Insert Variables for Scen1'!GY46&amp;","&amp;'Insert Variables for Scen1'!GZ46)</f>
        <v/>
      </c>
    </row>
    <row r="44" spans="1:1" x14ac:dyDescent="0.35">
      <c r="A44" t="str">
        <f>IF('Insert Variables for Scen1'!GY47="","",'Insert Variables for Scen1'!GY47&amp;","&amp;'Insert Variables for Scen1'!GZ47)</f>
        <v/>
      </c>
    </row>
    <row r="45" spans="1:1" x14ac:dyDescent="0.35">
      <c r="A45" t="str">
        <f>IF('Insert Variables for Scen1'!GY48="","",'Insert Variables for Scen1'!GY48&amp;","&amp;'Insert Variables for Scen1'!GZ48)</f>
        <v/>
      </c>
    </row>
    <row r="46" spans="1:1" x14ac:dyDescent="0.35">
      <c r="A46" t="str">
        <f>IF('Insert Variables for Scen1'!GY49="","",'Insert Variables for Scen1'!GY49&amp;","&amp;'Insert Variables for Scen1'!GZ49)</f>
        <v/>
      </c>
    </row>
    <row r="47" spans="1:1" x14ac:dyDescent="0.35">
      <c r="A47" t="str">
        <f>IF('Insert Variables for Scen1'!GY50="","",'Insert Variables for Scen1'!GY50&amp;","&amp;'Insert Variables for Scen1'!GZ50)</f>
        <v/>
      </c>
    </row>
    <row r="48" spans="1:1" x14ac:dyDescent="0.35">
      <c r="A48" t="str">
        <f>IF('Insert Variables for Scen1'!GY51="","",'Insert Variables for Scen1'!GY51&amp;","&amp;'Insert Variables for Scen1'!GZ51)</f>
        <v/>
      </c>
    </row>
    <row r="49" spans="1:1" x14ac:dyDescent="0.35">
      <c r="A49" t="str">
        <f>IF('Insert Variables for Scen1'!GY52="","",'Insert Variables for Scen1'!GY52&amp;","&amp;'Insert Variables for Scen1'!GZ52)</f>
        <v/>
      </c>
    </row>
    <row r="50" spans="1:1" x14ac:dyDescent="0.35">
      <c r="A50" t="str">
        <f>IF('Insert Variables for Scen1'!GY53="","",'Insert Variables for Scen1'!GY53&amp;","&amp;'Insert Variables for Scen1'!GZ53)</f>
        <v/>
      </c>
    </row>
    <row r="51" spans="1:1" x14ac:dyDescent="0.35">
      <c r="A51" t="str">
        <f>IF('Insert Variables for Scen1'!GY54="","",'Insert Variables for Scen1'!GY54&amp;","&amp;'Insert Variables for Scen1'!GZ54)</f>
        <v/>
      </c>
    </row>
    <row r="52" spans="1:1" x14ac:dyDescent="0.35">
      <c r="A52" t="str">
        <f>IF('Insert Variables for Scen1'!GY55="","",'Insert Variables for Scen1'!GY55&amp;","&amp;'Insert Variables for Scen1'!GZ55)</f>
        <v/>
      </c>
    </row>
    <row r="53" spans="1:1" x14ac:dyDescent="0.35">
      <c r="A53" t="str">
        <f>IF('Insert Variables for Scen1'!GY56="","",'Insert Variables for Scen1'!GY56&amp;","&amp;'Insert Variables for Scen1'!GZ56)</f>
        <v/>
      </c>
    </row>
    <row r="54" spans="1:1" x14ac:dyDescent="0.35">
      <c r="A54" t="str">
        <f>IF('Insert Variables for Scen1'!GY57="","",'Insert Variables for Scen1'!GY57&amp;","&amp;'Insert Variables for Scen1'!GZ57)</f>
        <v/>
      </c>
    </row>
    <row r="55" spans="1:1" x14ac:dyDescent="0.35">
      <c r="A55" t="str">
        <f>IF('Insert Variables for Scen1'!GY58="","",'Insert Variables for Scen1'!GY58&amp;","&amp;'Insert Variables for Scen1'!GZ58)</f>
        <v/>
      </c>
    </row>
    <row r="56" spans="1:1" x14ac:dyDescent="0.35">
      <c r="A56" t="str">
        <f>IF('Insert Variables for Scen1'!GY59="","",'Insert Variables for Scen1'!GY59&amp;","&amp;'Insert Variables for Scen1'!GZ59)</f>
        <v/>
      </c>
    </row>
    <row r="57" spans="1:1" x14ac:dyDescent="0.35">
      <c r="A57" t="str">
        <f>IF('Insert Variables for Scen1'!GY60="","",'Insert Variables for Scen1'!GY60&amp;","&amp;'Insert Variables for Scen1'!GZ60)</f>
        <v/>
      </c>
    </row>
    <row r="58" spans="1:1" x14ac:dyDescent="0.35">
      <c r="A58" t="str">
        <f>IF('Insert Variables for Scen1'!GY61="","",'Insert Variables for Scen1'!GY61&amp;","&amp;'Insert Variables for Scen1'!GZ61)</f>
        <v/>
      </c>
    </row>
    <row r="59" spans="1:1" x14ac:dyDescent="0.35">
      <c r="A59" t="str">
        <f>IF('Insert Variables for Scen1'!GY62="","",'Insert Variables for Scen1'!GY62&amp;","&amp;'Insert Variables for Scen1'!GZ62)</f>
        <v/>
      </c>
    </row>
    <row r="60" spans="1:1" x14ac:dyDescent="0.35">
      <c r="A60" t="str">
        <f>IF('Insert Variables for Scen1'!GY63="","",'Insert Variables for Scen1'!GY63&amp;","&amp;'Insert Variables for Scen1'!GZ63)</f>
        <v/>
      </c>
    </row>
    <row r="61" spans="1:1" x14ac:dyDescent="0.35">
      <c r="A61" t="str">
        <f>IF('Insert Variables for Scen1'!GY64="","",'Insert Variables for Scen1'!GY64&amp;","&amp;'Insert Variables for Scen1'!GZ64)</f>
        <v/>
      </c>
    </row>
    <row r="62" spans="1:1" x14ac:dyDescent="0.35">
      <c r="A62" t="str">
        <f>IF('Insert Variables for Scen1'!GY65="","",'Insert Variables for Scen1'!GY65&amp;","&amp;'Insert Variables for Scen1'!GZ65)</f>
        <v/>
      </c>
    </row>
    <row r="63" spans="1:1" x14ac:dyDescent="0.35">
      <c r="A63" t="str">
        <f>IF('Insert Variables for Scen1'!GY66="","",'Insert Variables for Scen1'!GY66&amp;","&amp;'Insert Variables for Scen1'!GZ66)</f>
        <v/>
      </c>
    </row>
    <row r="64" spans="1:1" x14ac:dyDescent="0.35">
      <c r="A64" t="str">
        <f>IF('Insert Variables for Scen1'!GY67="","",'Insert Variables for Scen1'!GY67&amp;","&amp;'Insert Variables for Scen1'!GZ67)</f>
        <v/>
      </c>
    </row>
    <row r="65" spans="1:1" x14ac:dyDescent="0.35">
      <c r="A65" t="str">
        <f>IF('Insert Variables for Scen1'!GY68="","",'Insert Variables for Scen1'!GY68&amp;","&amp;'Insert Variables for Scen1'!GZ68)</f>
        <v/>
      </c>
    </row>
    <row r="66" spans="1:1" x14ac:dyDescent="0.35">
      <c r="A66" t="str">
        <f>IF('Insert Variables for Scen1'!GY69="","",'Insert Variables for Scen1'!GY69&amp;","&amp;'Insert Variables for Scen1'!GZ69)</f>
        <v/>
      </c>
    </row>
    <row r="67" spans="1:1" x14ac:dyDescent="0.35">
      <c r="A67" t="str">
        <f>IF('Insert Variables for Scen1'!GY70="","",'Insert Variables for Scen1'!GY70&amp;","&amp;'Insert Variables for Scen1'!GZ70)</f>
        <v/>
      </c>
    </row>
    <row r="68" spans="1:1" x14ac:dyDescent="0.35">
      <c r="A68" t="str">
        <f>IF('Insert Variables for Scen1'!GY71="","",'Insert Variables for Scen1'!GY71&amp;","&amp;'Insert Variables for Scen1'!GZ71)</f>
        <v/>
      </c>
    </row>
    <row r="69" spans="1:1" x14ac:dyDescent="0.35">
      <c r="A69" t="str">
        <f>IF('Insert Variables for Scen1'!GY72="","",'Insert Variables for Scen1'!GY72&amp;","&amp;'Insert Variables for Scen1'!GZ72)</f>
        <v/>
      </c>
    </row>
    <row r="70" spans="1:1" x14ac:dyDescent="0.35">
      <c r="A70" t="str">
        <f>IF('Insert Variables for Scen1'!GY73="","",'Insert Variables for Scen1'!GY73&amp;","&amp;'Insert Variables for Scen1'!GZ73)</f>
        <v/>
      </c>
    </row>
    <row r="71" spans="1:1" x14ac:dyDescent="0.35">
      <c r="A71" t="str">
        <f>IF('Insert Variables for Scen1'!GY74="","",'Insert Variables for Scen1'!GY74&amp;","&amp;'Insert Variables for Scen1'!GZ74)</f>
        <v/>
      </c>
    </row>
    <row r="72" spans="1:1" x14ac:dyDescent="0.35">
      <c r="A72" t="str">
        <f>IF('Insert Variables for Scen1'!GY75="","",'Insert Variables for Scen1'!GY75&amp;","&amp;'Insert Variables for Scen1'!GZ75)</f>
        <v/>
      </c>
    </row>
    <row r="73" spans="1:1" x14ac:dyDescent="0.35">
      <c r="A73" t="str">
        <f>IF('Insert Variables for Scen1'!GY76="","",'Insert Variables for Scen1'!GY76&amp;","&amp;'Insert Variables for Scen1'!GZ76)</f>
        <v/>
      </c>
    </row>
    <row r="74" spans="1:1" x14ac:dyDescent="0.35">
      <c r="A74" t="str">
        <f>IF('Insert Variables for Scen1'!GY77="","",'Insert Variables for Scen1'!GY77&amp;","&amp;'Insert Variables for Scen1'!GZ77)</f>
        <v/>
      </c>
    </row>
    <row r="75" spans="1:1" x14ac:dyDescent="0.35">
      <c r="A75" t="str">
        <f>IF('Insert Variables for Scen1'!GY78="","",'Insert Variables for Scen1'!GY78&amp;","&amp;'Insert Variables for Scen1'!GZ78)</f>
        <v/>
      </c>
    </row>
    <row r="76" spans="1:1" x14ac:dyDescent="0.35">
      <c r="A76" t="str">
        <f>IF('Insert Variables for Scen1'!GY79="","",'Insert Variables for Scen1'!GY79&amp;","&amp;'Insert Variables for Scen1'!GZ79)</f>
        <v/>
      </c>
    </row>
    <row r="77" spans="1:1" x14ac:dyDescent="0.35">
      <c r="A77" t="str">
        <f>IF('Insert Variables for Scen1'!GY80="","",'Insert Variables for Scen1'!GY80&amp;","&amp;'Insert Variables for Scen1'!GZ80)</f>
        <v/>
      </c>
    </row>
    <row r="78" spans="1:1" x14ac:dyDescent="0.35">
      <c r="A78" t="str">
        <f>IF('Insert Variables for Scen1'!GY81="","",'Insert Variables for Scen1'!GY81&amp;","&amp;'Insert Variables for Scen1'!GZ81)</f>
        <v/>
      </c>
    </row>
    <row r="79" spans="1:1" x14ac:dyDescent="0.35">
      <c r="A79" t="str">
        <f>IF('Insert Variables for Scen1'!GY82="","",'Insert Variables for Scen1'!GY82&amp;","&amp;'Insert Variables for Scen1'!GZ82)</f>
        <v/>
      </c>
    </row>
    <row r="80" spans="1:1" x14ac:dyDescent="0.35">
      <c r="A80" t="str">
        <f>IF('Insert Variables for Scen1'!GY83="","",'Insert Variables for Scen1'!GY83&amp;","&amp;'Insert Variables for Scen1'!GZ83)</f>
        <v/>
      </c>
    </row>
    <row r="81" spans="1:1" x14ac:dyDescent="0.35">
      <c r="A81" t="str">
        <f>IF('Insert Variables for Scen1'!GY84="","",'Insert Variables for Scen1'!GY84&amp;","&amp;'Insert Variables for Scen1'!GZ84)</f>
        <v/>
      </c>
    </row>
    <row r="82" spans="1:1" x14ac:dyDescent="0.35">
      <c r="A82" t="str">
        <f>IF('Insert Variables for Scen1'!GY85="","",'Insert Variables for Scen1'!GY85&amp;","&amp;'Insert Variables for Scen1'!GZ85)</f>
        <v/>
      </c>
    </row>
    <row r="83" spans="1:1" x14ac:dyDescent="0.35">
      <c r="A83" t="str">
        <f>IF('Insert Variables for Scen1'!GY86="","",'Insert Variables for Scen1'!GY86&amp;","&amp;'Insert Variables for Scen1'!GZ86)</f>
        <v/>
      </c>
    </row>
    <row r="84" spans="1:1" x14ac:dyDescent="0.35">
      <c r="A84" t="str">
        <f>IF('Insert Variables for Scen1'!GY87="","",'Insert Variables for Scen1'!GY87&amp;","&amp;'Insert Variables for Scen1'!GZ87)</f>
        <v/>
      </c>
    </row>
    <row r="85" spans="1:1" x14ac:dyDescent="0.35">
      <c r="A85" t="str">
        <f>IF('Insert Variables for Scen1'!GY88="","",'Insert Variables for Scen1'!GY88&amp;","&amp;'Insert Variables for Scen1'!GZ88)</f>
        <v/>
      </c>
    </row>
    <row r="86" spans="1:1" x14ac:dyDescent="0.35">
      <c r="A86" t="str">
        <f>IF('Insert Variables for Scen1'!GY89="","",'Insert Variables for Scen1'!GY89&amp;","&amp;'Insert Variables for Scen1'!GZ89)</f>
        <v/>
      </c>
    </row>
    <row r="87" spans="1:1" x14ac:dyDescent="0.35">
      <c r="A87" t="str">
        <f>IF('Insert Variables for Scen1'!GY90="","",'Insert Variables for Scen1'!GY90&amp;","&amp;'Insert Variables for Scen1'!GZ90)</f>
        <v/>
      </c>
    </row>
    <row r="88" spans="1:1" x14ac:dyDescent="0.35">
      <c r="A88" t="str">
        <f>IF('Insert Variables for Scen1'!GY91="","",'Insert Variables for Scen1'!GY91&amp;","&amp;'Insert Variables for Scen1'!GZ91)</f>
        <v/>
      </c>
    </row>
    <row r="89" spans="1:1" x14ac:dyDescent="0.35">
      <c r="A89" t="str">
        <f>IF('Insert Variables for Scen1'!GY92="","",'Insert Variables for Scen1'!GY92&amp;","&amp;'Insert Variables for Scen1'!GZ92)</f>
        <v/>
      </c>
    </row>
    <row r="90" spans="1:1" x14ac:dyDescent="0.35">
      <c r="A90" t="str">
        <f>IF('Insert Variables for Scen1'!GY93="","",'Insert Variables for Scen1'!GY93&amp;","&amp;'Insert Variables for Scen1'!GZ93)</f>
        <v/>
      </c>
    </row>
    <row r="91" spans="1:1" x14ac:dyDescent="0.35">
      <c r="A91" t="str">
        <f>IF('Insert Variables for Scen1'!GY94="","",'Insert Variables for Scen1'!GY94&amp;","&amp;'Insert Variables for Scen1'!GZ94)</f>
        <v/>
      </c>
    </row>
    <row r="92" spans="1:1" x14ac:dyDescent="0.35">
      <c r="A92" t="str">
        <f>IF('Insert Variables for Scen1'!GY95="","",'Insert Variables for Scen1'!GY95&amp;","&amp;'Insert Variables for Scen1'!GZ95)</f>
        <v/>
      </c>
    </row>
    <row r="93" spans="1:1" x14ac:dyDescent="0.35">
      <c r="A93" t="str">
        <f>IF('Insert Variables for Scen1'!GY96="","",'Insert Variables for Scen1'!GY96&amp;","&amp;'Insert Variables for Scen1'!GZ96)</f>
        <v/>
      </c>
    </row>
    <row r="94" spans="1:1" x14ac:dyDescent="0.35">
      <c r="A94" t="str">
        <f>IF('Insert Variables for Scen1'!GY97="","",'Insert Variables for Scen1'!GY97&amp;","&amp;'Insert Variables for Scen1'!GZ97)</f>
        <v/>
      </c>
    </row>
    <row r="95" spans="1:1" x14ac:dyDescent="0.35">
      <c r="A95" t="str">
        <f>IF('Insert Variables for Scen1'!GY98="","",'Insert Variables for Scen1'!GY98&amp;","&amp;'Insert Variables for Scen1'!GZ98)</f>
        <v/>
      </c>
    </row>
    <row r="96" spans="1:1" x14ac:dyDescent="0.35">
      <c r="A96" t="str">
        <f>IF('Insert Variables for Scen1'!GY99="","",'Insert Variables for Scen1'!GY99&amp;","&amp;'Insert Variables for Scen1'!GZ99)</f>
        <v/>
      </c>
    </row>
    <row r="97" spans="1:1" x14ac:dyDescent="0.35">
      <c r="A97" t="str">
        <f>IF('Insert Variables for Scen1'!GY100="","",'Insert Variables for Scen1'!GY100&amp;","&amp;'Insert Variables for Scen1'!GZ100)</f>
        <v/>
      </c>
    </row>
    <row r="98" spans="1:1" x14ac:dyDescent="0.35">
      <c r="A98" t="str">
        <f>IF('Insert Variables for Scen1'!GY101="","",'Insert Variables for Scen1'!GY101&amp;","&amp;'Insert Variables for Scen1'!GZ101)</f>
        <v/>
      </c>
    </row>
    <row r="99" spans="1:1" x14ac:dyDescent="0.35">
      <c r="A99" t="str">
        <f>IF('Insert Variables for Scen1'!GY102="","",'Insert Variables for Scen1'!GY102&amp;","&amp;'Insert Variables for Scen1'!GZ102)</f>
        <v/>
      </c>
    </row>
    <row r="100" spans="1:1" x14ac:dyDescent="0.35">
      <c r="A100" t="str">
        <f>IF('Insert Variables for Scen1'!GY103="","",'Insert Variables for Scen1'!GY103&amp;","&amp;'Insert Variables for Scen1'!GZ103)</f>
        <v/>
      </c>
    </row>
    <row r="101" spans="1:1" x14ac:dyDescent="0.35">
      <c r="A101" t="str">
        <f>IF('Insert Variables for Scen1'!GY104="","",'Insert Variables for Scen1'!GY104&amp;","&amp;'Insert Variables for Scen1'!GZ104)</f>
        <v/>
      </c>
    </row>
    <row r="102" spans="1:1" x14ac:dyDescent="0.35">
      <c r="A102" t="str">
        <f>IF('Insert Variables for Scen1'!GY105="","",'Insert Variables for Scen1'!GY105&amp;","&amp;'Insert Variables for Scen1'!GZ105)</f>
        <v/>
      </c>
    </row>
    <row r="103" spans="1:1" x14ac:dyDescent="0.35">
      <c r="A103" t="str">
        <f>IF('Insert Variables for Scen1'!GY106="","",'Insert Variables for Scen1'!GY106&amp;","&amp;'Insert Variables for Scen1'!GZ106)</f>
        <v/>
      </c>
    </row>
    <row r="104" spans="1:1" x14ac:dyDescent="0.35">
      <c r="A104" t="str">
        <f>IF('Insert Variables for Scen1'!GY107="","",'Insert Variables for Scen1'!GY107&amp;","&amp;'Insert Variables for Scen1'!GZ107)</f>
        <v/>
      </c>
    </row>
    <row r="105" spans="1:1" x14ac:dyDescent="0.35">
      <c r="A105" t="str">
        <f>IF('Insert Variables for Scen1'!GY108="","",'Insert Variables for Scen1'!GY108&amp;","&amp;'Insert Variables for Scen1'!GZ108)</f>
        <v/>
      </c>
    </row>
    <row r="106" spans="1:1" x14ac:dyDescent="0.35">
      <c r="A106" t="str">
        <f>IF('Insert Variables for Scen1'!GY109="","",'Insert Variables for Scen1'!GY109&amp;","&amp;'Insert Variables for Scen1'!GZ109)</f>
        <v/>
      </c>
    </row>
    <row r="107" spans="1:1" x14ac:dyDescent="0.35">
      <c r="A107" t="str">
        <f>IF('Insert Variables for Scen1'!GY110="","",'Insert Variables for Scen1'!GY110&amp;","&amp;'Insert Variables for Scen1'!GZ110)</f>
        <v/>
      </c>
    </row>
    <row r="108" spans="1:1" x14ac:dyDescent="0.35">
      <c r="A108" t="str">
        <f>IF('Insert Variables for Scen1'!GY111="","",'Insert Variables for Scen1'!GY111&amp;","&amp;'Insert Variables for Scen1'!GZ111)</f>
        <v/>
      </c>
    </row>
    <row r="109" spans="1:1" x14ac:dyDescent="0.35">
      <c r="A109" t="str">
        <f>IF('Insert Variables for Scen1'!GY112="","",'Insert Variables for Scen1'!GY112&amp;","&amp;'Insert Variables for Scen1'!GZ112)</f>
        <v/>
      </c>
    </row>
    <row r="110" spans="1:1" x14ac:dyDescent="0.35">
      <c r="A110" t="str">
        <f>IF('Insert Variables for Scen1'!GY113="","",'Insert Variables for Scen1'!GY113&amp;","&amp;'Insert Variables for Scen1'!GZ113)</f>
        <v/>
      </c>
    </row>
    <row r="111" spans="1:1" x14ac:dyDescent="0.35">
      <c r="A111" t="str">
        <f>IF('Insert Variables for Scen1'!GY114="","",'Insert Variables for Scen1'!GY114&amp;","&amp;'Insert Variables for Scen1'!GZ114)</f>
        <v/>
      </c>
    </row>
    <row r="112" spans="1:1" x14ac:dyDescent="0.35">
      <c r="A112" t="str">
        <f>IF('Insert Variables for Scen1'!GY115="","",'Insert Variables for Scen1'!GY115&amp;","&amp;'Insert Variables for Scen1'!GZ115)</f>
        <v/>
      </c>
    </row>
    <row r="113" spans="1:1" x14ac:dyDescent="0.35">
      <c r="A113" t="str">
        <f>IF('Insert Variables for Scen1'!GY116="","",'Insert Variables for Scen1'!GY116&amp;","&amp;'Insert Variables for Scen1'!GZ116)</f>
        <v/>
      </c>
    </row>
    <row r="114" spans="1:1" x14ac:dyDescent="0.35">
      <c r="A114" t="str">
        <f>IF('Insert Variables for Scen1'!GY117="","",'Insert Variables for Scen1'!GY117&amp;","&amp;'Insert Variables for Scen1'!GZ117)</f>
        <v/>
      </c>
    </row>
    <row r="115" spans="1:1" x14ac:dyDescent="0.35">
      <c r="A115" t="str">
        <f>IF('Insert Variables for Scen1'!GY118="","",'Insert Variables for Scen1'!GY118&amp;","&amp;'Insert Variables for Scen1'!GZ118)</f>
        <v/>
      </c>
    </row>
    <row r="116" spans="1:1" x14ac:dyDescent="0.35">
      <c r="A116" t="str">
        <f>IF('Insert Variables for Scen1'!GY119="","",'Insert Variables for Scen1'!GY119&amp;","&amp;'Insert Variables for Scen1'!GZ119)</f>
        <v/>
      </c>
    </row>
    <row r="117" spans="1:1" x14ac:dyDescent="0.35">
      <c r="A117" t="str">
        <f>IF('Insert Variables for Scen1'!GY120="","",'Insert Variables for Scen1'!GY120&amp;","&amp;'Insert Variables for Scen1'!GZ120)</f>
        <v/>
      </c>
    </row>
    <row r="118" spans="1:1" x14ac:dyDescent="0.35">
      <c r="A118" t="str">
        <f>IF('Insert Variables for Scen1'!GY121="","",'Insert Variables for Scen1'!GY121&amp;","&amp;'Insert Variables for Scen1'!GZ121)</f>
        <v/>
      </c>
    </row>
    <row r="119" spans="1:1" x14ac:dyDescent="0.35">
      <c r="A119" t="str">
        <f>IF('Insert Variables for Scen1'!GY122="","",'Insert Variables for Scen1'!GY122&amp;","&amp;'Insert Variables for Scen1'!GZ122)</f>
        <v/>
      </c>
    </row>
    <row r="120" spans="1:1" x14ac:dyDescent="0.35">
      <c r="A120" t="str">
        <f>IF('Insert Variables for Scen1'!GY123="","",'Insert Variables for Scen1'!GY123&amp;","&amp;'Insert Variables for Scen1'!GZ123)</f>
        <v/>
      </c>
    </row>
    <row r="121" spans="1:1" x14ac:dyDescent="0.35">
      <c r="A121" t="str">
        <f>IF('Insert Variables for Scen1'!GY124="","",'Insert Variables for Scen1'!GY124&amp;","&amp;'Insert Variables for Scen1'!GZ124)</f>
        <v/>
      </c>
    </row>
    <row r="122" spans="1:1" x14ac:dyDescent="0.35">
      <c r="A122" t="str">
        <f>IF('Insert Variables for Scen1'!GY125="","",'Insert Variables for Scen1'!GY125&amp;","&amp;'Insert Variables for Scen1'!GZ125)</f>
        <v/>
      </c>
    </row>
    <row r="123" spans="1:1" x14ac:dyDescent="0.35">
      <c r="A123" t="str">
        <f>IF('Insert Variables for Scen1'!GY126="","",'Insert Variables for Scen1'!GY126&amp;","&amp;'Insert Variables for Scen1'!GZ126)</f>
        <v/>
      </c>
    </row>
    <row r="124" spans="1:1" x14ac:dyDescent="0.35">
      <c r="A124" t="str">
        <f>IF('Insert Variables for Scen1'!GY127="","",'Insert Variables for Scen1'!GY127&amp;","&amp;'Insert Variables for Scen1'!GZ127)</f>
        <v/>
      </c>
    </row>
    <row r="125" spans="1:1" x14ac:dyDescent="0.35">
      <c r="A125" t="str">
        <f>IF('Insert Variables for Scen1'!GY128="","",'Insert Variables for Scen1'!GY128&amp;","&amp;'Insert Variables for Scen1'!GZ128)</f>
        <v/>
      </c>
    </row>
    <row r="126" spans="1:1" x14ac:dyDescent="0.35">
      <c r="A126" t="str">
        <f>IF('Insert Variables for Scen1'!GY129="","",'Insert Variables for Scen1'!GY129&amp;","&amp;'Insert Variables for Scen1'!GZ129)</f>
        <v/>
      </c>
    </row>
    <row r="127" spans="1:1" x14ac:dyDescent="0.35">
      <c r="A127" t="str">
        <f>IF('Insert Variables for Scen1'!GY130="","",'Insert Variables for Scen1'!GY130&amp;","&amp;'Insert Variables for Scen1'!GZ130)</f>
        <v/>
      </c>
    </row>
    <row r="128" spans="1:1" x14ac:dyDescent="0.35">
      <c r="A128" t="str">
        <f>IF('Insert Variables for Scen1'!GY131="","",'Insert Variables for Scen1'!GY131&amp;","&amp;'Insert Variables for Scen1'!GZ131)</f>
        <v/>
      </c>
    </row>
    <row r="129" spans="1:1" x14ac:dyDescent="0.35">
      <c r="A129" t="str">
        <f>IF('Insert Variables for Scen1'!GY132="","",'Insert Variables for Scen1'!GY132&amp;","&amp;'Insert Variables for Scen1'!GZ132)</f>
        <v/>
      </c>
    </row>
    <row r="130" spans="1:1" x14ac:dyDescent="0.35">
      <c r="A130" t="str">
        <f>IF('Insert Variables for Scen1'!GY133="","",'Insert Variables for Scen1'!GY133&amp;","&amp;'Insert Variables for Scen1'!GZ133)</f>
        <v/>
      </c>
    </row>
    <row r="131" spans="1:1" x14ac:dyDescent="0.35">
      <c r="A131" t="str">
        <f>IF('Insert Variables for Scen1'!GY134="","",'Insert Variables for Scen1'!GY134&amp;","&amp;'Insert Variables for Scen1'!GZ134)</f>
        <v/>
      </c>
    </row>
    <row r="132" spans="1:1" x14ac:dyDescent="0.35">
      <c r="A132" t="str">
        <f>IF('Insert Variables for Scen1'!GY135="","",'Insert Variables for Scen1'!GY135&amp;","&amp;'Insert Variables for Scen1'!GZ135)</f>
        <v/>
      </c>
    </row>
    <row r="133" spans="1:1" x14ac:dyDescent="0.35">
      <c r="A133" t="str">
        <f>IF('Insert Variables for Scen1'!GY136="","",'Insert Variables for Scen1'!GY136&amp;","&amp;'Insert Variables for Scen1'!GZ136)</f>
        <v/>
      </c>
    </row>
    <row r="134" spans="1:1" x14ac:dyDescent="0.35">
      <c r="A134" t="str">
        <f>IF('Insert Variables for Scen1'!GY137="","",'Insert Variables for Scen1'!GY137&amp;","&amp;'Insert Variables for Scen1'!GZ137)</f>
        <v/>
      </c>
    </row>
    <row r="135" spans="1:1" x14ac:dyDescent="0.35">
      <c r="A135" t="str">
        <f>IF('Insert Variables for Scen1'!GY138="","",'Insert Variables for Scen1'!GY138&amp;","&amp;'Insert Variables for Scen1'!GZ138)</f>
        <v/>
      </c>
    </row>
    <row r="136" spans="1:1" x14ac:dyDescent="0.35">
      <c r="A136" t="str">
        <f>IF('Insert Variables for Scen1'!GY139="","",'Insert Variables for Scen1'!GY139&amp;","&amp;'Insert Variables for Scen1'!GZ139)</f>
        <v/>
      </c>
    </row>
    <row r="137" spans="1:1" x14ac:dyDescent="0.35">
      <c r="A137" t="str">
        <f>IF('Insert Variables for Scen1'!GY140="","",'Insert Variables for Scen1'!GY140&amp;","&amp;'Insert Variables for Scen1'!GZ140)</f>
        <v/>
      </c>
    </row>
    <row r="138" spans="1:1" x14ac:dyDescent="0.35">
      <c r="A138" t="str">
        <f>IF('Insert Variables for Scen1'!GY141="","",'Insert Variables for Scen1'!GY141&amp;","&amp;'Insert Variables for Scen1'!GZ141)</f>
        <v/>
      </c>
    </row>
    <row r="139" spans="1:1" x14ac:dyDescent="0.35">
      <c r="A139" t="str">
        <f>IF('Insert Variables for Scen1'!GY142="","",'Insert Variables for Scen1'!GY142&amp;","&amp;'Insert Variables for Scen1'!GZ142)</f>
        <v/>
      </c>
    </row>
    <row r="140" spans="1:1" x14ac:dyDescent="0.35">
      <c r="A140" t="str">
        <f>IF('Insert Variables for Scen1'!GY143="","",'Insert Variables for Scen1'!GY143&amp;","&amp;'Insert Variables for Scen1'!GZ143)</f>
        <v/>
      </c>
    </row>
    <row r="141" spans="1:1" x14ac:dyDescent="0.35">
      <c r="A141" t="str">
        <f>IF('Insert Variables for Scen1'!GY144="","",'Insert Variables for Scen1'!GY144&amp;","&amp;'Insert Variables for Scen1'!GZ144)</f>
        <v/>
      </c>
    </row>
    <row r="142" spans="1:1" x14ac:dyDescent="0.35">
      <c r="A142" t="str">
        <f>IF('Insert Variables for Scen1'!GY145="","",'Insert Variables for Scen1'!GY145&amp;","&amp;'Insert Variables for Scen1'!GZ145)</f>
        <v/>
      </c>
    </row>
    <row r="143" spans="1:1" x14ac:dyDescent="0.35">
      <c r="A143" t="str">
        <f>IF('Insert Variables for Scen1'!GY146="","",'Insert Variables for Scen1'!GY146&amp;","&amp;'Insert Variables for Scen1'!GZ146)</f>
        <v/>
      </c>
    </row>
    <row r="144" spans="1:1" x14ac:dyDescent="0.35">
      <c r="A144" t="str">
        <f>IF('Insert Variables for Scen1'!GY147="","",'Insert Variables for Scen1'!GY147&amp;","&amp;'Insert Variables for Scen1'!GZ147)</f>
        <v/>
      </c>
    </row>
    <row r="145" spans="1:1" x14ac:dyDescent="0.35">
      <c r="A145" t="str">
        <f>IF('Insert Variables for Scen1'!GY148="","",'Insert Variables for Scen1'!GY148&amp;","&amp;'Insert Variables for Scen1'!GZ148)</f>
        <v/>
      </c>
    </row>
    <row r="146" spans="1:1" x14ac:dyDescent="0.35">
      <c r="A146" t="str">
        <f>IF('Insert Variables for Scen1'!GY149="","",'Insert Variables for Scen1'!GY149&amp;","&amp;'Insert Variables for Scen1'!GZ149)</f>
        <v/>
      </c>
    </row>
    <row r="147" spans="1:1" x14ac:dyDescent="0.35">
      <c r="A147" t="str">
        <f>IF('Insert Variables for Scen1'!GY150="","",'Insert Variables for Scen1'!GY150&amp;","&amp;'Insert Variables for Scen1'!GZ150)</f>
        <v/>
      </c>
    </row>
    <row r="148" spans="1:1" x14ac:dyDescent="0.35">
      <c r="A148" t="str">
        <f>IF('Insert Variables for Scen1'!GY151="","",'Insert Variables for Scen1'!GY151&amp;","&amp;'Insert Variables for Scen1'!GZ151)</f>
        <v/>
      </c>
    </row>
    <row r="149" spans="1:1" x14ac:dyDescent="0.35">
      <c r="A149" t="str">
        <f>IF('Insert Variables for Scen1'!GY152="","",'Insert Variables for Scen1'!GY152&amp;","&amp;'Insert Variables for Scen1'!GZ152)</f>
        <v/>
      </c>
    </row>
    <row r="150" spans="1:1" x14ac:dyDescent="0.35">
      <c r="A150" t="str">
        <f>IF('Insert Variables for Scen1'!GY153="","",'Insert Variables for Scen1'!GY153&amp;","&amp;'Insert Variables for Scen1'!GZ153)</f>
        <v/>
      </c>
    </row>
    <row r="151" spans="1:1" x14ac:dyDescent="0.35">
      <c r="A151" t="str">
        <f>IF('Insert Variables for Scen1'!GY154="","",'Insert Variables for Scen1'!GY154&amp;","&amp;'Insert Variables for Scen1'!GZ154)</f>
        <v/>
      </c>
    </row>
    <row r="152" spans="1:1" x14ac:dyDescent="0.35">
      <c r="A152" t="str">
        <f>IF('Insert Variables for Scen1'!GY155="","",'Insert Variables for Scen1'!GY155&amp;","&amp;'Insert Variables for Scen1'!GZ155)</f>
        <v/>
      </c>
    </row>
    <row r="153" spans="1:1" x14ac:dyDescent="0.35">
      <c r="A153" t="str">
        <f>IF('Insert Variables for Scen1'!GY156="","",'Insert Variables for Scen1'!GY156&amp;","&amp;'Insert Variables for Scen1'!GZ156)</f>
        <v/>
      </c>
    </row>
    <row r="154" spans="1:1" x14ac:dyDescent="0.35">
      <c r="A154" t="str">
        <f>IF('Insert Variables for Scen1'!GY157="","",'Insert Variables for Scen1'!GY157&amp;","&amp;'Insert Variables for Scen1'!GZ157)</f>
        <v/>
      </c>
    </row>
    <row r="155" spans="1:1" x14ac:dyDescent="0.35">
      <c r="A155" t="str">
        <f>IF('Insert Variables for Scen1'!GY158="","",'Insert Variables for Scen1'!GY158&amp;","&amp;'Insert Variables for Scen1'!GZ158)</f>
        <v/>
      </c>
    </row>
    <row r="156" spans="1:1" x14ac:dyDescent="0.35">
      <c r="A156" t="str">
        <f>IF('Insert Variables for Scen1'!GY159="","",'Insert Variables for Scen1'!GY159&amp;","&amp;'Insert Variables for Scen1'!GZ159)</f>
        <v/>
      </c>
    </row>
    <row r="157" spans="1:1" x14ac:dyDescent="0.35">
      <c r="A157" t="str">
        <f>IF('Insert Variables for Scen1'!GY160="","",'Insert Variables for Scen1'!GY160&amp;","&amp;'Insert Variables for Scen1'!GZ160)</f>
        <v/>
      </c>
    </row>
    <row r="158" spans="1:1" x14ac:dyDescent="0.35">
      <c r="A158" t="str">
        <f>IF('Insert Variables for Scen1'!GY161="","",'Insert Variables for Scen1'!GY161&amp;","&amp;'Insert Variables for Scen1'!GZ161)</f>
        <v/>
      </c>
    </row>
    <row r="159" spans="1:1" x14ac:dyDescent="0.35">
      <c r="A159" t="str">
        <f>IF('Insert Variables for Scen1'!GY162="","",'Insert Variables for Scen1'!GY162&amp;","&amp;'Insert Variables for Scen1'!GZ162)</f>
        <v/>
      </c>
    </row>
    <row r="160" spans="1:1" x14ac:dyDescent="0.35">
      <c r="A160" t="str">
        <f>IF('Insert Variables for Scen1'!GY163="","",'Insert Variables for Scen1'!GY163&amp;","&amp;'Insert Variables for Scen1'!GZ163)</f>
        <v/>
      </c>
    </row>
    <row r="161" spans="1:1" x14ac:dyDescent="0.35">
      <c r="A161" t="str">
        <f>IF('Insert Variables for Scen1'!GY164="","",'Insert Variables for Scen1'!GY164&amp;","&amp;'Insert Variables for Scen1'!GZ164)</f>
        <v/>
      </c>
    </row>
    <row r="162" spans="1:1" x14ac:dyDescent="0.35">
      <c r="A162" t="str">
        <f>IF('Insert Variables for Scen1'!GY165="","",'Insert Variables for Scen1'!GY165&amp;","&amp;'Insert Variables for Scen1'!GZ165)</f>
        <v/>
      </c>
    </row>
    <row r="163" spans="1:1" x14ac:dyDescent="0.35">
      <c r="A163" t="str">
        <f>IF('Insert Variables for Scen1'!GY166="","",'Insert Variables for Scen1'!GY166&amp;","&amp;'Insert Variables for Scen1'!GZ166)</f>
        <v/>
      </c>
    </row>
    <row r="164" spans="1:1" x14ac:dyDescent="0.35">
      <c r="A164" t="str">
        <f>IF('Insert Variables for Scen1'!GY167="","",'Insert Variables for Scen1'!GY167&amp;","&amp;'Insert Variables for Scen1'!GZ167)</f>
        <v/>
      </c>
    </row>
    <row r="165" spans="1:1" x14ac:dyDescent="0.35">
      <c r="A165" t="str">
        <f>IF('Insert Variables for Scen1'!GY168="","",'Insert Variables for Scen1'!GY168&amp;","&amp;'Insert Variables for Scen1'!GZ168)</f>
        <v/>
      </c>
    </row>
    <row r="166" spans="1:1" x14ac:dyDescent="0.35">
      <c r="A166" t="str">
        <f>IF('Insert Variables for Scen1'!GY169="","",'Insert Variables for Scen1'!GY169&amp;","&amp;'Insert Variables for Scen1'!GZ169)</f>
        <v/>
      </c>
    </row>
    <row r="167" spans="1:1" x14ac:dyDescent="0.35">
      <c r="A167" t="str">
        <f>IF('Insert Variables for Scen1'!GY170="","",'Insert Variables for Scen1'!GY170&amp;","&amp;'Insert Variables for Scen1'!GZ170)</f>
        <v/>
      </c>
    </row>
    <row r="168" spans="1:1" x14ac:dyDescent="0.35">
      <c r="A168" t="str">
        <f>IF('Insert Variables for Scen1'!GY171="","",'Insert Variables for Scen1'!GY171&amp;","&amp;'Insert Variables for Scen1'!GZ171)</f>
        <v/>
      </c>
    </row>
    <row r="169" spans="1:1" x14ac:dyDescent="0.35">
      <c r="A169" t="str">
        <f>IF('Insert Variables for Scen1'!GY172="","",'Insert Variables for Scen1'!GY172&amp;","&amp;'Insert Variables for Scen1'!GZ172)</f>
        <v/>
      </c>
    </row>
    <row r="170" spans="1:1" x14ac:dyDescent="0.35">
      <c r="A170" t="str">
        <f>IF('Insert Variables for Scen1'!GY173="","",'Insert Variables for Scen1'!GY173&amp;","&amp;'Insert Variables for Scen1'!GZ173)</f>
        <v/>
      </c>
    </row>
    <row r="171" spans="1:1" x14ac:dyDescent="0.35">
      <c r="A171" t="str">
        <f>IF('Insert Variables for Scen1'!GY174="","",'Insert Variables for Scen1'!GY174&amp;","&amp;'Insert Variables for Scen1'!GZ174)</f>
        <v/>
      </c>
    </row>
    <row r="172" spans="1:1" x14ac:dyDescent="0.35">
      <c r="A172" t="str">
        <f>IF('Insert Variables for Scen1'!GY175="","",'Insert Variables for Scen1'!GY175&amp;","&amp;'Insert Variables for Scen1'!GZ175)</f>
        <v/>
      </c>
    </row>
    <row r="173" spans="1:1" x14ac:dyDescent="0.35">
      <c r="A173" t="str">
        <f>IF('Insert Variables for Scen1'!GY176="","",'Insert Variables for Scen1'!GY176&amp;","&amp;'Insert Variables for Scen1'!GZ176)</f>
        <v/>
      </c>
    </row>
    <row r="174" spans="1:1" x14ac:dyDescent="0.35">
      <c r="A174" t="str">
        <f>IF('Insert Variables for Scen1'!GY177="","",'Insert Variables for Scen1'!GY177&amp;","&amp;'Insert Variables for Scen1'!GZ177)</f>
        <v/>
      </c>
    </row>
    <row r="175" spans="1:1" x14ac:dyDescent="0.35">
      <c r="A175" t="str">
        <f>IF('Insert Variables for Scen1'!GY178="","",'Insert Variables for Scen1'!GY178&amp;","&amp;'Insert Variables for Scen1'!GZ178)</f>
        <v/>
      </c>
    </row>
    <row r="176" spans="1:1" x14ac:dyDescent="0.35">
      <c r="A176" t="str">
        <f>IF('Insert Variables for Scen1'!GY179="","",'Insert Variables for Scen1'!GY179&amp;","&amp;'Insert Variables for Scen1'!GZ179)</f>
        <v/>
      </c>
    </row>
    <row r="177" spans="1:1" x14ac:dyDescent="0.35">
      <c r="A177" t="str">
        <f>IF('Insert Variables for Scen1'!GY180="","",'Insert Variables for Scen1'!GY180&amp;","&amp;'Insert Variables for Scen1'!GZ180)</f>
        <v/>
      </c>
    </row>
    <row r="178" spans="1:1" x14ac:dyDescent="0.35">
      <c r="A178" t="str">
        <f>IF('Insert Variables for Scen1'!GY181="","",'Insert Variables for Scen1'!GY181&amp;","&amp;'Insert Variables for Scen1'!GZ181)</f>
        <v/>
      </c>
    </row>
    <row r="179" spans="1:1" x14ac:dyDescent="0.35">
      <c r="A179" t="str">
        <f>IF('Insert Variables for Scen1'!GY182="","",'Insert Variables for Scen1'!GY182&amp;","&amp;'Insert Variables for Scen1'!GZ182)</f>
        <v/>
      </c>
    </row>
    <row r="180" spans="1:1" x14ac:dyDescent="0.35">
      <c r="A180" t="str">
        <f>IF('Insert Variables for Scen1'!GY183="","",'Insert Variables for Scen1'!GY183&amp;","&amp;'Insert Variables for Scen1'!GZ183)</f>
        <v/>
      </c>
    </row>
    <row r="181" spans="1:1" x14ac:dyDescent="0.35">
      <c r="A181" t="str">
        <f>IF('Insert Variables for Scen1'!GY184="","",'Insert Variables for Scen1'!GY184&amp;","&amp;'Insert Variables for Scen1'!GZ184)</f>
        <v/>
      </c>
    </row>
    <row r="182" spans="1:1" x14ac:dyDescent="0.35">
      <c r="A182" t="str">
        <f>IF('Insert Variables for Scen1'!GY185="","",'Insert Variables for Scen1'!GY185&amp;","&amp;'Insert Variables for Scen1'!GZ185)</f>
        <v/>
      </c>
    </row>
    <row r="183" spans="1:1" x14ac:dyDescent="0.35">
      <c r="A183" t="str">
        <f>IF('Insert Variables for Scen1'!GY186="","",'Insert Variables for Scen1'!GY186&amp;","&amp;'Insert Variables for Scen1'!GZ186)</f>
        <v/>
      </c>
    </row>
    <row r="184" spans="1:1" x14ac:dyDescent="0.35">
      <c r="A184" t="str">
        <f>IF('Insert Variables for Scen1'!GY187="","",'Insert Variables for Scen1'!GY187&amp;","&amp;'Insert Variables for Scen1'!GZ187)</f>
        <v/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7B88-BF31-4CE2-8ADF-F6AFB8AEA1CC}">
  <sheetPr codeName="Sheet38"/>
  <dimension ref="A1:A109"/>
  <sheetViews>
    <sheetView workbookViewId="0"/>
  </sheetViews>
  <sheetFormatPr defaultRowHeight="14.5" x14ac:dyDescent="0.35"/>
  <sheetData>
    <row r="1" spans="1:1" x14ac:dyDescent="0.35">
      <c r="A1" t="str">
        <f>IF('Insert Variables for Scen1'!HB4="","",'Insert Variables for Scen1'!HB4&amp;","&amp;'Insert Variables for Scen1'!HC4)</f>
        <v>fuel,value</v>
      </c>
    </row>
    <row r="2" spans="1:1" x14ac:dyDescent="0.35">
      <c r="A2" t="str">
        <f>IF('Insert Variables for Scen1'!HB5="","",'Insert Variables for Scen1'!HB5&amp;","&amp;'Insert Variables for Scen1'!HC5)</f>
        <v>Power,0.00003</v>
      </c>
    </row>
    <row r="3" spans="1:1" x14ac:dyDescent="0.35">
      <c r="A3" t="str">
        <f>IF('Insert Variables for Scen1'!HB6="","",'Insert Variables for Scen1'!HB6&amp;","&amp;'Insert Variables for Scen1'!HC6)</f>
        <v>Gas,0.00001</v>
      </c>
    </row>
    <row r="4" spans="1:1" x14ac:dyDescent="0.35">
      <c r="A4" t="str">
        <f>IF('Insert Variables for Scen1'!HB7="","",'Insert Variables for Scen1'!HB7&amp;","&amp;'Insert Variables for Scen1'!HC7)</f>
        <v>Stored_CO2,0.000001</v>
      </c>
    </row>
    <row r="5" spans="1:1" x14ac:dyDescent="0.35">
      <c r="A5" t="str">
        <f>IF('Insert Variables for Scen1'!HB8="","",'Insert Variables for Scen1'!HB8&amp;","&amp;'Insert Variables for Scen1'!HC8)</f>
        <v/>
      </c>
    </row>
    <row r="6" spans="1:1" x14ac:dyDescent="0.35">
      <c r="A6" t="str">
        <f>IF('Insert Variables for Scen1'!HB9="","",'Insert Variables for Scen1'!HB9&amp;","&amp;'Insert Variables for Scen1'!HC9)</f>
        <v/>
      </c>
    </row>
    <row r="7" spans="1:1" x14ac:dyDescent="0.35">
      <c r="A7" t="str">
        <f>IF('Insert Variables for Scen1'!HB10="","",'Insert Variables for Scen1'!HB10&amp;","&amp;'Insert Variables for Scen1'!HC10)</f>
        <v/>
      </c>
    </row>
    <row r="8" spans="1:1" x14ac:dyDescent="0.35">
      <c r="A8" t="str">
        <f>IF('Insert Variables for Scen1'!HB11="","",'Insert Variables for Scen1'!HB11&amp;","&amp;'Insert Variables for Scen1'!HC11)</f>
        <v/>
      </c>
    </row>
    <row r="9" spans="1:1" x14ac:dyDescent="0.35">
      <c r="A9" t="str">
        <f>IF('Insert Variables for Scen1'!HB12="","",'Insert Variables for Scen1'!HB12&amp;","&amp;'Insert Variables for Scen1'!HC12)</f>
        <v/>
      </c>
    </row>
    <row r="10" spans="1:1" x14ac:dyDescent="0.35">
      <c r="A10" t="str">
        <f>IF('Insert Variables for Scen1'!HB13="","",'Insert Variables for Scen1'!HB13&amp;","&amp;'Insert Variables for Scen1'!HC13)</f>
        <v/>
      </c>
    </row>
    <row r="11" spans="1:1" x14ac:dyDescent="0.35">
      <c r="A11" t="str">
        <f>IF('Insert Variables for Scen1'!HB14="","",'Insert Variables for Scen1'!HB14&amp;","&amp;'Insert Variables for Scen1'!HC14)</f>
        <v/>
      </c>
    </row>
    <row r="12" spans="1:1" x14ac:dyDescent="0.35">
      <c r="A12" t="str">
        <f>IF('Insert Variables for Scen1'!HB15="","",'Insert Variables for Scen1'!HB15&amp;","&amp;'Insert Variables for Scen1'!HC15)</f>
        <v/>
      </c>
    </row>
    <row r="13" spans="1:1" x14ac:dyDescent="0.35">
      <c r="A13" t="str">
        <f>IF('Insert Variables for Scen1'!HB16="","",'Insert Variables for Scen1'!HB16&amp;","&amp;'Insert Variables for Scen1'!HC16)</f>
        <v/>
      </c>
    </row>
    <row r="14" spans="1:1" x14ac:dyDescent="0.35">
      <c r="A14" t="str">
        <f>IF('Insert Variables for Scen1'!HB17="","",'Insert Variables for Scen1'!HB17&amp;","&amp;'Insert Variables for Scen1'!HC17)</f>
        <v/>
      </c>
    </row>
    <row r="15" spans="1:1" x14ac:dyDescent="0.35">
      <c r="A15" t="str">
        <f>IF('Insert Variables for Scen1'!HB18="","",'Insert Variables for Scen1'!HB18&amp;","&amp;'Insert Variables for Scen1'!HC18)</f>
        <v/>
      </c>
    </row>
    <row r="16" spans="1:1" x14ac:dyDescent="0.35">
      <c r="A16" t="str">
        <f>IF('Insert Variables for Scen1'!HB19="","",'Insert Variables for Scen1'!HB19&amp;","&amp;'Insert Variables for Scen1'!HC19)</f>
        <v/>
      </c>
    </row>
    <row r="17" spans="1:1" x14ac:dyDescent="0.35">
      <c r="A17" t="str">
        <f>IF('Insert Variables for Scen1'!HB20="","",'Insert Variables for Scen1'!HB20&amp;","&amp;'Insert Variables for Scen1'!HC20)</f>
        <v/>
      </c>
    </row>
    <row r="18" spans="1:1" x14ac:dyDescent="0.35">
      <c r="A18" t="str">
        <f>IF('Insert Variables for Scen1'!HB21="","",'Insert Variables for Scen1'!HB21&amp;","&amp;'Insert Variables for Scen1'!HC21)</f>
        <v/>
      </c>
    </row>
    <row r="19" spans="1:1" x14ac:dyDescent="0.35">
      <c r="A19" t="str">
        <f>IF('Insert Variables for Scen1'!HB22="","",'Insert Variables for Scen1'!HB22&amp;","&amp;'Insert Variables for Scen1'!HC22)</f>
        <v/>
      </c>
    </row>
    <row r="20" spans="1:1" x14ac:dyDescent="0.35">
      <c r="A20" t="str">
        <f>IF('Insert Variables for Scen1'!HB23="","",'Insert Variables for Scen1'!HB23&amp;","&amp;'Insert Variables for Scen1'!HC23)</f>
        <v/>
      </c>
    </row>
    <row r="21" spans="1:1" x14ac:dyDescent="0.35">
      <c r="A21" t="str">
        <f>IF('Insert Variables for Scen1'!HB24="","",'Insert Variables for Scen1'!HB24&amp;","&amp;'Insert Variables for Scen1'!HC24)</f>
        <v/>
      </c>
    </row>
    <row r="22" spans="1:1" x14ac:dyDescent="0.35">
      <c r="A22" t="str">
        <f>IF('Insert Variables for Scen1'!HB25="","",'Insert Variables for Scen1'!HB25&amp;","&amp;'Insert Variables for Scen1'!HC25)</f>
        <v/>
      </c>
    </row>
    <row r="23" spans="1:1" x14ac:dyDescent="0.35">
      <c r="A23" t="str">
        <f>IF('Insert Variables for Scen1'!HB26="","",'Insert Variables for Scen1'!HB26&amp;","&amp;'Insert Variables for Scen1'!HC26)</f>
        <v/>
      </c>
    </row>
    <row r="24" spans="1:1" x14ac:dyDescent="0.35">
      <c r="A24" t="str">
        <f>IF('Insert Variables for Scen1'!HB27="","",'Insert Variables for Scen1'!HB27&amp;","&amp;'Insert Variables for Scen1'!HC27)</f>
        <v/>
      </c>
    </row>
    <row r="25" spans="1:1" x14ac:dyDescent="0.35">
      <c r="A25" t="str">
        <f>IF('Insert Variables for Scen1'!HB28="","",'Insert Variables for Scen1'!HB28&amp;","&amp;'Insert Variables for Scen1'!HC28)</f>
        <v/>
      </c>
    </row>
    <row r="26" spans="1:1" x14ac:dyDescent="0.35">
      <c r="A26" t="str">
        <f>IF('Insert Variables for Scen1'!HB29="","",'Insert Variables for Scen1'!HB29&amp;","&amp;'Insert Variables for Scen1'!HC29)</f>
        <v/>
      </c>
    </row>
    <row r="27" spans="1:1" x14ac:dyDescent="0.35">
      <c r="A27" t="str">
        <f>IF('Insert Variables for Scen1'!HB30="","",'Insert Variables for Scen1'!HB30&amp;","&amp;'Insert Variables for Scen1'!HC30)</f>
        <v/>
      </c>
    </row>
    <row r="28" spans="1:1" x14ac:dyDescent="0.35">
      <c r="A28" t="str">
        <f>IF('Insert Variables for Scen1'!HB31="","",'Insert Variables for Scen1'!HB31&amp;","&amp;'Insert Variables for Scen1'!HC31)</f>
        <v/>
      </c>
    </row>
    <row r="29" spans="1:1" x14ac:dyDescent="0.35">
      <c r="A29" t="str">
        <f>IF('Insert Variables for Scen1'!HB32="","",'Insert Variables for Scen1'!HB32&amp;","&amp;'Insert Variables for Scen1'!HC32)</f>
        <v/>
      </c>
    </row>
    <row r="30" spans="1:1" x14ac:dyDescent="0.35">
      <c r="A30" t="str">
        <f>IF('Insert Variables for Scen1'!HB33="","",'Insert Variables for Scen1'!HB33&amp;","&amp;'Insert Variables for Scen1'!HC33)</f>
        <v/>
      </c>
    </row>
    <row r="31" spans="1:1" x14ac:dyDescent="0.35">
      <c r="A31" t="str">
        <f>IF('Insert Variables for Scen1'!HB34="","",'Insert Variables for Scen1'!HB34&amp;","&amp;'Insert Variables for Scen1'!HC34)</f>
        <v/>
      </c>
    </row>
    <row r="32" spans="1:1" x14ac:dyDescent="0.35">
      <c r="A32" t="str">
        <f>IF('Insert Variables for Scen1'!HB35="","",'Insert Variables for Scen1'!HB35&amp;","&amp;'Insert Variables for Scen1'!HC35)</f>
        <v/>
      </c>
    </row>
    <row r="33" spans="1:1" x14ac:dyDescent="0.35">
      <c r="A33" t="str">
        <f>IF('Insert Variables for Scen1'!HB36="","",'Insert Variables for Scen1'!HB36&amp;","&amp;'Insert Variables for Scen1'!HC36)</f>
        <v/>
      </c>
    </row>
    <row r="34" spans="1:1" x14ac:dyDescent="0.35">
      <c r="A34" t="str">
        <f>IF('Insert Variables for Scen1'!HB37="","",'Insert Variables for Scen1'!HB37&amp;","&amp;'Insert Variables for Scen1'!HC37)</f>
        <v/>
      </c>
    </row>
    <row r="35" spans="1:1" x14ac:dyDescent="0.35">
      <c r="A35" t="str">
        <f>IF('Insert Variables for Scen1'!HB38="","",'Insert Variables for Scen1'!HB38&amp;","&amp;'Insert Variables for Scen1'!HC38)</f>
        <v/>
      </c>
    </row>
    <row r="36" spans="1:1" x14ac:dyDescent="0.35">
      <c r="A36" t="str">
        <f>IF('Insert Variables for Scen1'!HB39="","",'Insert Variables for Scen1'!HB39&amp;","&amp;'Insert Variables for Scen1'!HC39)</f>
        <v/>
      </c>
    </row>
    <row r="37" spans="1:1" x14ac:dyDescent="0.35">
      <c r="A37" t="str">
        <f>IF('Insert Variables for Scen1'!HB40="","",'Insert Variables for Scen1'!HB40&amp;","&amp;'Insert Variables for Scen1'!HC40)</f>
        <v/>
      </c>
    </row>
    <row r="38" spans="1:1" x14ac:dyDescent="0.35">
      <c r="A38" t="str">
        <f>IF('Insert Variables for Scen1'!HB41="","",'Insert Variables for Scen1'!HB41&amp;","&amp;'Insert Variables for Scen1'!HC41)</f>
        <v/>
      </c>
    </row>
    <row r="39" spans="1:1" x14ac:dyDescent="0.35">
      <c r="A39" t="str">
        <f>IF('Insert Variables for Scen1'!HB42="","",'Insert Variables for Scen1'!HB42&amp;","&amp;'Insert Variables for Scen1'!HC42)</f>
        <v/>
      </c>
    </row>
    <row r="40" spans="1:1" x14ac:dyDescent="0.35">
      <c r="A40" t="str">
        <f>IF('Insert Variables for Scen1'!HB43="","",'Insert Variables for Scen1'!HB43&amp;","&amp;'Insert Variables for Scen1'!HC43)</f>
        <v/>
      </c>
    </row>
    <row r="41" spans="1:1" x14ac:dyDescent="0.35">
      <c r="A41" t="str">
        <f>IF('Insert Variables for Scen1'!HB44="","",'Insert Variables for Scen1'!HB44&amp;","&amp;'Insert Variables for Scen1'!HC44)</f>
        <v/>
      </c>
    </row>
    <row r="42" spans="1:1" x14ac:dyDescent="0.35">
      <c r="A42" t="str">
        <f>IF('Insert Variables for Scen1'!HB45="","",'Insert Variables for Scen1'!HB45&amp;","&amp;'Insert Variables for Scen1'!HC45)</f>
        <v/>
      </c>
    </row>
    <row r="43" spans="1:1" x14ac:dyDescent="0.35">
      <c r="A43" t="str">
        <f>IF('Insert Variables for Scen1'!HB46="","",'Insert Variables for Scen1'!HB46&amp;","&amp;'Insert Variables for Scen1'!HC46)</f>
        <v/>
      </c>
    </row>
    <row r="44" spans="1:1" x14ac:dyDescent="0.35">
      <c r="A44" t="str">
        <f>IF('Insert Variables for Scen1'!HB47="","",'Insert Variables for Scen1'!HB47&amp;","&amp;'Insert Variables for Scen1'!HC47)</f>
        <v/>
      </c>
    </row>
    <row r="45" spans="1:1" x14ac:dyDescent="0.35">
      <c r="A45" t="str">
        <f>IF('Insert Variables for Scen1'!HB48="","",'Insert Variables for Scen1'!HB48&amp;","&amp;'Insert Variables for Scen1'!HC48)</f>
        <v/>
      </c>
    </row>
    <row r="46" spans="1:1" x14ac:dyDescent="0.35">
      <c r="A46" t="str">
        <f>IF('Insert Variables for Scen1'!HB49="","",'Insert Variables for Scen1'!HB49&amp;","&amp;'Insert Variables for Scen1'!HC49)</f>
        <v/>
      </c>
    </row>
    <row r="47" spans="1:1" x14ac:dyDescent="0.35">
      <c r="A47" t="str">
        <f>IF('Insert Variables for Scen1'!HB50="","",'Insert Variables for Scen1'!HB50&amp;","&amp;'Insert Variables for Scen1'!HC50)</f>
        <v/>
      </c>
    </row>
    <row r="48" spans="1:1" x14ac:dyDescent="0.35">
      <c r="A48" t="str">
        <f>IF('Insert Variables for Scen1'!HB51="","",'Insert Variables for Scen1'!HB51&amp;","&amp;'Insert Variables for Scen1'!HC51)</f>
        <v/>
      </c>
    </row>
    <row r="49" spans="1:1" x14ac:dyDescent="0.35">
      <c r="A49" t="str">
        <f>IF('Insert Variables for Scen1'!HB52="","",'Insert Variables for Scen1'!HB52&amp;","&amp;'Insert Variables for Scen1'!HC52)</f>
        <v/>
      </c>
    </row>
    <row r="50" spans="1:1" x14ac:dyDescent="0.35">
      <c r="A50" t="str">
        <f>IF('Insert Variables for Scen1'!HB53="","",'Insert Variables for Scen1'!HB53&amp;","&amp;'Insert Variables for Scen1'!HC53)</f>
        <v/>
      </c>
    </row>
    <row r="51" spans="1:1" x14ac:dyDescent="0.35">
      <c r="A51" t="str">
        <f>IF('Insert Variables for Scen1'!HB54="","",'Insert Variables for Scen1'!HB54&amp;","&amp;'Insert Variables for Scen1'!HC54)</f>
        <v/>
      </c>
    </row>
    <row r="52" spans="1:1" x14ac:dyDescent="0.35">
      <c r="A52" t="str">
        <f>IF('Insert Variables for Scen1'!HB55="","",'Insert Variables for Scen1'!HB55&amp;","&amp;'Insert Variables for Scen1'!HC55)</f>
        <v/>
      </c>
    </row>
    <row r="53" spans="1:1" x14ac:dyDescent="0.35">
      <c r="A53" t="str">
        <f>IF('Insert Variables for Scen1'!HB56="","",'Insert Variables for Scen1'!HB56&amp;","&amp;'Insert Variables for Scen1'!HC56)</f>
        <v/>
      </c>
    </row>
    <row r="54" spans="1:1" x14ac:dyDescent="0.35">
      <c r="A54" t="str">
        <f>IF('Insert Variables for Scen1'!HB57="","",'Insert Variables for Scen1'!HB57&amp;","&amp;'Insert Variables for Scen1'!HC57)</f>
        <v/>
      </c>
    </row>
    <row r="55" spans="1:1" x14ac:dyDescent="0.35">
      <c r="A55" t="str">
        <f>IF('Insert Variables for Scen1'!HB58="","",'Insert Variables for Scen1'!HB58&amp;","&amp;'Insert Variables for Scen1'!HC58)</f>
        <v/>
      </c>
    </row>
    <row r="56" spans="1:1" x14ac:dyDescent="0.35">
      <c r="A56" t="str">
        <f>IF('Insert Variables for Scen1'!HB59="","",'Insert Variables for Scen1'!HB59&amp;","&amp;'Insert Variables for Scen1'!HC59)</f>
        <v/>
      </c>
    </row>
    <row r="57" spans="1:1" x14ac:dyDescent="0.35">
      <c r="A57" t="str">
        <f>IF('Insert Variables for Scen1'!HB60="","",'Insert Variables for Scen1'!HB60&amp;","&amp;'Insert Variables for Scen1'!HC60)</f>
        <v/>
      </c>
    </row>
    <row r="58" spans="1:1" x14ac:dyDescent="0.35">
      <c r="A58" t="str">
        <f>IF('Insert Variables for Scen1'!HB61="","",'Insert Variables for Scen1'!HB61&amp;","&amp;'Insert Variables for Scen1'!HC61)</f>
        <v/>
      </c>
    </row>
    <row r="59" spans="1:1" x14ac:dyDescent="0.35">
      <c r="A59" t="str">
        <f>IF('Insert Variables for Scen1'!HB62="","",'Insert Variables for Scen1'!HB62&amp;","&amp;'Insert Variables for Scen1'!HC62)</f>
        <v/>
      </c>
    </row>
    <row r="60" spans="1:1" x14ac:dyDescent="0.35">
      <c r="A60" t="str">
        <f>IF('Insert Variables for Scen1'!HB63="","",'Insert Variables for Scen1'!HB63&amp;","&amp;'Insert Variables for Scen1'!HC63)</f>
        <v/>
      </c>
    </row>
    <row r="61" spans="1:1" x14ac:dyDescent="0.35">
      <c r="A61" t="str">
        <f>IF('Insert Variables for Scen1'!HB64="","",'Insert Variables for Scen1'!HB64&amp;","&amp;'Insert Variables for Scen1'!HC64)</f>
        <v/>
      </c>
    </row>
    <row r="62" spans="1:1" x14ac:dyDescent="0.35">
      <c r="A62" t="str">
        <f>IF('Insert Variables for Scen1'!HB65="","",'Insert Variables for Scen1'!HB65&amp;","&amp;'Insert Variables for Scen1'!HC65)</f>
        <v/>
      </c>
    </row>
    <row r="63" spans="1:1" x14ac:dyDescent="0.35">
      <c r="A63" t="str">
        <f>IF('Insert Variables for Scen1'!HB66="","",'Insert Variables for Scen1'!HB66&amp;","&amp;'Insert Variables for Scen1'!HC66)</f>
        <v/>
      </c>
    </row>
    <row r="64" spans="1:1" x14ac:dyDescent="0.35">
      <c r="A64" t="str">
        <f>IF('Insert Variables for Scen1'!HB67="","",'Insert Variables for Scen1'!HB67&amp;","&amp;'Insert Variables for Scen1'!HC67)</f>
        <v/>
      </c>
    </row>
    <row r="65" spans="1:1" x14ac:dyDescent="0.35">
      <c r="A65" t="str">
        <f>IF('Insert Variables for Scen1'!HB68="","",'Insert Variables for Scen1'!HB68&amp;","&amp;'Insert Variables for Scen1'!HC68)</f>
        <v/>
      </c>
    </row>
    <row r="66" spans="1:1" x14ac:dyDescent="0.35">
      <c r="A66" t="str">
        <f>IF('Insert Variables for Scen1'!HB69="","",'Insert Variables for Scen1'!HB69&amp;","&amp;'Insert Variables for Scen1'!HC69)</f>
        <v/>
      </c>
    </row>
    <row r="67" spans="1:1" x14ac:dyDescent="0.35">
      <c r="A67" t="str">
        <f>IF('Insert Variables for Scen1'!HB70="","",'Insert Variables for Scen1'!HB70&amp;","&amp;'Insert Variables for Scen1'!HC70)</f>
        <v/>
      </c>
    </row>
    <row r="68" spans="1:1" x14ac:dyDescent="0.35">
      <c r="A68" t="str">
        <f>IF('Insert Variables for Scen1'!HB71="","",'Insert Variables for Scen1'!HB71&amp;","&amp;'Insert Variables for Scen1'!HC71)</f>
        <v/>
      </c>
    </row>
    <row r="69" spans="1:1" x14ac:dyDescent="0.35">
      <c r="A69" t="str">
        <f>IF('Insert Variables for Scen1'!HB72="","",'Insert Variables for Scen1'!HB72&amp;","&amp;'Insert Variables for Scen1'!HC72)</f>
        <v/>
      </c>
    </row>
    <row r="70" spans="1:1" x14ac:dyDescent="0.35">
      <c r="A70" t="str">
        <f>IF('Insert Variables for Scen1'!HB73="","",'Insert Variables for Scen1'!HB73&amp;","&amp;'Insert Variables for Scen1'!HC73)</f>
        <v/>
      </c>
    </row>
    <row r="71" spans="1:1" x14ac:dyDescent="0.35">
      <c r="A71" t="str">
        <f>IF('Insert Variables for Scen1'!HB74="","",'Insert Variables for Scen1'!HB74&amp;","&amp;'Insert Variables for Scen1'!HC74)</f>
        <v/>
      </c>
    </row>
    <row r="72" spans="1:1" x14ac:dyDescent="0.35">
      <c r="A72" t="str">
        <f>IF('Insert Variables for Scen1'!HB75="","",'Insert Variables for Scen1'!HB75&amp;","&amp;'Insert Variables for Scen1'!HC75)</f>
        <v/>
      </c>
    </row>
    <row r="73" spans="1:1" x14ac:dyDescent="0.35">
      <c r="A73" t="str">
        <f>IF('Insert Variables for Scen1'!HB76="","",'Insert Variables for Scen1'!HB76&amp;","&amp;'Insert Variables for Scen1'!HC76)</f>
        <v/>
      </c>
    </row>
    <row r="74" spans="1:1" x14ac:dyDescent="0.35">
      <c r="A74" t="str">
        <f>IF('Insert Variables for Scen1'!HB77="","",'Insert Variables for Scen1'!HB77&amp;","&amp;'Insert Variables for Scen1'!HC77)</f>
        <v/>
      </c>
    </row>
    <row r="75" spans="1:1" x14ac:dyDescent="0.35">
      <c r="A75" t="str">
        <f>IF('Insert Variables for Scen1'!HB78="","",'Insert Variables for Scen1'!HB78&amp;","&amp;'Insert Variables for Scen1'!HC78)</f>
        <v/>
      </c>
    </row>
    <row r="76" spans="1:1" x14ac:dyDescent="0.35">
      <c r="A76" t="str">
        <f>IF('Insert Variables for Scen1'!HB79="","",'Insert Variables for Scen1'!HB79&amp;","&amp;'Insert Variables for Scen1'!HC79)</f>
        <v/>
      </c>
    </row>
    <row r="77" spans="1:1" x14ac:dyDescent="0.35">
      <c r="A77" t="str">
        <f>IF('Insert Variables for Scen1'!HB80="","",'Insert Variables for Scen1'!HB80&amp;","&amp;'Insert Variables for Scen1'!HC80)</f>
        <v/>
      </c>
    </row>
    <row r="78" spans="1:1" x14ac:dyDescent="0.35">
      <c r="A78" t="str">
        <f>IF('Insert Variables for Scen1'!HB81="","",'Insert Variables for Scen1'!HB81&amp;","&amp;'Insert Variables for Scen1'!HC81)</f>
        <v/>
      </c>
    </row>
    <row r="79" spans="1:1" x14ac:dyDescent="0.35">
      <c r="A79" t="str">
        <f>IF('Insert Variables for Scen1'!HB82="","",'Insert Variables for Scen1'!HB82&amp;","&amp;'Insert Variables for Scen1'!HC82)</f>
        <v/>
      </c>
    </row>
    <row r="80" spans="1:1" x14ac:dyDescent="0.35">
      <c r="A80" t="str">
        <f>IF('Insert Variables for Scen1'!HB83="","",'Insert Variables for Scen1'!HB83&amp;","&amp;'Insert Variables for Scen1'!HC83)</f>
        <v/>
      </c>
    </row>
    <row r="81" spans="1:1" x14ac:dyDescent="0.35">
      <c r="A81" t="str">
        <f>IF('Insert Variables for Scen1'!HB84="","",'Insert Variables for Scen1'!HB84&amp;","&amp;'Insert Variables for Scen1'!HC84)</f>
        <v/>
      </c>
    </row>
    <row r="82" spans="1:1" x14ac:dyDescent="0.35">
      <c r="A82" t="str">
        <f>IF('Insert Variables for Scen1'!HB85="","",'Insert Variables for Scen1'!HB85&amp;","&amp;'Insert Variables for Scen1'!HC85)</f>
        <v/>
      </c>
    </row>
    <row r="83" spans="1:1" x14ac:dyDescent="0.35">
      <c r="A83" t="str">
        <f>IF('Insert Variables for Scen1'!HB86="","",'Insert Variables for Scen1'!HB86&amp;","&amp;'Insert Variables for Scen1'!HC86)</f>
        <v/>
      </c>
    </row>
    <row r="84" spans="1:1" x14ac:dyDescent="0.35">
      <c r="A84" t="str">
        <f>IF('Insert Variables for Scen1'!HB87="","",'Insert Variables for Scen1'!HB87&amp;","&amp;'Insert Variables for Scen1'!HC87)</f>
        <v/>
      </c>
    </row>
    <row r="85" spans="1:1" x14ac:dyDescent="0.35">
      <c r="A85" t="str">
        <f>IF('Insert Variables for Scen1'!HB88="","",'Insert Variables for Scen1'!HB88&amp;","&amp;'Insert Variables for Scen1'!HC88)</f>
        <v/>
      </c>
    </row>
    <row r="86" spans="1:1" x14ac:dyDescent="0.35">
      <c r="A86" t="str">
        <f>IF('Insert Variables for Scen1'!HB89="","",'Insert Variables for Scen1'!HB89&amp;","&amp;'Insert Variables for Scen1'!HC89)</f>
        <v/>
      </c>
    </row>
    <row r="87" spans="1:1" x14ac:dyDescent="0.35">
      <c r="A87" t="str">
        <f>IF('Insert Variables for Scen1'!HB90="","",'Insert Variables for Scen1'!HB90&amp;","&amp;'Insert Variables for Scen1'!HC90)</f>
        <v/>
      </c>
    </row>
    <row r="88" spans="1:1" x14ac:dyDescent="0.35">
      <c r="A88" t="str">
        <f>IF('Insert Variables for Scen1'!HB91="","",'Insert Variables for Scen1'!HB91&amp;","&amp;'Insert Variables for Scen1'!HC91)</f>
        <v/>
      </c>
    </row>
    <row r="89" spans="1:1" x14ac:dyDescent="0.35">
      <c r="A89" t="str">
        <f>IF('Insert Variables for Scen1'!HB92="","",'Insert Variables for Scen1'!HB92&amp;","&amp;'Insert Variables for Scen1'!HC92)</f>
        <v/>
      </c>
    </row>
    <row r="90" spans="1:1" x14ac:dyDescent="0.35">
      <c r="A90" t="str">
        <f>IF('Insert Variables for Scen1'!HB93="","",'Insert Variables for Scen1'!HB93&amp;","&amp;'Insert Variables for Scen1'!HC93)</f>
        <v/>
      </c>
    </row>
    <row r="91" spans="1:1" x14ac:dyDescent="0.35">
      <c r="A91" t="str">
        <f>IF('Insert Variables for Scen1'!HB94="","",'Insert Variables for Scen1'!HB94&amp;","&amp;'Insert Variables for Scen1'!HC94)</f>
        <v/>
      </c>
    </row>
    <row r="92" spans="1:1" x14ac:dyDescent="0.35">
      <c r="A92" t="str">
        <f>IF('Insert Variables for Scen1'!HB95="","",'Insert Variables for Scen1'!HB95&amp;","&amp;'Insert Variables for Scen1'!HC95)</f>
        <v/>
      </c>
    </row>
    <row r="93" spans="1:1" x14ac:dyDescent="0.35">
      <c r="A93" t="str">
        <f>IF('Insert Variables for Scen1'!HB96="","",'Insert Variables for Scen1'!HB96&amp;","&amp;'Insert Variables for Scen1'!HC96)</f>
        <v/>
      </c>
    </row>
    <row r="94" spans="1:1" x14ac:dyDescent="0.35">
      <c r="A94" t="str">
        <f>IF('Insert Variables for Scen1'!HB97="","",'Insert Variables for Scen1'!HB97&amp;","&amp;'Insert Variables for Scen1'!HC97)</f>
        <v/>
      </c>
    </row>
    <row r="95" spans="1:1" x14ac:dyDescent="0.35">
      <c r="A95" t="str">
        <f>IF('Insert Variables for Scen1'!HB98="","",'Insert Variables for Scen1'!HB98&amp;","&amp;'Insert Variables for Scen1'!HC98)</f>
        <v/>
      </c>
    </row>
    <row r="96" spans="1:1" x14ac:dyDescent="0.35">
      <c r="A96" t="str">
        <f>IF('Insert Variables for Scen1'!HB99="","",'Insert Variables for Scen1'!HB99&amp;","&amp;'Insert Variables for Scen1'!HC99)</f>
        <v/>
      </c>
    </row>
    <row r="97" spans="1:1" x14ac:dyDescent="0.35">
      <c r="A97" t="str">
        <f>IF('Insert Variables for Scen1'!HB100="","",'Insert Variables for Scen1'!HB100&amp;","&amp;'Insert Variables for Scen1'!HC100)</f>
        <v/>
      </c>
    </row>
    <row r="98" spans="1:1" x14ac:dyDescent="0.35">
      <c r="A98" t="str">
        <f>IF('Insert Variables for Scen1'!HB101="","",'Insert Variables for Scen1'!HB101&amp;","&amp;'Insert Variables for Scen1'!HC101)</f>
        <v/>
      </c>
    </row>
    <row r="99" spans="1:1" x14ac:dyDescent="0.35">
      <c r="A99" t="str">
        <f>IF('Insert Variables for Scen1'!HB102="","",'Insert Variables for Scen1'!HB102&amp;","&amp;'Insert Variables for Scen1'!HC102)</f>
        <v/>
      </c>
    </row>
    <row r="100" spans="1:1" x14ac:dyDescent="0.35">
      <c r="A100" t="str">
        <f>IF('Insert Variables for Scen1'!HB103="","",'Insert Variables for Scen1'!HB103&amp;","&amp;'Insert Variables for Scen1'!HC103)</f>
        <v/>
      </c>
    </row>
    <row r="101" spans="1:1" x14ac:dyDescent="0.35">
      <c r="A101" t="str">
        <f>IF('Insert Variables for Scen1'!HB104="","",'Insert Variables for Scen1'!HB104&amp;","&amp;'Insert Variables for Scen1'!HC104)</f>
        <v/>
      </c>
    </row>
    <row r="102" spans="1:1" x14ac:dyDescent="0.35">
      <c r="A102" t="str">
        <f>IF('Insert Variables for Scen1'!HB105="","",'Insert Variables for Scen1'!HB105&amp;","&amp;'Insert Variables for Scen1'!HC105)</f>
        <v/>
      </c>
    </row>
    <row r="103" spans="1:1" x14ac:dyDescent="0.35">
      <c r="A103" t="str">
        <f>IF('Insert Variables for Scen1'!HB106="","",'Insert Variables for Scen1'!HB106&amp;","&amp;'Insert Variables for Scen1'!HC106)</f>
        <v/>
      </c>
    </row>
    <row r="104" spans="1:1" x14ac:dyDescent="0.35">
      <c r="A104" t="str">
        <f>IF('Insert Variables for Scen1'!HB107="","",'Insert Variables for Scen1'!HB107&amp;","&amp;'Insert Variables for Scen1'!HC107)</f>
        <v/>
      </c>
    </row>
    <row r="105" spans="1:1" x14ac:dyDescent="0.35">
      <c r="A105" t="str">
        <f>IF('Insert Variables for Scen1'!HB108="","",'Insert Variables for Scen1'!HB108&amp;","&amp;'Insert Variables for Scen1'!HC108)</f>
        <v/>
      </c>
    </row>
    <row r="106" spans="1:1" x14ac:dyDescent="0.35">
      <c r="A106" t="str">
        <f>IF('Insert Variables for Scen1'!HB109="","",'Insert Variables for Scen1'!HB109&amp;","&amp;'Insert Variables for Scen1'!HC109)</f>
        <v/>
      </c>
    </row>
    <row r="107" spans="1:1" x14ac:dyDescent="0.35">
      <c r="A107" t="str">
        <f>IF('Insert Variables for Scen1'!HB110="","",'Insert Variables for Scen1'!HB110&amp;","&amp;'Insert Variables for Scen1'!HC110)</f>
        <v/>
      </c>
    </row>
    <row r="108" spans="1:1" x14ac:dyDescent="0.35">
      <c r="A108" t="str">
        <f>IF('Insert Variables for Scen1'!HB111="","",'Insert Variables for Scen1'!HB111&amp;","&amp;'Insert Variables for Scen1'!HC111)</f>
        <v/>
      </c>
    </row>
    <row r="109" spans="1:1" x14ac:dyDescent="0.35">
      <c r="A109" t="str">
        <f>IF('Insert Variables for Scen1'!HB112="","",'Insert Variables for Scen1'!HB112&amp;","&amp;'Insert Variables for Scen1'!HC112)</f>
        <v/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54D2C-C788-4142-9540-5E817D5A7719}">
  <sheetPr codeName="Sheet39"/>
  <dimension ref="A1:A287"/>
  <sheetViews>
    <sheetView workbookViewId="0"/>
  </sheetViews>
  <sheetFormatPr defaultRowHeight="14.5" x14ac:dyDescent="0.35"/>
  <sheetData>
    <row r="1" spans="1:1" x14ac:dyDescent="0.35">
      <c r="A1" t="str">
        <f>IF('Insert Variables for Scen1'!GB4="","",'Insert Variables for Scen1'!GB4&amp;","&amp;'Insert Variables for Scen1'!GC4&amp;","&amp;'Insert Variables for Scen1'!GD4)</f>
        <v>year,technology,value</v>
      </c>
    </row>
    <row r="2" spans="1:1" x14ac:dyDescent="0.35">
      <c r="A2" t="str">
        <f>IF('Insert Variables for Scen1'!GB5="","",'Insert Variables for Scen1'!GB5&amp;","&amp;'Insert Variables for Scen1'!GC5&amp;","&amp;'Insert Variables for Scen1'!GD5)</f>
        <v>2020,BEV,1</v>
      </c>
    </row>
    <row r="3" spans="1:1" x14ac:dyDescent="0.35">
      <c r="A3" t="str">
        <f>IF('Insert Variables for Scen1'!GB6="","",'Insert Variables for Scen1'!GB6&amp;","&amp;'Insert Variables for Scen1'!GC6&amp;","&amp;'Insert Variables for Scen1'!GD6)</f>
        <v>2030,BEV,1</v>
      </c>
    </row>
    <row r="4" spans="1:1" x14ac:dyDescent="0.35">
      <c r="A4" t="str">
        <f>IF('Insert Variables for Scen1'!GB7="","",'Insert Variables for Scen1'!GB7&amp;","&amp;'Insert Variables for Scen1'!GC7&amp;","&amp;'Insert Variables for Scen1'!GD7)</f>
        <v>2040,BEV,1</v>
      </c>
    </row>
    <row r="5" spans="1:1" x14ac:dyDescent="0.35">
      <c r="A5" t="str">
        <f>IF('Insert Variables for Scen1'!GB8="","",'Insert Variables for Scen1'!GB8&amp;","&amp;'Insert Variables for Scen1'!GC8&amp;","&amp;'Insert Variables for Scen1'!GD8)</f>
        <v>2050,BEV,1</v>
      </c>
    </row>
    <row r="6" spans="1:1" x14ac:dyDescent="0.35">
      <c r="A6" t="str">
        <f>IF('Insert Variables for Scen1'!GB9="","",'Insert Variables for Scen1'!GB9&amp;","&amp;'Insert Variables for Scen1'!GC9&amp;","&amp;'Insert Variables for Scen1'!GD9)</f>
        <v>2020,BiomassGenerator,1</v>
      </c>
    </row>
    <row r="7" spans="1:1" x14ac:dyDescent="0.35">
      <c r="A7" t="str">
        <f>IF('Insert Variables for Scen1'!GB10="","",'Insert Variables for Scen1'!GB10&amp;","&amp;'Insert Variables for Scen1'!GC10&amp;","&amp;'Insert Variables for Scen1'!GD10)</f>
        <v>2030,BiomassGenerator,1</v>
      </c>
    </row>
    <row r="8" spans="1:1" x14ac:dyDescent="0.35">
      <c r="A8" t="str">
        <f>IF('Insert Variables for Scen1'!GB11="","",'Insert Variables for Scen1'!GB11&amp;","&amp;'Insert Variables for Scen1'!GC11&amp;","&amp;'Insert Variables for Scen1'!GD11)</f>
        <v>2040,BiomassGenerator,1</v>
      </c>
    </row>
    <row r="9" spans="1:1" x14ac:dyDescent="0.35">
      <c r="A9" t="str">
        <f>IF('Insert Variables for Scen1'!GB12="","",'Insert Variables for Scen1'!GB12&amp;","&amp;'Insert Variables for Scen1'!GC12&amp;","&amp;'Insert Variables for Scen1'!GD12)</f>
        <v>2050,BiomassGenerator,1</v>
      </c>
    </row>
    <row r="10" spans="1:1" x14ac:dyDescent="0.35">
      <c r="A10" t="str">
        <f>IF('Insert Variables for Scen1'!GB13="","",'Insert Variables for Scen1'!GB13&amp;","&amp;'Insert Variables for Scen1'!GC13&amp;","&amp;'Insert Variables for Scen1'!GD13)</f>
        <v>2020,BiomassPowerPlant,0</v>
      </c>
    </row>
    <row r="11" spans="1:1" x14ac:dyDescent="0.35">
      <c r="A11" t="str">
        <f>IF('Insert Variables for Scen1'!GB14="","",'Insert Variables for Scen1'!GB14&amp;","&amp;'Insert Variables for Scen1'!GC14&amp;","&amp;'Insert Variables for Scen1'!GD14)</f>
        <v>2030,BiomassPowerPlant,0</v>
      </c>
    </row>
    <row r="12" spans="1:1" x14ac:dyDescent="0.35">
      <c r="A12" t="str">
        <f>IF('Insert Variables for Scen1'!GB15="","",'Insert Variables for Scen1'!GB15&amp;","&amp;'Insert Variables for Scen1'!GC15&amp;","&amp;'Insert Variables for Scen1'!GD15)</f>
        <v>2040,BiomassPowerPlant,0</v>
      </c>
    </row>
    <row r="13" spans="1:1" x14ac:dyDescent="0.35">
      <c r="A13" t="str">
        <f>IF('Insert Variables for Scen1'!GB16="","",'Insert Variables for Scen1'!GB16&amp;","&amp;'Insert Variables for Scen1'!GC16&amp;","&amp;'Insert Variables for Scen1'!GD16)</f>
        <v>2050,BiomassPowerPlant,0</v>
      </c>
    </row>
    <row r="14" spans="1:1" x14ac:dyDescent="0.35">
      <c r="A14" t="str">
        <f>IF('Insert Variables for Scen1'!GB17="","",'Insert Variables for Scen1'!GB17&amp;","&amp;'Insert Variables for Scen1'!GC17&amp;","&amp;'Insert Variables for Scen1'!GD17)</f>
        <v>2020,BiomassPowerPlant_CCS,0</v>
      </c>
    </row>
    <row r="15" spans="1:1" x14ac:dyDescent="0.35">
      <c r="A15" t="str">
        <f>IF('Insert Variables for Scen1'!GB18="","",'Insert Variables for Scen1'!GB18&amp;","&amp;'Insert Variables for Scen1'!GC18&amp;","&amp;'Insert Variables for Scen1'!GD18)</f>
        <v>2030,BiomassPowerPlant_CCS,0</v>
      </c>
    </row>
    <row r="16" spans="1:1" x14ac:dyDescent="0.35">
      <c r="A16" t="str">
        <f>IF('Insert Variables for Scen1'!GB19="","",'Insert Variables for Scen1'!GB19&amp;","&amp;'Insert Variables for Scen1'!GC19&amp;","&amp;'Insert Variables for Scen1'!GD19)</f>
        <v>2040,BiomassPowerPlant_CCS,0</v>
      </c>
    </row>
    <row r="17" spans="1:1" x14ac:dyDescent="0.35">
      <c r="A17" t="str">
        <f>IF('Insert Variables for Scen1'!GB20="","",'Insert Variables for Scen1'!GB20&amp;","&amp;'Insert Variables for Scen1'!GC20&amp;","&amp;'Insert Variables for Scen1'!GD20)</f>
        <v>2050,BiomassPowerPlant_CCS,0</v>
      </c>
    </row>
    <row r="18" spans="1:1" x14ac:dyDescent="0.35">
      <c r="A18" t="str">
        <f>IF('Insert Variables for Scen1'!GB21="","",'Insert Variables for Scen1'!GB21&amp;","&amp;'Insert Variables for Scen1'!GC21&amp;","&amp;'Insert Variables for Scen1'!GD21)</f>
        <v>2020,CoalCHPPlant,0.8</v>
      </c>
    </row>
    <row r="19" spans="1:1" x14ac:dyDescent="0.35">
      <c r="A19" t="str">
        <f>IF('Insert Variables for Scen1'!GB22="","",'Insert Variables for Scen1'!GB22&amp;","&amp;'Insert Variables for Scen1'!GC22&amp;","&amp;'Insert Variables for Scen1'!GD22)</f>
        <v>2030,CoalCHPPlant,0.8</v>
      </c>
    </row>
    <row r="20" spans="1:1" x14ac:dyDescent="0.35">
      <c r="A20" t="str">
        <f>IF('Insert Variables for Scen1'!GB23="","",'Insert Variables for Scen1'!GB23&amp;","&amp;'Insert Variables for Scen1'!GC23&amp;","&amp;'Insert Variables for Scen1'!GD23)</f>
        <v>2040,CoalCHPPlant,0.7</v>
      </c>
    </row>
    <row r="21" spans="1:1" x14ac:dyDescent="0.35">
      <c r="A21" t="str">
        <f>IF('Insert Variables for Scen1'!GB24="","",'Insert Variables for Scen1'!GB24&amp;","&amp;'Insert Variables for Scen1'!GC24&amp;","&amp;'Insert Variables for Scen1'!GD24)</f>
        <v>2050,CoalCHPPlant,0.7</v>
      </c>
    </row>
    <row r="22" spans="1:1" x14ac:dyDescent="0.35">
      <c r="A22" t="str">
        <f>IF('Insert Variables for Scen1'!GB25="","",'Insert Variables for Scen1'!GB25&amp;","&amp;'Insert Variables for Scen1'!GC25&amp;","&amp;'Insert Variables for Scen1'!GD25)</f>
        <v>2020,CoalCHPPlant_CCS,1.2</v>
      </c>
    </row>
    <row r="23" spans="1:1" x14ac:dyDescent="0.35">
      <c r="A23" t="str">
        <f>IF('Insert Variables for Scen1'!GB26="","",'Insert Variables for Scen1'!GB26&amp;","&amp;'Insert Variables for Scen1'!GC26&amp;","&amp;'Insert Variables for Scen1'!GD26)</f>
        <v>2030,CoalCHPPlant_CCS,1.2</v>
      </c>
    </row>
    <row r="24" spans="1:1" x14ac:dyDescent="0.35">
      <c r="A24" t="str">
        <f>IF('Insert Variables for Scen1'!GB27="","",'Insert Variables for Scen1'!GB27&amp;","&amp;'Insert Variables for Scen1'!GC27&amp;","&amp;'Insert Variables for Scen1'!GD27)</f>
        <v>2040,CoalCHPPlant_CCS,1.05</v>
      </c>
    </row>
    <row r="25" spans="1:1" x14ac:dyDescent="0.35">
      <c r="A25" t="str">
        <f>IF('Insert Variables for Scen1'!GB28="","",'Insert Variables for Scen1'!GB28&amp;","&amp;'Insert Variables for Scen1'!GC28&amp;","&amp;'Insert Variables for Scen1'!GD28)</f>
        <v>2050,CoalCHPPlant_CCS,1.05</v>
      </c>
    </row>
    <row r="26" spans="1:1" x14ac:dyDescent="0.35">
      <c r="A26" t="str">
        <f>IF('Insert Variables for Scen1'!GB29="","",'Insert Variables for Scen1'!GB29&amp;","&amp;'Insert Variables for Scen1'!GC29&amp;","&amp;'Insert Variables for Scen1'!GD29)</f>
        <v>2020,CoalMine,0.2</v>
      </c>
    </row>
    <row r="27" spans="1:1" x14ac:dyDescent="0.35">
      <c r="A27" t="str">
        <f>IF('Insert Variables for Scen1'!GB30="","",'Insert Variables for Scen1'!GB30&amp;","&amp;'Insert Variables for Scen1'!GC30&amp;","&amp;'Insert Variables for Scen1'!GD30)</f>
        <v>2030,CoalMine,0.15</v>
      </c>
    </row>
    <row r="28" spans="1:1" x14ac:dyDescent="0.35">
      <c r="A28" t="str">
        <f>IF('Insert Variables for Scen1'!GB31="","",'Insert Variables for Scen1'!GB31&amp;","&amp;'Insert Variables for Scen1'!GC31&amp;","&amp;'Insert Variables for Scen1'!GD31)</f>
        <v>2040,CoalMine,0.03</v>
      </c>
    </row>
    <row r="29" spans="1:1" x14ac:dyDescent="0.35">
      <c r="A29" t="str">
        <f>IF('Insert Variables for Scen1'!GB32="","",'Insert Variables for Scen1'!GB32&amp;","&amp;'Insert Variables for Scen1'!GC32&amp;","&amp;'Insert Variables for Scen1'!GD32)</f>
        <v>2050,CoalMine,0.01</v>
      </c>
    </row>
    <row r="30" spans="1:1" x14ac:dyDescent="0.35">
      <c r="A30" t="str">
        <f>IF('Insert Variables for Scen1'!GB33="","",'Insert Variables for Scen1'!GB33&amp;","&amp;'Insert Variables for Scen1'!GC33&amp;","&amp;'Insert Variables for Scen1'!GD33)</f>
        <v>2020,CoalPowerPlant,0.8</v>
      </c>
    </row>
    <row r="31" spans="1:1" x14ac:dyDescent="0.35">
      <c r="A31" t="str">
        <f>IF('Insert Variables for Scen1'!GB34="","",'Insert Variables for Scen1'!GB34&amp;","&amp;'Insert Variables for Scen1'!GC34&amp;","&amp;'Insert Variables for Scen1'!GD34)</f>
        <v>2030,CoalPowerPlant,0.8</v>
      </c>
    </row>
    <row r="32" spans="1:1" x14ac:dyDescent="0.35">
      <c r="A32" t="str">
        <f>IF('Insert Variables for Scen1'!GB35="","",'Insert Variables for Scen1'!GB35&amp;","&amp;'Insert Variables for Scen1'!GC35&amp;","&amp;'Insert Variables for Scen1'!GD35)</f>
        <v>2040,CoalPowerPlant,0.7</v>
      </c>
    </row>
    <row r="33" spans="1:1" x14ac:dyDescent="0.35">
      <c r="A33" t="str">
        <f>IF('Insert Variables for Scen1'!GB36="","",'Insert Variables for Scen1'!GB36&amp;","&amp;'Insert Variables for Scen1'!GC36&amp;","&amp;'Insert Variables for Scen1'!GD36)</f>
        <v>2050,CoalPowerPlant,0.7</v>
      </c>
    </row>
    <row r="34" spans="1:1" x14ac:dyDescent="0.35">
      <c r="A34" t="str">
        <f>IF('Insert Variables for Scen1'!GB37="","",'Insert Variables for Scen1'!GB37&amp;","&amp;'Insert Variables for Scen1'!GC37&amp;","&amp;'Insert Variables for Scen1'!GD37)</f>
        <v>2020,CoalPowerPlant_CCS,1.2</v>
      </c>
    </row>
    <row r="35" spans="1:1" x14ac:dyDescent="0.35">
      <c r="A35" t="str">
        <f>IF('Insert Variables for Scen1'!GB38="","",'Insert Variables for Scen1'!GB38&amp;","&amp;'Insert Variables for Scen1'!GC38&amp;","&amp;'Insert Variables for Scen1'!GD38)</f>
        <v>2030,CoalPowerPlant_CCS,1.2</v>
      </c>
    </row>
    <row r="36" spans="1:1" x14ac:dyDescent="0.35">
      <c r="A36" t="str">
        <f>IF('Insert Variables for Scen1'!GB39="","",'Insert Variables for Scen1'!GB39&amp;","&amp;'Insert Variables for Scen1'!GC39&amp;","&amp;'Insert Variables for Scen1'!GD39)</f>
        <v>2040,CoalPowerPlant_CCS,1.05</v>
      </c>
    </row>
    <row r="37" spans="1:1" x14ac:dyDescent="0.35">
      <c r="A37" t="str">
        <f>IF('Insert Variables for Scen1'!GB40="","",'Insert Variables for Scen1'!GB40&amp;","&amp;'Insert Variables for Scen1'!GC40&amp;","&amp;'Insert Variables for Scen1'!GD40)</f>
        <v>2050,CoalPowerPlant_CCS,1.05</v>
      </c>
    </row>
    <row r="38" spans="1:1" x14ac:dyDescent="0.35">
      <c r="A38" t="str">
        <f>IF('Insert Variables for Scen1'!GB41="","",'Insert Variables for Scen1'!GB41&amp;","&amp;'Insert Variables for Scen1'!GC41&amp;","&amp;'Insert Variables for Scen1'!GD41)</f>
        <v>2020,ElectricHeater,0.75</v>
      </c>
    </row>
    <row r="39" spans="1:1" x14ac:dyDescent="0.35">
      <c r="A39" t="str">
        <f>IF('Insert Variables for Scen1'!GB42="","",'Insert Variables for Scen1'!GB42&amp;","&amp;'Insert Variables for Scen1'!GC42&amp;","&amp;'Insert Variables for Scen1'!GD42)</f>
        <v>2030,ElectricHeater,0.75</v>
      </c>
    </row>
    <row r="40" spans="1:1" x14ac:dyDescent="0.35">
      <c r="A40" t="str">
        <f>IF('Insert Variables for Scen1'!GB43="","",'Insert Variables for Scen1'!GB43&amp;","&amp;'Insert Variables for Scen1'!GC43&amp;","&amp;'Insert Variables for Scen1'!GD43)</f>
        <v>2040,ElectricHeater,0.75</v>
      </c>
    </row>
    <row r="41" spans="1:1" x14ac:dyDescent="0.35">
      <c r="A41" t="str">
        <f>IF('Insert Variables for Scen1'!GB44="","",'Insert Variables for Scen1'!GB44&amp;","&amp;'Insert Variables for Scen1'!GC44&amp;","&amp;'Insert Variables for Scen1'!GD44)</f>
        <v>2050,ElectricHeater,0.75</v>
      </c>
    </row>
    <row r="42" spans="1:1" x14ac:dyDescent="0.35">
      <c r="A42" t="str">
        <f>IF('Insert Variables for Scen1'!GB45="","",'Insert Variables for Scen1'!GB45&amp;","&amp;'Insert Variables for Scen1'!GC45&amp;","&amp;'Insert Variables for Scen1'!GD45)</f>
        <v>2020,GasCHPPlant,0.8</v>
      </c>
    </row>
    <row r="43" spans="1:1" x14ac:dyDescent="0.35">
      <c r="A43" t="str">
        <f>IF('Insert Variables for Scen1'!GB46="","",'Insert Variables for Scen1'!GB46&amp;","&amp;'Insert Variables for Scen1'!GC46&amp;","&amp;'Insert Variables for Scen1'!GD46)</f>
        <v>2030,GasCHPPlant,0.8</v>
      </c>
    </row>
    <row r="44" spans="1:1" x14ac:dyDescent="0.35">
      <c r="A44" t="str">
        <f>IF('Insert Variables for Scen1'!GB47="","",'Insert Variables for Scen1'!GB47&amp;","&amp;'Insert Variables for Scen1'!GC47&amp;","&amp;'Insert Variables for Scen1'!GD47)</f>
        <v>2040,GasCHPPlant,0.7</v>
      </c>
    </row>
    <row r="45" spans="1:1" x14ac:dyDescent="0.35">
      <c r="A45" t="str">
        <f>IF('Insert Variables for Scen1'!GB48="","",'Insert Variables for Scen1'!GB48&amp;","&amp;'Insert Variables for Scen1'!GC48&amp;","&amp;'Insert Variables for Scen1'!GD48)</f>
        <v>2050,GasCHPPlant,0.7</v>
      </c>
    </row>
    <row r="46" spans="1:1" x14ac:dyDescent="0.35">
      <c r="A46" t="str">
        <f>IF('Insert Variables for Scen1'!GB49="","",'Insert Variables for Scen1'!GB49&amp;","&amp;'Insert Variables for Scen1'!GC49&amp;","&amp;'Insert Variables for Scen1'!GD49)</f>
        <v>2020,GasCHPPlant_CCS,1.2</v>
      </c>
    </row>
    <row r="47" spans="1:1" x14ac:dyDescent="0.35">
      <c r="A47" t="str">
        <f>IF('Insert Variables for Scen1'!GB50="","",'Insert Variables for Scen1'!GB50&amp;","&amp;'Insert Variables for Scen1'!GC50&amp;","&amp;'Insert Variables for Scen1'!GD50)</f>
        <v>2030,GasCHPPlant_CCS,1.2</v>
      </c>
    </row>
    <row r="48" spans="1:1" x14ac:dyDescent="0.35">
      <c r="A48" t="str">
        <f>IF('Insert Variables for Scen1'!GB51="","",'Insert Variables for Scen1'!GB51&amp;","&amp;'Insert Variables for Scen1'!GC51&amp;","&amp;'Insert Variables for Scen1'!GD51)</f>
        <v>2040,GasCHPPlant_CCS,1.05</v>
      </c>
    </row>
    <row r="49" spans="1:1" x14ac:dyDescent="0.35">
      <c r="A49" t="str">
        <f>IF('Insert Variables for Scen1'!GB52="","",'Insert Variables for Scen1'!GB52&amp;","&amp;'Insert Variables for Scen1'!GC52&amp;","&amp;'Insert Variables for Scen1'!GD52)</f>
        <v>2050,GasCHPPlant_CCS,1.05</v>
      </c>
    </row>
    <row r="50" spans="1:1" x14ac:dyDescent="0.35">
      <c r="A50" t="str">
        <f>IF('Insert Variables for Scen1'!GB53="","",'Insert Variables for Scen1'!GB53&amp;","&amp;'Insert Variables for Scen1'!GC53&amp;","&amp;'Insert Variables for Scen1'!GD53)</f>
        <v>2020,GasExtractor,0.3</v>
      </c>
    </row>
    <row r="51" spans="1:1" x14ac:dyDescent="0.35">
      <c r="A51" t="str">
        <f>IF('Insert Variables for Scen1'!GB54="","",'Insert Variables for Scen1'!GB54&amp;","&amp;'Insert Variables for Scen1'!GC54&amp;","&amp;'Insert Variables for Scen1'!GD54)</f>
        <v>2030,GasExtractor,0.25</v>
      </c>
    </row>
    <row r="52" spans="1:1" x14ac:dyDescent="0.35">
      <c r="A52" t="str">
        <f>IF('Insert Variables for Scen1'!GB55="","",'Insert Variables for Scen1'!GB55&amp;","&amp;'Insert Variables for Scen1'!GC55&amp;","&amp;'Insert Variables for Scen1'!GD55)</f>
        <v>2040,GasExtractor,0.035</v>
      </c>
    </row>
    <row r="53" spans="1:1" x14ac:dyDescent="0.35">
      <c r="A53" t="str">
        <f>IF('Insert Variables for Scen1'!GB56="","",'Insert Variables for Scen1'!GB56&amp;","&amp;'Insert Variables for Scen1'!GC56&amp;","&amp;'Insert Variables for Scen1'!GD56)</f>
        <v>2050,GasExtractor,0.01</v>
      </c>
    </row>
    <row r="54" spans="1:1" x14ac:dyDescent="0.35">
      <c r="A54" t="str">
        <f>IF('Insert Variables for Scen1'!GB57="","",'Insert Variables for Scen1'!GB57&amp;","&amp;'Insert Variables for Scen1'!GC57&amp;","&amp;'Insert Variables for Scen1'!GD57)</f>
        <v>2020,GasPowerPlant,0.8</v>
      </c>
    </row>
    <row r="55" spans="1:1" x14ac:dyDescent="0.35">
      <c r="A55" t="str">
        <f>IF('Insert Variables for Scen1'!GB58="","",'Insert Variables for Scen1'!GB58&amp;","&amp;'Insert Variables for Scen1'!GC58&amp;","&amp;'Insert Variables for Scen1'!GD58)</f>
        <v>2030,GasPowerPlant,0.8</v>
      </c>
    </row>
    <row r="56" spans="1:1" x14ac:dyDescent="0.35">
      <c r="A56" t="str">
        <f>IF('Insert Variables for Scen1'!GB59="","",'Insert Variables for Scen1'!GB59&amp;","&amp;'Insert Variables for Scen1'!GC59&amp;","&amp;'Insert Variables for Scen1'!GD59)</f>
        <v>2040,GasPowerPlant,0.7</v>
      </c>
    </row>
    <row r="57" spans="1:1" x14ac:dyDescent="0.35">
      <c r="A57" t="str">
        <f>IF('Insert Variables for Scen1'!GB60="","",'Insert Variables for Scen1'!GB60&amp;","&amp;'Insert Variables for Scen1'!GC60&amp;","&amp;'Insert Variables for Scen1'!GD60)</f>
        <v>2050,GasPowerPlant,0.7</v>
      </c>
    </row>
    <row r="58" spans="1:1" x14ac:dyDescent="0.35">
      <c r="A58" t="str">
        <f>IF('Insert Variables for Scen1'!GB61="","",'Insert Variables for Scen1'!GB61&amp;","&amp;'Insert Variables for Scen1'!GC61&amp;","&amp;'Insert Variables for Scen1'!GD61)</f>
        <v>2020,GasPowerPlant_CCS,1.2</v>
      </c>
    </row>
    <row r="59" spans="1:1" x14ac:dyDescent="0.35">
      <c r="A59" t="str">
        <f>IF('Insert Variables for Scen1'!GB62="","",'Insert Variables for Scen1'!GB62&amp;","&amp;'Insert Variables for Scen1'!GC62&amp;","&amp;'Insert Variables for Scen1'!GD62)</f>
        <v>2030,GasPowerPlant_CCS,1.2</v>
      </c>
    </row>
    <row r="60" spans="1:1" x14ac:dyDescent="0.35">
      <c r="A60" t="str">
        <f>IF('Insert Variables for Scen1'!GB63="","",'Insert Variables for Scen1'!GB63&amp;","&amp;'Insert Variables for Scen1'!GC63&amp;","&amp;'Insert Variables for Scen1'!GD63)</f>
        <v>2040,GasPowerPlant_CCS,1.05</v>
      </c>
    </row>
    <row r="61" spans="1:1" x14ac:dyDescent="0.35">
      <c r="A61" t="str">
        <f>IF('Insert Variables for Scen1'!GB64="","",'Insert Variables for Scen1'!GB64&amp;","&amp;'Insert Variables for Scen1'!GC64&amp;","&amp;'Insert Variables for Scen1'!GD64)</f>
        <v>2050,GasPowerPlant_CCS,1.05</v>
      </c>
    </row>
    <row r="62" spans="1:1" x14ac:dyDescent="0.35">
      <c r="A62" t="str">
        <f>IF('Insert Variables for Scen1'!GB65="","",'Insert Variables for Scen1'!GB65&amp;","&amp;'Insert Variables for Scen1'!GC65&amp;","&amp;'Insert Variables for Scen1'!GD65)</f>
        <v>2020,H2Car,1</v>
      </c>
    </row>
    <row r="63" spans="1:1" x14ac:dyDescent="0.35">
      <c r="A63" t="str">
        <f>IF('Insert Variables for Scen1'!GB66="","",'Insert Variables for Scen1'!GB66&amp;","&amp;'Insert Variables for Scen1'!GC66&amp;","&amp;'Insert Variables for Scen1'!GD66)</f>
        <v>2030,H2Car,1</v>
      </c>
    </row>
    <row r="64" spans="1:1" x14ac:dyDescent="0.35">
      <c r="A64" t="str">
        <f>IF('Insert Variables for Scen1'!GB67="","",'Insert Variables for Scen1'!GB67&amp;","&amp;'Insert Variables for Scen1'!GC67&amp;","&amp;'Insert Variables for Scen1'!GD67)</f>
        <v>2040,H2Car,0.8</v>
      </c>
    </row>
    <row r="65" spans="1:1" x14ac:dyDescent="0.35">
      <c r="A65" t="str">
        <f>IF('Insert Variables for Scen1'!GB68="","",'Insert Variables for Scen1'!GB68&amp;","&amp;'Insert Variables for Scen1'!GC68&amp;","&amp;'Insert Variables for Scen1'!GD68)</f>
        <v>2050,H2Car,0.8</v>
      </c>
    </row>
    <row r="66" spans="1:1" x14ac:dyDescent="0.35">
      <c r="A66" t="str">
        <f>IF('Insert Variables for Scen1'!GB69="","",'Insert Variables for Scen1'!GB69&amp;","&amp;'Insert Variables for Scen1'!GC69&amp;","&amp;'Insert Variables for Scen1'!GD69)</f>
        <v>2020,LPGCar,1</v>
      </c>
    </row>
    <row r="67" spans="1:1" x14ac:dyDescent="0.35">
      <c r="A67" t="str">
        <f>IF('Insert Variables for Scen1'!GB70="","",'Insert Variables for Scen1'!GB70&amp;","&amp;'Insert Variables for Scen1'!GC70&amp;","&amp;'Insert Variables for Scen1'!GD70)</f>
        <v>2030,LPGCar,1</v>
      </c>
    </row>
    <row r="68" spans="1:1" x14ac:dyDescent="0.35">
      <c r="A68" t="str">
        <f>IF('Insert Variables for Scen1'!GB71="","",'Insert Variables for Scen1'!GB71&amp;","&amp;'Insert Variables for Scen1'!GC71&amp;","&amp;'Insert Variables for Scen1'!GD71)</f>
        <v>2040,LPGCar,0.98</v>
      </c>
    </row>
    <row r="69" spans="1:1" x14ac:dyDescent="0.35">
      <c r="A69" t="str">
        <f>IF('Insert Variables for Scen1'!GB72="","",'Insert Variables for Scen1'!GB72&amp;","&amp;'Insert Variables for Scen1'!GC72&amp;","&amp;'Insert Variables for Scen1'!GD72)</f>
        <v>2050,LPGCar,1</v>
      </c>
    </row>
    <row r="70" spans="1:1" x14ac:dyDescent="0.35">
      <c r="A70" t="str">
        <f>IF('Insert Variables for Scen1'!GB73="","",'Insert Variables for Scen1'!GB73&amp;","&amp;'Insert Variables for Scen1'!GC73&amp;","&amp;'Insert Variables for Scen1'!GD73)</f>
        <v>2020,Power2Gas,1</v>
      </c>
    </row>
    <row r="71" spans="1:1" x14ac:dyDescent="0.35">
      <c r="A71" t="str">
        <f>IF('Insert Variables for Scen1'!GB74="","",'Insert Variables for Scen1'!GB74&amp;","&amp;'Insert Variables for Scen1'!GC74&amp;","&amp;'Insert Variables for Scen1'!GD74)</f>
        <v>2030,Power2Gas,1</v>
      </c>
    </row>
    <row r="72" spans="1:1" x14ac:dyDescent="0.35">
      <c r="A72" t="str">
        <f>IF('Insert Variables for Scen1'!GB75="","",'Insert Variables for Scen1'!GB75&amp;","&amp;'Insert Variables for Scen1'!GC75&amp;","&amp;'Insert Variables for Scen1'!GD75)</f>
        <v>2040,Power2Gas,0.9</v>
      </c>
    </row>
    <row r="73" spans="1:1" x14ac:dyDescent="0.35">
      <c r="A73" t="str">
        <f>IF('Insert Variables for Scen1'!GB76="","",'Insert Variables for Scen1'!GB76&amp;","&amp;'Insert Variables for Scen1'!GC76&amp;","&amp;'Insert Variables for Scen1'!GD76)</f>
        <v>2050,Power2Gas,0.8</v>
      </c>
    </row>
    <row r="74" spans="1:1" x14ac:dyDescent="0.35">
      <c r="A74" t="str">
        <f>IF('Insert Variables for Scen1'!GB77="","",'Insert Variables for Scen1'!GB77&amp;","&amp;'Insert Variables for Scen1'!GC77&amp;","&amp;'Insert Variables for Scen1'!GD77)</f>
        <v>2020,SolarPV,0.01</v>
      </c>
    </row>
    <row r="75" spans="1:1" x14ac:dyDescent="0.35">
      <c r="A75" t="str">
        <f>IF('Insert Variables for Scen1'!GB78="","",'Insert Variables for Scen1'!GB78&amp;","&amp;'Insert Variables for Scen1'!GC78&amp;","&amp;'Insert Variables for Scen1'!GD78)</f>
        <v>2030,SolarPV,0.01</v>
      </c>
    </row>
    <row r="76" spans="1:1" x14ac:dyDescent="0.35">
      <c r="A76" t="str">
        <f>IF('Insert Variables for Scen1'!GB79="","",'Insert Variables for Scen1'!GB79&amp;","&amp;'Insert Variables for Scen1'!GC79&amp;","&amp;'Insert Variables for Scen1'!GD79)</f>
        <v>2040,SolarPV,0.01</v>
      </c>
    </row>
    <row r="77" spans="1:1" x14ac:dyDescent="0.35">
      <c r="A77" t="str">
        <f>IF('Insert Variables for Scen1'!GB80="","",'Insert Variables for Scen1'!GB80&amp;","&amp;'Insert Variables for Scen1'!GC80&amp;","&amp;'Insert Variables for Scen1'!GD80)</f>
        <v>2050,SolarPV,0.01</v>
      </c>
    </row>
    <row r="78" spans="1:1" x14ac:dyDescent="0.35">
      <c r="A78" t="str">
        <f>IF('Insert Variables for Scen1'!GB81="","",'Insert Variables for Scen1'!GB81&amp;","&amp;'Insert Variables for Scen1'!GC81&amp;","&amp;'Insert Variables for Scen1'!GD81)</f>
        <v>2020,WindOnshore,0.01</v>
      </c>
    </row>
    <row r="79" spans="1:1" x14ac:dyDescent="0.35">
      <c r="A79" t="str">
        <f>IF('Insert Variables for Scen1'!GB82="","",'Insert Variables for Scen1'!GB82&amp;","&amp;'Insert Variables for Scen1'!GC82&amp;","&amp;'Insert Variables for Scen1'!GD82)</f>
        <v>2030,WindOnshore,0.01</v>
      </c>
    </row>
    <row r="80" spans="1:1" x14ac:dyDescent="0.35">
      <c r="A80" t="str">
        <f>IF('Insert Variables for Scen1'!GB83="","",'Insert Variables for Scen1'!GB83&amp;","&amp;'Insert Variables for Scen1'!GC83&amp;","&amp;'Insert Variables for Scen1'!GD83)</f>
        <v>2040,WindOnshore,0.01</v>
      </c>
    </row>
    <row r="81" spans="1:1" x14ac:dyDescent="0.35">
      <c r="A81" t="str">
        <f>IF('Insert Variables for Scen1'!GB84="","",'Insert Variables for Scen1'!GB84&amp;","&amp;'Insert Variables for Scen1'!GC84&amp;","&amp;'Insert Variables for Scen1'!GD84)</f>
        <v>2050,WindOnshore,0.01</v>
      </c>
    </row>
    <row r="82" spans="1:1" x14ac:dyDescent="0.35">
      <c r="A82" t="str">
        <f>IF('Insert Variables for Scen1'!GB85="","",'Insert Variables for Scen1'!GB85&amp;","&amp;'Insert Variables for Scen1'!GC85&amp;","&amp;'Insert Variables for Scen1'!GD85)</f>
        <v/>
      </c>
    </row>
    <row r="83" spans="1:1" x14ac:dyDescent="0.35">
      <c r="A83" t="str">
        <f>IF('Insert Variables for Scen1'!GB86="","",'Insert Variables for Scen1'!GB86&amp;","&amp;'Insert Variables for Scen1'!GC86&amp;","&amp;'Insert Variables for Scen1'!GD86)</f>
        <v/>
      </c>
    </row>
    <row r="84" spans="1:1" x14ac:dyDescent="0.35">
      <c r="A84" t="str">
        <f>IF('Insert Variables for Scen1'!GB87="","",'Insert Variables for Scen1'!GB87&amp;","&amp;'Insert Variables for Scen1'!GC87&amp;","&amp;'Insert Variables for Scen1'!GD87)</f>
        <v/>
      </c>
    </row>
    <row r="85" spans="1:1" x14ac:dyDescent="0.35">
      <c r="A85" t="str">
        <f>IF('Insert Variables for Scen1'!GB88="","",'Insert Variables for Scen1'!GB88&amp;","&amp;'Insert Variables for Scen1'!GC88&amp;","&amp;'Insert Variables for Scen1'!GD88)</f>
        <v/>
      </c>
    </row>
    <row r="86" spans="1:1" x14ac:dyDescent="0.35">
      <c r="A86" t="str">
        <f>IF('Insert Variables for Scen1'!GB89="","",'Insert Variables for Scen1'!GB89&amp;","&amp;'Insert Variables for Scen1'!GC89&amp;","&amp;'Insert Variables for Scen1'!GD89)</f>
        <v/>
      </c>
    </row>
    <row r="87" spans="1:1" x14ac:dyDescent="0.35">
      <c r="A87" t="str">
        <f>IF('Insert Variables for Scen1'!GB90="","",'Insert Variables for Scen1'!GB90&amp;","&amp;'Insert Variables for Scen1'!GC90&amp;","&amp;'Insert Variables for Scen1'!GD90)</f>
        <v/>
      </c>
    </row>
    <row r="88" spans="1:1" x14ac:dyDescent="0.35">
      <c r="A88" t="str">
        <f>IF('Insert Variables for Scen1'!GB91="","",'Insert Variables for Scen1'!GB91&amp;","&amp;'Insert Variables for Scen1'!GC91&amp;","&amp;'Insert Variables for Scen1'!GD91)</f>
        <v/>
      </c>
    </row>
    <row r="89" spans="1:1" x14ac:dyDescent="0.35">
      <c r="A89" t="str">
        <f>IF('Insert Variables for Scen1'!GB92="","",'Insert Variables for Scen1'!GB92&amp;","&amp;'Insert Variables for Scen1'!GC92&amp;","&amp;'Insert Variables for Scen1'!GD92)</f>
        <v/>
      </c>
    </row>
    <row r="90" spans="1:1" x14ac:dyDescent="0.35">
      <c r="A90" t="str">
        <f>IF('Insert Variables for Scen1'!GB93="","",'Insert Variables for Scen1'!GB93&amp;","&amp;'Insert Variables for Scen1'!GC93&amp;","&amp;'Insert Variables for Scen1'!GD93)</f>
        <v/>
      </c>
    </row>
    <row r="91" spans="1:1" x14ac:dyDescent="0.35">
      <c r="A91" t="str">
        <f>IF('Insert Variables for Scen1'!GB94="","",'Insert Variables for Scen1'!GB94&amp;","&amp;'Insert Variables for Scen1'!GC94&amp;","&amp;'Insert Variables for Scen1'!GD94)</f>
        <v/>
      </c>
    </row>
    <row r="92" spans="1:1" x14ac:dyDescent="0.35">
      <c r="A92" t="str">
        <f>IF('Insert Variables for Scen1'!GB95="","",'Insert Variables for Scen1'!GB95&amp;","&amp;'Insert Variables for Scen1'!GC95&amp;","&amp;'Insert Variables for Scen1'!GD95)</f>
        <v/>
      </c>
    </row>
    <row r="93" spans="1:1" x14ac:dyDescent="0.35">
      <c r="A93" t="str">
        <f>IF('Insert Variables for Scen1'!GB96="","",'Insert Variables for Scen1'!GB96&amp;","&amp;'Insert Variables for Scen1'!GC96&amp;","&amp;'Insert Variables for Scen1'!GD96)</f>
        <v/>
      </c>
    </row>
    <row r="94" spans="1:1" x14ac:dyDescent="0.35">
      <c r="A94" t="str">
        <f>IF('Insert Variables for Scen1'!GB97="","",'Insert Variables for Scen1'!GB97&amp;","&amp;'Insert Variables for Scen1'!GC97&amp;","&amp;'Insert Variables for Scen1'!GD97)</f>
        <v/>
      </c>
    </row>
    <row r="95" spans="1:1" x14ac:dyDescent="0.35">
      <c r="A95" t="str">
        <f>IF('Insert Variables for Scen1'!GB98="","",'Insert Variables for Scen1'!GB98&amp;","&amp;'Insert Variables for Scen1'!GC98&amp;","&amp;'Insert Variables for Scen1'!GD98)</f>
        <v/>
      </c>
    </row>
    <row r="96" spans="1:1" x14ac:dyDescent="0.35">
      <c r="A96" t="str">
        <f>IF('Insert Variables for Scen1'!GB99="","",'Insert Variables for Scen1'!GB99&amp;","&amp;'Insert Variables for Scen1'!GC99&amp;","&amp;'Insert Variables for Scen1'!GD99)</f>
        <v/>
      </c>
    </row>
    <row r="97" spans="1:1" x14ac:dyDescent="0.35">
      <c r="A97" t="str">
        <f>IF('Insert Variables for Scen1'!GB100="","",'Insert Variables for Scen1'!GB100&amp;","&amp;'Insert Variables for Scen1'!GC100&amp;","&amp;'Insert Variables for Scen1'!GD100)</f>
        <v/>
      </c>
    </row>
    <row r="98" spans="1:1" x14ac:dyDescent="0.35">
      <c r="A98" t="str">
        <f>IF('Insert Variables for Scen1'!GB101="","",'Insert Variables for Scen1'!GB101&amp;","&amp;'Insert Variables for Scen1'!GC101&amp;","&amp;'Insert Variables for Scen1'!GD101)</f>
        <v/>
      </c>
    </row>
    <row r="99" spans="1:1" x14ac:dyDescent="0.35">
      <c r="A99" t="str">
        <f>IF('Insert Variables for Scen1'!GB102="","",'Insert Variables for Scen1'!GB102&amp;","&amp;'Insert Variables for Scen1'!GC102&amp;","&amp;'Insert Variables for Scen1'!GD102)</f>
        <v/>
      </c>
    </row>
    <row r="100" spans="1:1" x14ac:dyDescent="0.35">
      <c r="A100" t="str">
        <f>IF('Insert Variables for Scen1'!GB103="","",'Insert Variables for Scen1'!GB103&amp;","&amp;'Insert Variables for Scen1'!GC103&amp;","&amp;'Insert Variables for Scen1'!GD103)</f>
        <v/>
      </c>
    </row>
    <row r="101" spans="1:1" x14ac:dyDescent="0.35">
      <c r="A101" t="str">
        <f>IF('Insert Variables for Scen1'!GB104="","",'Insert Variables for Scen1'!GB104&amp;","&amp;'Insert Variables for Scen1'!GC104&amp;","&amp;'Insert Variables for Scen1'!GD104)</f>
        <v/>
      </c>
    </row>
    <row r="102" spans="1:1" x14ac:dyDescent="0.35">
      <c r="A102" t="str">
        <f>IF('Insert Variables for Scen1'!GB105="","",'Insert Variables for Scen1'!GB105&amp;","&amp;'Insert Variables for Scen1'!GC105&amp;","&amp;'Insert Variables for Scen1'!GD105)</f>
        <v/>
      </c>
    </row>
    <row r="103" spans="1:1" x14ac:dyDescent="0.35">
      <c r="A103" t="str">
        <f>IF('Insert Variables for Scen1'!GB106="","",'Insert Variables for Scen1'!GB106&amp;","&amp;'Insert Variables for Scen1'!GC106&amp;","&amp;'Insert Variables for Scen1'!GD106)</f>
        <v/>
      </c>
    </row>
    <row r="104" spans="1:1" x14ac:dyDescent="0.35">
      <c r="A104" t="str">
        <f>IF('Insert Variables for Scen1'!GB107="","",'Insert Variables for Scen1'!GB107&amp;","&amp;'Insert Variables for Scen1'!GC107&amp;","&amp;'Insert Variables for Scen1'!GD107)</f>
        <v/>
      </c>
    </row>
    <row r="105" spans="1:1" x14ac:dyDescent="0.35">
      <c r="A105" t="str">
        <f>IF('Insert Variables for Scen1'!GB108="","",'Insert Variables for Scen1'!GB108&amp;","&amp;'Insert Variables for Scen1'!GC108&amp;","&amp;'Insert Variables for Scen1'!GD108)</f>
        <v/>
      </c>
    </row>
    <row r="106" spans="1:1" x14ac:dyDescent="0.35">
      <c r="A106" t="str">
        <f>IF('Insert Variables for Scen1'!GB109="","",'Insert Variables for Scen1'!GB109&amp;","&amp;'Insert Variables for Scen1'!GC109&amp;","&amp;'Insert Variables for Scen1'!GD109)</f>
        <v/>
      </c>
    </row>
    <row r="107" spans="1:1" x14ac:dyDescent="0.35">
      <c r="A107" t="str">
        <f>IF('Insert Variables for Scen1'!GB110="","",'Insert Variables for Scen1'!GB110&amp;","&amp;'Insert Variables for Scen1'!GC110&amp;","&amp;'Insert Variables for Scen1'!GD110)</f>
        <v/>
      </c>
    </row>
    <row r="108" spans="1:1" x14ac:dyDescent="0.35">
      <c r="A108" t="str">
        <f>IF('Insert Variables for Scen1'!GB111="","",'Insert Variables for Scen1'!GB111&amp;","&amp;'Insert Variables for Scen1'!GC111&amp;","&amp;'Insert Variables for Scen1'!GD111)</f>
        <v/>
      </c>
    </row>
    <row r="109" spans="1:1" x14ac:dyDescent="0.35">
      <c r="A109" t="str">
        <f>IF('Insert Variables for Scen1'!GB112="","",'Insert Variables for Scen1'!GB112&amp;","&amp;'Insert Variables for Scen1'!GC112&amp;","&amp;'Insert Variables for Scen1'!GD112)</f>
        <v/>
      </c>
    </row>
    <row r="110" spans="1:1" x14ac:dyDescent="0.35">
      <c r="A110" t="str">
        <f>IF('Insert Variables for Scen1'!GB113="","",'Insert Variables for Scen1'!GB113&amp;","&amp;'Insert Variables for Scen1'!GC113&amp;","&amp;'Insert Variables for Scen1'!GD113)</f>
        <v/>
      </c>
    </row>
    <row r="111" spans="1:1" x14ac:dyDescent="0.35">
      <c r="A111" t="str">
        <f>IF('Insert Variables for Scen1'!GB114="","",'Insert Variables for Scen1'!GB114&amp;","&amp;'Insert Variables for Scen1'!GC114&amp;","&amp;'Insert Variables for Scen1'!GD114)</f>
        <v/>
      </c>
    </row>
    <row r="112" spans="1:1" x14ac:dyDescent="0.35">
      <c r="A112" t="str">
        <f>IF('Insert Variables for Scen1'!GB115="","",'Insert Variables for Scen1'!GB115&amp;","&amp;'Insert Variables for Scen1'!GC115&amp;","&amp;'Insert Variables for Scen1'!GD115)</f>
        <v/>
      </c>
    </row>
    <row r="113" spans="1:1" x14ac:dyDescent="0.35">
      <c r="A113" t="str">
        <f>IF('Insert Variables for Scen1'!GB116="","",'Insert Variables for Scen1'!GB116&amp;","&amp;'Insert Variables for Scen1'!GC116&amp;","&amp;'Insert Variables for Scen1'!GD116)</f>
        <v/>
      </c>
    </row>
    <row r="114" spans="1:1" x14ac:dyDescent="0.35">
      <c r="A114" t="str">
        <f>IF('Insert Variables for Scen1'!GB117="","",'Insert Variables for Scen1'!GB117&amp;","&amp;'Insert Variables for Scen1'!GC117&amp;","&amp;'Insert Variables for Scen1'!GD117)</f>
        <v/>
      </c>
    </row>
    <row r="115" spans="1:1" x14ac:dyDescent="0.35">
      <c r="A115" t="str">
        <f>IF('Insert Variables for Scen1'!GB118="","",'Insert Variables for Scen1'!GB118&amp;","&amp;'Insert Variables for Scen1'!GC118&amp;","&amp;'Insert Variables for Scen1'!GD118)</f>
        <v/>
      </c>
    </row>
    <row r="116" spans="1:1" x14ac:dyDescent="0.35">
      <c r="A116" t="str">
        <f>IF('Insert Variables for Scen1'!GB119="","",'Insert Variables for Scen1'!GB119&amp;","&amp;'Insert Variables for Scen1'!GC119&amp;","&amp;'Insert Variables for Scen1'!GD119)</f>
        <v/>
      </c>
    </row>
    <row r="117" spans="1:1" x14ac:dyDescent="0.35">
      <c r="A117" t="str">
        <f>IF('Insert Variables for Scen1'!GB120="","",'Insert Variables for Scen1'!GB120&amp;","&amp;'Insert Variables for Scen1'!GC120&amp;","&amp;'Insert Variables for Scen1'!GD120)</f>
        <v/>
      </c>
    </row>
    <row r="118" spans="1:1" x14ac:dyDescent="0.35">
      <c r="A118" t="str">
        <f>IF('Insert Variables for Scen1'!GB121="","",'Insert Variables for Scen1'!GB121&amp;","&amp;'Insert Variables for Scen1'!GC121&amp;","&amp;'Insert Variables for Scen1'!GD121)</f>
        <v/>
      </c>
    </row>
    <row r="119" spans="1:1" x14ac:dyDescent="0.35">
      <c r="A119" t="str">
        <f>IF('Insert Variables for Scen1'!GB122="","",'Insert Variables for Scen1'!GB122&amp;","&amp;'Insert Variables for Scen1'!GC122&amp;","&amp;'Insert Variables for Scen1'!GD122)</f>
        <v/>
      </c>
    </row>
    <row r="120" spans="1:1" x14ac:dyDescent="0.35">
      <c r="A120" t="str">
        <f>IF('Insert Variables for Scen1'!GB123="","",'Insert Variables for Scen1'!GB123&amp;","&amp;'Insert Variables for Scen1'!GC123&amp;","&amp;'Insert Variables for Scen1'!GD123)</f>
        <v/>
      </c>
    </row>
    <row r="121" spans="1:1" x14ac:dyDescent="0.35">
      <c r="A121" t="str">
        <f>IF('Insert Variables for Scen1'!GB124="","",'Insert Variables for Scen1'!GB124&amp;","&amp;'Insert Variables for Scen1'!GC124&amp;","&amp;'Insert Variables for Scen1'!GD124)</f>
        <v/>
      </c>
    </row>
    <row r="122" spans="1:1" x14ac:dyDescent="0.35">
      <c r="A122" t="str">
        <f>IF('Insert Variables for Scen1'!GB125="","",'Insert Variables for Scen1'!GB125&amp;","&amp;'Insert Variables for Scen1'!GC125&amp;","&amp;'Insert Variables for Scen1'!GD125)</f>
        <v/>
      </c>
    </row>
    <row r="123" spans="1:1" x14ac:dyDescent="0.35">
      <c r="A123" t="str">
        <f>IF('Insert Variables for Scen1'!GB126="","",'Insert Variables for Scen1'!GB126&amp;","&amp;'Insert Variables for Scen1'!GC126&amp;","&amp;'Insert Variables for Scen1'!GD126)</f>
        <v/>
      </c>
    </row>
    <row r="124" spans="1:1" x14ac:dyDescent="0.35">
      <c r="A124" t="str">
        <f>IF('Insert Variables for Scen1'!GB127="","",'Insert Variables for Scen1'!GB127&amp;","&amp;'Insert Variables for Scen1'!GC127&amp;","&amp;'Insert Variables for Scen1'!GD127)</f>
        <v/>
      </c>
    </row>
    <row r="125" spans="1:1" x14ac:dyDescent="0.35">
      <c r="A125" t="str">
        <f>IF('Insert Variables for Scen1'!GB128="","",'Insert Variables for Scen1'!GB128&amp;","&amp;'Insert Variables for Scen1'!GC128&amp;","&amp;'Insert Variables for Scen1'!GD128)</f>
        <v/>
      </c>
    </row>
    <row r="126" spans="1:1" x14ac:dyDescent="0.35">
      <c r="A126" t="str">
        <f>IF('Insert Variables for Scen1'!GB129="","",'Insert Variables for Scen1'!GB129&amp;","&amp;'Insert Variables for Scen1'!GC129&amp;","&amp;'Insert Variables for Scen1'!GD129)</f>
        <v/>
      </c>
    </row>
    <row r="127" spans="1:1" x14ac:dyDescent="0.35">
      <c r="A127" t="str">
        <f>IF('Insert Variables for Scen1'!GB130="","",'Insert Variables for Scen1'!GB130&amp;","&amp;'Insert Variables for Scen1'!GC130&amp;","&amp;'Insert Variables for Scen1'!GD130)</f>
        <v/>
      </c>
    </row>
    <row r="128" spans="1:1" x14ac:dyDescent="0.35">
      <c r="A128" t="str">
        <f>IF('Insert Variables for Scen1'!GB131="","",'Insert Variables for Scen1'!GB131&amp;","&amp;'Insert Variables for Scen1'!GC131&amp;","&amp;'Insert Variables for Scen1'!GD131)</f>
        <v/>
      </c>
    </row>
    <row r="129" spans="1:1" x14ac:dyDescent="0.35">
      <c r="A129" t="str">
        <f>IF('Insert Variables for Scen1'!GB132="","",'Insert Variables for Scen1'!GB132&amp;","&amp;'Insert Variables for Scen1'!GC132&amp;","&amp;'Insert Variables for Scen1'!GD132)</f>
        <v/>
      </c>
    </row>
    <row r="130" spans="1:1" x14ac:dyDescent="0.35">
      <c r="A130" t="str">
        <f>IF('Insert Variables for Scen1'!GB133="","",'Insert Variables for Scen1'!GB133&amp;","&amp;'Insert Variables for Scen1'!GC133&amp;","&amp;'Insert Variables for Scen1'!GD133)</f>
        <v/>
      </c>
    </row>
    <row r="131" spans="1:1" x14ac:dyDescent="0.35">
      <c r="A131" t="str">
        <f>IF('Insert Variables for Scen1'!GB134="","",'Insert Variables for Scen1'!GB134&amp;","&amp;'Insert Variables for Scen1'!GC134&amp;","&amp;'Insert Variables for Scen1'!GD134)</f>
        <v/>
      </c>
    </row>
    <row r="132" spans="1:1" x14ac:dyDescent="0.35">
      <c r="A132" t="str">
        <f>IF('Insert Variables for Scen1'!GB135="","",'Insert Variables for Scen1'!GB135&amp;","&amp;'Insert Variables for Scen1'!GC135&amp;","&amp;'Insert Variables for Scen1'!GD135)</f>
        <v/>
      </c>
    </row>
    <row r="133" spans="1:1" x14ac:dyDescent="0.35">
      <c r="A133" t="str">
        <f>IF('Insert Variables for Scen1'!GB136="","",'Insert Variables for Scen1'!GB136&amp;","&amp;'Insert Variables for Scen1'!GC136&amp;","&amp;'Insert Variables for Scen1'!GD136)</f>
        <v/>
      </c>
    </row>
    <row r="134" spans="1:1" x14ac:dyDescent="0.35">
      <c r="A134" t="str">
        <f>IF('Insert Variables for Scen1'!GB137="","",'Insert Variables for Scen1'!GB137&amp;","&amp;'Insert Variables for Scen1'!GC137&amp;","&amp;'Insert Variables for Scen1'!GD137)</f>
        <v/>
      </c>
    </row>
    <row r="135" spans="1:1" x14ac:dyDescent="0.35">
      <c r="A135" t="str">
        <f>IF('Insert Variables for Scen1'!GB138="","",'Insert Variables for Scen1'!GB138&amp;","&amp;'Insert Variables for Scen1'!GC138&amp;","&amp;'Insert Variables for Scen1'!GD138)</f>
        <v/>
      </c>
    </row>
    <row r="136" spans="1:1" x14ac:dyDescent="0.35">
      <c r="A136" t="str">
        <f>IF('Insert Variables for Scen1'!GB139="","",'Insert Variables for Scen1'!GB139&amp;","&amp;'Insert Variables for Scen1'!GC139&amp;","&amp;'Insert Variables for Scen1'!GD139)</f>
        <v/>
      </c>
    </row>
    <row r="137" spans="1:1" x14ac:dyDescent="0.35">
      <c r="A137" t="str">
        <f>IF('Insert Variables for Scen1'!GB140="","",'Insert Variables for Scen1'!GB140&amp;","&amp;'Insert Variables for Scen1'!GC140&amp;","&amp;'Insert Variables for Scen1'!GD140)</f>
        <v/>
      </c>
    </row>
    <row r="138" spans="1:1" x14ac:dyDescent="0.35">
      <c r="A138" t="str">
        <f>IF('Insert Variables for Scen1'!GB141="","",'Insert Variables for Scen1'!GB141&amp;","&amp;'Insert Variables for Scen1'!GC141&amp;","&amp;'Insert Variables for Scen1'!GD141)</f>
        <v/>
      </c>
    </row>
    <row r="139" spans="1:1" x14ac:dyDescent="0.35">
      <c r="A139" t="str">
        <f>IF('Insert Variables for Scen1'!GB142="","",'Insert Variables for Scen1'!GB142&amp;","&amp;'Insert Variables for Scen1'!GC142&amp;","&amp;'Insert Variables for Scen1'!GD142)</f>
        <v/>
      </c>
    </row>
    <row r="140" spans="1:1" x14ac:dyDescent="0.35">
      <c r="A140" t="str">
        <f>IF('Insert Variables for Scen1'!GB143="","",'Insert Variables for Scen1'!GB143&amp;","&amp;'Insert Variables for Scen1'!GC143&amp;","&amp;'Insert Variables for Scen1'!GD143)</f>
        <v/>
      </c>
    </row>
    <row r="141" spans="1:1" x14ac:dyDescent="0.35">
      <c r="A141" t="str">
        <f>IF('Insert Variables for Scen1'!GB144="","",'Insert Variables for Scen1'!GB144&amp;","&amp;'Insert Variables for Scen1'!GC144&amp;","&amp;'Insert Variables for Scen1'!GD144)</f>
        <v/>
      </c>
    </row>
    <row r="142" spans="1:1" x14ac:dyDescent="0.35">
      <c r="A142" t="str">
        <f>IF('Insert Variables for Scen1'!GB145="","",'Insert Variables for Scen1'!GB145&amp;","&amp;'Insert Variables for Scen1'!GC145&amp;","&amp;'Insert Variables for Scen1'!GD145)</f>
        <v/>
      </c>
    </row>
    <row r="143" spans="1:1" x14ac:dyDescent="0.35">
      <c r="A143" t="str">
        <f>IF('Insert Variables for Scen1'!GB146="","",'Insert Variables for Scen1'!GB146&amp;","&amp;'Insert Variables for Scen1'!GC146&amp;","&amp;'Insert Variables for Scen1'!GD146)</f>
        <v/>
      </c>
    </row>
    <row r="144" spans="1:1" x14ac:dyDescent="0.35">
      <c r="A144" t="str">
        <f>IF('Insert Variables for Scen1'!GB147="","",'Insert Variables for Scen1'!GB147&amp;","&amp;'Insert Variables for Scen1'!GC147&amp;","&amp;'Insert Variables for Scen1'!GD147)</f>
        <v/>
      </c>
    </row>
    <row r="145" spans="1:1" x14ac:dyDescent="0.35">
      <c r="A145" t="str">
        <f>IF('Insert Variables for Scen1'!GB148="","",'Insert Variables for Scen1'!GB148&amp;","&amp;'Insert Variables for Scen1'!GC148&amp;","&amp;'Insert Variables for Scen1'!GD148)</f>
        <v/>
      </c>
    </row>
    <row r="146" spans="1:1" x14ac:dyDescent="0.35">
      <c r="A146" t="str">
        <f>IF('Insert Variables for Scen1'!GB149="","",'Insert Variables for Scen1'!GB149&amp;","&amp;'Insert Variables for Scen1'!GC149&amp;","&amp;'Insert Variables for Scen1'!GD149)</f>
        <v/>
      </c>
    </row>
    <row r="147" spans="1:1" x14ac:dyDescent="0.35">
      <c r="A147" t="str">
        <f>IF('Insert Variables for Scen1'!GB150="","",'Insert Variables for Scen1'!GB150&amp;","&amp;'Insert Variables for Scen1'!GC150&amp;","&amp;'Insert Variables for Scen1'!GD150)</f>
        <v/>
      </c>
    </row>
    <row r="148" spans="1:1" x14ac:dyDescent="0.35">
      <c r="A148" t="str">
        <f>IF('Insert Variables for Scen1'!GB151="","",'Insert Variables for Scen1'!GB151&amp;","&amp;'Insert Variables for Scen1'!GC151&amp;","&amp;'Insert Variables for Scen1'!GD151)</f>
        <v/>
      </c>
    </row>
    <row r="149" spans="1:1" x14ac:dyDescent="0.35">
      <c r="A149" t="str">
        <f>IF('Insert Variables for Scen1'!GB152="","",'Insert Variables for Scen1'!GB152&amp;","&amp;'Insert Variables for Scen1'!GC152&amp;","&amp;'Insert Variables for Scen1'!GD152)</f>
        <v/>
      </c>
    </row>
    <row r="150" spans="1:1" x14ac:dyDescent="0.35">
      <c r="A150" t="str">
        <f>IF('Insert Variables for Scen1'!GB153="","",'Insert Variables for Scen1'!GB153&amp;","&amp;'Insert Variables for Scen1'!GC153&amp;","&amp;'Insert Variables for Scen1'!GD153)</f>
        <v/>
      </c>
    </row>
    <row r="151" spans="1:1" x14ac:dyDescent="0.35">
      <c r="A151" t="str">
        <f>IF('Insert Variables for Scen1'!GB154="","",'Insert Variables for Scen1'!GB154&amp;","&amp;'Insert Variables for Scen1'!GC154&amp;","&amp;'Insert Variables for Scen1'!GD154)</f>
        <v/>
      </c>
    </row>
    <row r="152" spans="1:1" x14ac:dyDescent="0.35">
      <c r="A152" t="str">
        <f>IF('Insert Variables for Scen1'!GB155="","",'Insert Variables for Scen1'!GB155&amp;","&amp;'Insert Variables for Scen1'!GC155&amp;","&amp;'Insert Variables for Scen1'!GD155)</f>
        <v/>
      </c>
    </row>
    <row r="153" spans="1:1" x14ac:dyDescent="0.35">
      <c r="A153" t="str">
        <f>IF('Insert Variables for Scen1'!GB156="","",'Insert Variables for Scen1'!GB156&amp;","&amp;'Insert Variables for Scen1'!GC156&amp;","&amp;'Insert Variables for Scen1'!GD156)</f>
        <v/>
      </c>
    </row>
    <row r="154" spans="1:1" x14ac:dyDescent="0.35">
      <c r="A154" t="str">
        <f>IF('Insert Variables for Scen1'!GB157="","",'Insert Variables for Scen1'!GB157&amp;","&amp;'Insert Variables for Scen1'!GC157&amp;","&amp;'Insert Variables for Scen1'!GD157)</f>
        <v/>
      </c>
    </row>
    <row r="155" spans="1:1" x14ac:dyDescent="0.35">
      <c r="A155" t="str">
        <f>IF('Insert Variables for Scen1'!GB158="","",'Insert Variables for Scen1'!GB158&amp;","&amp;'Insert Variables for Scen1'!GC158&amp;","&amp;'Insert Variables for Scen1'!GD158)</f>
        <v/>
      </c>
    </row>
    <row r="156" spans="1:1" x14ac:dyDescent="0.35">
      <c r="A156" t="str">
        <f>IF('Insert Variables for Scen1'!GB159="","",'Insert Variables for Scen1'!GB159&amp;","&amp;'Insert Variables for Scen1'!GC159&amp;","&amp;'Insert Variables for Scen1'!GD159)</f>
        <v/>
      </c>
    </row>
    <row r="157" spans="1:1" x14ac:dyDescent="0.35">
      <c r="A157" t="str">
        <f>IF('Insert Variables for Scen1'!GB160="","",'Insert Variables for Scen1'!GB160&amp;","&amp;'Insert Variables for Scen1'!GC160&amp;","&amp;'Insert Variables for Scen1'!GD160)</f>
        <v/>
      </c>
    </row>
    <row r="158" spans="1:1" x14ac:dyDescent="0.35">
      <c r="A158" t="str">
        <f>IF('Insert Variables for Scen1'!GB161="","",'Insert Variables for Scen1'!GB161&amp;","&amp;'Insert Variables for Scen1'!GC161&amp;","&amp;'Insert Variables for Scen1'!GD161)</f>
        <v/>
      </c>
    </row>
    <row r="159" spans="1:1" x14ac:dyDescent="0.35">
      <c r="A159" t="str">
        <f>IF('Insert Variables for Scen1'!GB162="","",'Insert Variables for Scen1'!GB162&amp;","&amp;'Insert Variables for Scen1'!GC162&amp;","&amp;'Insert Variables for Scen1'!GD162)</f>
        <v/>
      </c>
    </row>
    <row r="160" spans="1:1" x14ac:dyDescent="0.35">
      <c r="A160" t="str">
        <f>IF('Insert Variables for Scen1'!GB163="","",'Insert Variables for Scen1'!GB163&amp;","&amp;'Insert Variables for Scen1'!GC163&amp;","&amp;'Insert Variables for Scen1'!GD163)</f>
        <v/>
      </c>
    </row>
    <row r="161" spans="1:1" x14ac:dyDescent="0.35">
      <c r="A161" t="str">
        <f>IF('Insert Variables for Scen1'!GB164="","",'Insert Variables for Scen1'!GB164&amp;","&amp;'Insert Variables for Scen1'!GC164&amp;","&amp;'Insert Variables for Scen1'!GD164)</f>
        <v/>
      </c>
    </row>
    <row r="162" spans="1:1" x14ac:dyDescent="0.35">
      <c r="A162" t="str">
        <f>IF('Insert Variables for Scen1'!GB165="","",'Insert Variables for Scen1'!GB165&amp;","&amp;'Insert Variables for Scen1'!GC165&amp;","&amp;'Insert Variables for Scen1'!GD165)</f>
        <v/>
      </c>
    </row>
    <row r="163" spans="1:1" x14ac:dyDescent="0.35">
      <c r="A163" t="str">
        <f>IF('Insert Variables for Scen1'!GB166="","",'Insert Variables for Scen1'!GB166&amp;","&amp;'Insert Variables for Scen1'!GC166&amp;","&amp;'Insert Variables for Scen1'!GD166)</f>
        <v/>
      </c>
    </row>
    <row r="164" spans="1:1" x14ac:dyDescent="0.35">
      <c r="A164" t="str">
        <f>IF('Insert Variables for Scen1'!GB167="","",'Insert Variables for Scen1'!GB167&amp;","&amp;'Insert Variables for Scen1'!GC167&amp;","&amp;'Insert Variables for Scen1'!GD167)</f>
        <v/>
      </c>
    </row>
    <row r="165" spans="1:1" x14ac:dyDescent="0.35">
      <c r="A165" t="str">
        <f>IF('Insert Variables for Scen1'!GB168="","",'Insert Variables for Scen1'!GB168&amp;","&amp;'Insert Variables for Scen1'!GC168&amp;","&amp;'Insert Variables for Scen1'!GD168)</f>
        <v/>
      </c>
    </row>
    <row r="166" spans="1:1" x14ac:dyDescent="0.35">
      <c r="A166" t="str">
        <f>IF('Insert Variables for Scen1'!GB169="","",'Insert Variables for Scen1'!GB169&amp;","&amp;'Insert Variables for Scen1'!GC169&amp;","&amp;'Insert Variables for Scen1'!GD169)</f>
        <v/>
      </c>
    </row>
    <row r="167" spans="1:1" x14ac:dyDescent="0.35">
      <c r="A167" t="str">
        <f>IF('Insert Variables for Scen1'!GB170="","",'Insert Variables for Scen1'!GB170&amp;","&amp;'Insert Variables for Scen1'!GC170&amp;","&amp;'Insert Variables for Scen1'!GD170)</f>
        <v/>
      </c>
    </row>
    <row r="168" spans="1:1" x14ac:dyDescent="0.35">
      <c r="A168" t="str">
        <f>IF('Insert Variables for Scen1'!GB171="","",'Insert Variables for Scen1'!GB171&amp;","&amp;'Insert Variables for Scen1'!GC171&amp;","&amp;'Insert Variables for Scen1'!GD171)</f>
        <v/>
      </c>
    </row>
    <row r="169" spans="1:1" x14ac:dyDescent="0.35">
      <c r="A169" t="str">
        <f>IF('Insert Variables for Scen1'!GB172="","",'Insert Variables for Scen1'!GB172&amp;","&amp;'Insert Variables for Scen1'!GC172&amp;","&amp;'Insert Variables for Scen1'!GD172)</f>
        <v/>
      </c>
    </row>
    <row r="170" spans="1:1" x14ac:dyDescent="0.35">
      <c r="A170" t="str">
        <f>IF('Insert Variables for Scen1'!GB173="","",'Insert Variables for Scen1'!GB173&amp;","&amp;'Insert Variables for Scen1'!GC173&amp;","&amp;'Insert Variables for Scen1'!GD173)</f>
        <v/>
      </c>
    </row>
    <row r="171" spans="1:1" x14ac:dyDescent="0.35">
      <c r="A171" t="str">
        <f>IF('Insert Variables for Scen1'!GB174="","",'Insert Variables for Scen1'!GB174&amp;","&amp;'Insert Variables for Scen1'!GC174&amp;","&amp;'Insert Variables for Scen1'!GD174)</f>
        <v/>
      </c>
    </row>
    <row r="172" spans="1:1" x14ac:dyDescent="0.35">
      <c r="A172" t="str">
        <f>IF('Insert Variables for Scen1'!GB175="","",'Insert Variables for Scen1'!GB175&amp;","&amp;'Insert Variables for Scen1'!GC175&amp;","&amp;'Insert Variables for Scen1'!GD175)</f>
        <v/>
      </c>
    </row>
    <row r="173" spans="1:1" x14ac:dyDescent="0.35">
      <c r="A173" t="str">
        <f>IF('Insert Variables for Scen1'!GB176="","",'Insert Variables for Scen1'!GB176&amp;","&amp;'Insert Variables for Scen1'!GC176&amp;","&amp;'Insert Variables for Scen1'!GD176)</f>
        <v/>
      </c>
    </row>
    <row r="174" spans="1:1" x14ac:dyDescent="0.35">
      <c r="A174" t="str">
        <f>IF('Insert Variables for Scen1'!GB177="","",'Insert Variables for Scen1'!GB177&amp;","&amp;'Insert Variables for Scen1'!GC177&amp;","&amp;'Insert Variables for Scen1'!GD177)</f>
        <v/>
      </c>
    </row>
    <row r="175" spans="1:1" x14ac:dyDescent="0.35">
      <c r="A175" t="str">
        <f>IF('Insert Variables for Scen1'!GB178="","",'Insert Variables for Scen1'!GB178&amp;","&amp;'Insert Variables for Scen1'!GC178&amp;","&amp;'Insert Variables for Scen1'!GD178)</f>
        <v/>
      </c>
    </row>
    <row r="176" spans="1:1" x14ac:dyDescent="0.35">
      <c r="A176" t="str">
        <f>IF('Insert Variables for Scen1'!GB179="","",'Insert Variables for Scen1'!GB179&amp;","&amp;'Insert Variables for Scen1'!GC179&amp;","&amp;'Insert Variables for Scen1'!GD179)</f>
        <v/>
      </c>
    </row>
    <row r="177" spans="1:1" x14ac:dyDescent="0.35">
      <c r="A177" t="str">
        <f>IF('Insert Variables for Scen1'!GB180="","",'Insert Variables for Scen1'!GB180&amp;","&amp;'Insert Variables for Scen1'!GC180&amp;","&amp;'Insert Variables for Scen1'!GD180)</f>
        <v/>
      </c>
    </row>
    <row r="178" spans="1:1" x14ac:dyDescent="0.35">
      <c r="A178" t="str">
        <f>IF('Insert Variables for Scen1'!GB181="","",'Insert Variables for Scen1'!GB181&amp;","&amp;'Insert Variables for Scen1'!GC181&amp;","&amp;'Insert Variables for Scen1'!GD181)</f>
        <v/>
      </c>
    </row>
    <row r="179" spans="1:1" x14ac:dyDescent="0.35">
      <c r="A179" t="str">
        <f>IF('Insert Variables for Scen1'!GB182="","",'Insert Variables for Scen1'!GB182&amp;","&amp;'Insert Variables for Scen1'!GC182&amp;","&amp;'Insert Variables for Scen1'!GD182)</f>
        <v/>
      </c>
    </row>
    <row r="180" spans="1:1" x14ac:dyDescent="0.35">
      <c r="A180" t="str">
        <f>IF('Insert Variables for Scen1'!GB183="","",'Insert Variables for Scen1'!GB183&amp;","&amp;'Insert Variables for Scen1'!GC183&amp;","&amp;'Insert Variables for Scen1'!GD183)</f>
        <v/>
      </c>
    </row>
    <row r="181" spans="1:1" x14ac:dyDescent="0.35">
      <c r="A181" t="str">
        <f>IF('Insert Variables for Scen1'!GB184="","",'Insert Variables for Scen1'!GB184&amp;","&amp;'Insert Variables for Scen1'!GC184&amp;","&amp;'Insert Variables for Scen1'!GD184)</f>
        <v/>
      </c>
    </row>
    <row r="182" spans="1:1" x14ac:dyDescent="0.35">
      <c r="A182" t="str">
        <f>IF('Insert Variables for Scen1'!GB185="","",'Insert Variables for Scen1'!GB185&amp;","&amp;'Insert Variables for Scen1'!GC185&amp;","&amp;'Insert Variables for Scen1'!GD185)</f>
        <v/>
      </c>
    </row>
    <row r="183" spans="1:1" x14ac:dyDescent="0.35">
      <c r="A183" t="str">
        <f>IF('Insert Variables for Scen1'!GB186="","",'Insert Variables for Scen1'!GB186&amp;","&amp;'Insert Variables for Scen1'!GC186&amp;","&amp;'Insert Variables for Scen1'!GD186)</f>
        <v/>
      </c>
    </row>
    <row r="184" spans="1:1" x14ac:dyDescent="0.35">
      <c r="A184" t="str">
        <f>IF('Insert Variables for Scen1'!GB187="","",'Insert Variables for Scen1'!GB187&amp;","&amp;'Insert Variables for Scen1'!GC187&amp;","&amp;'Insert Variables for Scen1'!GD187)</f>
        <v/>
      </c>
    </row>
    <row r="185" spans="1:1" x14ac:dyDescent="0.35">
      <c r="A185" t="str">
        <f>IF('Insert Variables for Scen1'!GB188="","",'Insert Variables for Scen1'!GB188&amp;","&amp;'Insert Variables for Scen1'!GC188&amp;","&amp;'Insert Variables for Scen1'!GD188)</f>
        <v/>
      </c>
    </row>
    <row r="186" spans="1:1" x14ac:dyDescent="0.35">
      <c r="A186" t="str">
        <f>IF('Insert Variables for Scen1'!GB189="","",'Insert Variables for Scen1'!GB189&amp;","&amp;'Insert Variables for Scen1'!GC189&amp;","&amp;'Insert Variables for Scen1'!GD189)</f>
        <v/>
      </c>
    </row>
    <row r="187" spans="1:1" x14ac:dyDescent="0.35">
      <c r="A187" t="str">
        <f>IF('Insert Variables for Scen1'!GB190="","",'Insert Variables for Scen1'!GB190&amp;","&amp;'Insert Variables for Scen1'!GC190&amp;","&amp;'Insert Variables for Scen1'!GD190)</f>
        <v/>
      </c>
    </row>
    <row r="188" spans="1:1" x14ac:dyDescent="0.35">
      <c r="A188" t="str">
        <f>IF('Insert Variables for Scen1'!GB191="","",'Insert Variables for Scen1'!GB191&amp;","&amp;'Insert Variables for Scen1'!GC191&amp;","&amp;'Insert Variables for Scen1'!GD191)</f>
        <v/>
      </c>
    </row>
    <row r="189" spans="1:1" x14ac:dyDescent="0.35">
      <c r="A189" t="str">
        <f>IF('Insert Variables for Scen1'!GB192="","",'Insert Variables for Scen1'!GB192&amp;","&amp;'Insert Variables for Scen1'!GC192&amp;","&amp;'Insert Variables for Scen1'!GD192)</f>
        <v/>
      </c>
    </row>
    <row r="190" spans="1:1" x14ac:dyDescent="0.35">
      <c r="A190" t="str">
        <f>IF('Insert Variables for Scen1'!GB193="","",'Insert Variables for Scen1'!GB193&amp;","&amp;'Insert Variables for Scen1'!GC193&amp;","&amp;'Insert Variables for Scen1'!GD193)</f>
        <v/>
      </c>
    </row>
    <row r="191" spans="1:1" x14ac:dyDescent="0.35">
      <c r="A191" t="str">
        <f>IF('Insert Variables for Scen1'!GB194="","",'Insert Variables for Scen1'!GB194&amp;","&amp;'Insert Variables for Scen1'!GC194&amp;","&amp;'Insert Variables for Scen1'!GD194)</f>
        <v/>
      </c>
    </row>
    <row r="192" spans="1:1" x14ac:dyDescent="0.35">
      <c r="A192" t="str">
        <f>IF('Insert Variables for Scen1'!GB195="","",'Insert Variables for Scen1'!GB195&amp;","&amp;'Insert Variables for Scen1'!GC195&amp;","&amp;'Insert Variables for Scen1'!GD195)</f>
        <v/>
      </c>
    </row>
    <row r="193" spans="1:1" x14ac:dyDescent="0.35">
      <c r="A193" t="str">
        <f>IF('Insert Variables for Scen1'!GB196="","",'Insert Variables for Scen1'!GB196&amp;","&amp;'Insert Variables for Scen1'!GC196&amp;","&amp;'Insert Variables for Scen1'!GD196)</f>
        <v/>
      </c>
    </row>
    <row r="194" spans="1:1" x14ac:dyDescent="0.35">
      <c r="A194" t="str">
        <f>IF('Insert Variables for Scen1'!GB197="","",'Insert Variables for Scen1'!GB197&amp;","&amp;'Insert Variables for Scen1'!GC197&amp;","&amp;'Insert Variables for Scen1'!GD197)</f>
        <v/>
      </c>
    </row>
    <row r="195" spans="1:1" x14ac:dyDescent="0.35">
      <c r="A195" t="str">
        <f>IF('Insert Variables for Scen1'!GB198="","",'Insert Variables for Scen1'!GB198&amp;","&amp;'Insert Variables for Scen1'!GC198&amp;","&amp;'Insert Variables for Scen1'!GD198)</f>
        <v/>
      </c>
    </row>
    <row r="196" spans="1:1" x14ac:dyDescent="0.35">
      <c r="A196" t="str">
        <f>IF('Insert Variables for Scen1'!GB199="","",'Insert Variables for Scen1'!GB199&amp;","&amp;'Insert Variables for Scen1'!GC199&amp;","&amp;'Insert Variables for Scen1'!GD199)</f>
        <v/>
      </c>
    </row>
    <row r="197" spans="1:1" x14ac:dyDescent="0.35">
      <c r="A197" t="str">
        <f>IF('Insert Variables for Scen1'!GB200="","",'Insert Variables for Scen1'!GB200&amp;","&amp;'Insert Variables for Scen1'!GC200&amp;","&amp;'Insert Variables for Scen1'!GD200)</f>
        <v/>
      </c>
    </row>
    <row r="198" spans="1:1" x14ac:dyDescent="0.35">
      <c r="A198" t="str">
        <f>IF('Insert Variables for Scen1'!GB201="","",'Insert Variables for Scen1'!GB201&amp;","&amp;'Insert Variables for Scen1'!GC201&amp;","&amp;'Insert Variables for Scen1'!GD201)</f>
        <v/>
      </c>
    </row>
    <row r="199" spans="1:1" x14ac:dyDescent="0.35">
      <c r="A199" t="str">
        <f>IF('Insert Variables for Scen1'!GB202="","",'Insert Variables for Scen1'!GB202&amp;","&amp;'Insert Variables for Scen1'!GC202&amp;","&amp;'Insert Variables for Scen1'!GD202)</f>
        <v/>
      </c>
    </row>
    <row r="200" spans="1:1" x14ac:dyDescent="0.35">
      <c r="A200" t="str">
        <f>IF('Insert Variables for Scen1'!GB203="","",'Insert Variables for Scen1'!GB203&amp;","&amp;'Insert Variables for Scen1'!GC203&amp;","&amp;'Insert Variables for Scen1'!GD203)</f>
        <v/>
      </c>
    </row>
    <row r="201" spans="1:1" x14ac:dyDescent="0.35">
      <c r="A201" t="str">
        <f>IF('Insert Variables for Scen1'!GB204="","",'Insert Variables for Scen1'!GB204&amp;","&amp;'Insert Variables for Scen1'!GC204&amp;","&amp;'Insert Variables for Scen1'!GD204)</f>
        <v/>
      </c>
    </row>
    <row r="202" spans="1:1" x14ac:dyDescent="0.35">
      <c r="A202" t="str">
        <f>IF('Insert Variables for Scen1'!GB205="","",'Insert Variables for Scen1'!GB205&amp;","&amp;'Insert Variables for Scen1'!GC205&amp;","&amp;'Insert Variables for Scen1'!GD205)</f>
        <v/>
      </c>
    </row>
    <row r="203" spans="1:1" x14ac:dyDescent="0.35">
      <c r="A203" t="str">
        <f>IF('Insert Variables for Scen1'!GB206="","",'Insert Variables for Scen1'!GB206&amp;","&amp;'Insert Variables for Scen1'!GC206&amp;","&amp;'Insert Variables for Scen1'!GD206)</f>
        <v/>
      </c>
    </row>
    <row r="204" spans="1:1" x14ac:dyDescent="0.35">
      <c r="A204" t="str">
        <f>IF('Insert Variables for Scen1'!GB207="","",'Insert Variables for Scen1'!GB207&amp;","&amp;'Insert Variables for Scen1'!GC207&amp;","&amp;'Insert Variables for Scen1'!GD207)</f>
        <v/>
      </c>
    </row>
    <row r="205" spans="1:1" x14ac:dyDescent="0.35">
      <c r="A205" t="str">
        <f>IF('Insert Variables for Scen1'!GB208="","",'Insert Variables for Scen1'!GB208&amp;","&amp;'Insert Variables for Scen1'!GC208&amp;","&amp;'Insert Variables for Scen1'!GD208)</f>
        <v/>
      </c>
    </row>
    <row r="206" spans="1:1" x14ac:dyDescent="0.35">
      <c r="A206" t="str">
        <f>IF('Insert Variables for Scen1'!GB209="","",'Insert Variables for Scen1'!GB209&amp;","&amp;'Insert Variables for Scen1'!GC209&amp;","&amp;'Insert Variables for Scen1'!GD209)</f>
        <v/>
      </c>
    </row>
    <row r="207" spans="1:1" x14ac:dyDescent="0.35">
      <c r="A207" t="str">
        <f>IF('Insert Variables for Scen1'!GB210="","",'Insert Variables for Scen1'!GB210&amp;","&amp;'Insert Variables for Scen1'!GC210&amp;","&amp;'Insert Variables for Scen1'!GD210)</f>
        <v/>
      </c>
    </row>
    <row r="208" spans="1:1" x14ac:dyDescent="0.35">
      <c r="A208" t="str">
        <f>IF('Insert Variables for Scen1'!GB211="","",'Insert Variables for Scen1'!GB211&amp;","&amp;'Insert Variables for Scen1'!GC211&amp;","&amp;'Insert Variables for Scen1'!GD211)</f>
        <v/>
      </c>
    </row>
    <row r="209" spans="1:1" x14ac:dyDescent="0.35">
      <c r="A209" t="str">
        <f>IF('Insert Variables for Scen1'!GB212="","",'Insert Variables for Scen1'!GB212&amp;","&amp;'Insert Variables for Scen1'!GC212&amp;","&amp;'Insert Variables for Scen1'!GD212)</f>
        <v/>
      </c>
    </row>
    <row r="210" spans="1:1" x14ac:dyDescent="0.35">
      <c r="A210" t="str">
        <f>IF('Insert Variables for Scen1'!GB213="","",'Insert Variables for Scen1'!GB213&amp;","&amp;'Insert Variables for Scen1'!GC213&amp;","&amp;'Insert Variables for Scen1'!GD213)</f>
        <v/>
      </c>
    </row>
    <row r="211" spans="1:1" x14ac:dyDescent="0.35">
      <c r="A211" t="str">
        <f>IF('Insert Variables for Scen1'!GB214="","",'Insert Variables for Scen1'!GB214&amp;","&amp;'Insert Variables for Scen1'!GC214&amp;","&amp;'Insert Variables for Scen1'!GD214)</f>
        <v/>
      </c>
    </row>
    <row r="212" spans="1:1" x14ac:dyDescent="0.35">
      <c r="A212" t="str">
        <f>IF('Insert Variables for Scen1'!GB215="","",'Insert Variables for Scen1'!GB215&amp;","&amp;'Insert Variables for Scen1'!GC215&amp;","&amp;'Insert Variables for Scen1'!GD215)</f>
        <v/>
      </c>
    </row>
    <row r="213" spans="1:1" x14ac:dyDescent="0.35">
      <c r="A213" t="str">
        <f>IF('Insert Variables for Scen1'!GB216="","",'Insert Variables for Scen1'!GB216&amp;","&amp;'Insert Variables for Scen1'!GC216&amp;","&amp;'Insert Variables for Scen1'!GD216)</f>
        <v/>
      </c>
    </row>
    <row r="214" spans="1:1" x14ac:dyDescent="0.35">
      <c r="A214" t="str">
        <f>IF('Insert Variables for Scen1'!GB217="","",'Insert Variables for Scen1'!GB217&amp;","&amp;'Insert Variables for Scen1'!GC217&amp;","&amp;'Insert Variables for Scen1'!GD217)</f>
        <v/>
      </c>
    </row>
    <row r="215" spans="1:1" x14ac:dyDescent="0.35">
      <c r="A215" t="str">
        <f>IF('Insert Variables for Scen1'!GB218="","",'Insert Variables for Scen1'!GB218&amp;","&amp;'Insert Variables for Scen1'!GC218&amp;","&amp;'Insert Variables for Scen1'!GD218)</f>
        <v/>
      </c>
    </row>
    <row r="216" spans="1:1" x14ac:dyDescent="0.35">
      <c r="A216" t="str">
        <f>IF('Insert Variables for Scen1'!GB219="","",'Insert Variables for Scen1'!GB219&amp;","&amp;'Insert Variables for Scen1'!GC219&amp;","&amp;'Insert Variables for Scen1'!GD219)</f>
        <v/>
      </c>
    </row>
    <row r="217" spans="1:1" x14ac:dyDescent="0.35">
      <c r="A217" t="str">
        <f>IF('Insert Variables for Scen1'!GB220="","",'Insert Variables for Scen1'!GB220&amp;","&amp;'Insert Variables for Scen1'!GC220&amp;","&amp;'Insert Variables for Scen1'!GD220)</f>
        <v/>
      </c>
    </row>
    <row r="218" spans="1:1" x14ac:dyDescent="0.35">
      <c r="A218" t="str">
        <f>IF('Insert Variables for Scen1'!GB221="","",'Insert Variables for Scen1'!GB221&amp;","&amp;'Insert Variables for Scen1'!GC221&amp;","&amp;'Insert Variables for Scen1'!GD221)</f>
        <v/>
      </c>
    </row>
    <row r="219" spans="1:1" x14ac:dyDescent="0.35">
      <c r="A219" t="str">
        <f>IF('Insert Variables for Scen1'!GB222="","",'Insert Variables for Scen1'!GB222&amp;","&amp;'Insert Variables for Scen1'!GC222&amp;","&amp;'Insert Variables for Scen1'!GD222)</f>
        <v/>
      </c>
    </row>
    <row r="220" spans="1:1" x14ac:dyDescent="0.35">
      <c r="A220" t="str">
        <f>IF('Insert Variables for Scen1'!GB223="","",'Insert Variables for Scen1'!GB223&amp;","&amp;'Insert Variables for Scen1'!GC223&amp;","&amp;'Insert Variables for Scen1'!GD223)</f>
        <v/>
      </c>
    </row>
    <row r="221" spans="1:1" x14ac:dyDescent="0.35">
      <c r="A221" t="str">
        <f>IF('Insert Variables for Scen1'!GB224="","",'Insert Variables for Scen1'!GB224&amp;","&amp;'Insert Variables for Scen1'!GC224&amp;","&amp;'Insert Variables for Scen1'!GD224)</f>
        <v/>
      </c>
    </row>
    <row r="222" spans="1:1" x14ac:dyDescent="0.35">
      <c r="A222" t="str">
        <f>IF('Insert Variables for Scen1'!GB225="","",'Insert Variables for Scen1'!GB225&amp;","&amp;'Insert Variables for Scen1'!GC225&amp;","&amp;'Insert Variables for Scen1'!GD225)</f>
        <v/>
      </c>
    </row>
    <row r="223" spans="1:1" x14ac:dyDescent="0.35">
      <c r="A223" t="str">
        <f>IF('Insert Variables for Scen1'!GB226="","",'Insert Variables for Scen1'!GB226&amp;","&amp;'Insert Variables for Scen1'!GC226&amp;","&amp;'Insert Variables for Scen1'!GD226)</f>
        <v/>
      </c>
    </row>
    <row r="224" spans="1:1" x14ac:dyDescent="0.35">
      <c r="A224" t="str">
        <f>IF('Insert Variables for Scen1'!GB227="","",'Insert Variables for Scen1'!GB227&amp;","&amp;'Insert Variables for Scen1'!GC227&amp;","&amp;'Insert Variables for Scen1'!GD227)</f>
        <v/>
      </c>
    </row>
    <row r="225" spans="1:1" x14ac:dyDescent="0.35">
      <c r="A225" t="str">
        <f>IF('Insert Variables for Scen1'!GB228="","",'Insert Variables for Scen1'!GB228&amp;","&amp;'Insert Variables for Scen1'!GC228&amp;","&amp;'Insert Variables for Scen1'!GD228)</f>
        <v/>
      </c>
    </row>
    <row r="226" spans="1:1" x14ac:dyDescent="0.35">
      <c r="A226" t="str">
        <f>IF('Insert Variables for Scen1'!GB229="","",'Insert Variables for Scen1'!GB229&amp;","&amp;'Insert Variables for Scen1'!GC229&amp;","&amp;'Insert Variables for Scen1'!GD229)</f>
        <v/>
      </c>
    </row>
    <row r="227" spans="1:1" x14ac:dyDescent="0.35">
      <c r="A227" t="str">
        <f>IF('Insert Variables for Scen1'!GB230="","",'Insert Variables for Scen1'!GB230&amp;","&amp;'Insert Variables for Scen1'!GC230&amp;","&amp;'Insert Variables for Scen1'!GD230)</f>
        <v/>
      </c>
    </row>
    <row r="228" spans="1:1" x14ac:dyDescent="0.35">
      <c r="A228" t="str">
        <f>IF('Insert Variables for Scen1'!GB231="","",'Insert Variables for Scen1'!GB231&amp;","&amp;'Insert Variables for Scen1'!GC231&amp;","&amp;'Insert Variables for Scen1'!GD231)</f>
        <v/>
      </c>
    </row>
    <row r="229" spans="1:1" x14ac:dyDescent="0.35">
      <c r="A229" t="str">
        <f>IF('Insert Variables for Scen1'!GB232="","",'Insert Variables for Scen1'!GB232&amp;","&amp;'Insert Variables for Scen1'!GC232&amp;","&amp;'Insert Variables for Scen1'!GD232)</f>
        <v/>
      </c>
    </row>
    <row r="230" spans="1:1" x14ac:dyDescent="0.35">
      <c r="A230" t="str">
        <f>IF('Insert Variables for Scen1'!GB233="","",'Insert Variables for Scen1'!GB233&amp;","&amp;'Insert Variables for Scen1'!GC233&amp;","&amp;'Insert Variables for Scen1'!GD233)</f>
        <v/>
      </c>
    </row>
    <row r="231" spans="1:1" x14ac:dyDescent="0.35">
      <c r="A231" t="str">
        <f>IF('Insert Variables for Scen1'!GB234="","",'Insert Variables for Scen1'!GB234&amp;","&amp;'Insert Variables for Scen1'!GC234&amp;","&amp;'Insert Variables for Scen1'!GD234)</f>
        <v/>
      </c>
    </row>
    <row r="232" spans="1:1" x14ac:dyDescent="0.35">
      <c r="A232" t="str">
        <f>IF('Insert Variables for Scen1'!GB235="","",'Insert Variables for Scen1'!GB235&amp;","&amp;'Insert Variables for Scen1'!GC235&amp;","&amp;'Insert Variables for Scen1'!GD235)</f>
        <v/>
      </c>
    </row>
    <row r="233" spans="1:1" x14ac:dyDescent="0.35">
      <c r="A233" t="str">
        <f>IF('Insert Variables for Scen1'!GB236="","",'Insert Variables for Scen1'!GB236&amp;","&amp;'Insert Variables for Scen1'!GC236&amp;","&amp;'Insert Variables for Scen1'!GD236)</f>
        <v/>
      </c>
    </row>
    <row r="234" spans="1:1" x14ac:dyDescent="0.35">
      <c r="A234" t="str">
        <f>IF('Insert Variables for Scen1'!GB237="","",'Insert Variables for Scen1'!GB237&amp;","&amp;'Insert Variables for Scen1'!GC237&amp;","&amp;'Insert Variables for Scen1'!GD237)</f>
        <v/>
      </c>
    </row>
    <row r="235" spans="1:1" x14ac:dyDescent="0.35">
      <c r="A235" t="str">
        <f>IF('Insert Variables for Scen1'!GB238="","",'Insert Variables for Scen1'!GB238&amp;","&amp;'Insert Variables for Scen1'!GC238&amp;","&amp;'Insert Variables for Scen1'!GD238)</f>
        <v/>
      </c>
    </row>
    <row r="236" spans="1:1" x14ac:dyDescent="0.35">
      <c r="A236" t="str">
        <f>IF('Insert Variables for Scen1'!GB239="","",'Insert Variables for Scen1'!GB239&amp;","&amp;'Insert Variables for Scen1'!GC239&amp;","&amp;'Insert Variables for Scen1'!GD239)</f>
        <v/>
      </c>
    </row>
    <row r="237" spans="1:1" x14ac:dyDescent="0.35">
      <c r="A237" t="str">
        <f>IF('Insert Variables for Scen1'!GB240="","",'Insert Variables for Scen1'!GB240&amp;","&amp;'Insert Variables for Scen1'!GC240&amp;","&amp;'Insert Variables for Scen1'!GD240)</f>
        <v/>
      </c>
    </row>
    <row r="238" spans="1:1" x14ac:dyDescent="0.35">
      <c r="A238" t="str">
        <f>IF('Insert Variables for Scen1'!GB241="","",'Insert Variables for Scen1'!GB241&amp;","&amp;'Insert Variables for Scen1'!GC241&amp;","&amp;'Insert Variables for Scen1'!GD241)</f>
        <v/>
      </c>
    </row>
    <row r="239" spans="1:1" x14ac:dyDescent="0.35">
      <c r="A239" t="str">
        <f>IF('Insert Variables for Scen1'!GB242="","",'Insert Variables for Scen1'!GB242&amp;","&amp;'Insert Variables for Scen1'!GC242&amp;","&amp;'Insert Variables for Scen1'!GD242)</f>
        <v/>
      </c>
    </row>
    <row r="240" spans="1:1" x14ac:dyDescent="0.35">
      <c r="A240" t="str">
        <f>IF('Insert Variables for Scen1'!GB243="","",'Insert Variables for Scen1'!GB243&amp;","&amp;'Insert Variables for Scen1'!GC243&amp;","&amp;'Insert Variables for Scen1'!GD243)</f>
        <v/>
      </c>
    </row>
    <row r="241" spans="1:1" x14ac:dyDescent="0.35">
      <c r="A241" t="str">
        <f>IF('Insert Variables for Scen1'!GB244="","",'Insert Variables for Scen1'!GB244&amp;","&amp;'Insert Variables for Scen1'!GC244&amp;","&amp;'Insert Variables for Scen1'!GD244)</f>
        <v/>
      </c>
    </row>
    <row r="242" spans="1:1" x14ac:dyDescent="0.35">
      <c r="A242" t="str">
        <f>IF('Insert Variables for Scen1'!GB245="","",'Insert Variables for Scen1'!GB245&amp;","&amp;'Insert Variables for Scen1'!GC245&amp;","&amp;'Insert Variables for Scen1'!GD245)</f>
        <v/>
      </c>
    </row>
    <row r="243" spans="1:1" x14ac:dyDescent="0.35">
      <c r="A243" t="str">
        <f>IF('Insert Variables for Scen1'!GB246="","",'Insert Variables for Scen1'!GB246&amp;","&amp;'Insert Variables for Scen1'!GC246&amp;","&amp;'Insert Variables for Scen1'!GD246)</f>
        <v/>
      </c>
    </row>
    <row r="244" spans="1:1" x14ac:dyDescent="0.35">
      <c r="A244" t="str">
        <f>IF('Insert Variables for Scen1'!GB247="","",'Insert Variables for Scen1'!GB247&amp;","&amp;'Insert Variables for Scen1'!GC247&amp;","&amp;'Insert Variables for Scen1'!GD247)</f>
        <v/>
      </c>
    </row>
    <row r="245" spans="1:1" x14ac:dyDescent="0.35">
      <c r="A245" t="str">
        <f>IF('Insert Variables for Scen1'!GB248="","",'Insert Variables for Scen1'!GB248&amp;","&amp;'Insert Variables for Scen1'!GC248&amp;","&amp;'Insert Variables for Scen1'!GD248)</f>
        <v/>
      </c>
    </row>
    <row r="246" spans="1:1" x14ac:dyDescent="0.35">
      <c r="A246" t="str">
        <f>IF('Insert Variables for Scen1'!GB249="","",'Insert Variables for Scen1'!GB249&amp;","&amp;'Insert Variables for Scen1'!GC249&amp;","&amp;'Insert Variables for Scen1'!GD249)</f>
        <v/>
      </c>
    </row>
    <row r="247" spans="1:1" x14ac:dyDescent="0.35">
      <c r="A247" t="str">
        <f>IF('Insert Variables for Scen1'!GB250="","",'Insert Variables for Scen1'!GB250&amp;","&amp;'Insert Variables for Scen1'!GC250&amp;","&amp;'Insert Variables for Scen1'!GD250)</f>
        <v/>
      </c>
    </row>
    <row r="248" spans="1:1" x14ac:dyDescent="0.35">
      <c r="A248" t="str">
        <f>IF('Insert Variables for Scen1'!GB251="","",'Insert Variables for Scen1'!GB251&amp;","&amp;'Insert Variables for Scen1'!GC251&amp;","&amp;'Insert Variables for Scen1'!GD251)</f>
        <v/>
      </c>
    </row>
    <row r="249" spans="1:1" x14ac:dyDescent="0.35">
      <c r="A249" t="str">
        <f>IF('Insert Variables for Scen1'!GB252="","",'Insert Variables for Scen1'!GB252&amp;","&amp;'Insert Variables for Scen1'!GC252&amp;","&amp;'Insert Variables for Scen1'!GD252)</f>
        <v/>
      </c>
    </row>
    <row r="250" spans="1:1" x14ac:dyDescent="0.35">
      <c r="A250" t="str">
        <f>IF('Insert Variables for Scen1'!GB253="","",'Insert Variables for Scen1'!GB253&amp;","&amp;'Insert Variables for Scen1'!GC253&amp;","&amp;'Insert Variables for Scen1'!GD253)</f>
        <v/>
      </c>
    </row>
    <row r="251" spans="1:1" x14ac:dyDescent="0.35">
      <c r="A251" t="str">
        <f>IF('Insert Variables for Scen1'!GB254="","",'Insert Variables for Scen1'!GB254&amp;","&amp;'Insert Variables for Scen1'!GC254&amp;","&amp;'Insert Variables for Scen1'!GD254)</f>
        <v/>
      </c>
    </row>
    <row r="252" spans="1:1" x14ac:dyDescent="0.35">
      <c r="A252" t="str">
        <f>IF('Insert Variables for Scen1'!GB255="","",'Insert Variables for Scen1'!GB255&amp;","&amp;'Insert Variables for Scen1'!GC255&amp;","&amp;'Insert Variables for Scen1'!GD255)</f>
        <v/>
      </c>
    </row>
    <row r="253" spans="1:1" x14ac:dyDescent="0.35">
      <c r="A253" t="str">
        <f>IF('Insert Variables for Scen1'!GB256="","",'Insert Variables for Scen1'!GB256&amp;","&amp;'Insert Variables for Scen1'!GC256&amp;","&amp;'Insert Variables for Scen1'!GD256)</f>
        <v/>
      </c>
    </row>
    <row r="254" spans="1:1" x14ac:dyDescent="0.35">
      <c r="A254" t="str">
        <f>IF('Insert Variables for Scen1'!GB257="","",'Insert Variables for Scen1'!GB257&amp;","&amp;'Insert Variables for Scen1'!GC257&amp;","&amp;'Insert Variables for Scen1'!GD257)</f>
        <v/>
      </c>
    </row>
    <row r="255" spans="1:1" x14ac:dyDescent="0.35">
      <c r="A255" t="str">
        <f>IF('Insert Variables for Scen1'!GB258="","",'Insert Variables for Scen1'!GB258&amp;","&amp;'Insert Variables for Scen1'!GC258&amp;","&amp;'Insert Variables for Scen1'!GD258)</f>
        <v/>
      </c>
    </row>
    <row r="256" spans="1:1" x14ac:dyDescent="0.35">
      <c r="A256" t="str">
        <f>IF('Insert Variables for Scen1'!GB259="","",'Insert Variables for Scen1'!GB259&amp;","&amp;'Insert Variables for Scen1'!GC259&amp;","&amp;'Insert Variables for Scen1'!GD259)</f>
        <v/>
      </c>
    </row>
    <row r="257" spans="1:1" x14ac:dyDescent="0.35">
      <c r="A257" t="str">
        <f>IF('Insert Variables for Scen1'!GB260="","",'Insert Variables for Scen1'!GB260&amp;","&amp;'Insert Variables for Scen1'!GC260&amp;","&amp;'Insert Variables for Scen1'!GD260)</f>
        <v/>
      </c>
    </row>
    <row r="258" spans="1:1" x14ac:dyDescent="0.35">
      <c r="A258" t="str">
        <f>IF('Insert Variables for Scen1'!GB261="","",'Insert Variables for Scen1'!GB261&amp;","&amp;'Insert Variables for Scen1'!GC261&amp;","&amp;'Insert Variables for Scen1'!GD261)</f>
        <v/>
      </c>
    </row>
    <row r="259" spans="1:1" x14ac:dyDescent="0.35">
      <c r="A259" t="str">
        <f>IF('Insert Variables for Scen1'!GB262="","",'Insert Variables for Scen1'!GB262&amp;","&amp;'Insert Variables for Scen1'!GC262&amp;","&amp;'Insert Variables for Scen1'!GD262)</f>
        <v/>
      </c>
    </row>
    <row r="260" spans="1:1" x14ac:dyDescent="0.35">
      <c r="A260" t="str">
        <f>IF('Insert Variables for Scen1'!GB263="","",'Insert Variables for Scen1'!GB263&amp;","&amp;'Insert Variables for Scen1'!GC263&amp;","&amp;'Insert Variables for Scen1'!GD263)</f>
        <v/>
      </c>
    </row>
    <row r="261" spans="1:1" x14ac:dyDescent="0.35">
      <c r="A261" t="str">
        <f>IF('Insert Variables for Scen1'!GB264="","",'Insert Variables for Scen1'!GB264&amp;","&amp;'Insert Variables for Scen1'!GC264&amp;","&amp;'Insert Variables for Scen1'!GD264)</f>
        <v/>
      </c>
    </row>
    <row r="262" spans="1:1" x14ac:dyDescent="0.35">
      <c r="A262" t="str">
        <f>IF('Insert Variables for Scen1'!GB265="","",'Insert Variables for Scen1'!GB265&amp;","&amp;'Insert Variables for Scen1'!GC265&amp;","&amp;'Insert Variables for Scen1'!GD265)</f>
        <v/>
      </c>
    </row>
    <row r="263" spans="1:1" x14ac:dyDescent="0.35">
      <c r="A263" t="str">
        <f>IF('Insert Variables for Scen1'!GB266="","",'Insert Variables for Scen1'!GB266&amp;","&amp;'Insert Variables for Scen1'!GC266&amp;","&amp;'Insert Variables for Scen1'!GD266)</f>
        <v/>
      </c>
    </row>
    <row r="264" spans="1:1" x14ac:dyDescent="0.35">
      <c r="A264" t="str">
        <f>IF('Insert Variables for Scen1'!GB267="","",'Insert Variables for Scen1'!GB267&amp;","&amp;'Insert Variables for Scen1'!GC267&amp;","&amp;'Insert Variables for Scen1'!GD267)</f>
        <v/>
      </c>
    </row>
    <row r="265" spans="1:1" x14ac:dyDescent="0.35">
      <c r="A265" t="str">
        <f>IF('Insert Variables for Scen1'!GB268="","",'Insert Variables for Scen1'!GB268&amp;","&amp;'Insert Variables for Scen1'!GC268&amp;","&amp;'Insert Variables for Scen1'!GD268)</f>
        <v/>
      </c>
    </row>
    <row r="266" spans="1:1" x14ac:dyDescent="0.35">
      <c r="A266" t="str">
        <f>IF('Insert Variables for Scen1'!GB269="","",'Insert Variables for Scen1'!GB269&amp;","&amp;'Insert Variables for Scen1'!GC269&amp;","&amp;'Insert Variables for Scen1'!GD269)</f>
        <v/>
      </c>
    </row>
    <row r="267" spans="1:1" x14ac:dyDescent="0.35">
      <c r="A267" t="str">
        <f>IF('Insert Variables for Scen1'!GB270="","",'Insert Variables for Scen1'!GB270&amp;","&amp;'Insert Variables for Scen1'!GC270&amp;","&amp;'Insert Variables for Scen1'!GD270)</f>
        <v/>
      </c>
    </row>
    <row r="268" spans="1:1" x14ac:dyDescent="0.35">
      <c r="A268" t="str">
        <f>IF('Insert Variables for Scen1'!GB271="","",'Insert Variables for Scen1'!GB271&amp;","&amp;'Insert Variables for Scen1'!GC271&amp;","&amp;'Insert Variables for Scen1'!GD271)</f>
        <v/>
      </c>
    </row>
    <row r="269" spans="1:1" x14ac:dyDescent="0.35">
      <c r="A269" t="str">
        <f>IF('Insert Variables for Scen1'!GB272="","",'Insert Variables for Scen1'!GB272&amp;","&amp;'Insert Variables for Scen1'!GC272&amp;","&amp;'Insert Variables for Scen1'!GD272)</f>
        <v/>
      </c>
    </row>
    <row r="270" spans="1:1" x14ac:dyDescent="0.35">
      <c r="A270" t="str">
        <f>IF('Insert Variables for Scen1'!GB273="","",'Insert Variables for Scen1'!GB273&amp;","&amp;'Insert Variables for Scen1'!GC273&amp;","&amp;'Insert Variables for Scen1'!GD273)</f>
        <v/>
      </c>
    </row>
    <row r="271" spans="1:1" x14ac:dyDescent="0.35">
      <c r="A271" t="str">
        <f>IF('Insert Variables for Scen1'!GB274="","",'Insert Variables for Scen1'!GB274&amp;","&amp;'Insert Variables for Scen1'!GC274&amp;","&amp;'Insert Variables for Scen1'!GD274)</f>
        <v/>
      </c>
    </row>
    <row r="272" spans="1:1" x14ac:dyDescent="0.35">
      <c r="A272" t="str">
        <f>IF('Insert Variables for Scen1'!GB275="","",'Insert Variables for Scen1'!GB275&amp;","&amp;'Insert Variables for Scen1'!GC275&amp;","&amp;'Insert Variables for Scen1'!GD275)</f>
        <v/>
      </c>
    </row>
    <row r="273" spans="1:1" x14ac:dyDescent="0.35">
      <c r="A273" t="str">
        <f>IF('Insert Variables for Scen1'!GB276="","",'Insert Variables for Scen1'!GB276&amp;","&amp;'Insert Variables for Scen1'!GC276&amp;","&amp;'Insert Variables for Scen1'!GD276)</f>
        <v/>
      </c>
    </row>
    <row r="274" spans="1:1" x14ac:dyDescent="0.35">
      <c r="A274" t="str">
        <f>IF('Insert Variables for Scen1'!GB277="","",'Insert Variables for Scen1'!GB277&amp;","&amp;'Insert Variables for Scen1'!GC277&amp;","&amp;'Insert Variables for Scen1'!GD277)</f>
        <v/>
      </c>
    </row>
    <row r="275" spans="1:1" x14ac:dyDescent="0.35">
      <c r="A275" t="str">
        <f>IF('Insert Variables for Scen1'!GB278="","",'Insert Variables for Scen1'!GB278&amp;","&amp;'Insert Variables for Scen1'!GC278&amp;","&amp;'Insert Variables for Scen1'!GD278)</f>
        <v/>
      </c>
    </row>
    <row r="276" spans="1:1" x14ac:dyDescent="0.35">
      <c r="A276" t="str">
        <f>IF('Insert Variables for Scen1'!GB279="","",'Insert Variables for Scen1'!GB279&amp;","&amp;'Insert Variables for Scen1'!GC279&amp;","&amp;'Insert Variables for Scen1'!GD279)</f>
        <v/>
      </c>
    </row>
    <row r="277" spans="1:1" x14ac:dyDescent="0.35">
      <c r="A277" t="str">
        <f>IF('Insert Variables for Scen1'!GB280="","",'Insert Variables for Scen1'!GB280&amp;","&amp;'Insert Variables for Scen1'!GC280&amp;","&amp;'Insert Variables for Scen1'!GD280)</f>
        <v/>
      </c>
    </row>
    <row r="278" spans="1:1" x14ac:dyDescent="0.35">
      <c r="A278" t="str">
        <f>IF('Insert Variables for Scen1'!GB281="","",'Insert Variables for Scen1'!GB281&amp;","&amp;'Insert Variables for Scen1'!GC281&amp;","&amp;'Insert Variables for Scen1'!GD281)</f>
        <v/>
      </c>
    </row>
    <row r="279" spans="1:1" x14ac:dyDescent="0.35">
      <c r="A279" t="str">
        <f>IF('Insert Variables for Scen1'!GB282="","",'Insert Variables for Scen1'!GB282&amp;","&amp;'Insert Variables for Scen1'!GC282&amp;","&amp;'Insert Variables for Scen1'!GD282)</f>
        <v/>
      </c>
    </row>
    <row r="280" spans="1:1" x14ac:dyDescent="0.35">
      <c r="A280" t="str">
        <f>IF('Insert Variables for Scen1'!GB283="","",'Insert Variables for Scen1'!GB283&amp;","&amp;'Insert Variables for Scen1'!GC283&amp;","&amp;'Insert Variables for Scen1'!GD283)</f>
        <v/>
      </c>
    </row>
    <row r="281" spans="1:1" x14ac:dyDescent="0.35">
      <c r="A281" t="str">
        <f>IF('Insert Variables for Scen1'!GB284="","",'Insert Variables for Scen1'!GB284&amp;","&amp;'Insert Variables for Scen1'!GC284&amp;","&amp;'Insert Variables for Scen1'!GD284)</f>
        <v/>
      </c>
    </row>
    <row r="282" spans="1:1" x14ac:dyDescent="0.35">
      <c r="A282" t="str">
        <f>IF('Insert Variables for Scen1'!GB285="","",'Insert Variables for Scen1'!GB285&amp;","&amp;'Insert Variables for Scen1'!GC285&amp;","&amp;'Insert Variables for Scen1'!GD285)</f>
        <v/>
      </c>
    </row>
    <row r="283" spans="1:1" x14ac:dyDescent="0.35">
      <c r="A283" t="str">
        <f>IF('Insert Variables for Scen1'!GB286="","",'Insert Variables for Scen1'!GB286&amp;","&amp;'Insert Variables for Scen1'!GC286&amp;","&amp;'Insert Variables for Scen1'!GD286)</f>
        <v/>
      </c>
    </row>
    <row r="284" spans="1:1" x14ac:dyDescent="0.35">
      <c r="A284" t="str">
        <f>IF('Insert Variables for Scen1'!GB287="","",'Insert Variables for Scen1'!GB287&amp;","&amp;'Insert Variables for Scen1'!GC287&amp;","&amp;'Insert Variables for Scen1'!GD287)</f>
        <v/>
      </c>
    </row>
    <row r="285" spans="1:1" x14ac:dyDescent="0.35">
      <c r="A285" t="str">
        <f>IF('Insert Variables for Scen1'!GB288="","",'Insert Variables for Scen1'!GB288&amp;","&amp;'Insert Variables for Scen1'!GC288&amp;","&amp;'Insert Variables for Scen1'!GD288)</f>
        <v/>
      </c>
    </row>
    <row r="286" spans="1:1" x14ac:dyDescent="0.35">
      <c r="A286" t="str">
        <f>IF('Insert Variables for Scen1'!GB289="","",'Insert Variables for Scen1'!GB289&amp;","&amp;'Insert Variables for Scen1'!GC289&amp;","&amp;'Insert Variables for Scen1'!GD289)</f>
        <v/>
      </c>
    </row>
    <row r="287" spans="1:1" x14ac:dyDescent="0.35">
      <c r="A287" t="str">
        <f>IF('Insert Variables for Scen1'!GB290="","",'Insert Variables for Scen1'!GB290&amp;","&amp;'Insert Variables for Scen1'!GC290&amp;","&amp;'Insert Variables for Scen1'!GD290)</f>
        <v/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70885-C922-4F4D-9431-A100184EB8EB}">
  <dimension ref="A1:A649"/>
  <sheetViews>
    <sheetView topLeftCell="A635" workbookViewId="0">
      <selection sqref="A1:A649"/>
    </sheetView>
  </sheetViews>
  <sheetFormatPr defaultRowHeight="14.5" x14ac:dyDescent="0.35"/>
  <sheetData>
    <row r="1" spans="1:1" x14ac:dyDescent="0.35">
      <c r="A1" t="str">
        <f>IF('Insert Variables for Scen1'!GF4="","",'Insert Variables for Scen1'!GF4&amp;","&amp;'Insert Variables for Scen1'!GG4&amp;","&amp;'Insert Variables for Scen1'!GH4)</f>
        <v>year,technology,value</v>
      </c>
    </row>
    <row r="2" spans="1:1" x14ac:dyDescent="0.35">
      <c r="A2" t="str">
        <f>IF('Insert Variables for Scen1'!GF5="","",'Insert Variables for Scen1'!GF5&amp;","&amp;'Insert Variables for Scen1'!GG5&amp;","&amp;'Insert Variables for Scen1'!GH5)</f>
        <v>2020,BEV,1</v>
      </c>
    </row>
    <row r="3" spans="1:1" x14ac:dyDescent="0.35">
      <c r="A3" t="str">
        <f>IF('Insert Variables for Scen1'!GF6="","",'Insert Variables for Scen1'!GF6&amp;","&amp;'Insert Variables for Scen1'!GG6&amp;","&amp;'Insert Variables for Scen1'!GH6)</f>
        <v>2030,BEV,1</v>
      </c>
    </row>
    <row r="4" spans="1:1" x14ac:dyDescent="0.35">
      <c r="A4" t="str">
        <f>IF('Insert Variables for Scen1'!GF7="","",'Insert Variables for Scen1'!GF7&amp;","&amp;'Insert Variables for Scen1'!GG7&amp;","&amp;'Insert Variables for Scen1'!GH7)</f>
        <v>2040,BEV,1</v>
      </c>
    </row>
    <row r="5" spans="1:1" x14ac:dyDescent="0.35">
      <c r="A5" t="str">
        <f>IF('Insert Variables for Scen1'!GF8="","",'Insert Variables for Scen1'!GF8&amp;","&amp;'Insert Variables for Scen1'!GG8&amp;","&amp;'Insert Variables for Scen1'!GH8)</f>
        <v>2050,BEV,1</v>
      </c>
    </row>
    <row r="6" spans="1:1" x14ac:dyDescent="0.35">
      <c r="A6" t="str">
        <f>IF('Insert Variables for Scen1'!GF9="","",'Insert Variables for Scen1'!GF9&amp;","&amp;'Insert Variables for Scen1'!GG9&amp;","&amp;'Insert Variables for Scen1'!GH9)</f>
        <v>2020,BiomassGenerator,1</v>
      </c>
    </row>
    <row r="7" spans="1:1" x14ac:dyDescent="0.35">
      <c r="A7" t="str">
        <f>IF('Insert Variables for Scen1'!GF10="","",'Insert Variables for Scen1'!GF10&amp;","&amp;'Insert Variables for Scen1'!GG10&amp;","&amp;'Insert Variables for Scen1'!GH10)</f>
        <v>2030,BiomassGenerator,1</v>
      </c>
    </row>
    <row r="8" spans="1:1" x14ac:dyDescent="0.35">
      <c r="A8" t="str">
        <f>IF('Insert Variables for Scen1'!GF11="","",'Insert Variables for Scen1'!GF11&amp;","&amp;'Insert Variables for Scen1'!GG11&amp;","&amp;'Insert Variables for Scen1'!GH11)</f>
        <v>2040,BiomassGenerator,1</v>
      </c>
    </row>
    <row r="9" spans="1:1" x14ac:dyDescent="0.35">
      <c r="A9" t="str">
        <f>IF('Insert Variables for Scen1'!GF12="","",'Insert Variables for Scen1'!GF12&amp;","&amp;'Insert Variables for Scen1'!GG12&amp;","&amp;'Insert Variables for Scen1'!GH12)</f>
        <v>2050,BiomassGenerator,1</v>
      </c>
    </row>
    <row r="10" spans="1:1" x14ac:dyDescent="0.35">
      <c r="A10" t="str">
        <f>IF('Insert Variables for Scen1'!GF13="","",'Insert Variables for Scen1'!GF13&amp;","&amp;'Insert Variables for Scen1'!GG13&amp;","&amp;'Insert Variables for Scen1'!GH13)</f>
        <v>2020,BiomassPowerPlant,0.25</v>
      </c>
    </row>
    <row r="11" spans="1:1" x14ac:dyDescent="0.35">
      <c r="A11" t="str">
        <f>IF('Insert Variables for Scen1'!GF14="","",'Insert Variables for Scen1'!GF14&amp;","&amp;'Insert Variables for Scen1'!GG14&amp;","&amp;'Insert Variables for Scen1'!GH14)</f>
        <v>2030,BiomassPowerPlant,0.25</v>
      </c>
    </row>
    <row r="12" spans="1:1" x14ac:dyDescent="0.35">
      <c r="A12" t="str">
        <f>IF('Insert Variables for Scen1'!GF15="","",'Insert Variables for Scen1'!GF15&amp;","&amp;'Insert Variables for Scen1'!GG15&amp;","&amp;'Insert Variables for Scen1'!GH15)</f>
        <v>2040,BiomassPowerPlant,0.25</v>
      </c>
    </row>
    <row r="13" spans="1:1" x14ac:dyDescent="0.35">
      <c r="A13" t="str">
        <f>IF('Insert Variables for Scen1'!GF16="","",'Insert Variables for Scen1'!GF16&amp;","&amp;'Insert Variables for Scen1'!GG16&amp;","&amp;'Insert Variables for Scen1'!GH16)</f>
        <v>2050,BiomassPowerPlant,0.25</v>
      </c>
    </row>
    <row r="14" spans="1:1" x14ac:dyDescent="0.35">
      <c r="A14" t="str">
        <f>IF('Insert Variables for Scen1'!GF17="","",'Insert Variables for Scen1'!GF17&amp;","&amp;'Insert Variables for Scen1'!GG17&amp;","&amp;'Insert Variables for Scen1'!GH17)</f>
        <v>2020,BiomassPowerPlant_CCS,0.375</v>
      </c>
    </row>
    <row r="15" spans="1:1" x14ac:dyDescent="0.35">
      <c r="A15" t="str">
        <f>IF('Insert Variables for Scen1'!GF18="","",'Insert Variables for Scen1'!GF18&amp;","&amp;'Insert Variables for Scen1'!GG18&amp;","&amp;'Insert Variables for Scen1'!GH18)</f>
        <v>2030,BiomassPowerPlant_CCS,0.375</v>
      </c>
    </row>
    <row r="16" spans="1:1" x14ac:dyDescent="0.35">
      <c r="A16" t="str">
        <f>IF('Insert Variables for Scen1'!GF19="","",'Insert Variables for Scen1'!GF19&amp;","&amp;'Insert Variables for Scen1'!GG19&amp;","&amp;'Insert Variables for Scen1'!GH19)</f>
        <v>2040,BiomassPowerPlant_CCS,0.3375</v>
      </c>
    </row>
    <row r="17" spans="1:1" x14ac:dyDescent="0.35">
      <c r="A17" t="str">
        <f>IF('Insert Variables for Scen1'!GF20="","",'Insert Variables for Scen1'!GF20&amp;","&amp;'Insert Variables for Scen1'!GG20&amp;","&amp;'Insert Variables for Scen1'!GH20)</f>
        <v>2050,BiomassPowerPlant_CCS,0.31875</v>
      </c>
    </row>
    <row r="18" spans="1:1" x14ac:dyDescent="0.35">
      <c r="A18" t="str">
        <f>IF('Insert Variables for Scen1'!GF21="","",'Insert Variables for Scen1'!GF21&amp;","&amp;'Insert Variables for Scen1'!GG21&amp;","&amp;'Insert Variables for Scen1'!GH21)</f>
        <v>2020,CoalCHPPlant,0.8</v>
      </c>
    </row>
    <row r="19" spans="1:1" x14ac:dyDescent="0.35">
      <c r="A19" t="str">
        <f>IF('Insert Variables for Scen1'!GF22="","",'Insert Variables for Scen1'!GF22&amp;","&amp;'Insert Variables for Scen1'!GG22&amp;","&amp;'Insert Variables for Scen1'!GH22)</f>
        <v>2030,CoalCHPPlant,0.8</v>
      </c>
    </row>
    <row r="20" spans="1:1" x14ac:dyDescent="0.35">
      <c r="A20" t="str">
        <f>IF('Insert Variables for Scen1'!GF23="","",'Insert Variables for Scen1'!GF23&amp;","&amp;'Insert Variables for Scen1'!GG23&amp;","&amp;'Insert Variables for Scen1'!GH23)</f>
        <v>2040,CoalCHPPlant,0.7</v>
      </c>
    </row>
    <row r="21" spans="1:1" x14ac:dyDescent="0.35">
      <c r="A21" t="str">
        <f>IF('Insert Variables for Scen1'!GF24="","",'Insert Variables for Scen1'!GF24&amp;","&amp;'Insert Variables for Scen1'!GG24&amp;","&amp;'Insert Variables for Scen1'!GH24)</f>
        <v>2050,CoalCHPPlant,0.7</v>
      </c>
    </row>
    <row r="22" spans="1:1" x14ac:dyDescent="0.35">
      <c r="A22" t="str">
        <f>IF('Insert Variables for Scen1'!GF25="","",'Insert Variables for Scen1'!GF25&amp;","&amp;'Insert Variables for Scen1'!GG25&amp;","&amp;'Insert Variables for Scen1'!GH25)</f>
        <v>2020,CoalCHPPlant_CCS,1.2</v>
      </c>
    </row>
    <row r="23" spans="1:1" x14ac:dyDescent="0.35">
      <c r="A23" t="str">
        <f>IF('Insert Variables for Scen1'!GF26="","",'Insert Variables for Scen1'!GF26&amp;","&amp;'Insert Variables for Scen1'!GG26&amp;","&amp;'Insert Variables for Scen1'!GH26)</f>
        <v>2030,CoalCHPPlant_CCS,1.2</v>
      </c>
    </row>
    <row r="24" spans="1:1" x14ac:dyDescent="0.35">
      <c r="A24" t="str">
        <f>IF('Insert Variables for Scen1'!GF27="","",'Insert Variables for Scen1'!GF27&amp;","&amp;'Insert Variables for Scen1'!GG27&amp;","&amp;'Insert Variables for Scen1'!GH27)</f>
        <v>2040,CoalCHPPlant_CCS,1.08</v>
      </c>
    </row>
    <row r="25" spans="1:1" x14ac:dyDescent="0.35">
      <c r="A25" t="str">
        <f>IF('Insert Variables for Scen1'!GF28="","",'Insert Variables for Scen1'!GF28&amp;","&amp;'Insert Variables for Scen1'!GG28&amp;","&amp;'Insert Variables for Scen1'!GH28)</f>
        <v>2050,CoalCHPPlant_CCS,1.02</v>
      </c>
    </row>
    <row r="26" spans="1:1" x14ac:dyDescent="0.35">
      <c r="A26" t="str">
        <f>IF('Insert Variables for Scen1'!GF29="","",'Insert Variables for Scen1'!GF29&amp;","&amp;'Insert Variables for Scen1'!GG29&amp;","&amp;'Insert Variables for Scen1'!GH29)</f>
        <v>2020,CoalMine,0.2</v>
      </c>
    </row>
    <row r="27" spans="1:1" x14ac:dyDescent="0.35">
      <c r="A27" t="str">
        <f>IF('Insert Variables for Scen1'!GF30="","",'Insert Variables for Scen1'!GF30&amp;","&amp;'Insert Variables for Scen1'!GG30&amp;","&amp;'Insert Variables for Scen1'!GH30)</f>
        <v>2030,CoalMine,0.15</v>
      </c>
    </row>
    <row r="28" spans="1:1" x14ac:dyDescent="0.35">
      <c r="A28" t="str">
        <f>IF('Insert Variables for Scen1'!GF31="","",'Insert Variables for Scen1'!GF31&amp;","&amp;'Insert Variables for Scen1'!GG31&amp;","&amp;'Insert Variables for Scen1'!GH31)</f>
        <v>2040,CoalMine,0.03</v>
      </c>
    </row>
    <row r="29" spans="1:1" x14ac:dyDescent="0.35">
      <c r="A29" t="str">
        <f>IF('Insert Variables for Scen1'!GF32="","",'Insert Variables for Scen1'!GF32&amp;","&amp;'Insert Variables for Scen1'!GG32&amp;","&amp;'Insert Variables for Scen1'!GH32)</f>
        <v>2050,CoalMine,0.01</v>
      </c>
    </row>
    <row r="30" spans="1:1" x14ac:dyDescent="0.35">
      <c r="A30" t="str">
        <f>IF('Insert Variables for Scen1'!GF33="","",'Insert Variables for Scen1'!GF33&amp;","&amp;'Insert Variables for Scen1'!GG33&amp;","&amp;'Insert Variables for Scen1'!GH33)</f>
        <v>2020,CoalPowerPlant,0.8</v>
      </c>
    </row>
    <row r="31" spans="1:1" x14ac:dyDescent="0.35">
      <c r="A31" t="str">
        <f>IF('Insert Variables for Scen1'!GF34="","",'Insert Variables for Scen1'!GF34&amp;","&amp;'Insert Variables for Scen1'!GG34&amp;","&amp;'Insert Variables for Scen1'!GH34)</f>
        <v>2030,CoalPowerPlant,0.8</v>
      </c>
    </row>
    <row r="32" spans="1:1" x14ac:dyDescent="0.35">
      <c r="A32" t="str">
        <f>IF('Insert Variables for Scen1'!GF35="","",'Insert Variables for Scen1'!GF35&amp;","&amp;'Insert Variables for Scen1'!GG35&amp;","&amp;'Insert Variables for Scen1'!GH35)</f>
        <v>2040,CoalPowerPlant,0.7</v>
      </c>
    </row>
    <row r="33" spans="1:1" x14ac:dyDescent="0.35">
      <c r="A33" t="str">
        <f>IF('Insert Variables for Scen1'!GF36="","",'Insert Variables for Scen1'!GF36&amp;","&amp;'Insert Variables for Scen1'!GG36&amp;","&amp;'Insert Variables for Scen1'!GH36)</f>
        <v>2050,CoalPowerPlant,0.7</v>
      </c>
    </row>
    <row r="34" spans="1:1" x14ac:dyDescent="0.35">
      <c r="A34" t="str">
        <f>IF('Insert Variables for Scen1'!GF37="","",'Insert Variables for Scen1'!GF37&amp;","&amp;'Insert Variables for Scen1'!GG37&amp;","&amp;'Insert Variables for Scen1'!GH37)</f>
        <v>2020,CoalPowerPlant_CCS,1.2</v>
      </c>
    </row>
    <row r="35" spans="1:1" x14ac:dyDescent="0.35">
      <c r="A35" t="str">
        <f>IF('Insert Variables for Scen1'!GF38="","",'Insert Variables for Scen1'!GF38&amp;","&amp;'Insert Variables for Scen1'!GG38&amp;","&amp;'Insert Variables for Scen1'!GH38)</f>
        <v>2030,CoalPowerPlant_CCS,1.2</v>
      </c>
    </row>
    <row r="36" spans="1:1" x14ac:dyDescent="0.35">
      <c r="A36" t="str">
        <f>IF('Insert Variables for Scen1'!GF39="","",'Insert Variables for Scen1'!GF39&amp;","&amp;'Insert Variables for Scen1'!GG39&amp;","&amp;'Insert Variables for Scen1'!GH39)</f>
        <v>2040,CoalPowerPlant_CCS,1.08</v>
      </c>
    </row>
    <row r="37" spans="1:1" x14ac:dyDescent="0.35">
      <c r="A37" t="str">
        <f>IF('Insert Variables for Scen1'!GF40="","",'Insert Variables for Scen1'!GF40&amp;","&amp;'Insert Variables for Scen1'!GG40&amp;","&amp;'Insert Variables for Scen1'!GH40)</f>
        <v>2050,CoalPowerPlant_CCS,1.02</v>
      </c>
    </row>
    <row r="38" spans="1:1" x14ac:dyDescent="0.35">
      <c r="A38" t="str">
        <f>IF('Insert Variables for Scen1'!GF41="","",'Insert Variables for Scen1'!GF41&amp;","&amp;'Insert Variables for Scen1'!GG41&amp;","&amp;'Insert Variables for Scen1'!GH41)</f>
        <v>2020,ElectricHeater,0.75</v>
      </c>
    </row>
    <row r="39" spans="1:1" x14ac:dyDescent="0.35">
      <c r="A39" t="str">
        <f>IF('Insert Variables for Scen1'!GF42="","",'Insert Variables for Scen1'!GF42&amp;","&amp;'Insert Variables for Scen1'!GG42&amp;","&amp;'Insert Variables for Scen1'!GH42)</f>
        <v>2030,ElectricHeater,0.75</v>
      </c>
    </row>
    <row r="40" spans="1:1" x14ac:dyDescent="0.35">
      <c r="A40" t="str">
        <f>IF('Insert Variables for Scen1'!GF43="","",'Insert Variables for Scen1'!GF43&amp;","&amp;'Insert Variables for Scen1'!GG43&amp;","&amp;'Insert Variables for Scen1'!GH43)</f>
        <v>2040,ElectricHeater,0.75</v>
      </c>
    </row>
    <row r="41" spans="1:1" x14ac:dyDescent="0.35">
      <c r="A41" t="str">
        <f>IF('Insert Variables for Scen1'!GF44="","",'Insert Variables for Scen1'!GF44&amp;","&amp;'Insert Variables for Scen1'!GG44&amp;","&amp;'Insert Variables for Scen1'!GH44)</f>
        <v>2050,ElectricHeater,0.75</v>
      </c>
    </row>
    <row r="42" spans="1:1" x14ac:dyDescent="0.35">
      <c r="A42" t="str">
        <f>IF('Insert Variables for Scen1'!GF45="","",'Insert Variables for Scen1'!GF45&amp;","&amp;'Insert Variables for Scen1'!GG45&amp;","&amp;'Insert Variables for Scen1'!GH45)</f>
        <v>2020,GasCHPPlant,0.8</v>
      </c>
    </row>
    <row r="43" spans="1:1" x14ac:dyDescent="0.35">
      <c r="A43" t="str">
        <f>IF('Insert Variables for Scen1'!GF46="","",'Insert Variables for Scen1'!GF46&amp;","&amp;'Insert Variables for Scen1'!GG46&amp;","&amp;'Insert Variables for Scen1'!GH46)</f>
        <v>2030,GasCHPPlant,0.8</v>
      </c>
    </row>
    <row r="44" spans="1:1" x14ac:dyDescent="0.35">
      <c r="A44" t="str">
        <f>IF('Insert Variables for Scen1'!GF47="","",'Insert Variables for Scen1'!GF47&amp;","&amp;'Insert Variables for Scen1'!GG47&amp;","&amp;'Insert Variables for Scen1'!GH47)</f>
        <v>2040,GasCHPPlant,0.7</v>
      </c>
    </row>
    <row r="45" spans="1:1" x14ac:dyDescent="0.35">
      <c r="A45" t="str">
        <f>IF('Insert Variables for Scen1'!GF48="","",'Insert Variables for Scen1'!GF48&amp;","&amp;'Insert Variables for Scen1'!GG48&amp;","&amp;'Insert Variables for Scen1'!GH48)</f>
        <v>2050,GasCHPPlant,0.7</v>
      </c>
    </row>
    <row r="46" spans="1:1" x14ac:dyDescent="0.35">
      <c r="A46" t="str">
        <f>IF('Insert Variables for Scen1'!GF49="","",'Insert Variables for Scen1'!GF49&amp;","&amp;'Insert Variables for Scen1'!GG49&amp;","&amp;'Insert Variables for Scen1'!GH49)</f>
        <v>2020,GasCHPPlant_CCS,1.2</v>
      </c>
    </row>
    <row r="47" spans="1:1" x14ac:dyDescent="0.35">
      <c r="A47" t="str">
        <f>IF('Insert Variables for Scen1'!GF50="","",'Insert Variables for Scen1'!GF50&amp;","&amp;'Insert Variables for Scen1'!GG50&amp;","&amp;'Insert Variables for Scen1'!GH50)</f>
        <v>2030,GasCHPPlant_CCS,1.2</v>
      </c>
    </row>
    <row r="48" spans="1:1" x14ac:dyDescent="0.35">
      <c r="A48" t="str">
        <f>IF('Insert Variables for Scen1'!GF51="","",'Insert Variables for Scen1'!GF51&amp;","&amp;'Insert Variables for Scen1'!GG51&amp;","&amp;'Insert Variables for Scen1'!GH51)</f>
        <v>2040,GasCHPPlant_CCS,1.08</v>
      </c>
    </row>
    <row r="49" spans="1:1" x14ac:dyDescent="0.35">
      <c r="A49" t="str">
        <f>IF('Insert Variables for Scen1'!GF52="","",'Insert Variables for Scen1'!GF52&amp;","&amp;'Insert Variables for Scen1'!GG52&amp;","&amp;'Insert Variables for Scen1'!GH52)</f>
        <v>2050,GasCHPPlant_CCS,1.02</v>
      </c>
    </row>
    <row r="50" spans="1:1" x14ac:dyDescent="0.35">
      <c r="A50" t="str">
        <f>IF('Insert Variables for Scen1'!GF53="","",'Insert Variables for Scen1'!GF53&amp;","&amp;'Insert Variables for Scen1'!GG53&amp;","&amp;'Insert Variables for Scen1'!GH53)</f>
        <v>2020,GasExtractor,0.3</v>
      </c>
    </row>
    <row r="51" spans="1:1" x14ac:dyDescent="0.35">
      <c r="A51" t="str">
        <f>IF('Insert Variables for Scen1'!GF54="","",'Insert Variables for Scen1'!GF54&amp;","&amp;'Insert Variables for Scen1'!GG54&amp;","&amp;'Insert Variables for Scen1'!GH54)</f>
        <v>2030,GasExtractor,0.25</v>
      </c>
    </row>
    <row r="52" spans="1:1" x14ac:dyDescent="0.35">
      <c r="A52" t="str">
        <f>IF('Insert Variables for Scen1'!GF55="","",'Insert Variables for Scen1'!GF55&amp;","&amp;'Insert Variables for Scen1'!GG55&amp;","&amp;'Insert Variables for Scen1'!GH55)</f>
        <v>2040,GasExtractor,0.035</v>
      </c>
    </row>
    <row r="53" spans="1:1" x14ac:dyDescent="0.35">
      <c r="A53" t="str">
        <f>IF('Insert Variables for Scen1'!GF56="","",'Insert Variables for Scen1'!GF56&amp;","&amp;'Insert Variables for Scen1'!GG56&amp;","&amp;'Insert Variables for Scen1'!GH56)</f>
        <v>2050,GasExtractor,0.01</v>
      </c>
    </row>
    <row r="54" spans="1:1" x14ac:dyDescent="0.35">
      <c r="A54" t="str">
        <f>IF('Insert Variables for Scen1'!GF57="","",'Insert Variables for Scen1'!GF57&amp;","&amp;'Insert Variables for Scen1'!GG57&amp;","&amp;'Insert Variables for Scen1'!GH57)</f>
        <v>2020,GasPowerPlant,0.8</v>
      </c>
    </row>
    <row r="55" spans="1:1" x14ac:dyDescent="0.35">
      <c r="A55" t="str">
        <f>IF('Insert Variables for Scen1'!GF58="","",'Insert Variables for Scen1'!GF58&amp;","&amp;'Insert Variables for Scen1'!GG58&amp;","&amp;'Insert Variables for Scen1'!GH58)</f>
        <v>2030,GasPowerPlant,0.8</v>
      </c>
    </row>
    <row r="56" spans="1:1" x14ac:dyDescent="0.35">
      <c r="A56" t="str">
        <f>IF('Insert Variables for Scen1'!GF59="","",'Insert Variables for Scen1'!GF59&amp;","&amp;'Insert Variables for Scen1'!GG59&amp;","&amp;'Insert Variables for Scen1'!GH59)</f>
        <v>2040,GasPowerPlant,0.7</v>
      </c>
    </row>
    <row r="57" spans="1:1" x14ac:dyDescent="0.35">
      <c r="A57" t="str">
        <f>IF('Insert Variables for Scen1'!GF60="","",'Insert Variables for Scen1'!GF60&amp;","&amp;'Insert Variables for Scen1'!GG60&amp;","&amp;'Insert Variables for Scen1'!GH60)</f>
        <v>2050,GasPowerPlant,0.7</v>
      </c>
    </row>
    <row r="58" spans="1:1" x14ac:dyDescent="0.35">
      <c r="A58" t="str">
        <f>IF('Insert Variables for Scen1'!GF61="","",'Insert Variables for Scen1'!GF61&amp;","&amp;'Insert Variables for Scen1'!GG61&amp;","&amp;'Insert Variables for Scen1'!GH61)</f>
        <v>2020,GasPowerPlant_CCS,1.2</v>
      </c>
    </row>
    <row r="59" spans="1:1" x14ac:dyDescent="0.35">
      <c r="A59" t="str">
        <f>IF('Insert Variables for Scen1'!GF62="","",'Insert Variables for Scen1'!GF62&amp;","&amp;'Insert Variables for Scen1'!GG62&amp;","&amp;'Insert Variables for Scen1'!GH62)</f>
        <v>2030,GasPowerPlant_CCS,1.2</v>
      </c>
    </row>
    <row r="60" spans="1:1" x14ac:dyDescent="0.35">
      <c r="A60" t="str">
        <f>IF('Insert Variables for Scen1'!GF63="","",'Insert Variables for Scen1'!GF63&amp;","&amp;'Insert Variables for Scen1'!GG63&amp;","&amp;'Insert Variables for Scen1'!GH63)</f>
        <v>2040,GasPowerPlant_CCS,1.08</v>
      </c>
    </row>
    <row r="61" spans="1:1" x14ac:dyDescent="0.35">
      <c r="A61" t="str">
        <f>IF('Insert Variables for Scen1'!GF64="","",'Insert Variables for Scen1'!GF64&amp;","&amp;'Insert Variables for Scen1'!GG64&amp;","&amp;'Insert Variables for Scen1'!GH64)</f>
        <v>2050,GasPowerPlant_CCS,1.02</v>
      </c>
    </row>
    <row r="62" spans="1:1" x14ac:dyDescent="0.35">
      <c r="A62" t="str">
        <f>IF('Insert Variables for Scen1'!GF65="","",'Insert Variables for Scen1'!GF65&amp;","&amp;'Insert Variables for Scen1'!GG65&amp;","&amp;'Insert Variables for Scen1'!GH65)</f>
        <v>2020,H2Car,1</v>
      </c>
    </row>
    <row r="63" spans="1:1" x14ac:dyDescent="0.35">
      <c r="A63" t="str">
        <f>IF('Insert Variables for Scen1'!GF66="","",'Insert Variables for Scen1'!GF66&amp;","&amp;'Insert Variables for Scen1'!GG66&amp;","&amp;'Insert Variables for Scen1'!GH66)</f>
        <v>2030,H2Car,1</v>
      </c>
    </row>
    <row r="64" spans="1:1" x14ac:dyDescent="0.35">
      <c r="A64" t="str">
        <f>IF('Insert Variables for Scen1'!GF67="","",'Insert Variables for Scen1'!GF67&amp;","&amp;'Insert Variables for Scen1'!GG67&amp;","&amp;'Insert Variables for Scen1'!GH67)</f>
        <v>2040,H2Car,0.8</v>
      </c>
    </row>
    <row r="65" spans="1:1" x14ac:dyDescent="0.35">
      <c r="A65" t="str">
        <f>IF('Insert Variables for Scen1'!GF68="","",'Insert Variables for Scen1'!GF68&amp;","&amp;'Insert Variables for Scen1'!GG68&amp;","&amp;'Insert Variables for Scen1'!GH68)</f>
        <v>2050,H2Car,0.8</v>
      </c>
    </row>
    <row r="66" spans="1:1" x14ac:dyDescent="0.35">
      <c r="A66" t="str">
        <f>IF('Insert Variables for Scen1'!GF69="","",'Insert Variables for Scen1'!GF69&amp;","&amp;'Insert Variables for Scen1'!GG69&amp;","&amp;'Insert Variables for Scen1'!GH69)</f>
        <v>2020,LPGCar,1</v>
      </c>
    </row>
    <row r="67" spans="1:1" x14ac:dyDescent="0.35">
      <c r="A67" t="str">
        <f>IF('Insert Variables for Scen1'!GF70="","",'Insert Variables for Scen1'!GF70&amp;","&amp;'Insert Variables for Scen1'!GG70&amp;","&amp;'Insert Variables for Scen1'!GH70)</f>
        <v>2030,LPGCar,1</v>
      </c>
    </row>
    <row r="68" spans="1:1" x14ac:dyDescent="0.35">
      <c r="A68" t="str">
        <f>IF('Insert Variables for Scen1'!GF71="","",'Insert Variables for Scen1'!GF71&amp;","&amp;'Insert Variables for Scen1'!GG71&amp;","&amp;'Insert Variables for Scen1'!GH71)</f>
        <v>2040,LPGCar,0.98</v>
      </c>
    </row>
    <row r="69" spans="1:1" x14ac:dyDescent="0.35">
      <c r="A69" t="str">
        <f>IF('Insert Variables for Scen1'!GF72="","",'Insert Variables for Scen1'!GF72&amp;","&amp;'Insert Variables for Scen1'!GG72&amp;","&amp;'Insert Variables for Scen1'!GH72)</f>
        <v>2050,LPGCar,1</v>
      </c>
    </row>
    <row r="70" spans="1:1" x14ac:dyDescent="0.35">
      <c r="A70" t="str">
        <f>IF('Insert Variables for Scen1'!GF73="","",'Insert Variables for Scen1'!GF73&amp;","&amp;'Insert Variables for Scen1'!GG73&amp;","&amp;'Insert Variables for Scen1'!GH73)</f>
        <v>2020,Power2Gas,1</v>
      </c>
    </row>
    <row r="71" spans="1:1" x14ac:dyDescent="0.35">
      <c r="A71" t="str">
        <f>IF('Insert Variables for Scen1'!GF74="","",'Insert Variables for Scen1'!GF74&amp;","&amp;'Insert Variables for Scen1'!GG74&amp;","&amp;'Insert Variables for Scen1'!GH74)</f>
        <v>2030,Power2Gas,1</v>
      </c>
    </row>
    <row r="72" spans="1:1" x14ac:dyDescent="0.35">
      <c r="A72" t="str">
        <f>IF('Insert Variables for Scen1'!GF75="","",'Insert Variables for Scen1'!GF75&amp;","&amp;'Insert Variables for Scen1'!GG75&amp;","&amp;'Insert Variables for Scen1'!GH75)</f>
        <v>2040,Power2Gas,0.9</v>
      </c>
    </row>
    <row r="73" spans="1:1" x14ac:dyDescent="0.35">
      <c r="A73" t="str">
        <f>IF('Insert Variables for Scen1'!GF76="","",'Insert Variables for Scen1'!GF76&amp;","&amp;'Insert Variables for Scen1'!GG76&amp;","&amp;'Insert Variables for Scen1'!GH76)</f>
        <v>2050,Power2Gas,0.8</v>
      </c>
    </row>
    <row r="74" spans="1:1" x14ac:dyDescent="0.35">
      <c r="A74" t="str">
        <f>IF('Insert Variables for Scen1'!GF77="","",'Insert Variables for Scen1'!GF77&amp;","&amp;'Insert Variables for Scen1'!GG77&amp;","&amp;'Insert Variables for Scen1'!GH77)</f>
        <v>2020,SolarPV,0.01</v>
      </c>
    </row>
    <row r="75" spans="1:1" x14ac:dyDescent="0.35">
      <c r="A75" t="str">
        <f>IF('Insert Variables for Scen1'!GF78="","",'Insert Variables for Scen1'!GF78&amp;","&amp;'Insert Variables for Scen1'!GG78&amp;","&amp;'Insert Variables for Scen1'!GH78)</f>
        <v>2030,SolarPV,0.01</v>
      </c>
    </row>
    <row r="76" spans="1:1" x14ac:dyDescent="0.35">
      <c r="A76" t="str">
        <f>IF('Insert Variables for Scen1'!GF79="","",'Insert Variables for Scen1'!GF79&amp;","&amp;'Insert Variables for Scen1'!GG79&amp;","&amp;'Insert Variables for Scen1'!GH79)</f>
        <v>2040,SolarPV,0.01</v>
      </c>
    </row>
    <row r="77" spans="1:1" x14ac:dyDescent="0.35">
      <c r="A77" t="str">
        <f>IF('Insert Variables for Scen1'!GF80="","",'Insert Variables for Scen1'!GF80&amp;","&amp;'Insert Variables for Scen1'!GG80&amp;","&amp;'Insert Variables for Scen1'!GH80)</f>
        <v>2050,SolarPV,0.01</v>
      </c>
    </row>
    <row r="78" spans="1:1" x14ac:dyDescent="0.35">
      <c r="A78" t="str">
        <f>IF('Insert Variables for Scen1'!GF81="","",'Insert Variables for Scen1'!GF81&amp;","&amp;'Insert Variables for Scen1'!GG81&amp;","&amp;'Insert Variables for Scen1'!GH81)</f>
        <v>2020,WindOnshore,0.01</v>
      </c>
    </row>
    <row r="79" spans="1:1" x14ac:dyDescent="0.35">
      <c r="A79" t="str">
        <f>IF('Insert Variables for Scen1'!GF82="","",'Insert Variables for Scen1'!GF82&amp;","&amp;'Insert Variables for Scen1'!GG82&amp;","&amp;'Insert Variables for Scen1'!GH82)</f>
        <v>2030,WindOnshore,0.01</v>
      </c>
    </row>
    <row r="80" spans="1:1" x14ac:dyDescent="0.35">
      <c r="A80" t="str">
        <f>IF('Insert Variables for Scen1'!GF83="","",'Insert Variables for Scen1'!GF83&amp;","&amp;'Insert Variables for Scen1'!GG83&amp;","&amp;'Insert Variables for Scen1'!GH83)</f>
        <v>2040,WindOnshore,0.01</v>
      </c>
    </row>
    <row r="81" spans="1:1" x14ac:dyDescent="0.35">
      <c r="A81" t="str">
        <f>IF('Insert Variables for Scen1'!GF84="","",'Insert Variables for Scen1'!GF84&amp;","&amp;'Insert Variables for Scen1'!GG84&amp;","&amp;'Insert Variables for Scen1'!GH84)</f>
        <v>2050,WindOnshore,0.01</v>
      </c>
    </row>
    <row r="82" spans="1:1" x14ac:dyDescent="0.35">
      <c r="A82" t="str">
        <f>IF('Insert Variables for Scen1'!GF85="","",'Insert Variables for Scen1'!GF85&amp;","&amp;'Insert Variables for Scen1'!GG85&amp;","&amp;'Insert Variables for Scen1'!GH85)</f>
        <v/>
      </c>
    </row>
    <row r="83" spans="1:1" x14ac:dyDescent="0.35">
      <c r="A83" t="str">
        <f>IF('Insert Variables for Scen1'!GF86="","",'Insert Variables for Scen1'!GF86&amp;","&amp;'Insert Variables for Scen1'!GG86&amp;","&amp;'Insert Variables for Scen1'!GH86)</f>
        <v/>
      </c>
    </row>
    <row r="84" spans="1:1" x14ac:dyDescent="0.35">
      <c r="A84" t="str">
        <f>IF('Insert Variables for Scen1'!GF87="","",'Insert Variables for Scen1'!GF87&amp;","&amp;'Insert Variables for Scen1'!GG87&amp;","&amp;'Insert Variables for Scen1'!GH87)</f>
        <v/>
      </c>
    </row>
    <row r="85" spans="1:1" x14ac:dyDescent="0.35">
      <c r="A85" t="str">
        <f>IF('Insert Variables for Scen1'!GF88="","",'Insert Variables for Scen1'!GF88&amp;","&amp;'Insert Variables for Scen1'!GG88&amp;","&amp;'Insert Variables for Scen1'!GH88)</f>
        <v/>
      </c>
    </row>
    <row r="86" spans="1:1" x14ac:dyDescent="0.35">
      <c r="A86" t="str">
        <f>IF('Insert Variables for Scen1'!GF89="","",'Insert Variables for Scen1'!GF89&amp;","&amp;'Insert Variables for Scen1'!GG89&amp;","&amp;'Insert Variables for Scen1'!GH89)</f>
        <v/>
      </c>
    </row>
    <row r="87" spans="1:1" x14ac:dyDescent="0.35">
      <c r="A87" t="str">
        <f>IF('Insert Variables for Scen1'!GF90="","",'Insert Variables for Scen1'!GF90&amp;","&amp;'Insert Variables for Scen1'!GG90&amp;","&amp;'Insert Variables for Scen1'!GH90)</f>
        <v/>
      </c>
    </row>
    <row r="88" spans="1:1" x14ac:dyDescent="0.35">
      <c r="A88" t="str">
        <f>IF('Insert Variables for Scen1'!GF91="","",'Insert Variables for Scen1'!GF91&amp;","&amp;'Insert Variables for Scen1'!GG91&amp;","&amp;'Insert Variables for Scen1'!GH91)</f>
        <v/>
      </c>
    </row>
    <row r="89" spans="1:1" x14ac:dyDescent="0.35">
      <c r="A89" t="str">
        <f>IF('Insert Variables for Scen1'!GF92="","",'Insert Variables for Scen1'!GF92&amp;","&amp;'Insert Variables for Scen1'!GG92&amp;","&amp;'Insert Variables for Scen1'!GH92)</f>
        <v/>
      </c>
    </row>
    <row r="90" spans="1:1" x14ac:dyDescent="0.35">
      <c r="A90" t="str">
        <f>IF('Insert Variables for Scen1'!GF93="","",'Insert Variables for Scen1'!GF93&amp;","&amp;'Insert Variables for Scen1'!GG93&amp;","&amp;'Insert Variables for Scen1'!GH93)</f>
        <v/>
      </c>
    </row>
    <row r="91" spans="1:1" x14ac:dyDescent="0.35">
      <c r="A91" t="str">
        <f>IF('Insert Variables for Scen1'!GF94="","",'Insert Variables for Scen1'!GF94&amp;","&amp;'Insert Variables for Scen1'!GG94&amp;","&amp;'Insert Variables for Scen1'!GH94)</f>
        <v/>
      </c>
    </row>
    <row r="92" spans="1:1" x14ac:dyDescent="0.35">
      <c r="A92" t="str">
        <f>IF('Insert Variables for Scen1'!GF95="","",'Insert Variables for Scen1'!GF95&amp;","&amp;'Insert Variables for Scen1'!GG95&amp;","&amp;'Insert Variables for Scen1'!GH95)</f>
        <v/>
      </c>
    </row>
    <row r="93" spans="1:1" x14ac:dyDescent="0.35">
      <c r="A93" t="str">
        <f>IF('Insert Variables for Scen1'!GF96="","",'Insert Variables for Scen1'!GF96&amp;","&amp;'Insert Variables for Scen1'!GG96&amp;","&amp;'Insert Variables for Scen1'!GH96)</f>
        <v/>
      </c>
    </row>
    <row r="94" spans="1:1" x14ac:dyDescent="0.35">
      <c r="A94" t="str">
        <f>IF('Insert Variables for Scen1'!GF97="","",'Insert Variables for Scen1'!GF97&amp;","&amp;'Insert Variables for Scen1'!GG97&amp;","&amp;'Insert Variables for Scen1'!GH97)</f>
        <v/>
      </c>
    </row>
    <row r="95" spans="1:1" x14ac:dyDescent="0.35">
      <c r="A95" t="str">
        <f>IF('Insert Variables for Scen1'!GF98="","",'Insert Variables for Scen1'!GF98&amp;","&amp;'Insert Variables for Scen1'!GG98&amp;","&amp;'Insert Variables for Scen1'!GH98)</f>
        <v/>
      </c>
    </row>
    <row r="96" spans="1:1" x14ac:dyDescent="0.35">
      <c r="A96" t="str">
        <f>IF('Insert Variables for Scen1'!GF99="","",'Insert Variables for Scen1'!GF99&amp;","&amp;'Insert Variables for Scen1'!GG99&amp;","&amp;'Insert Variables for Scen1'!GH99)</f>
        <v/>
      </c>
    </row>
    <row r="97" spans="1:1" x14ac:dyDescent="0.35">
      <c r="A97" t="str">
        <f>IF('Insert Variables for Scen1'!GF100="","",'Insert Variables for Scen1'!GF100&amp;","&amp;'Insert Variables for Scen1'!GG100&amp;","&amp;'Insert Variables for Scen1'!GH100)</f>
        <v/>
      </c>
    </row>
    <row r="98" spans="1:1" x14ac:dyDescent="0.35">
      <c r="A98" t="str">
        <f>IF('Insert Variables for Scen1'!GF101="","",'Insert Variables for Scen1'!GF101&amp;","&amp;'Insert Variables for Scen1'!GG101&amp;","&amp;'Insert Variables for Scen1'!GH101)</f>
        <v/>
      </c>
    </row>
    <row r="99" spans="1:1" x14ac:dyDescent="0.35">
      <c r="A99" t="str">
        <f>IF('Insert Variables for Scen1'!GF102="","",'Insert Variables for Scen1'!GF102&amp;","&amp;'Insert Variables for Scen1'!GG102&amp;","&amp;'Insert Variables for Scen1'!GH102)</f>
        <v/>
      </c>
    </row>
    <row r="100" spans="1:1" x14ac:dyDescent="0.35">
      <c r="A100" t="str">
        <f>IF('Insert Variables for Scen1'!GF103="","",'Insert Variables for Scen1'!GF103&amp;","&amp;'Insert Variables for Scen1'!GG103&amp;","&amp;'Insert Variables for Scen1'!GH103)</f>
        <v/>
      </c>
    </row>
    <row r="101" spans="1:1" x14ac:dyDescent="0.35">
      <c r="A101" t="str">
        <f>IF('Insert Variables for Scen1'!GF104="","",'Insert Variables for Scen1'!GF104&amp;","&amp;'Insert Variables for Scen1'!GG104&amp;","&amp;'Insert Variables for Scen1'!GH104)</f>
        <v/>
      </c>
    </row>
    <row r="102" spans="1:1" x14ac:dyDescent="0.35">
      <c r="A102" t="str">
        <f>IF('Insert Variables for Scen1'!GF105="","",'Insert Variables for Scen1'!GF105&amp;","&amp;'Insert Variables for Scen1'!GG105&amp;","&amp;'Insert Variables for Scen1'!GH105)</f>
        <v/>
      </c>
    </row>
    <row r="103" spans="1:1" x14ac:dyDescent="0.35">
      <c r="A103" t="str">
        <f>IF('Insert Variables for Scen1'!GF106="","",'Insert Variables for Scen1'!GF106&amp;","&amp;'Insert Variables for Scen1'!GG106&amp;","&amp;'Insert Variables for Scen1'!GH106)</f>
        <v/>
      </c>
    </row>
    <row r="104" spans="1:1" x14ac:dyDescent="0.35">
      <c r="A104" t="str">
        <f>IF('Insert Variables for Scen1'!GF107="","",'Insert Variables for Scen1'!GF107&amp;","&amp;'Insert Variables for Scen1'!GG107&amp;","&amp;'Insert Variables for Scen1'!GH107)</f>
        <v/>
      </c>
    </row>
    <row r="105" spans="1:1" x14ac:dyDescent="0.35">
      <c r="A105" t="str">
        <f>IF('Insert Variables for Scen1'!GF108="","",'Insert Variables for Scen1'!GF108&amp;","&amp;'Insert Variables for Scen1'!GG108&amp;","&amp;'Insert Variables for Scen1'!GH108)</f>
        <v/>
      </c>
    </row>
    <row r="106" spans="1:1" x14ac:dyDescent="0.35">
      <c r="A106" t="str">
        <f>IF('Insert Variables for Scen1'!GF109="","",'Insert Variables for Scen1'!GF109&amp;","&amp;'Insert Variables for Scen1'!GG109&amp;","&amp;'Insert Variables for Scen1'!GH109)</f>
        <v/>
      </c>
    </row>
    <row r="107" spans="1:1" x14ac:dyDescent="0.35">
      <c r="A107" t="str">
        <f>IF('Insert Variables for Scen1'!GF110="","",'Insert Variables for Scen1'!GF110&amp;","&amp;'Insert Variables for Scen1'!GG110&amp;","&amp;'Insert Variables for Scen1'!GH110)</f>
        <v/>
      </c>
    </row>
    <row r="108" spans="1:1" x14ac:dyDescent="0.35">
      <c r="A108" t="str">
        <f>IF('Insert Variables for Scen1'!GF111="","",'Insert Variables for Scen1'!GF111&amp;","&amp;'Insert Variables for Scen1'!GG111&amp;","&amp;'Insert Variables for Scen1'!GH111)</f>
        <v/>
      </c>
    </row>
    <row r="109" spans="1:1" x14ac:dyDescent="0.35">
      <c r="A109" t="str">
        <f>IF('Insert Variables for Scen1'!GF112="","",'Insert Variables for Scen1'!GF112&amp;","&amp;'Insert Variables for Scen1'!GG112&amp;","&amp;'Insert Variables for Scen1'!GH112)</f>
        <v/>
      </c>
    </row>
    <row r="110" spans="1:1" x14ac:dyDescent="0.35">
      <c r="A110" t="str">
        <f>IF('Insert Variables for Scen1'!GF113="","",'Insert Variables for Scen1'!GF113&amp;","&amp;'Insert Variables for Scen1'!GG113&amp;","&amp;'Insert Variables for Scen1'!GH113)</f>
        <v/>
      </c>
    </row>
    <row r="111" spans="1:1" x14ac:dyDescent="0.35">
      <c r="A111" t="str">
        <f>IF('Insert Variables for Scen1'!GF114="","",'Insert Variables for Scen1'!GF114&amp;","&amp;'Insert Variables for Scen1'!GG114&amp;","&amp;'Insert Variables for Scen1'!GH114)</f>
        <v/>
      </c>
    </row>
    <row r="112" spans="1:1" x14ac:dyDescent="0.35">
      <c r="A112" t="str">
        <f>IF('Insert Variables for Scen1'!GF115="","",'Insert Variables for Scen1'!GF115&amp;","&amp;'Insert Variables for Scen1'!GG115&amp;","&amp;'Insert Variables for Scen1'!GH115)</f>
        <v/>
      </c>
    </row>
    <row r="113" spans="1:1" x14ac:dyDescent="0.35">
      <c r="A113" t="str">
        <f>IF('Insert Variables for Scen1'!GF116="","",'Insert Variables for Scen1'!GF116&amp;","&amp;'Insert Variables for Scen1'!GG116&amp;","&amp;'Insert Variables for Scen1'!GH116)</f>
        <v/>
      </c>
    </row>
    <row r="114" spans="1:1" x14ac:dyDescent="0.35">
      <c r="A114" t="str">
        <f>IF('Insert Variables for Scen1'!GF117="","",'Insert Variables for Scen1'!GF117&amp;","&amp;'Insert Variables for Scen1'!GG117&amp;","&amp;'Insert Variables for Scen1'!GH117)</f>
        <v/>
      </c>
    </row>
    <row r="115" spans="1:1" x14ac:dyDescent="0.35">
      <c r="A115" t="str">
        <f>IF('Insert Variables for Scen1'!GF118="","",'Insert Variables for Scen1'!GF118&amp;","&amp;'Insert Variables for Scen1'!GG118&amp;","&amp;'Insert Variables for Scen1'!GH118)</f>
        <v/>
      </c>
    </row>
    <row r="116" spans="1:1" x14ac:dyDescent="0.35">
      <c r="A116" t="str">
        <f>IF('Insert Variables for Scen1'!GF119="","",'Insert Variables for Scen1'!GF119&amp;","&amp;'Insert Variables for Scen1'!GG119&amp;","&amp;'Insert Variables for Scen1'!GH119)</f>
        <v/>
      </c>
    </row>
    <row r="117" spans="1:1" x14ac:dyDescent="0.35">
      <c r="A117" t="str">
        <f>IF('Insert Variables for Scen1'!GF120="","",'Insert Variables for Scen1'!GF120&amp;","&amp;'Insert Variables for Scen1'!GG120&amp;","&amp;'Insert Variables for Scen1'!GH120)</f>
        <v/>
      </c>
    </row>
    <row r="118" spans="1:1" x14ac:dyDescent="0.35">
      <c r="A118" t="str">
        <f>IF('Insert Variables for Scen1'!GF121="","",'Insert Variables for Scen1'!GF121&amp;","&amp;'Insert Variables for Scen1'!GG121&amp;","&amp;'Insert Variables for Scen1'!GH121)</f>
        <v/>
      </c>
    </row>
    <row r="119" spans="1:1" x14ac:dyDescent="0.35">
      <c r="A119" t="str">
        <f>IF('Insert Variables for Scen1'!GF122="","",'Insert Variables for Scen1'!GF122&amp;","&amp;'Insert Variables for Scen1'!GG122&amp;","&amp;'Insert Variables for Scen1'!GH122)</f>
        <v/>
      </c>
    </row>
    <row r="120" spans="1:1" x14ac:dyDescent="0.35">
      <c r="A120" t="str">
        <f>IF('Insert Variables for Scen1'!GF123="","",'Insert Variables for Scen1'!GF123&amp;","&amp;'Insert Variables for Scen1'!GG123&amp;","&amp;'Insert Variables for Scen1'!GH123)</f>
        <v/>
      </c>
    </row>
    <row r="121" spans="1:1" x14ac:dyDescent="0.35">
      <c r="A121" t="str">
        <f>IF('Insert Variables for Scen1'!GF124="","",'Insert Variables for Scen1'!GF124&amp;","&amp;'Insert Variables for Scen1'!GG124&amp;","&amp;'Insert Variables for Scen1'!GH124)</f>
        <v/>
      </c>
    </row>
    <row r="122" spans="1:1" x14ac:dyDescent="0.35">
      <c r="A122" t="str">
        <f>IF('Insert Variables for Scen1'!GF125="","",'Insert Variables for Scen1'!GF125&amp;","&amp;'Insert Variables for Scen1'!GG125&amp;","&amp;'Insert Variables for Scen1'!GH125)</f>
        <v/>
      </c>
    </row>
    <row r="123" spans="1:1" x14ac:dyDescent="0.35">
      <c r="A123" t="str">
        <f>IF('Insert Variables for Scen1'!GF126="","",'Insert Variables for Scen1'!GF126&amp;","&amp;'Insert Variables for Scen1'!GG126&amp;","&amp;'Insert Variables for Scen1'!GH126)</f>
        <v/>
      </c>
    </row>
    <row r="124" spans="1:1" x14ac:dyDescent="0.35">
      <c r="A124" t="str">
        <f>IF('Insert Variables for Scen1'!GF127="","",'Insert Variables for Scen1'!GF127&amp;","&amp;'Insert Variables for Scen1'!GG127&amp;","&amp;'Insert Variables for Scen1'!GH127)</f>
        <v/>
      </c>
    </row>
    <row r="125" spans="1:1" x14ac:dyDescent="0.35">
      <c r="A125" t="str">
        <f>IF('Insert Variables for Scen1'!GF128="","",'Insert Variables for Scen1'!GF128&amp;","&amp;'Insert Variables for Scen1'!GG128&amp;","&amp;'Insert Variables for Scen1'!GH128)</f>
        <v/>
      </c>
    </row>
    <row r="126" spans="1:1" x14ac:dyDescent="0.35">
      <c r="A126" t="str">
        <f>IF('Insert Variables for Scen1'!GF129="","",'Insert Variables for Scen1'!GF129&amp;","&amp;'Insert Variables for Scen1'!GG129&amp;","&amp;'Insert Variables for Scen1'!GH129)</f>
        <v/>
      </c>
    </row>
    <row r="127" spans="1:1" x14ac:dyDescent="0.35">
      <c r="A127" t="str">
        <f>IF('Insert Variables for Scen1'!GF130="","",'Insert Variables for Scen1'!GF130&amp;","&amp;'Insert Variables for Scen1'!GG130&amp;","&amp;'Insert Variables for Scen1'!GH130)</f>
        <v/>
      </c>
    </row>
    <row r="128" spans="1:1" x14ac:dyDescent="0.35">
      <c r="A128" t="str">
        <f>IF('Insert Variables for Scen1'!GF131="","",'Insert Variables for Scen1'!GF131&amp;","&amp;'Insert Variables for Scen1'!GG131&amp;","&amp;'Insert Variables for Scen1'!GH131)</f>
        <v/>
      </c>
    </row>
    <row r="129" spans="1:1" x14ac:dyDescent="0.35">
      <c r="A129" t="str">
        <f>IF('Insert Variables for Scen1'!GF132="","",'Insert Variables for Scen1'!GF132&amp;","&amp;'Insert Variables for Scen1'!GG132&amp;","&amp;'Insert Variables for Scen1'!GH132)</f>
        <v/>
      </c>
    </row>
    <row r="130" spans="1:1" x14ac:dyDescent="0.35">
      <c r="A130" t="str">
        <f>IF('Insert Variables for Scen1'!GF133="","",'Insert Variables for Scen1'!GF133&amp;","&amp;'Insert Variables for Scen1'!GG133&amp;","&amp;'Insert Variables for Scen1'!GH133)</f>
        <v/>
      </c>
    </row>
    <row r="131" spans="1:1" x14ac:dyDescent="0.35">
      <c r="A131" t="str">
        <f>IF('Insert Variables for Scen1'!GF134="","",'Insert Variables for Scen1'!GF134&amp;","&amp;'Insert Variables for Scen1'!GG134&amp;","&amp;'Insert Variables for Scen1'!GH134)</f>
        <v/>
      </c>
    </row>
    <row r="132" spans="1:1" x14ac:dyDescent="0.35">
      <c r="A132" t="str">
        <f>IF('Insert Variables for Scen1'!GF135="","",'Insert Variables for Scen1'!GF135&amp;","&amp;'Insert Variables for Scen1'!GG135&amp;","&amp;'Insert Variables for Scen1'!GH135)</f>
        <v/>
      </c>
    </row>
    <row r="133" spans="1:1" x14ac:dyDescent="0.35">
      <c r="A133" t="str">
        <f>IF('Insert Variables for Scen1'!GF136="","",'Insert Variables for Scen1'!GF136&amp;","&amp;'Insert Variables for Scen1'!GG136&amp;","&amp;'Insert Variables for Scen1'!GH136)</f>
        <v/>
      </c>
    </row>
    <row r="134" spans="1:1" x14ac:dyDescent="0.35">
      <c r="A134" t="str">
        <f>IF('Insert Variables for Scen1'!GF137="","",'Insert Variables for Scen1'!GF137&amp;","&amp;'Insert Variables for Scen1'!GG137&amp;","&amp;'Insert Variables for Scen1'!GH137)</f>
        <v/>
      </c>
    </row>
    <row r="135" spans="1:1" x14ac:dyDescent="0.35">
      <c r="A135" t="str">
        <f>IF('Insert Variables for Scen1'!GF138="","",'Insert Variables for Scen1'!GF138&amp;","&amp;'Insert Variables for Scen1'!GG138&amp;","&amp;'Insert Variables for Scen1'!GH138)</f>
        <v/>
      </c>
    </row>
    <row r="136" spans="1:1" x14ac:dyDescent="0.35">
      <c r="A136" t="str">
        <f>IF('Insert Variables for Scen1'!GF139="","",'Insert Variables for Scen1'!GF139&amp;","&amp;'Insert Variables for Scen1'!GG139&amp;","&amp;'Insert Variables for Scen1'!GH139)</f>
        <v/>
      </c>
    </row>
    <row r="137" spans="1:1" x14ac:dyDescent="0.35">
      <c r="A137" t="str">
        <f>IF('Insert Variables for Scen1'!GF140="","",'Insert Variables for Scen1'!GF140&amp;","&amp;'Insert Variables for Scen1'!GG140&amp;","&amp;'Insert Variables for Scen1'!GH140)</f>
        <v/>
      </c>
    </row>
    <row r="138" spans="1:1" x14ac:dyDescent="0.35">
      <c r="A138" t="str">
        <f>IF('Insert Variables for Scen1'!GF141="","",'Insert Variables for Scen1'!GF141&amp;","&amp;'Insert Variables for Scen1'!GG141&amp;","&amp;'Insert Variables for Scen1'!GH141)</f>
        <v/>
      </c>
    </row>
    <row r="139" spans="1:1" x14ac:dyDescent="0.35">
      <c r="A139" t="str">
        <f>IF('Insert Variables for Scen1'!GF142="","",'Insert Variables for Scen1'!GF142&amp;","&amp;'Insert Variables for Scen1'!GG142&amp;","&amp;'Insert Variables for Scen1'!GH142)</f>
        <v/>
      </c>
    </row>
    <row r="140" spans="1:1" x14ac:dyDescent="0.35">
      <c r="A140" t="str">
        <f>IF('Insert Variables for Scen1'!GF143="","",'Insert Variables for Scen1'!GF143&amp;","&amp;'Insert Variables for Scen1'!GG143&amp;","&amp;'Insert Variables for Scen1'!GH143)</f>
        <v/>
      </c>
    </row>
    <row r="141" spans="1:1" x14ac:dyDescent="0.35">
      <c r="A141" t="str">
        <f>IF('Insert Variables for Scen1'!GF144="","",'Insert Variables for Scen1'!GF144&amp;","&amp;'Insert Variables for Scen1'!GG144&amp;","&amp;'Insert Variables for Scen1'!GH144)</f>
        <v/>
      </c>
    </row>
    <row r="142" spans="1:1" x14ac:dyDescent="0.35">
      <c r="A142" t="str">
        <f>IF('Insert Variables for Scen1'!GF145="","",'Insert Variables for Scen1'!GF145&amp;","&amp;'Insert Variables for Scen1'!GG145&amp;","&amp;'Insert Variables for Scen1'!GH145)</f>
        <v/>
      </c>
    </row>
    <row r="143" spans="1:1" x14ac:dyDescent="0.35">
      <c r="A143" t="str">
        <f>IF('Insert Variables for Scen1'!GF146="","",'Insert Variables for Scen1'!GF146&amp;","&amp;'Insert Variables for Scen1'!GG146&amp;","&amp;'Insert Variables for Scen1'!GH146)</f>
        <v/>
      </c>
    </row>
    <row r="144" spans="1:1" x14ac:dyDescent="0.35">
      <c r="A144" t="str">
        <f>IF('Insert Variables for Scen1'!GF147="","",'Insert Variables for Scen1'!GF147&amp;","&amp;'Insert Variables for Scen1'!GG147&amp;","&amp;'Insert Variables for Scen1'!GH147)</f>
        <v/>
      </c>
    </row>
    <row r="145" spans="1:1" x14ac:dyDescent="0.35">
      <c r="A145" t="str">
        <f>IF('Insert Variables for Scen1'!GF148="","",'Insert Variables for Scen1'!GF148&amp;","&amp;'Insert Variables for Scen1'!GG148&amp;","&amp;'Insert Variables for Scen1'!GH148)</f>
        <v/>
      </c>
    </row>
    <row r="146" spans="1:1" x14ac:dyDescent="0.35">
      <c r="A146" t="str">
        <f>IF('Insert Variables for Scen1'!GF149="","",'Insert Variables for Scen1'!GF149&amp;","&amp;'Insert Variables for Scen1'!GG149&amp;","&amp;'Insert Variables for Scen1'!GH149)</f>
        <v/>
      </c>
    </row>
    <row r="147" spans="1:1" x14ac:dyDescent="0.35">
      <c r="A147" t="str">
        <f>IF('Insert Variables for Scen1'!GF150="","",'Insert Variables for Scen1'!GF150&amp;","&amp;'Insert Variables for Scen1'!GG150&amp;","&amp;'Insert Variables for Scen1'!GH150)</f>
        <v/>
      </c>
    </row>
    <row r="148" spans="1:1" x14ac:dyDescent="0.35">
      <c r="A148" t="str">
        <f>IF('Insert Variables for Scen1'!GF151="","",'Insert Variables for Scen1'!GF151&amp;","&amp;'Insert Variables for Scen1'!GG151&amp;","&amp;'Insert Variables for Scen1'!GH151)</f>
        <v/>
      </c>
    </row>
    <row r="149" spans="1:1" x14ac:dyDescent="0.35">
      <c r="A149" t="str">
        <f>IF('Insert Variables for Scen1'!GF152="","",'Insert Variables for Scen1'!GF152&amp;","&amp;'Insert Variables for Scen1'!GG152&amp;","&amp;'Insert Variables for Scen1'!GH152)</f>
        <v/>
      </c>
    </row>
    <row r="150" spans="1:1" x14ac:dyDescent="0.35">
      <c r="A150" t="str">
        <f>IF('Insert Variables for Scen1'!GF153="","",'Insert Variables for Scen1'!GF153&amp;","&amp;'Insert Variables for Scen1'!GG153&amp;","&amp;'Insert Variables for Scen1'!GH153)</f>
        <v/>
      </c>
    </row>
    <row r="151" spans="1:1" x14ac:dyDescent="0.35">
      <c r="A151" t="str">
        <f>IF('Insert Variables for Scen1'!GF154="","",'Insert Variables for Scen1'!GF154&amp;","&amp;'Insert Variables for Scen1'!GG154&amp;","&amp;'Insert Variables for Scen1'!GH154)</f>
        <v/>
      </c>
    </row>
    <row r="152" spans="1:1" x14ac:dyDescent="0.35">
      <c r="A152" t="str">
        <f>IF('Insert Variables for Scen1'!GF155="","",'Insert Variables for Scen1'!GF155&amp;","&amp;'Insert Variables for Scen1'!GG155&amp;","&amp;'Insert Variables for Scen1'!GH155)</f>
        <v/>
      </c>
    </row>
    <row r="153" spans="1:1" x14ac:dyDescent="0.35">
      <c r="A153" t="str">
        <f>IF('Insert Variables for Scen1'!GF156="","",'Insert Variables for Scen1'!GF156&amp;","&amp;'Insert Variables for Scen1'!GG156&amp;","&amp;'Insert Variables for Scen1'!GH156)</f>
        <v/>
      </c>
    </row>
    <row r="154" spans="1:1" x14ac:dyDescent="0.35">
      <c r="A154" t="str">
        <f>IF('Insert Variables for Scen1'!GF157="","",'Insert Variables for Scen1'!GF157&amp;","&amp;'Insert Variables for Scen1'!GG157&amp;","&amp;'Insert Variables for Scen1'!GH157)</f>
        <v/>
      </c>
    </row>
    <row r="155" spans="1:1" x14ac:dyDescent="0.35">
      <c r="A155" t="str">
        <f>IF('Insert Variables for Scen1'!GF158="","",'Insert Variables for Scen1'!GF158&amp;","&amp;'Insert Variables for Scen1'!GG158&amp;","&amp;'Insert Variables for Scen1'!GH158)</f>
        <v/>
      </c>
    </row>
    <row r="156" spans="1:1" x14ac:dyDescent="0.35">
      <c r="A156" t="str">
        <f>IF('Insert Variables for Scen1'!GF159="","",'Insert Variables for Scen1'!GF159&amp;","&amp;'Insert Variables for Scen1'!GG159&amp;","&amp;'Insert Variables for Scen1'!GH159)</f>
        <v/>
      </c>
    </row>
    <row r="157" spans="1:1" x14ac:dyDescent="0.35">
      <c r="A157" t="str">
        <f>IF('Insert Variables for Scen1'!GF160="","",'Insert Variables for Scen1'!GF160&amp;","&amp;'Insert Variables for Scen1'!GG160&amp;","&amp;'Insert Variables for Scen1'!GH160)</f>
        <v/>
      </c>
    </row>
    <row r="158" spans="1:1" x14ac:dyDescent="0.35">
      <c r="A158" t="str">
        <f>IF('Insert Variables for Scen1'!GF161="","",'Insert Variables for Scen1'!GF161&amp;","&amp;'Insert Variables for Scen1'!GG161&amp;","&amp;'Insert Variables for Scen1'!GH161)</f>
        <v/>
      </c>
    </row>
    <row r="159" spans="1:1" x14ac:dyDescent="0.35">
      <c r="A159" t="str">
        <f>IF('Insert Variables for Scen1'!GF162="","",'Insert Variables for Scen1'!GF162&amp;","&amp;'Insert Variables for Scen1'!GG162&amp;","&amp;'Insert Variables for Scen1'!GH162)</f>
        <v/>
      </c>
    </row>
    <row r="160" spans="1:1" x14ac:dyDescent="0.35">
      <c r="A160" t="str">
        <f>IF('Insert Variables for Scen1'!GF163="","",'Insert Variables for Scen1'!GF163&amp;","&amp;'Insert Variables for Scen1'!GG163&amp;","&amp;'Insert Variables for Scen1'!GH163)</f>
        <v/>
      </c>
    </row>
    <row r="161" spans="1:1" x14ac:dyDescent="0.35">
      <c r="A161" t="str">
        <f>IF('Insert Variables for Scen1'!GF164="","",'Insert Variables for Scen1'!GF164&amp;","&amp;'Insert Variables for Scen1'!GG164&amp;","&amp;'Insert Variables for Scen1'!GH164)</f>
        <v/>
      </c>
    </row>
    <row r="162" spans="1:1" x14ac:dyDescent="0.35">
      <c r="A162" t="str">
        <f>IF('Insert Variables for Scen1'!GF165="","",'Insert Variables for Scen1'!GF165&amp;","&amp;'Insert Variables for Scen1'!GG165&amp;","&amp;'Insert Variables for Scen1'!GH165)</f>
        <v/>
      </c>
    </row>
    <row r="163" spans="1:1" x14ac:dyDescent="0.35">
      <c r="A163" t="str">
        <f>IF('Insert Variables for Scen1'!GF166="","",'Insert Variables for Scen1'!GF166&amp;","&amp;'Insert Variables for Scen1'!GG166&amp;","&amp;'Insert Variables for Scen1'!GH166)</f>
        <v/>
      </c>
    </row>
    <row r="164" spans="1:1" x14ac:dyDescent="0.35">
      <c r="A164" t="str">
        <f>IF('Insert Variables for Scen1'!GF167="","",'Insert Variables for Scen1'!GF167&amp;","&amp;'Insert Variables for Scen1'!GG167&amp;","&amp;'Insert Variables for Scen1'!GH167)</f>
        <v/>
      </c>
    </row>
    <row r="165" spans="1:1" x14ac:dyDescent="0.35">
      <c r="A165" t="str">
        <f>IF('Insert Variables for Scen1'!GF168="","",'Insert Variables for Scen1'!GF168&amp;","&amp;'Insert Variables for Scen1'!GG168&amp;","&amp;'Insert Variables for Scen1'!GH168)</f>
        <v/>
      </c>
    </row>
    <row r="166" spans="1:1" x14ac:dyDescent="0.35">
      <c r="A166" t="str">
        <f>IF('Insert Variables for Scen1'!GF169="","",'Insert Variables for Scen1'!GF169&amp;","&amp;'Insert Variables for Scen1'!GG169&amp;","&amp;'Insert Variables for Scen1'!GH169)</f>
        <v/>
      </c>
    </row>
    <row r="167" spans="1:1" x14ac:dyDescent="0.35">
      <c r="A167" t="str">
        <f>IF('Insert Variables for Scen1'!GF170="","",'Insert Variables for Scen1'!GF170&amp;","&amp;'Insert Variables for Scen1'!GG170&amp;","&amp;'Insert Variables for Scen1'!GH170)</f>
        <v/>
      </c>
    </row>
    <row r="168" spans="1:1" x14ac:dyDescent="0.35">
      <c r="A168" t="str">
        <f>IF('Insert Variables for Scen1'!GF171="","",'Insert Variables for Scen1'!GF171&amp;","&amp;'Insert Variables for Scen1'!GG171&amp;","&amp;'Insert Variables for Scen1'!GH171)</f>
        <v/>
      </c>
    </row>
    <row r="169" spans="1:1" x14ac:dyDescent="0.35">
      <c r="A169" t="str">
        <f>IF('Insert Variables for Scen1'!GF172="","",'Insert Variables for Scen1'!GF172&amp;","&amp;'Insert Variables for Scen1'!GG172&amp;","&amp;'Insert Variables for Scen1'!GH172)</f>
        <v/>
      </c>
    </row>
    <row r="170" spans="1:1" x14ac:dyDescent="0.35">
      <c r="A170" t="str">
        <f>IF('Insert Variables for Scen1'!GF173="","",'Insert Variables for Scen1'!GF173&amp;","&amp;'Insert Variables for Scen1'!GG173&amp;","&amp;'Insert Variables for Scen1'!GH173)</f>
        <v/>
      </c>
    </row>
    <row r="171" spans="1:1" x14ac:dyDescent="0.35">
      <c r="A171" t="str">
        <f>IF('Insert Variables for Scen1'!GF174="","",'Insert Variables for Scen1'!GF174&amp;","&amp;'Insert Variables for Scen1'!GG174&amp;","&amp;'Insert Variables for Scen1'!GH174)</f>
        <v/>
      </c>
    </row>
    <row r="172" spans="1:1" x14ac:dyDescent="0.35">
      <c r="A172" t="str">
        <f>IF('Insert Variables for Scen1'!GF175="","",'Insert Variables for Scen1'!GF175&amp;","&amp;'Insert Variables for Scen1'!GG175&amp;","&amp;'Insert Variables for Scen1'!GH175)</f>
        <v/>
      </c>
    </row>
    <row r="173" spans="1:1" x14ac:dyDescent="0.35">
      <c r="A173" t="str">
        <f>IF('Insert Variables for Scen1'!GF176="","",'Insert Variables for Scen1'!GF176&amp;","&amp;'Insert Variables for Scen1'!GG176&amp;","&amp;'Insert Variables for Scen1'!GH176)</f>
        <v/>
      </c>
    </row>
    <row r="174" spans="1:1" x14ac:dyDescent="0.35">
      <c r="A174" t="str">
        <f>IF('Insert Variables for Scen1'!GF177="","",'Insert Variables for Scen1'!GF177&amp;","&amp;'Insert Variables for Scen1'!GG177&amp;","&amp;'Insert Variables for Scen1'!GH177)</f>
        <v/>
      </c>
    </row>
    <row r="175" spans="1:1" x14ac:dyDescent="0.35">
      <c r="A175" t="str">
        <f>IF('Insert Variables for Scen1'!GF178="","",'Insert Variables for Scen1'!GF178&amp;","&amp;'Insert Variables for Scen1'!GG178&amp;","&amp;'Insert Variables for Scen1'!GH178)</f>
        <v/>
      </c>
    </row>
    <row r="176" spans="1:1" x14ac:dyDescent="0.35">
      <c r="A176" t="str">
        <f>IF('Insert Variables for Scen1'!GF179="","",'Insert Variables for Scen1'!GF179&amp;","&amp;'Insert Variables for Scen1'!GG179&amp;","&amp;'Insert Variables for Scen1'!GH179)</f>
        <v/>
      </c>
    </row>
    <row r="177" spans="1:1" x14ac:dyDescent="0.35">
      <c r="A177" t="str">
        <f>IF('Insert Variables for Scen1'!GF180="","",'Insert Variables for Scen1'!GF180&amp;","&amp;'Insert Variables for Scen1'!GG180&amp;","&amp;'Insert Variables for Scen1'!GH180)</f>
        <v/>
      </c>
    </row>
    <row r="178" spans="1:1" x14ac:dyDescent="0.35">
      <c r="A178" t="str">
        <f>IF('Insert Variables for Scen1'!GF181="","",'Insert Variables for Scen1'!GF181&amp;","&amp;'Insert Variables for Scen1'!GG181&amp;","&amp;'Insert Variables for Scen1'!GH181)</f>
        <v/>
      </c>
    </row>
    <row r="179" spans="1:1" x14ac:dyDescent="0.35">
      <c r="A179" t="str">
        <f>IF('Insert Variables for Scen1'!GF182="","",'Insert Variables for Scen1'!GF182&amp;","&amp;'Insert Variables for Scen1'!GG182&amp;","&amp;'Insert Variables for Scen1'!GH182)</f>
        <v/>
      </c>
    </row>
    <row r="180" spans="1:1" x14ac:dyDescent="0.35">
      <c r="A180" t="str">
        <f>IF('Insert Variables for Scen1'!GF183="","",'Insert Variables for Scen1'!GF183&amp;","&amp;'Insert Variables for Scen1'!GG183&amp;","&amp;'Insert Variables for Scen1'!GH183)</f>
        <v/>
      </c>
    </row>
    <row r="181" spans="1:1" x14ac:dyDescent="0.35">
      <c r="A181" t="str">
        <f>IF('Insert Variables for Scen1'!GF184="","",'Insert Variables for Scen1'!GF184&amp;","&amp;'Insert Variables for Scen1'!GG184&amp;","&amp;'Insert Variables for Scen1'!GH184)</f>
        <v/>
      </c>
    </row>
    <row r="182" spans="1:1" x14ac:dyDescent="0.35">
      <c r="A182" t="str">
        <f>IF('Insert Variables for Scen1'!GF185="","",'Insert Variables for Scen1'!GF185&amp;","&amp;'Insert Variables for Scen1'!GG185&amp;","&amp;'Insert Variables for Scen1'!GH185)</f>
        <v/>
      </c>
    </row>
    <row r="183" spans="1:1" x14ac:dyDescent="0.35">
      <c r="A183" t="str">
        <f>IF('Insert Variables for Scen1'!GF186="","",'Insert Variables for Scen1'!GF186&amp;","&amp;'Insert Variables for Scen1'!GG186&amp;","&amp;'Insert Variables for Scen1'!GH186)</f>
        <v/>
      </c>
    </row>
    <row r="184" spans="1:1" x14ac:dyDescent="0.35">
      <c r="A184" t="str">
        <f>IF('Insert Variables for Scen1'!GF187="","",'Insert Variables for Scen1'!GF187&amp;","&amp;'Insert Variables for Scen1'!GG187&amp;","&amp;'Insert Variables for Scen1'!GH187)</f>
        <v/>
      </c>
    </row>
    <row r="185" spans="1:1" x14ac:dyDescent="0.35">
      <c r="A185" t="str">
        <f>IF('Insert Variables for Scen1'!GF188="","",'Insert Variables for Scen1'!GF188&amp;","&amp;'Insert Variables for Scen1'!GG188&amp;","&amp;'Insert Variables for Scen1'!GH188)</f>
        <v/>
      </c>
    </row>
    <row r="186" spans="1:1" x14ac:dyDescent="0.35">
      <c r="A186" t="str">
        <f>IF('Insert Variables for Scen1'!GF189="","",'Insert Variables for Scen1'!GF189&amp;","&amp;'Insert Variables for Scen1'!GG189&amp;","&amp;'Insert Variables for Scen1'!GH189)</f>
        <v/>
      </c>
    </row>
    <row r="187" spans="1:1" x14ac:dyDescent="0.35">
      <c r="A187" t="str">
        <f>IF('Insert Variables for Scen1'!GF190="","",'Insert Variables for Scen1'!GF190&amp;","&amp;'Insert Variables for Scen1'!GG190&amp;","&amp;'Insert Variables for Scen1'!GH190)</f>
        <v/>
      </c>
    </row>
    <row r="188" spans="1:1" x14ac:dyDescent="0.35">
      <c r="A188" t="str">
        <f>IF('Insert Variables for Scen1'!GF191="","",'Insert Variables for Scen1'!GF191&amp;","&amp;'Insert Variables for Scen1'!GG191&amp;","&amp;'Insert Variables for Scen1'!GH191)</f>
        <v/>
      </c>
    </row>
    <row r="189" spans="1:1" x14ac:dyDescent="0.35">
      <c r="A189" t="str">
        <f>IF('Insert Variables for Scen1'!GF192="","",'Insert Variables for Scen1'!GF192&amp;","&amp;'Insert Variables for Scen1'!GG192&amp;","&amp;'Insert Variables for Scen1'!GH192)</f>
        <v/>
      </c>
    </row>
    <row r="190" spans="1:1" x14ac:dyDescent="0.35">
      <c r="A190" t="str">
        <f>IF('Insert Variables for Scen1'!GF193="","",'Insert Variables for Scen1'!GF193&amp;","&amp;'Insert Variables for Scen1'!GG193&amp;","&amp;'Insert Variables for Scen1'!GH193)</f>
        <v/>
      </c>
    </row>
    <row r="191" spans="1:1" x14ac:dyDescent="0.35">
      <c r="A191" t="str">
        <f>IF('Insert Variables for Scen1'!GF194="","",'Insert Variables for Scen1'!GF194&amp;","&amp;'Insert Variables for Scen1'!GG194&amp;","&amp;'Insert Variables for Scen1'!GH194)</f>
        <v/>
      </c>
    </row>
    <row r="192" spans="1:1" x14ac:dyDescent="0.35">
      <c r="A192" t="str">
        <f>IF('Insert Variables for Scen1'!GF195="","",'Insert Variables for Scen1'!GF195&amp;","&amp;'Insert Variables for Scen1'!GG195&amp;","&amp;'Insert Variables for Scen1'!GH195)</f>
        <v/>
      </c>
    </row>
    <row r="193" spans="1:1" x14ac:dyDescent="0.35">
      <c r="A193" t="str">
        <f>IF('Insert Variables for Scen1'!GF196="","",'Insert Variables for Scen1'!GF196&amp;","&amp;'Insert Variables for Scen1'!GG196&amp;","&amp;'Insert Variables for Scen1'!GH196)</f>
        <v/>
      </c>
    </row>
    <row r="194" spans="1:1" x14ac:dyDescent="0.35">
      <c r="A194" t="str">
        <f>IF('Insert Variables for Scen1'!GF197="","",'Insert Variables for Scen1'!GF197&amp;","&amp;'Insert Variables for Scen1'!GG197&amp;","&amp;'Insert Variables for Scen1'!GH197)</f>
        <v/>
      </c>
    </row>
    <row r="195" spans="1:1" x14ac:dyDescent="0.35">
      <c r="A195" t="str">
        <f>IF('Insert Variables for Scen1'!GF198="","",'Insert Variables for Scen1'!GF198&amp;","&amp;'Insert Variables for Scen1'!GG198&amp;","&amp;'Insert Variables for Scen1'!GH198)</f>
        <v/>
      </c>
    </row>
    <row r="196" spans="1:1" x14ac:dyDescent="0.35">
      <c r="A196" t="str">
        <f>IF('Insert Variables for Scen1'!GF199="","",'Insert Variables for Scen1'!GF199&amp;","&amp;'Insert Variables for Scen1'!GG199&amp;","&amp;'Insert Variables for Scen1'!GH199)</f>
        <v/>
      </c>
    </row>
    <row r="197" spans="1:1" x14ac:dyDescent="0.35">
      <c r="A197" t="str">
        <f>IF('Insert Variables for Scen1'!GF200="","",'Insert Variables for Scen1'!GF200&amp;","&amp;'Insert Variables for Scen1'!GG200&amp;","&amp;'Insert Variables for Scen1'!GH200)</f>
        <v/>
      </c>
    </row>
    <row r="198" spans="1:1" x14ac:dyDescent="0.35">
      <c r="A198" t="str">
        <f>IF('Insert Variables for Scen1'!GF201="","",'Insert Variables for Scen1'!GF201&amp;","&amp;'Insert Variables for Scen1'!GG201&amp;","&amp;'Insert Variables for Scen1'!GH201)</f>
        <v/>
      </c>
    </row>
    <row r="199" spans="1:1" x14ac:dyDescent="0.35">
      <c r="A199" t="str">
        <f>IF('Insert Variables for Scen1'!GF202="","",'Insert Variables for Scen1'!GF202&amp;","&amp;'Insert Variables for Scen1'!GG202&amp;","&amp;'Insert Variables for Scen1'!GH202)</f>
        <v/>
      </c>
    </row>
    <row r="200" spans="1:1" x14ac:dyDescent="0.35">
      <c r="A200" t="str">
        <f>IF('Insert Variables for Scen1'!GF203="","",'Insert Variables for Scen1'!GF203&amp;","&amp;'Insert Variables for Scen1'!GG203&amp;","&amp;'Insert Variables for Scen1'!GH203)</f>
        <v/>
      </c>
    </row>
    <row r="201" spans="1:1" x14ac:dyDescent="0.35">
      <c r="A201" t="str">
        <f>IF('Insert Variables for Scen1'!GF204="","",'Insert Variables for Scen1'!GF204&amp;","&amp;'Insert Variables for Scen1'!GG204&amp;","&amp;'Insert Variables for Scen1'!GH204)</f>
        <v/>
      </c>
    </row>
    <row r="202" spans="1:1" x14ac:dyDescent="0.35">
      <c r="A202" t="str">
        <f>IF('Insert Variables for Scen1'!GF205="","",'Insert Variables for Scen1'!GF205&amp;","&amp;'Insert Variables for Scen1'!GG205&amp;","&amp;'Insert Variables for Scen1'!GH205)</f>
        <v/>
      </c>
    </row>
    <row r="203" spans="1:1" x14ac:dyDescent="0.35">
      <c r="A203" t="str">
        <f>IF('Insert Variables for Scen1'!GF206="","",'Insert Variables for Scen1'!GF206&amp;","&amp;'Insert Variables for Scen1'!GG206&amp;","&amp;'Insert Variables for Scen1'!GH206)</f>
        <v/>
      </c>
    </row>
    <row r="204" spans="1:1" x14ac:dyDescent="0.35">
      <c r="A204" t="str">
        <f>IF('Insert Variables for Scen1'!GF207="","",'Insert Variables for Scen1'!GF207&amp;","&amp;'Insert Variables for Scen1'!GG207&amp;","&amp;'Insert Variables for Scen1'!GH207)</f>
        <v/>
      </c>
    </row>
    <row r="205" spans="1:1" x14ac:dyDescent="0.35">
      <c r="A205" t="str">
        <f>IF('Insert Variables for Scen1'!GF208="","",'Insert Variables for Scen1'!GF208&amp;","&amp;'Insert Variables for Scen1'!GG208&amp;","&amp;'Insert Variables for Scen1'!GH208)</f>
        <v/>
      </c>
    </row>
    <row r="206" spans="1:1" x14ac:dyDescent="0.35">
      <c r="A206" t="str">
        <f>IF('Insert Variables for Scen1'!GF209="","",'Insert Variables for Scen1'!GF209&amp;","&amp;'Insert Variables for Scen1'!GG209&amp;","&amp;'Insert Variables for Scen1'!GH209)</f>
        <v/>
      </c>
    </row>
    <row r="207" spans="1:1" x14ac:dyDescent="0.35">
      <c r="A207" t="str">
        <f>IF('Insert Variables for Scen1'!GF210="","",'Insert Variables for Scen1'!GF210&amp;","&amp;'Insert Variables for Scen1'!GG210&amp;","&amp;'Insert Variables for Scen1'!GH210)</f>
        <v/>
      </c>
    </row>
    <row r="208" spans="1:1" x14ac:dyDescent="0.35">
      <c r="A208" t="str">
        <f>IF('Insert Variables for Scen1'!GF211="","",'Insert Variables for Scen1'!GF211&amp;","&amp;'Insert Variables for Scen1'!GG211&amp;","&amp;'Insert Variables for Scen1'!GH211)</f>
        <v/>
      </c>
    </row>
    <row r="209" spans="1:1" x14ac:dyDescent="0.35">
      <c r="A209" t="str">
        <f>IF('Insert Variables for Scen1'!GF212="","",'Insert Variables for Scen1'!GF212&amp;","&amp;'Insert Variables for Scen1'!GG212&amp;","&amp;'Insert Variables for Scen1'!GH212)</f>
        <v/>
      </c>
    </row>
    <row r="210" spans="1:1" x14ac:dyDescent="0.35">
      <c r="A210" t="str">
        <f>IF('Insert Variables for Scen1'!GF213="","",'Insert Variables for Scen1'!GF213&amp;","&amp;'Insert Variables for Scen1'!GG213&amp;","&amp;'Insert Variables for Scen1'!GH213)</f>
        <v/>
      </c>
    </row>
    <row r="211" spans="1:1" x14ac:dyDescent="0.35">
      <c r="A211" t="str">
        <f>IF('Insert Variables for Scen1'!GF214="","",'Insert Variables for Scen1'!GF214&amp;","&amp;'Insert Variables for Scen1'!GG214&amp;","&amp;'Insert Variables for Scen1'!GH214)</f>
        <v/>
      </c>
    </row>
    <row r="212" spans="1:1" x14ac:dyDescent="0.35">
      <c r="A212" t="str">
        <f>IF('Insert Variables for Scen1'!GF215="","",'Insert Variables for Scen1'!GF215&amp;","&amp;'Insert Variables for Scen1'!GG215&amp;","&amp;'Insert Variables for Scen1'!GH215)</f>
        <v/>
      </c>
    </row>
    <row r="213" spans="1:1" x14ac:dyDescent="0.35">
      <c r="A213" t="str">
        <f>IF('Insert Variables for Scen1'!GF216="","",'Insert Variables for Scen1'!GF216&amp;","&amp;'Insert Variables for Scen1'!GG216&amp;","&amp;'Insert Variables for Scen1'!GH216)</f>
        <v/>
      </c>
    </row>
    <row r="214" spans="1:1" x14ac:dyDescent="0.35">
      <c r="A214" t="str">
        <f>IF('Insert Variables for Scen1'!GF217="","",'Insert Variables for Scen1'!GF217&amp;","&amp;'Insert Variables for Scen1'!GG217&amp;","&amp;'Insert Variables for Scen1'!GH217)</f>
        <v/>
      </c>
    </row>
    <row r="215" spans="1:1" x14ac:dyDescent="0.35">
      <c r="A215" t="str">
        <f>IF('Insert Variables for Scen1'!GF218="","",'Insert Variables for Scen1'!GF218&amp;","&amp;'Insert Variables for Scen1'!GG218&amp;","&amp;'Insert Variables for Scen1'!GH218)</f>
        <v/>
      </c>
    </row>
    <row r="216" spans="1:1" x14ac:dyDescent="0.35">
      <c r="A216" t="str">
        <f>IF('Insert Variables for Scen1'!GF219="","",'Insert Variables for Scen1'!GF219&amp;","&amp;'Insert Variables for Scen1'!GG219&amp;","&amp;'Insert Variables for Scen1'!GH219)</f>
        <v/>
      </c>
    </row>
    <row r="217" spans="1:1" x14ac:dyDescent="0.35">
      <c r="A217" t="str">
        <f>IF('Insert Variables for Scen1'!GF220="","",'Insert Variables for Scen1'!GF220&amp;","&amp;'Insert Variables for Scen1'!GG220&amp;","&amp;'Insert Variables for Scen1'!GH220)</f>
        <v/>
      </c>
    </row>
    <row r="218" spans="1:1" x14ac:dyDescent="0.35">
      <c r="A218" t="str">
        <f>IF('Insert Variables for Scen1'!GF221="","",'Insert Variables for Scen1'!GF221&amp;","&amp;'Insert Variables for Scen1'!GG221&amp;","&amp;'Insert Variables for Scen1'!GH221)</f>
        <v/>
      </c>
    </row>
    <row r="219" spans="1:1" x14ac:dyDescent="0.35">
      <c r="A219" t="str">
        <f>IF('Insert Variables for Scen1'!GF222="","",'Insert Variables for Scen1'!GF222&amp;","&amp;'Insert Variables for Scen1'!GG222&amp;","&amp;'Insert Variables for Scen1'!GH222)</f>
        <v/>
      </c>
    </row>
    <row r="220" spans="1:1" x14ac:dyDescent="0.35">
      <c r="A220" t="str">
        <f>IF('Insert Variables for Scen1'!GF223="","",'Insert Variables for Scen1'!GF223&amp;","&amp;'Insert Variables for Scen1'!GG223&amp;","&amp;'Insert Variables for Scen1'!GH223)</f>
        <v/>
      </c>
    </row>
    <row r="221" spans="1:1" x14ac:dyDescent="0.35">
      <c r="A221" t="str">
        <f>IF('Insert Variables for Scen1'!GF224="","",'Insert Variables for Scen1'!GF224&amp;","&amp;'Insert Variables for Scen1'!GG224&amp;","&amp;'Insert Variables for Scen1'!GH224)</f>
        <v/>
      </c>
    </row>
    <row r="222" spans="1:1" x14ac:dyDescent="0.35">
      <c r="A222" t="str">
        <f>IF('Insert Variables for Scen1'!GF225="","",'Insert Variables for Scen1'!GF225&amp;","&amp;'Insert Variables for Scen1'!GG225&amp;","&amp;'Insert Variables for Scen1'!GH225)</f>
        <v/>
      </c>
    </row>
    <row r="223" spans="1:1" x14ac:dyDescent="0.35">
      <c r="A223" t="str">
        <f>IF('Insert Variables for Scen1'!GF226="","",'Insert Variables for Scen1'!GF226&amp;","&amp;'Insert Variables for Scen1'!GG226&amp;","&amp;'Insert Variables for Scen1'!GH226)</f>
        <v/>
      </c>
    </row>
    <row r="224" spans="1:1" x14ac:dyDescent="0.35">
      <c r="A224" t="str">
        <f>IF('Insert Variables for Scen1'!GF227="","",'Insert Variables for Scen1'!GF227&amp;","&amp;'Insert Variables for Scen1'!GG227&amp;","&amp;'Insert Variables for Scen1'!GH227)</f>
        <v/>
      </c>
    </row>
    <row r="225" spans="1:1" x14ac:dyDescent="0.35">
      <c r="A225" t="str">
        <f>IF('Insert Variables for Scen1'!GF228="","",'Insert Variables for Scen1'!GF228&amp;","&amp;'Insert Variables for Scen1'!GG228&amp;","&amp;'Insert Variables for Scen1'!GH228)</f>
        <v/>
      </c>
    </row>
    <row r="226" spans="1:1" x14ac:dyDescent="0.35">
      <c r="A226" t="str">
        <f>IF('Insert Variables for Scen1'!GF229="","",'Insert Variables for Scen1'!GF229&amp;","&amp;'Insert Variables for Scen1'!GG229&amp;","&amp;'Insert Variables for Scen1'!GH229)</f>
        <v/>
      </c>
    </row>
    <row r="227" spans="1:1" x14ac:dyDescent="0.35">
      <c r="A227" t="str">
        <f>IF('Insert Variables for Scen1'!GF230="","",'Insert Variables for Scen1'!GF230&amp;","&amp;'Insert Variables for Scen1'!GG230&amp;","&amp;'Insert Variables for Scen1'!GH230)</f>
        <v/>
      </c>
    </row>
    <row r="228" spans="1:1" x14ac:dyDescent="0.35">
      <c r="A228" t="str">
        <f>IF('Insert Variables for Scen1'!GF231="","",'Insert Variables for Scen1'!GF231&amp;","&amp;'Insert Variables for Scen1'!GG231&amp;","&amp;'Insert Variables for Scen1'!GH231)</f>
        <v/>
      </c>
    </row>
    <row r="229" spans="1:1" x14ac:dyDescent="0.35">
      <c r="A229" t="str">
        <f>IF('Insert Variables for Scen1'!GF232="","",'Insert Variables for Scen1'!GF232&amp;","&amp;'Insert Variables for Scen1'!GG232&amp;","&amp;'Insert Variables for Scen1'!GH232)</f>
        <v/>
      </c>
    </row>
    <row r="230" spans="1:1" x14ac:dyDescent="0.35">
      <c r="A230" t="str">
        <f>IF('Insert Variables for Scen1'!GF233="","",'Insert Variables for Scen1'!GF233&amp;","&amp;'Insert Variables for Scen1'!GG233&amp;","&amp;'Insert Variables for Scen1'!GH233)</f>
        <v/>
      </c>
    </row>
    <row r="231" spans="1:1" x14ac:dyDescent="0.35">
      <c r="A231" t="str">
        <f>IF('Insert Variables for Scen1'!GF234="","",'Insert Variables for Scen1'!GF234&amp;","&amp;'Insert Variables for Scen1'!GG234&amp;","&amp;'Insert Variables for Scen1'!GH234)</f>
        <v/>
      </c>
    </row>
    <row r="232" spans="1:1" x14ac:dyDescent="0.35">
      <c r="A232" t="str">
        <f>IF('Insert Variables for Scen1'!GF235="","",'Insert Variables for Scen1'!GF235&amp;","&amp;'Insert Variables for Scen1'!GG235&amp;","&amp;'Insert Variables for Scen1'!GH235)</f>
        <v/>
      </c>
    </row>
    <row r="233" spans="1:1" x14ac:dyDescent="0.35">
      <c r="A233" t="str">
        <f>IF('Insert Variables for Scen1'!GF236="","",'Insert Variables for Scen1'!GF236&amp;","&amp;'Insert Variables for Scen1'!GG236&amp;","&amp;'Insert Variables for Scen1'!GH236)</f>
        <v/>
      </c>
    </row>
    <row r="234" spans="1:1" x14ac:dyDescent="0.35">
      <c r="A234" t="str">
        <f>IF('Insert Variables for Scen1'!GF237="","",'Insert Variables for Scen1'!GF237&amp;","&amp;'Insert Variables for Scen1'!GG237&amp;","&amp;'Insert Variables for Scen1'!GH237)</f>
        <v/>
      </c>
    </row>
    <row r="235" spans="1:1" x14ac:dyDescent="0.35">
      <c r="A235" t="str">
        <f>IF('Insert Variables for Scen1'!GF238="","",'Insert Variables for Scen1'!GF238&amp;","&amp;'Insert Variables for Scen1'!GG238&amp;","&amp;'Insert Variables for Scen1'!GH238)</f>
        <v/>
      </c>
    </row>
    <row r="236" spans="1:1" x14ac:dyDescent="0.35">
      <c r="A236" t="str">
        <f>IF('Insert Variables for Scen1'!GF239="","",'Insert Variables for Scen1'!GF239&amp;","&amp;'Insert Variables for Scen1'!GG239&amp;","&amp;'Insert Variables for Scen1'!GH239)</f>
        <v/>
      </c>
    </row>
    <row r="237" spans="1:1" x14ac:dyDescent="0.35">
      <c r="A237" t="str">
        <f>IF('Insert Variables for Scen1'!GF240="","",'Insert Variables for Scen1'!GF240&amp;","&amp;'Insert Variables for Scen1'!GG240&amp;","&amp;'Insert Variables for Scen1'!GH240)</f>
        <v/>
      </c>
    </row>
    <row r="238" spans="1:1" x14ac:dyDescent="0.35">
      <c r="A238" t="str">
        <f>IF('Insert Variables for Scen1'!GF241="","",'Insert Variables for Scen1'!GF241&amp;","&amp;'Insert Variables for Scen1'!GG241&amp;","&amp;'Insert Variables for Scen1'!GH241)</f>
        <v/>
      </c>
    </row>
    <row r="239" spans="1:1" x14ac:dyDescent="0.35">
      <c r="A239" t="str">
        <f>IF('Insert Variables for Scen1'!GF242="","",'Insert Variables for Scen1'!GF242&amp;","&amp;'Insert Variables for Scen1'!GG242&amp;","&amp;'Insert Variables for Scen1'!GH242)</f>
        <v/>
      </c>
    </row>
    <row r="240" spans="1:1" x14ac:dyDescent="0.35">
      <c r="A240" t="str">
        <f>IF('Insert Variables for Scen1'!GF243="","",'Insert Variables for Scen1'!GF243&amp;","&amp;'Insert Variables for Scen1'!GG243&amp;","&amp;'Insert Variables for Scen1'!GH243)</f>
        <v/>
      </c>
    </row>
    <row r="241" spans="1:1" x14ac:dyDescent="0.35">
      <c r="A241" t="str">
        <f>IF('Insert Variables for Scen1'!GF244="","",'Insert Variables for Scen1'!GF244&amp;","&amp;'Insert Variables for Scen1'!GG244&amp;","&amp;'Insert Variables for Scen1'!GH244)</f>
        <v/>
      </c>
    </row>
    <row r="242" spans="1:1" x14ac:dyDescent="0.35">
      <c r="A242" t="str">
        <f>IF('Insert Variables for Scen1'!GF245="","",'Insert Variables for Scen1'!GF245&amp;","&amp;'Insert Variables for Scen1'!GG245&amp;","&amp;'Insert Variables for Scen1'!GH245)</f>
        <v/>
      </c>
    </row>
    <row r="243" spans="1:1" x14ac:dyDescent="0.35">
      <c r="A243" t="str">
        <f>IF('Insert Variables for Scen1'!GF246="","",'Insert Variables for Scen1'!GF246&amp;","&amp;'Insert Variables for Scen1'!GG246&amp;","&amp;'Insert Variables for Scen1'!GH246)</f>
        <v/>
      </c>
    </row>
    <row r="244" spans="1:1" x14ac:dyDescent="0.35">
      <c r="A244" t="str">
        <f>IF('Insert Variables for Scen1'!GF247="","",'Insert Variables for Scen1'!GF247&amp;","&amp;'Insert Variables for Scen1'!GG247&amp;","&amp;'Insert Variables for Scen1'!GH247)</f>
        <v/>
      </c>
    </row>
    <row r="245" spans="1:1" x14ac:dyDescent="0.35">
      <c r="A245" t="str">
        <f>IF('Insert Variables for Scen1'!GF248="","",'Insert Variables for Scen1'!GF248&amp;","&amp;'Insert Variables for Scen1'!GG248&amp;","&amp;'Insert Variables for Scen1'!GH248)</f>
        <v/>
      </c>
    </row>
    <row r="246" spans="1:1" x14ac:dyDescent="0.35">
      <c r="A246" t="str">
        <f>IF('Insert Variables for Scen1'!GF249="","",'Insert Variables for Scen1'!GF249&amp;","&amp;'Insert Variables for Scen1'!GG249&amp;","&amp;'Insert Variables for Scen1'!GH249)</f>
        <v/>
      </c>
    </row>
    <row r="247" spans="1:1" x14ac:dyDescent="0.35">
      <c r="A247" t="str">
        <f>IF('Insert Variables for Scen1'!GF250="","",'Insert Variables for Scen1'!GF250&amp;","&amp;'Insert Variables for Scen1'!GG250&amp;","&amp;'Insert Variables for Scen1'!GH250)</f>
        <v/>
      </c>
    </row>
    <row r="248" spans="1:1" x14ac:dyDescent="0.35">
      <c r="A248" t="str">
        <f>IF('Insert Variables for Scen1'!GF251="","",'Insert Variables for Scen1'!GF251&amp;","&amp;'Insert Variables for Scen1'!GG251&amp;","&amp;'Insert Variables for Scen1'!GH251)</f>
        <v/>
      </c>
    </row>
    <row r="249" spans="1:1" x14ac:dyDescent="0.35">
      <c r="A249" t="str">
        <f>IF('Insert Variables for Scen1'!GF252="","",'Insert Variables for Scen1'!GF252&amp;","&amp;'Insert Variables for Scen1'!GG252&amp;","&amp;'Insert Variables for Scen1'!GH252)</f>
        <v/>
      </c>
    </row>
    <row r="250" spans="1:1" x14ac:dyDescent="0.35">
      <c r="A250" t="str">
        <f>IF('Insert Variables for Scen1'!GF253="","",'Insert Variables for Scen1'!GF253&amp;","&amp;'Insert Variables for Scen1'!GG253&amp;","&amp;'Insert Variables for Scen1'!GH253)</f>
        <v/>
      </c>
    </row>
    <row r="251" spans="1:1" x14ac:dyDescent="0.35">
      <c r="A251" t="str">
        <f>IF('Insert Variables for Scen1'!GF254="","",'Insert Variables for Scen1'!GF254&amp;","&amp;'Insert Variables for Scen1'!GG254&amp;","&amp;'Insert Variables for Scen1'!GH254)</f>
        <v/>
      </c>
    </row>
    <row r="252" spans="1:1" x14ac:dyDescent="0.35">
      <c r="A252" t="str">
        <f>IF('Insert Variables for Scen1'!GF255="","",'Insert Variables for Scen1'!GF255&amp;","&amp;'Insert Variables for Scen1'!GG255&amp;","&amp;'Insert Variables for Scen1'!GH255)</f>
        <v/>
      </c>
    </row>
    <row r="253" spans="1:1" x14ac:dyDescent="0.35">
      <c r="A253" t="str">
        <f>IF('Insert Variables for Scen1'!GF256="","",'Insert Variables for Scen1'!GF256&amp;","&amp;'Insert Variables for Scen1'!GG256&amp;","&amp;'Insert Variables for Scen1'!GH256)</f>
        <v/>
      </c>
    </row>
    <row r="254" spans="1:1" x14ac:dyDescent="0.35">
      <c r="A254" t="str">
        <f>IF('Insert Variables for Scen1'!GF257="","",'Insert Variables for Scen1'!GF257&amp;","&amp;'Insert Variables for Scen1'!GG257&amp;","&amp;'Insert Variables for Scen1'!GH257)</f>
        <v/>
      </c>
    </row>
    <row r="255" spans="1:1" x14ac:dyDescent="0.35">
      <c r="A255" t="str">
        <f>IF('Insert Variables for Scen1'!GF258="","",'Insert Variables for Scen1'!GF258&amp;","&amp;'Insert Variables for Scen1'!GG258&amp;","&amp;'Insert Variables for Scen1'!GH258)</f>
        <v/>
      </c>
    </row>
    <row r="256" spans="1:1" x14ac:dyDescent="0.35">
      <c r="A256" t="str">
        <f>IF('Insert Variables for Scen1'!GF259="","",'Insert Variables for Scen1'!GF259&amp;","&amp;'Insert Variables for Scen1'!GG259&amp;","&amp;'Insert Variables for Scen1'!GH259)</f>
        <v/>
      </c>
    </row>
    <row r="257" spans="1:1" x14ac:dyDescent="0.35">
      <c r="A257" t="str">
        <f>IF('Insert Variables for Scen1'!GF260="","",'Insert Variables for Scen1'!GF260&amp;","&amp;'Insert Variables for Scen1'!GG260&amp;","&amp;'Insert Variables for Scen1'!GH260)</f>
        <v/>
      </c>
    </row>
    <row r="258" spans="1:1" x14ac:dyDescent="0.35">
      <c r="A258" t="str">
        <f>IF('Insert Variables for Scen1'!GF261="","",'Insert Variables for Scen1'!GF261&amp;","&amp;'Insert Variables for Scen1'!GG261&amp;","&amp;'Insert Variables for Scen1'!GH261)</f>
        <v/>
      </c>
    </row>
    <row r="259" spans="1:1" x14ac:dyDescent="0.35">
      <c r="A259" t="str">
        <f>IF('Insert Variables for Scen1'!GF262="","",'Insert Variables for Scen1'!GF262&amp;","&amp;'Insert Variables for Scen1'!GG262&amp;","&amp;'Insert Variables for Scen1'!GH262)</f>
        <v/>
      </c>
    </row>
    <row r="260" spans="1:1" x14ac:dyDescent="0.35">
      <c r="A260" t="str">
        <f>IF('Insert Variables for Scen1'!GF263="","",'Insert Variables for Scen1'!GF263&amp;","&amp;'Insert Variables for Scen1'!GG263&amp;","&amp;'Insert Variables for Scen1'!GH263)</f>
        <v/>
      </c>
    </row>
    <row r="261" spans="1:1" x14ac:dyDescent="0.35">
      <c r="A261" t="str">
        <f>IF('Insert Variables for Scen1'!GF264="","",'Insert Variables for Scen1'!GF264&amp;","&amp;'Insert Variables for Scen1'!GG264&amp;","&amp;'Insert Variables for Scen1'!GH264)</f>
        <v/>
      </c>
    </row>
    <row r="262" spans="1:1" x14ac:dyDescent="0.35">
      <c r="A262" t="str">
        <f>IF('Insert Variables for Scen1'!GF265="","",'Insert Variables for Scen1'!GF265&amp;","&amp;'Insert Variables for Scen1'!GG265&amp;","&amp;'Insert Variables for Scen1'!GH265)</f>
        <v/>
      </c>
    </row>
    <row r="263" spans="1:1" x14ac:dyDescent="0.35">
      <c r="A263" t="str">
        <f>IF('Insert Variables for Scen1'!GF266="","",'Insert Variables for Scen1'!GF266&amp;","&amp;'Insert Variables for Scen1'!GG266&amp;","&amp;'Insert Variables for Scen1'!GH266)</f>
        <v/>
      </c>
    </row>
    <row r="264" spans="1:1" x14ac:dyDescent="0.35">
      <c r="A264" t="str">
        <f>IF('Insert Variables for Scen1'!GF267="","",'Insert Variables for Scen1'!GF267&amp;","&amp;'Insert Variables for Scen1'!GG267&amp;","&amp;'Insert Variables for Scen1'!GH267)</f>
        <v/>
      </c>
    </row>
    <row r="265" spans="1:1" x14ac:dyDescent="0.35">
      <c r="A265" t="str">
        <f>IF('Insert Variables for Scen1'!GF268="","",'Insert Variables for Scen1'!GF268&amp;","&amp;'Insert Variables for Scen1'!GG268&amp;","&amp;'Insert Variables for Scen1'!GH268)</f>
        <v/>
      </c>
    </row>
    <row r="266" spans="1:1" x14ac:dyDescent="0.35">
      <c r="A266" t="str">
        <f>IF('Insert Variables for Scen1'!GF269="","",'Insert Variables for Scen1'!GF269&amp;","&amp;'Insert Variables for Scen1'!GG269&amp;","&amp;'Insert Variables for Scen1'!GH269)</f>
        <v/>
      </c>
    </row>
    <row r="267" spans="1:1" x14ac:dyDescent="0.35">
      <c r="A267" t="str">
        <f>IF('Insert Variables for Scen1'!GF270="","",'Insert Variables for Scen1'!GF270&amp;","&amp;'Insert Variables for Scen1'!GG270&amp;","&amp;'Insert Variables for Scen1'!GH270)</f>
        <v/>
      </c>
    </row>
    <row r="268" spans="1:1" x14ac:dyDescent="0.35">
      <c r="A268" t="str">
        <f>IF('Insert Variables for Scen1'!GF271="","",'Insert Variables for Scen1'!GF271&amp;","&amp;'Insert Variables for Scen1'!GG271&amp;","&amp;'Insert Variables for Scen1'!GH271)</f>
        <v/>
      </c>
    </row>
    <row r="269" spans="1:1" x14ac:dyDescent="0.35">
      <c r="A269" t="str">
        <f>IF('Insert Variables for Scen1'!GF272="","",'Insert Variables for Scen1'!GF272&amp;","&amp;'Insert Variables for Scen1'!GG272&amp;","&amp;'Insert Variables for Scen1'!GH272)</f>
        <v/>
      </c>
    </row>
    <row r="270" spans="1:1" x14ac:dyDescent="0.35">
      <c r="A270" t="str">
        <f>IF('Insert Variables for Scen1'!GF273="","",'Insert Variables for Scen1'!GF273&amp;","&amp;'Insert Variables for Scen1'!GG273&amp;","&amp;'Insert Variables for Scen1'!GH273)</f>
        <v/>
      </c>
    </row>
    <row r="271" spans="1:1" x14ac:dyDescent="0.35">
      <c r="A271" t="str">
        <f>IF('Insert Variables for Scen1'!GF274="","",'Insert Variables for Scen1'!GF274&amp;","&amp;'Insert Variables for Scen1'!GG274&amp;","&amp;'Insert Variables for Scen1'!GH274)</f>
        <v/>
      </c>
    </row>
    <row r="272" spans="1:1" x14ac:dyDescent="0.35">
      <c r="A272" t="str">
        <f>IF('Insert Variables for Scen1'!GF275="","",'Insert Variables for Scen1'!GF275&amp;","&amp;'Insert Variables for Scen1'!GG275&amp;","&amp;'Insert Variables for Scen1'!GH275)</f>
        <v/>
      </c>
    </row>
    <row r="273" spans="1:1" x14ac:dyDescent="0.35">
      <c r="A273" t="str">
        <f>IF('Insert Variables for Scen1'!GF276="","",'Insert Variables for Scen1'!GF276&amp;","&amp;'Insert Variables for Scen1'!GG276&amp;","&amp;'Insert Variables for Scen1'!GH276)</f>
        <v/>
      </c>
    </row>
    <row r="274" spans="1:1" x14ac:dyDescent="0.35">
      <c r="A274" t="str">
        <f>IF('Insert Variables for Scen1'!GF277="","",'Insert Variables for Scen1'!GF277&amp;","&amp;'Insert Variables for Scen1'!GG277&amp;","&amp;'Insert Variables for Scen1'!GH277)</f>
        <v/>
      </c>
    </row>
    <row r="275" spans="1:1" x14ac:dyDescent="0.35">
      <c r="A275" t="str">
        <f>IF('Insert Variables for Scen1'!GF278="","",'Insert Variables for Scen1'!GF278&amp;","&amp;'Insert Variables for Scen1'!GG278&amp;","&amp;'Insert Variables for Scen1'!GH278)</f>
        <v/>
      </c>
    </row>
    <row r="276" spans="1:1" x14ac:dyDescent="0.35">
      <c r="A276" t="str">
        <f>IF('Insert Variables for Scen1'!GF279="","",'Insert Variables for Scen1'!GF279&amp;","&amp;'Insert Variables for Scen1'!GG279&amp;","&amp;'Insert Variables for Scen1'!GH279)</f>
        <v/>
      </c>
    </row>
    <row r="277" spans="1:1" x14ac:dyDescent="0.35">
      <c r="A277" t="str">
        <f>IF('Insert Variables for Scen1'!GF280="","",'Insert Variables for Scen1'!GF280&amp;","&amp;'Insert Variables for Scen1'!GG280&amp;","&amp;'Insert Variables for Scen1'!GH280)</f>
        <v/>
      </c>
    </row>
    <row r="278" spans="1:1" x14ac:dyDescent="0.35">
      <c r="A278" t="str">
        <f>IF('Insert Variables for Scen1'!GF281="","",'Insert Variables for Scen1'!GF281&amp;","&amp;'Insert Variables for Scen1'!GG281&amp;","&amp;'Insert Variables for Scen1'!GH281)</f>
        <v/>
      </c>
    </row>
    <row r="279" spans="1:1" x14ac:dyDescent="0.35">
      <c r="A279" t="str">
        <f>IF('Insert Variables for Scen1'!GF282="","",'Insert Variables for Scen1'!GF282&amp;","&amp;'Insert Variables for Scen1'!GG282&amp;","&amp;'Insert Variables for Scen1'!GH282)</f>
        <v/>
      </c>
    </row>
    <row r="280" spans="1:1" x14ac:dyDescent="0.35">
      <c r="A280" t="str">
        <f>IF('Insert Variables for Scen1'!GF283="","",'Insert Variables for Scen1'!GF283&amp;","&amp;'Insert Variables for Scen1'!GG283&amp;","&amp;'Insert Variables for Scen1'!GH283)</f>
        <v/>
      </c>
    </row>
    <row r="281" spans="1:1" x14ac:dyDescent="0.35">
      <c r="A281" t="str">
        <f>IF('Insert Variables for Scen1'!GF284="","",'Insert Variables for Scen1'!GF284&amp;","&amp;'Insert Variables for Scen1'!GG284&amp;","&amp;'Insert Variables for Scen1'!GH284)</f>
        <v/>
      </c>
    </row>
    <row r="282" spans="1:1" x14ac:dyDescent="0.35">
      <c r="A282" t="str">
        <f>IF('Insert Variables for Scen1'!GF285="","",'Insert Variables for Scen1'!GF285&amp;","&amp;'Insert Variables for Scen1'!GG285&amp;","&amp;'Insert Variables for Scen1'!GH285)</f>
        <v/>
      </c>
    </row>
    <row r="283" spans="1:1" x14ac:dyDescent="0.35">
      <c r="A283" t="str">
        <f>IF('Insert Variables for Scen1'!GF286="","",'Insert Variables for Scen1'!GF286&amp;","&amp;'Insert Variables for Scen1'!GG286&amp;","&amp;'Insert Variables for Scen1'!GH286)</f>
        <v/>
      </c>
    </row>
    <row r="284" spans="1:1" x14ac:dyDescent="0.35">
      <c r="A284" t="str">
        <f>IF('Insert Variables for Scen1'!GF287="","",'Insert Variables for Scen1'!GF287&amp;","&amp;'Insert Variables for Scen1'!GG287&amp;","&amp;'Insert Variables for Scen1'!GH287)</f>
        <v/>
      </c>
    </row>
    <row r="285" spans="1:1" x14ac:dyDescent="0.35">
      <c r="A285" t="str">
        <f>IF('Insert Variables for Scen1'!GF288="","",'Insert Variables for Scen1'!GF288&amp;","&amp;'Insert Variables for Scen1'!GG288&amp;","&amp;'Insert Variables for Scen1'!GH288)</f>
        <v/>
      </c>
    </row>
    <row r="286" spans="1:1" x14ac:dyDescent="0.35">
      <c r="A286" t="str">
        <f>IF('Insert Variables for Scen1'!GF289="","",'Insert Variables for Scen1'!GF289&amp;","&amp;'Insert Variables for Scen1'!GG289&amp;","&amp;'Insert Variables for Scen1'!GH289)</f>
        <v/>
      </c>
    </row>
    <row r="287" spans="1:1" x14ac:dyDescent="0.35">
      <c r="A287" t="str">
        <f>IF('Insert Variables for Scen1'!GF290="","",'Insert Variables for Scen1'!GF290&amp;","&amp;'Insert Variables for Scen1'!GG290&amp;","&amp;'Insert Variables for Scen1'!GH290)</f>
        <v/>
      </c>
    </row>
    <row r="288" spans="1:1" x14ac:dyDescent="0.35">
      <c r="A288" t="str">
        <f>IF('Insert Variables for Scen1'!GF291="","",'Insert Variables for Scen1'!GF291&amp;","&amp;'Insert Variables for Scen1'!GG291&amp;","&amp;'Insert Variables for Scen1'!GH291)</f>
        <v/>
      </c>
    </row>
    <row r="289" spans="1:1" x14ac:dyDescent="0.35">
      <c r="A289" t="str">
        <f>IF('Insert Variables for Scen1'!GF292="","",'Insert Variables for Scen1'!GF292&amp;","&amp;'Insert Variables for Scen1'!GG292&amp;","&amp;'Insert Variables for Scen1'!GH292)</f>
        <v/>
      </c>
    </row>
    <row r="290" spans="1:1" x14ac:dyDescent="0.35">
      <c r="A290" t="str">
        <f>IF('Insert Variables for Scen1'!GF293="","",'Insert Variables for Scen1'!GF293&amp;","&amp;'Insert Variables for Scen1'!GG293&amp;","&amp;'Insert Variables for Scen1'!GH293)</f>
        <v/>
      </c>
    </row>
    <row r="291" spans="1:1" x14ac:dyDescent="0.35">
      <c r="A291" t="str">
        <f>IF('Insert Variables for Scen1'!GF294="","",'Insert Variables for Scen1'!GF294&amp;","&amp;'Insert Variables for Scen1'!GG294&amp;","&amp;'Insert Variables for Scen1'!GH294)</f>
        <v/>
      </c>
    </row>
    <row r="292" spans="1:1" x14ac:dyDescent="0.35">
      <c r="A292" t="str">
        <f>IF('Insert Variables for Scen1'!GF295="","",'Insert Variables for Scen1'!GF295&amp;","&amp;'Insert Variables for Scen1'!GG295&amp;","&amp;'Insert Variables for Scen1'!GH295)</f>
        <v/>
      </c>
    </row>
    <row r="293" spans="1:1" x14ac:dyDescent="0.35">
      <c r="A293" t="str">
        <f>IF('Insert Variables for Scen1'!GF296="","",'Insert Variables for Scen1'!GF296&amp;","&amp;'Insert Variables for Scen1'!GG296&amp;","&amp;'Insert Variables for Scen1'!GH296)</f>
        <v/>
      </c>
    </row>
    <row r="294" spans="1:1" x14ac:dyDescent="0.35">
      <c r="A294" t="str">
        <f>IF('Insert Variables for Scen1'!GF297="","",'Insert Variables for Scen1'!GF297&amp;","&amp;'Insert Variables for Scen1'!GG297&amp;","&amp;'Insert Variables for Scen1'!GH297)</f>
        <v/>
      </c>
    </row>
    <row r="295" spans="1:1" x14ac:dyDescent="0.35">
      <c r="A295" t="str">
        <f>IF('Insert Variables for Scen1'!GF298="","",'Insert Variables for Scen1'!GF298&amp;","&amp;'Insert Variables for Scen1'!GG298&amp;","&amp;'Insert Variables for Scen1'!GH298)</f>
        <v/>
      </c>
    </row>
    <row r="296" spans="1:1" x14ac:dyDescent="0.35">
      <c r="A296" t="str">
        <f>IF('Insert Variables for Scen1'!GF299="","",'Insert Variables for Scen1'!GF299&amp;","&amp;'Insert Variables for Scen1'!GG299&amp;","&amp;'Insert Variables for Scen1'!GH299)</f>
        <v/>
      </c>
    </row>
    <row r="297" spans="1:1" x14ac:dyDescent="0.35">
      <c r="A297" t="str">
        <f>IF('Insert Variables for Scen1'!GF300="","",'Insert Variables for Scen1'!GF300&amp;","&amp;'Insert Variables for Scen1'!GG300&amp;","&amp;'Insert Variables for Scen1'!GH300)</f>
        <v/>
      </c>
    </row>
    <row r="298" spans="1:1" x14ac:dyDescent="0.35">
      <c r="A298" t="str">
        <f>IF('Insert Variables for Scen1'!GF301="","",'Insert Variables for Scen1'!GF301&amp;","&amp;'Insert Variables for Scen1'!GG301&amp;","&amp;'Insert Variables for Scen1'!GH301)</f>
        <v/>
      </c>
    </row>
    <row r="299" spans="1:1" x14ac:dyDescent="0.35">
      <c r="A299" t="str">
        <f>IF('Insert Variables for Scen1'!GF302="","",'Insert Variables for Scen1'!GF302&amp;","&amp;'Insert Variables for Scen1'!GG302&amp;","&amp;'Insert Variables for Scen1'!GH302)</f>
        <v/>
      </c>
    </row>
    <row r="300" spans="1:1" x14ac:dyDescent="0.35">
      <c r="A300" t="str">
        <f>IF('Insert Variables for Scen1'!GF303="","",'Insert Variables for Scen1'!GF303&amp;","&amp;'Insert Variables for Scen1'!GG303&amp;","&amp;'Insert Variables for Scen1'!GH303)</f>
        <v/>
      </c>
    </row>
    <row r="301" spans="1:1" x14ac:dyDescent="0.35">
      <c r="A301" t="str">
        <f>IF('Insert Variables for Scen1'!GF304="","",'Insert Variables for Scen1'!GF304&amp;","&amp;'Insert Variables for Scen1'!GG304&amp;","&amp;'Insert Variables for Scen1'!GH304)</f>
        <v/>
      </c>
    </row>
    <row r="302" spans="1:1" x14ac:dyDescent="0.35">
      <c r="A302" t="str">
        <f>IF('Insert Variables for Scen1'!GF305="","",'Insert Variables for Scen1'!GF305&amp;","&amp;'Insert Variables for Scen1'!GG305&amp;","&amp;'Insert Variables for Scen1'!GH305)</f>
        <v/>
      </c>
    </row>
    <row r="303" spans="1:1" x14ac:dyDescent="0.35">
      <c r="A303" t="str">
        <f>IF('Insert Variables for Scen1'!GF306="","",'Insert Variables for Scen1'!GF306&amp;","&amp;'Insert Variables for Scen1'!GG306&amp;","&amp;'Insert Variables for Scen1'!GH306)</f>
        <v/>
      </c>
    </row>
    <row r="304" spans="1:1" x14ac:dyDescent="0.35">
      <c r="A304" t="str">
        <f>IF('Insert Variables for Scen1'!GF307="","",'Insert Variables for Scen1'!GF307&amp;","&amp;'Insert Variables for Scen1'!GG307&amp;","&amp;'Insert Variables for Scen1'!GH307)</f>
        <v/>
      </c>
    </row>
    <row r="305" spans="1:1" x14ac:dyDescent="0.35">
      <c r="A305" t="str">
        <f>IF('Insert Variables for Scen1'!GF308="","",'Insert Variables for Scen1'!GF308&amp;","&amp;'Insert Variables for Scen1'!GG308&amp;","&amp;'Insert Variables for Scen1'!GH308)</f>
        <v/>
      </c>
    </row>
    <row r="306" spans="1:1" x14ac:dyDescent="0.35">
      <c r="A306" t="str">
        <f>IF('Insert Variables for Scen1'!GF309="","",'Insert Variables for Scen1'!GF309&amp;","&amp;'Insert Variables for Scen1'!GG309&amp;","&amp;'Insert Variables for Scen1'!GH309)</f>
        <v/>
      </c>
    </row>
    <row r="307" spans="1:1" x14ac:dyDescent="0.35">
      <c r="A307" t="str">
        <f>IF('Insert Variables for Scen1'!GF310="","",'Insert Variables for Scen1'!GF310&amp;","&amp;'Insert Variables for Scen1'!GG310&amp;","&amp;'Insert Variables for Scen1'!GH310)</f>
        <v/>
      </c>
    </row>
    <row r="308" spans="1:1" x14ac:dyDescent="0.35">
      <c r="A308" t="str">
        <f>IF('Insert Variables for Scen1'!GF311="","",'Insert Variables for Scen1'!GF311&amp;","&amp;'Insert Variables for Scen1'!GG311&amp;","&amp;'Insert Variables for Scen1'!GH311)</f>
        <v/>
      </c>
    </row>
    <row r="309" spans="1:1" x14ac:dyDescent="0.35">
      <c r="A309" t="str">
        <f>IF('Insert Variables for Scen1'!GF312="","",'Insert Variables for Scen1'!GF312&amp;","&amp;'Insert Variables for Scen1'!GG312&amp;","&amp;'Insert Variables for Scen1'!GH312)</f>
        <v/>
      </c>
    </row>
    <row r="310" spans="1:1" x14ac:dyDescent="0.35">
      <c r="A310" t="str">
        <f>IF('Insert Variables for Scen1'!GF313="","",'Insert Variables for Scen1'!GF313&amp;","&amp;'Insert Variables for Scen1'!GG313&amp;","&amp;'Insert Variables for Scen1'!GH313)</f>
        <v/>
      </c>
    </row>
    <row r="311" spans="1:1" x14ac:dyDescent="0.35">
      <c r="A311" t="str">
        <f>IF('Insert Variables for Scen1'!GF314="","",'Insert Variables for Scen1'!GF314&amp;","&amp;'Insert Variables for Scen1'!GG314&amp;","&amp;'Insert Variables for Scen1'!GH314)</f>
        <v/>
      </c>
    </row>
    <row r="312" spans="1:1" x14ac:dyDescent="0.35">
      <c r="A312" t="str">
        <f>IF('Insert Variables for Scen1'!GF315="","",'Insert Variables for Scen1'!GF315&amp;","&amp;'Insert Variables for Scen1'!GG315&amp;","&amp;'Insert Variables for Scen1'!GH315)</f>
        <v/>
      </c>
    </row>
    <row r="313" spans="1:1" x14ac:dyDescent="0.35">
      <c r="A313" t="str">
        <f>IF('Insert Variables for Scen1'!GF316="","",'Insert Variables for Scen1'!GF316&amp;","&amp;'Insert Variables for Scen1'!GG316&amp;","&amp;'Insert Variables for Scen1'!GH316)</f>
        <v/>
      </c>
    </row>
    <row r="314" spans="1:1" x14ac:dyDescent="0.35">
      <c r="A314" t="str">
        <f>IF('Insert Variables for Scen1'!GF317="","",'Insert Variables for Scen1'!GF317&amp;","&amp;'Insert Variables for Scen1'!GG317&amp;","&amp;'Insert Variables for Scen1'!GH317)</f>
        <v/>
      </c>
    </row>
    <row r="315" spans="1:1" x14ac:dyDescent="0.35">
      <c r="A315" t="str">
        <f>IF('Insert Variables for Scen1'!GF318="","",'Insert Variables for Scen1'!GF318&amp;","&amp;'Insert Variables for Scen1'!GG318&amp;","&amp;'Insert Variables for Scen1'!GH318)</f>
        <v/>
      </c>
    </row>
    <row r="316" spans="1:1" x14ac:dyDescent="0.35">
      <c r="A316" t="str">
        <f>IF('Insert Variables for Scen1'!GF319="","",'Insert Variables for Scen1'!GF319&amp;","&amp;'Insert Variables for Scen1'!GG319&amp;","&amp;'Insert Variables for Scen1'!GH319)</f>
        <v/>
      </c>
    </row>
    <row r="317" spans="1:1" x14ac:dyDescent="0.35">
      <c r="A317" t="str">
        <f>IF('Insert Variables for Scen1'!GF320="","",'Insert Variables for Scen1'!GF320&amp;","&amp;'Insert Variables for Scen1'!GG320&amp;","&amp;'Insert Variables for Scen1'!GH320)</f>
        <v/>
      </c>
    </row>
    <row r="318" spans="1:1" x14ac:dyDescent="0.35">
      <c r="A318" t="str">
        <f>IF('Insert Variables for Scen1'!GF321="","",'Insert Variables for Scen1'!GF321&amp;","&amp;'Insert Variables for Scen1'!GG321&amp;","&amp;'Insert Variables for Scen1'!GH321)</f>
        <v/>
      </c>
    </row>
    <row r="319" spans="1:1" x14ac:dyDescent="0.35">
      <c r="A319" t="str">
        <f>IF('Insert Variables for Scen1'!GF322="","",'Insert Variables for Scen1'!GF322&amp;","&amp;'Insert Variables for Scen1'!GG322&amp;","&amp;'Insert Variables for Scen1'!GH322)</f>
        <v/>
      </c>
    </row>
    <row r="320" spans="1:1" x14ac:dyDescent="0.35">
      <c r="A320" t="str">
        <f>IF('Insert Variables for Scen1'!GF323="","",'Insert Variables for Scen1'!GF323&amp;","&amp;'Insert Variables for Scen1'!GG323&amp;","&amp;'Insert Variables for Scen1'!GH323)</f>
        <v/>
      </c>
    </row>
    <row r="321" spans="1:1" x14ac:dyDescent="0.35">
      <c r="A321" t="str">
        <f>IF('Insert Variables for Scen1'!GF324="","",'Insert Variables for Scen1'!GF324&amp;","&amp;'Insert Variables for Scen1'!GG324&amp;","&amp;'Insert Variables for Scen1'!GH324)</f>
        <v/>
      </c>
    </row>
    <row r="322" spans="1:1" x14ac:dyDescent="0.35">
      <c r="A322" t="str">
        <f>IF('Insert Variables for Scen1'!GF325="","",'Insert Variables for Scen1'!GF325&amp;","&amp;'Insert Variables for Scen1'!GG325&amp;","&amp;'Insert Variables for Scen1'!GH325)</f>
        <v/>
      </c>
    </row>
    <row r="323" spans="1:1" x14ac:dyDescent="0.35">
      <c r="A323" t="str">
        <f>IF('Insert Variables for Scen1'!GF326="","",'Insert Variables for Scen1'!GF326&amp;","&amp;'Insert Variables for Scen1'!GG326&amp;","&amp;'Insert Variables for Scen1'!GH326)</f>
        <v/>
      </c>
    </row>
    <row r="324" spans="1:1" x14ac:dyDescent="0.35">
      <c r="A324" t="str">
        <f>IF('Insert Variables for Scen1'!GF327="","",'Insert Variables for Scen1'!GF327&amp;","&amp;'Insert Variables for Scen1'!GG327&amp;","&amp;'Insert Variables for Scen1'!GH327)</f>
        <v/>
      </c>
    </row>
    <row r="325" spans="1:1" x14ac:dyDescent="0.35">
      <c r="A325" t="str">
        <f>IF('Insert Variables for Scen1'!GF328="","",'Insert Variables for Scen1'!GF328&amp;","&amp;'Insert Variables for Scen1'!GG328&amp;","&amp;'Insert Variables for Scen1'!GH328)</f>
        <v/>
      </c>
    </row>
    <row r="326" spans="1:1" x14ac:dyDescent="0.35">
      <c r="A326" t="str">
        <f>IF('Insert Variables for Scen1'!GF329="","",'Insert Variables for Scen1'!GF329&amp;","&amp;'Insert Variables for Scen1'!GG329&amp;","&amp;'Insert Variables for Scen1'!GH329)</f>
        <v/>
      </c>
    </row>
    <row r="327" spans="1:1" x14ac:dyDescent="0.35">
      <c r="A327" t="str">
        <f>IF('Insert Variables for Scen1'!GF330="","",'Insert Variables for Scen1'!GF330&amp;","&amp;'Insert Variables for Scen1'!GG330&amp;","&amp;'Insert Variables for Scen1'!GH330)</f>
        <v/>
      </c>
    </row>
    <row r="328" spans="1:1" x14ac:dyDescent="0.35">
      <c r="A328" t="str">
        <f>IF('Insert Variables for Scen1'!GF331="","",'Insert Variables for Scen1'!GF331&amp;","&amp;'Insert Variables for Scen1'!GG331&amp;","&amp;'Insert Variables for Scen1'!GH331)</f>
        <v/>
      </c>
    </row>
    <row r="329" spans="1:1" x14ac:dyDescent="0.35">
      <c r="A329" t="str">
        <f>IF('Insert Variables for Scen1'!GF332="","",'Insert Variables for Scen1'!GF332&amp;","&amp;'Insert Variables for Scen1'!GG332&amp;","&amp;'Insert Variables for Scen1'!GH332)</f>
        <v/>
      </c>
    </row>
    <row r="330" spans="1:1" x14ac:dyDescent="0.35">
      <c r="A330" t="str">
        <f>IF('Insert Variables for Scen1'!GF333="","",'Insert Variables for Scen1'!GF333&amp;","&amp;'Insert Variables for Scen1'!GG333&amp;","&amp;'Insert Variables for Scen1'!GH333)</f>
        <v/>
      </c>
    </row>
    <row r="331" spans="1:1" x14ac:dyDescent="0.35">
      <c r="A331" t="str">
        <f>IF('Insert Variables for Scen1'!GF334="","",'Insert Variables for Scen1'!GF334&amp;","&amp;'Insert Variables for Scen1'!GG334&amp;","&amp;'Insert Variables for Scen1'!GH334)</f>
        <v/>
      </c>
    </row>
    <row r="332" spans="1:1" x14ac:dyDescent="0.35">
      <c r="A332" t="str">
        <f>IF('Insert Variables for Scen1'!GF335="","",'Insert Variables for Scen1'!GF335&amp;","&amp;'Insert Variables for Scen1'!GG335&amp;","&amp;'Insert Variables for Scen1'!GH335)</f>
        <v/>
      </c>
    </row>
    <row r="333" spans="1:1" x14ac:dyDescent="0.35">
      <c r="A333" t="str">
        <f>IF('Insert Variables for Scen1'!GF336="","",'Insert Variables for Scen1'!GF336&amp;","&amp;'Insert Variables for Scen1'!GG336&amp;","&amp;'Insert Variables for Scen1'!GH336)</f>
        <v/>
      </c>
    </row>
    <row r="334" spans="1:1" x14ac:dyDescent="0.35">
      <c r="A334" t="str">
        <f>IF('Insert Variables for Scen1'!GF337="","",'Insert Variables for Scen1'!GF337&amp;","&amp;'Insert Variables for Scen1'!GG337&amp;","&amp;'Insert Variables for Scen1'!GH337)</f>
        <v/>
      </c>
    </row>
    <row r="335" spans="1:1" x14ac:dyDescent="0.35">
      <c r="A335" t="str">
        <f>IF('Insert Variables for Scen1'!GF338="","",'Insert Variables for Scen1'!GF338&amp;","&amp;'Insert Variables for Scen1'!GG338&amp;","&amp;'Insert Variables for Scen1'!GH338)</f>
        <v/>
      </c>
    </row>
    <row r="336" spans="1:1" x14ac:dyDescent="0.35">
      <c r="A336" t="str">
        <f>IF('Insert Variables for Scen1'!GF339="","",'Insert Variables for Scen1'!GF339&amp;","&amp;'Insert Variables for Scen1'!GG339&amp;","&amp;'Insert Variables for Scen1'!GH339)</f>
        <v/>
      </c>
    </row>
    <row r="337" spans="1:1" x14ac:dyDescent="0.35">
      <c r="A337" t="str">
        <f>IF('Insert Variables for Scen1'!GF340="","",'Insert Variables for Scen1'!GF340&amp;","&amp;'Insert Variables for Scen1'!GG340&amp;","&amp;'Insert Variables for Scen1'!GH340)</f>
        <v/>
      </c>
    </row>
    <row r="338" spans="1:1" x14ac:dyDescent="0.35">
      <c r="A338" t="str">
        <f>IF('Insert Variables for Scen1'!GF341="","",'Insert Variables for Scen1'!GF341&amp;","&amp;'Insert Variables for Scen1'!GG341&amp;","&amp;'Insert Variables for Scen1'!GH341)</f>
        <v/>
      </c>
    </row>
    <row r="339" spans="1:1" x14ac:dyDescent="0.35">
      <c r="A339" t="str">
        <f>IF('Insert Variables for Scen1'!GF342="","",'Insert Variables for Scen1'!GF342&amp;","&amp;'Insert Variables for Scen1'!GG342&amp;","&amp;'Insert Variables for Scen1'!GH342)</f>
        <v/>
      </c>
    </row>
    <row r="340" spans="1:1" x14ac:dyDescent="0.35">
      <c r="A340" t="str">
        <f>IF('Insert Variables for Scen1'!GF343="","",'Insert Variables for Scen1'!GF343&amp;","&amp;'Insert Variables for Scen1'!GG343&amp;","&amp;'Insert Variables for Scen1'!GH343)</f>
        <v/>
      </c>
    </row>
    <row r="341" spans="1:1" x14ac:dyDescent="0.35">
      <c r="A341" t="str">
        <f>IF('Insert Variables for Scen1'!GF344="","",'Insert Variables for Scen1'!GF344&amp;","&amp;'Insert Variables for Scen1'!GG344&amp;","&amp;'Insert Variables for Scen1'!GH344)</f>
        <v/>
      </c>
    </row>
    <row r="342" spans="1:1" x14ac:dyDescent="0.35">
      <c r="A342" t="str">
        <f>IF('Insert Variables for Scen1'!GF345="","",'Insert Variables for Scen1'!GF345&amp;","&amp;'Insert Variables for Scen1'!GG345&amp;","&amp;'Insert Variables for Scen1'!GH345)</f>
        <v/>
      </c>
    </row>
    <row r="343" spans="1:1" x14ac:dyDescent="0.35">
      <c r="A343" t="str">
        <f>IF('Insert Variables for Scen1'!GF346="","",'Insert Variables for Scen1'!GF346&amp;","&amp;'Insert Variables for Scen1'!GG346&amp;","&amp;'Insert Variables for Scen1'!GH346)</f>
        <v/>
      </c>
    </row>
    <row r="344" spans="1:1" x14ac:dyDescent="0.35">
      <c r="A344" t="str">
        <f>IF('Insert Variables for Scen1'!GF347="","",'Insert Variables for Scen1'!GF347&amp;","&amp;'Insert Variables for Scen1'!GG347&amp;","&amp;'Insert Variables for Scen1'!GH347)</f>
        <v/>
      </c>
    </row>
    <row r="345" spans="1:1" x14ac:dyDescent="0.35">
      <c r="A345" t="str">
        <f>IF('Insert Variables for Scen1'!GF348="","",'Insert Variables for Scen1'!GF348&amp;","&amp;'Insert Variables for Scen1'!GG348&amp;","&amp;'Insert Variables for Scen1'!GH348)</f>
        <v/>
      </c>
    </row>
    <row r="346" spans="1:1" x14ac:dyDescent="0.35">
      <c r="A346" t="str">
        <f>IF('Insert Variables for Scen1'!GF349="","",'Insert Variables for Scen1'!GF349&amp;","&amp;'Insert Variables for Scen1'!GG349&amp;","&amp;'Insert Variables for Scen1'!GH349)</f>
        <v/>
      </c>
    </row>
    <row r="347" spans="1:1" x14ac:dyDescent="0.35">
      <c r="A347" t="str">
        <f>IF('Insert Variables for Scen1'!GF350="","",'Insert Variables for Scen1'!GF350&amp;","&amp;'Insert Variables for Scen1'!GG350&amp;","&amp;'Insert Variables for Scen1'!GH350)</f>
        <v/>
      </c>
    </row>
    <row r="348" spans="1:1" x14ac:dyDescent="0.35">
      <c r="A348" t="str">
        <f>IF('Insert Variables for Scen1'!GF351="","",'Insert Variables for Scen1'!GF351&amp;","&amp;'Insert Variables for Scen1'!GG351&amp;","&amp;'Insert Variables for Scen1'!GH351)</f>
        <v/>
      </c>
    </row>
    <row r="349" spans="1:1" x14ac:dyDescent="0.35">
      <c r="A349" t="str">
        <f>IF('Insert Variables for Scen1'!GF352="","",'Insert Variables for Scen1'!GF352&amp;","&amp;'Insert Variables for Scen1'!GG352&amp;","&amp;'Insert Variables for Scen1'!GH352)</f>
        <v/>
      </c>
    </row>
    <row r="350" spans="1:1" x14ac:dyDescent="0.35">
      <c r="A350" t="str">
        <f>IF('Insert Variables for Scen1'!GF353="","",'Insert Variables for Scen1'!GF353&amp;","&amp;'Insert Variables for Scen1'!GG353&amp;","&amp;'Insert Variables for Scen1'!GH353)</f>
        <v/>
      </c>
    </row>
    <row r="351" spans="1:1" x14ac:dyDescent="0.35">
      <c r="A351" t="str">
        <f>IF('Insert Variables for Scen1'!GF354="","",'Insert Variables for Scen1'!GF354&amp;","&amp;'Insert Variables for Scen1'!GG354&amp;","&amp;'Insert Variables for Scen1'!GH354)</f>
        <v/>
      </c>
    </row>
    <row r="352" spans="1:1" x14ac:dyDescent="0.35">
      <c r="A352" t="str">
        <f>IF('Insert Variables for Scen1'!GF355="","",'Insert Variables for Scen1'!GF355&amp;","&amp;'Insert Variables for Scen1'!GG355&amp;","&amp;'Insert Variables for Scen1'!GH355)</f>
        <v/>
      </c>
    </row>
    <row r="353" spans="1:1" x14ac:dyDescent="0.35">
      <c r="A353" t="str">
        <f>IF('Insert Variables for Scen1'!GF356="","",'Insert Variables for Scen1'!GF356&amp;","&amp;'Insert Variables for Scen1'!GG356&amp;","&amp;'Insert Variables for Scen1'!GH356)</f>
        <v/>
      </c>
    </row>
    <row r="354" spans="1:1" x14ac:dyDescent="0.35">
      <c r="A354" t="str">
        <f>IF('Insert Variables for Scen1'!GF357="","",'Insert Variables for Scen1'!GF357&amp;","&amp;'Insert Variables for Scen1'!GG357&amp;","&amp;'Insert Variables for Scen1'!GH357)</f>
        <v/>
      </c>
    </row>
    <row r="355" spans="1:1" x14ac:dyDescent="0.35">
      <c r="A355" t="str">
        <f>IF('Insert Variables for Scen1'!GF358="","",'Insert Variables for Scen1'!GF358&amp;","&amp;'Insert Variables for Scen1'!GG358&amp;","&amp;'Insert Variables for Scen1'!GH358)</f>
        <v/>
      </c>
    </row>
    <row r="356" spans="1:1" x14ac:dyDescent="0.35">
      <c r="A356" t="str">
        <f>IF('Insert Variables for Scen1'!GF359="","",'Insert Variables for Scen1'!GF359&amp;","&amp;'Insert Variables for Scen1'!GG359&amp;","&amp;'Insert Variables for Scen1'!GH359)</f>
        <v/>
      </c>
    </row>
    <row r="357" spans="1:1" x14ac:dyDescent="0.35">
      <c r="A357" t="str">
        <f>IF('Insert Variables for Scen1'!GF360="","",'Insert Variables for Scen1'!GF360&amp;","&amp;'Insert Variables for Scen1'!GG360&amp;","&amp;'Insert Variables for Scen1'!GH360)</f>
        <v/>
      </c>
    </row>
    <row r="358" spans="1:1" x14ac:dyDescent="0.35">
      <c r="A358" t="str">
        <f>IF('Insert Variables for Scen1'!GF361="","",'Insert Variables for Scen1'!GF361&amp;","&amp;'Insert Variables for Scen1'!GG361&amp;","&amp;'Insert Variables for Scen1'!GH361)</f>
        <v/>
      </c>
    </row>
    <row r="359" spans="1:1" x14ac:dyDescent="0.35">
      <c r="A359" t="str">
        <f>IF('Insert Variables for Scen1'!GF362="","",'Insert Variables for Scen1'!GF362&amp;","&amp;'Insert Variables for Scen1'!GG362&amp;","&amp;'Insert Variables for Scen1'!GH362)</f>
        <v/>
      </c>
    </row>
    <row r="360" spans="1:1" x14ac:dyDescent="0.35">
      <c r="A360" t="str">
        <f>IF('Insert Variables for Scen1'!GF363="","",'Insert Variables for Scen1'!GF363&amp;","&amp;'Insert Variables for Scen1'!GG363&amp;","&amp;'Insert Variables for Scen1'!GH363)</f>
        <v/>
      </c>
    </row>
    <row r="361" spans="1:1" x14ac:dyDescent="0.35">
      <c r="A361" t="str">
        <f>IF('Insert Variables for Scen1'!GF364="","",'Insert Variables for Scen1'!GF364&amp;","&amp;'Insert Variables for Scen1'!GG364&amp;","&amp;'Insert Variables for Scen1'!GH364)</f>
        <v/>
      </c>
    </row>
    <row r="362" spans="1:1" x14ac:dyDescent="0.35">
      <c r="A362" t="str">
        <f>IF('Insert Variables for Scen1'!GF365="","",'Insert Variables for Scen1'!GF365&amp;","&amp;'Insert Variables for Scen1'!GG365&amp;","&amp;'Insert Variables for Scen1'!GH365)</f>
        <v/>
      </c>
    </row>
    <row r="363" spans="1:1" x14ac:dyDescent="0.35">
      <c r="A363" t="str">
        <f>IF('Insert Variables for Scen1'!GF366="","",'Insert Variables for Scen1'!GF366&amp;","&amp;'Insert Variables for Scen1'!GG366&amp;","&amp;'Insert Variables for Scen1'!GH366)</f>
        <v/>
      </c>
    </row>
    <row r="364" spans="1:1" x14ac:dyDescent="0.35">
      <c r="A364" t="str">
        <f>IF('Insert Variables for Scen1'!GF367="","",'Insert Variables for Scen1'!GF367&amp;","&amp;'Insert Variables for Scen1'!GG367&amp;","&amp;'Insert Variables for Scen1'!GH367)</f>
        <v/>
      </c>
    </row>
    <row r="365" spans="1:1" x14ac:dyDescent="0.35">
      <c r="A365" t="str">
        <f>IF('Insert Variables for Scen1'!GF368="","",'Insert Variables for Scen1'!GF368&amp;","&amp;'Insert Variables for Scen1'!GG368&amp;","&amp;'Insert Variables for Scen1'!GH368)</f>
        <v/>
      </c>
    </row>
    <row r="366" spans="1:1" x14ac:dyDescent="0.35">
      <c r="A366" t="str">
        <f>IF('Insert Variables for Scen1'!GF369="","",'Insert Variables for Scen1'!GF369&amp;","&amp;'Insert Variables for Scen1'!GG369&amp;","&amp;'Insert Variables for Scen1'!GH369)</f>
        <v/>
      </c>
    </row>
    <row r="367" spans="1:1" x14ac:dyDescent="0.35">
      <c r="A367" t="str">
        <f>IF('Insert Variables for Scen1'!GF370="","",'Insert Variables for Scen1'!GF370&amp;","&amp;'Insert Variables for Scen1'!GG370&amp;","&amp;'Insert Variables for Scen1'!GH370)</f>
        <v/>
      </c>
    </row>
    <row r="368" spans="1:1" x14ac:dyDescent="0.35">
      <c r="A368" t="str">
        <f>IF('Insert Variables for Scen1'!GF371="","",'Insert Variables for Scen1'!GF371&amp;","&amp;'Insert Variables for Scen1'!GG371&amp;","&amp;'Insert Variables for Scen1'!GH371)</f>
        <v/>
      </c>
    </row>
    <row r="369" spans="1:1" x14ac:dyDescent="0.35">
      <c r="A369" t="str">
        <f>IF('Insert Variables for Scen1'!GF372="","",'Insert Variables for Scen1'!GF372&amp;","&amp;'Insert Variables for Scen1'!GG372&amp;","&amp;'Insert Variables for Scen1'!GH372)</f>
        <v/>
      </c>
    </row>
    <row r="370" spans="1:1" x14ac:dyDescent="0.35">
      <c r="A370" t="str">
        <f>IF('Insert Variables for Scen1'!GF373="","",'Insert Variables for Scen1'!GF373&amp;","&amp;'Insert Variables for Scen1'!GG373&amp;","&amp;'Insert Variables for Scen1'!GH373)</f>
        <v/>
      </c>
    </row>
    <row r="371" spans="1:1" x14ac:dyDescent="0.35">
      <c r="A371" t="str">
        <f>IF('Insert Variables for Scen1'!GF374="","",'Insert Variables for Scen1'!GF374&amp;","&amp;'Insert Variables for Scen1'!GG374&amp;","&amp;'Insert Variables for Scen1'!GH374)</f>
        <v/>
      </c>
    </row>
    <row r="372" spans="1:1" x14ac:dyDescent="0.35">
      <c r="A372" t="str">
        <f>IF('Insert Variables for Scen1'!GF375="","",'Insert Variables for Scen1'!GF375&amp;","&amp;'Insert Variables for Scen1'!GG375&amp;","&amp;'Insert Variables for Scen1'!GH375)</f>
        <v/>
      </c>
    </row>
    <row r="373" spans="1:1" x14ac:dyDescent="0.35">
      <c r="A373" t="str">
        <f>IF('Insert Variables for Scen1'!GF376="","",'Insert Variables for Scen1'!GF376&amp;","&amp;'Insert Variables for Scen1'!GG376&amp;","&amp;'Insert Variables for Scen1'!GH376)</f>
        <v/>
      </c>
    </row>
    <row r="374" spans="1:1" x14ac:dyDescent="0.35">
      <c r="A374" t="str">
        <f>IF('Insert Variables for Scen1'!GF377="","",'Insert Variables for Scen1'!GF377&amp;","&amp;'Insert Variables for Scen1'!GG377&amp;","&amp;'Insert Variables for Scen1'!GH377)</f>
        <v/>
      </c>
    </row>
    <row r="375" spans="1:1" x14ac:dyDescent="0.35">
      <c r="A375" t="str">
        <f>IF('Insert Variables for Scen1'!GF378="","",'Insert Variables for Scen1'!GF378&amp;","&amp;'Insert Variables for Scen1'!GG378&amp;","&amp;'Insert Variables for Scen1'!GH378)</f>
        <v/>
      </c>
    </row>
    <row r="376" spans="1:1" x14ac:dyDescent="0.35">
      <c r="A376" t="str">
        <f>IF('Insert Variables for Scen1'!GF379="","",'Insert Variables for Scen1'!GF379&amp;","&amp;'Insert Variables for Scen1'!GG379&amp;","&amp;'Insert Variables for Scen1'!GH379)</f>
        <v/>
      </c>
    </row>
    <row r="377" spans="1:1" x14ac:dyDescent="0.35">
      <c r="A377" t="str">
        <f>IF('Insert Variables for Scen1'!GF380="","",'Insert Variables for Scen1'!GF380&amp;","&amp;'Insert Variables for Scen1'!GG380&amp;","&amp;'Insert Variables for Scen1'!GH380)</f>
        <v/>
      </c>
    </row>
    <row r="378" spans="1:1" x14ac:dyDescent="0.35">
      <c r="A378" t="str">
        <f>IF('Insert Variables for Scen1'!GF381="","",'Insert Variables for Scen1'!GF381&amp;","&amp;'Insert Variables for Scen1'!GG381&amp;","&amp;'Insert Variables for Scen1'!GH381)</f>
        <v/>
      </c>
    </row>
    <row r="379" spans="1:1" x14ac:dyDescent="0.35">
      <c r="A379" t="str">
        <f>IF('Insert Variables for Scen1'!GF382="","",'Insert Variables for Scen1'!GF382&amp;","&amp;'Insert Variables for Scen1'!GG382&amp;","&amp;'Insert Variables for Scen1'!GH382)</f>
        <v/>
      </c>
    </row>
    <row r="380" spans="1:1" x14ac:dyDescent="0.35">
      <c r="A380" t="str">
        <f>IF('Insert Variables for Scen1'!GF383="","",'Insert Variables for Scen1'!GF383&amp;","&amp;'Insert Variables for Scen1'!GG383&amp;","&amp;'Insert Variables for Scen1'!GH383)</f>
        <v/>
      </c>
    </row>
    <row r="381" spans="1:1" x14ac:dyDescent="0.35">
      <c r="A381" t="str">
        <f>IF('Insert Variables for Scen1'!GF384="","",'Insert Variables for Scen1'!GF384&amp;","&amp;'Insert Variables for Scen1'!GG384&amp;","&amp;'Insert Variables for Scen1'!GH384)</f>
        <v/>
      </c>
    </row>
    <row r="382" spans="1:1" x14ac:dyDescent="0.35">
      <c r="A382" t="str">
        <f>IF('Insert Variables for Scen1'!GF385="","",'Insert Variables for Scen1'!GF385&amp;","&amp;'Insert Variables for Scen1'!GG385&amp;","&amp;'Insert Variables for Scen1'!GH385)</f>
        <v/>
      </c>
    </row>
    <row r="383" spans="1:1" x14ac:dyDescent="0.35">
      <c r="A383" t="str">
        <f>IF('Insert Variables for Scen1'!GF386="","",'Insert Variables for Scen1'!GF386&amp;","&amp;'Insert Variables for Scen1'!GG386&amp;","&amp;'Insert Variables for Scen1'!GH386)</f>
        <v/>
      </c>
    </row>
    <row r="384" spans="1:1" x14ac:dyDescent="0.35">
      <c r="A384" t="str">
        <f>IF('Insert Variables for Scen1'!GF387="","",'Insert Variables for Scen1'!GF387&amp;","&amp;'Insert Variables for Scen1'!GG387&amp;","&amp;'Insert Variables for Scen1'!GH387)</f>
        <v/>
      </c>
    </row>
    <row r="385" spans="1:1" x14ac:dyDescent="0.35">
      <c r="A385" t="str">
        <f>IF('Insert Variables for Scen1'!GF388="","",'Insert Variables for Scen1'!GF388&amp;","&amp;'Insert Variables for Scen1'!GG388&amp;","&amp;'Insert Variables for Scen1'!GH388)</f>
        <v/>
      </c>
    </row>
    <row r="386" spans="1:1" x14ac:dyDescent="0.35">
      <c r="A386" t="str">
        <f>IF('Insert Variables for Scen1'!GF389="","",'Insert Variables for Scen1'!GF389&amp;","&amp;'Insert Variables for Scen1'!GG389&amp;","&amp;'Insert Variables for Scen1'!GH389)</f>
        <v/>
      </c>
    </row>
    <row r="387" spans="1:1" x14ac:dyDescent="0.35">
      <c r="A387" t="str">
        <f>IF('Insert Variables for Scen1'!GF390="","",'Insert Variables for Scen1'!GF390&amp;","&amp;'Insert Variables for Scen1'!GG390&amp;","&amp;'Insert Variables for Scen1'!GH390)</f>
        <v/>
      </c>
    </row>
    <row r="388" spans="1:1" x14ac:dyDescent="0.35">
      <c r="A388" t="str">
        <f>IF('Insert Variables for Scen1'!GF391="","",'Insert Variables for Scen1'!GF391&amp;","&amp;'Insert Variables for Scen1'!GG391&amp;","&amp;'Insert Variables for Scen1'!GH391)</f>
        <v/>
      </c>
    </row>
    <row r="389" spans="1:1" x14ac:dyDescent="0.35">
      <c r="A389" t="str">
        <f>IF('Insert Variables for Scen1'!GF392="","",'Insert Variables for Scen1'!GF392&amp;","&amp;'Insert Variables for Scen1'!GG392&amp;","&amp;'Insert Variables for Scen1'!GH392)</f>
        <v/>
      </c>
    </row>
    <row r="390" spans="1:1" x14ac:dyDescent="0.35">
      <c r="A390" t="str">
        <f>IF('Insert Variables for Scen1'!GF393="","",'Insert Variables for Scen1'!GF393&amp;","&amp;'Insert Variables for Scen1'!GG393&amp;","&amp;'Insert Variables for Scen1'!GH393)</f>
        <v/>
      </c>
    </row>
    <row r="391" spans="1:1" x14ac:dyDescent="0.35">
      <c r="A391" t="str">
        <f>IF('Insert Variables for Scen1'!GF394="","",'Insert Variables for Scen1'!GF394&amp;","&amp;'Insert Variables for Scen1'!GG394&amp;","&amp;'Insert Variables for Scen1'!GH394)</f>
        <v/>
      </c>
    </row>
    <row r="392" spans="1:1" x14ac:dyDescent="0.35">
      <c r="A392" t="str">
        <f>IF('Insert Variables for Scen1'!GF395="","",'Insert Variables for Scen1'!GF395&amp;","&amp;'Insert Variables for Scen1'!GG395&amp;","&amp;'Insert Variables for Scen1'!GH395)</f>
        <v/>
      </c>
    </row>
    <row r="393" spans="1:1" x14ac:dyDescent="0.35">
      <c r="A393" t="str">
        <f>IF('Insert Variables for Scen1'!GF396="","",'Insert Variables for Scen1'!GF396&amp;","&amp;'Insert Variables for Scen1'!GG396&amp;","&amp;'Insert Variables for Scen1'!GH396)</f>
        <v/>
      </c>
    </row>
    <row r="394" spans="1:1" x14ac:dyDescent="0.35">
      <c r="A394" t="str">
        <f>IF('Insert Variables for Scen1'!GF397="","",'Insert Variables for Scen1'!GF397&amp;","&amp;'Insert Variables for Scen1'!GG397&amp;","&amp;'Insert Variables for Scen1'!GH397)</f>
        <v/>
      </c>
    </row>
    <row r="395" spans="1:1" x14ac:dyDescent="0.35">
      <c r="A395" t="str">
        <f>IF('Insert Variables for Scen1'!GF398="","",'Insert Variables for Scen1'!GF398&amp;","&amp;'Insert Variables for Scen1'!GG398&amp;","&amp;'Insert Variables for Scen1'!GH398)</f>
        <v/>
      </c>
    </row>
    <row r="396" spans="1:1" x14ac:dyDescent="0.35">
      <c r="A396" t="str">
        <f>IF('Insert Variables for Scen1'!GF399="","",'Insert Variables for Scen1'!GF399&amp;","&amp;'Insert Variables for Scen1'!GG399&amp;","&amp;'Insert Variables for Scen1'!GH399)</f>
        <v/>
      </c>
    </row>
    <row r="397" spans="1:1" x14ac:dyDescent="0.35">
      <c r="A397" t="str">
        <f>IF('Insert Variables for Scen1'!GF400="","",'Insert Variables for Scen1'!GF400&amp;","&amp;'Insert Variables for Scen1'!GG400&amp;","&amp;'Insert Variables for Scen1'!GH400)</f>
        <v/>
      </c>
    </row>
    <row r="398" spans="1:1" x14ac:dyDescent="0.35">
      <c r="A398" t="str">
        <f>IF('Insert Variables for Scen1'!GF401="","",'Insert Variables for Scen1'!GF401&amp;","&amp;'Insert Variables for Scen1'!GG401&amp;","&amp;'Insert Variables for Scen1'!GH401)</f>
        <v/>
      </c>
    </row>
    <row r="399" spans="1:1" x14ac:dyDescent="0.35">
      <c r="A399" t="str">
        <f>IF('Insert Variables for Scen1'!GF402="","",'Insert Variables for Scen1'!GF402&amp;","&amp;'Insert Variables for Scen1'!GG402&amp;","&amp;'Insert Variables for Scen1'!GH402)</f>
        <v/>
      </c>
    </row>
    <row r="400" spans="1:1" x14ac:dyDescent="0.35">
      <c r="A400" t="str">
        <f>IF('Insert Variables for Scen1'!GF403="","",'Insert Variables for Scen1'!GF403&amp;","&amp;'Insert Variables for Scen1'!GG403&amp;","&amp;'Insert Variables for Scen1'!GH403)</f>
        <v/>
      </c>
    </row>
    <row r="401" spans="1:1" x14ac:dyDescent="0.35">
      <c r="A401" t="str">
        <f>IF('Insert Variables for Scen1'!GF404="","",'Insert Variables for Scen1'!GF404&amp;","&amp;'Insert Variables for Scen1'!GG404&amp;","&amp;'Insert Variables for Scen1'!GH404)</f>
        <v/>
      </c>
    </row>
    <row r="402" spans="1:1" x14ac:dyDescent="0.35">
      <c r="A402" t="str">
        <f>IF('Insert Variables for Scen1'!GF405="","",'Insert Variables for Scen1'!GF405&amp;","&amp;'Insert Variables for Scen1'!GG405&amp;","&amp;'Insert Variables for Scen1'!GH405)</f>
        <v/>
      </c>
    </row>
    <row r="403" spans="1:1" x14ac:dyDescent="0.35">
      <c r="A403" t="str">
        <f>IF('Insert Variables for Scen1'!GF406="","",'Insert Variables for Scen1'!GF406&amp;","&amp;'Insert Variables for Scen1'!GG406&amp;","&amp;'Insert Variables for Scen1'!GH406)</f>
        <v/>
      </c>
    </row>
    <row r="404" spans="1:1" x14ac:dyDescent="0.35">
      <c r="A404" t="str">
        <f>IF('Insert Variables for Scen1'!GF407="","",'Insert Variables for Scen1'!GF407&amp;","&amp;'Insert Variables for Scen1'!GG407&amp;","&amp;'Insert Variables for Scen1'!GH407)</f>
        <v/>
      </c>
    </row>
    <row r="405" spans="1:1" x14ac:dyDescent="0.35">
      <c r="A405" t="str">
        <f>IF('Insert Variables for Scen1'!GF408="","",'Insert Variables for Scen1'!GF408&amp;","&amp;'Insert Variables for Scen1'!GG408&amp;","&amp;'Insert Variables for Scen1'!GH408)</f>
        <v/>
      </c>
    </row>
    <row r="406" spans="1:1" x14ac:dyDescent="0.35">
      <c r="A406" t="str">
        <f>IF('Insert Variables for Scen1'!GF409="","",'Insert Variables for Scen1'!GF409&amp;","&amp;'Insert Variables for Scen1'!GG409&amp;","&amp;'Insert Variables for Scen1'!GH409)</f>
        <v/>
      </c>
    </row>
    <row r="407" spans="1:1" x14ac:dyDescent="0.35">
      <c r="A407" t="str">
        <f>IF('Insert Variables for Scen1'!GF410="","",'Insert Variables for Scen1'!GF410&amp;","&amp;'Insert Variables for Scen1'!GG410&amp;","&amp;'Insert Variables for Scen1'!GH410)</f>
        <v/>
      </c>
    </row>
    <row r="408" spans="1:1" x14ac:dyDescent="0.35">
      <c r="A408" t="str">
        <f>IF('Insert Variables for Scen1'!GF411="","",'Insert Variables for Scen1'!GF411&amp;","&amp;'Insert Variables for Scen1'!GG411&amp;","&amp;'Insert Variables for Scen1'!GH411)</f>
        <v/>
      </c>
    </row>
    <row r="409" spans="1:1" x14ac:dyDescent="0.35">
      <c r="A409" t="str">
        <f>IF('Insert Variables for Scen1'!GF412="","",'Insert Variables for Scen1'!GF412&amp;","&amp;'Insert Variables for Scen1'!GG412&amp;","&amp;'Insert Variables for Scen1'!GH412)</f>
        <v/>
      </c>
    </row>
    <row r="410" spans="1:1" x14ac:dyDescent="0.35">
      <c r="A410" t="str">
        <f>IF('Insert Variables for Scen1'!GF413="","",'Insert Variables for Scen1'!GF413&amp;","&amp;'Insert Variables for Scen1'!GG413&amp;","&amp;'Insert Variables for Scen1'!GH413)</f>
        <v/>
      </c>
    </row>
    <row r="411" spans="1:1" x14ac:dyDescent="0.35">
      <c r="A411" t="str">
        <f>IF('Insert Variables for Scen1'!GF414="","",'Insert Variables for Scen1'!GF414&amp;","&amp;'Insert Variables for Scen1'!GG414&amp;","&amp;'Insert Variables for Scen1'!GH414)</f>
        <v/>
      </c>
    </row>
    <row r="412" spans="1:1" x14ac:dyDescent="0.35">
      <c r="A412" t="str">
        <f>IF('Insert Variables for Scen1'!GF415="","",'Insert Variables for Scen1'!GF415&amp;","&amp;'Insert Variables for Scen1'!GG415&amp;","&amp;'Insert Variables for Scen1'!GH415)</f>
        <v/>
      </c>
    </row>
    <row r="413" spans="1:1" x14ac:dyDescent="0.35">
      <c r="A413" t="str">
        <f>IF('Insert Variables for Scen1'!GF416="","",'Insert Variables for Scen1'!GF416&amp;","&amp;'Insert Variables for Scen1'!GG416&amp;","&amp;'Insert Variables for Scen1'!GH416)</f>
        <v/>
      </c>
    </row>
    <row r="414" spans="1:1" x14ac:dyDescent="0.35">
      <c r="A414" t="str">
        <f>IF('Insert Variables for Scen1'!GF417="","",'Insert Variables for Scen1'!GF417&amp;","&amp;'Insert Variables for Scen1'!GG417&amp;","&amp;'Insert Variables for Scen1'!GH417)</f>
        <v/>
      </c>
    </row>
    <row r="415" spans="1:1" x14ac:dyDescent="0.35">
      <c r="A415" t="str">
        <f>IF('Insert Variables for Scen1'!GF418="","",'Insert Variables for Scen1'!GF418&amp;","&amp;'Insert Variables for Scen1'!GG418&amp;","&amp;'Insert Variables for Scen1'!GH418)</f>
        <v/>
      </c>
    </row>
    <row r="416" spans="1:1" x14ac:dyDescent="0.35">
      <c r="A416" t="str">
        <f>IF('Insert Variables for Scen1'!GF419="","",'Insert Variables for Scen1'!GF419&amp;","&amp;'Insert Variables for Scen1'!GG419&amp;","&amp;'Insert Variables for Scen1'!GH419)</f>
        <v/>
      </c>
    </row>
    <row r="417" spans="1:1" x14ac:dyDescent="0.35">
      <c r="A417" t="str">
        <f>IF('Insert Variables for Scen1'!GF420="","",'Insert Variables for Scen1'!GF420&amp;","&amp;'Insert Variables for Scen1'!GG420&amp;","&amp;'Insert Variables for Scen1'!GH420)</f>
        <v/>
      </c>
    </row>
    <row r="418" spans="1:1" x14ac:dyDescent="0.35">
      <c r="A418" t="str">
        <f>IF('Insert Variables for Scen1'!GF421="","",'Insert Variables for Scen1'!GF421&amp;","&amp;'Insert Variables for Scen1'!GG421&amp;","&amp;'Insert Variables for Scen1'!GH421)</f>
        <v/>
      </c>
    </row>
    <row r="419" spans="1:1" x14ac:dyDescent="0.35">
      <c r="A419" t="str">
        <f>IF('Insert Variables for Scen1'!GF422="","",'Insert Variables for Scen1'!GF422&amp;","&amp;'Insert Variables for Scen1'!GG422&amp;","&amp;'Insert Variables for Scen1'!GH422)</f>
        <v/>
      </c>
    </row>
    <row r="420" spans="1:1" x14ac:dyDescent="0.35">
      <c r="A420" t="str">
        <f>IF('Insert Variables for Scen1'!GF423="","",'Insert Variables for Scen1'!GF423&amp;","&amp;'Insert Variables for Scen1'!GG423&amp;","&amp;'Insert Variables for Scen1'!GH423)</f>
        <v/>
      </c>
    </row>
    <row r="421" spans="1:1" x14ac:dyDescent="0.35">
      <c r="A421" t="str">
        <f>IF('Insert Variables for Scen1'!GF424="","",'Insert Variables for Scen1'!GF424&amp;","&amp;'Insert Variables for Scen1'!GG424&amp;","&amp;'Insert Variables for Scen1'!GH424)</f>
        <v/>
      </c>
    </row>
    <row r="422" spans="1:1" x14ac:dyDescent="0.35">
      <c r="A422" t="str">
        <f>IF('Insert Variables for Scen1'!GF425="","",'Insert Variables for Scen1'!GF425&amp;","&amp;'Insert Variables for Scen1'!GG425&amp;","&amp;'Insert Variables for Scen1'!GH425)</f>
        <v/>
      </c>
    </row>
    <row r="423" spans="1:1" x14ac:dyDescent="0.35">
      <c r="A423" t="str">
        <f>IF('Insert Variables for Scen1'!GF426="","",'Insert Variables for Scen1'!GF426&amp;","&amp;'Insert Variables for Scen1'!GG426&amp;","&amp;'Insert Variables for Scen1'!GH426)</f>
        <v/>
      </c>
    </row>
    <row r="424" spans="1:1" x14ac:dyDescent="0.35">
      <c r="A424" t="str">
        <f>IF('Insert Variables for Scen1'!GF427="","",'Insert Variables for Scen1'!GF427&amp;","&amp;'Insert Variables for Scen1'!GG427&amp;","&amp;'Insert Variables for Scen1'!GH427)</f>
        <v/>
      </c>
    </row>
    <row r="425" spans="1:1" x14ac:dyDescent="0.35">
      <c r="A425" t="str">
        <f>IF('Insert Variables for Scen1'!GF428="","",'Insert Variables for Scen1'!GF428&amp;","&amp;'Insert Variables for Scen1'!GG428&amp;","&amp;'Insert Variables for Scen1'!GH428)</f>
        <v/>
      </c>
    </row>
    <row r="426" spans="1:1" x14ac:dyDescent="0.35">
      <c r="A426" t="str">
        <f>IF('Insert Variables for Scen1'!GF429="","",'Insert Variables for Scen1'!GF429&amp;","&amp;'Insert Variables for Scen1'!GG429&amp;","&amp;'Insert Variables for Scen1'!GH429)</f>
        <v/>
      </c>
    </row>
    <row r="427" spans="1:1" x14ac:dyDescent="0.35">
      <c r="A427" t="str">
        <f>IF('Insert Variables for Scen1'!GF430="","",'Insert Variables for Scen1'!GF430&amp;","&amp;'Insert Variables for Scen1'!GG430&amp;","&amp;'Insert Variables for Scen1'!GH430)</f>
        <v/>
      </c>
    </row>
    <row r="428" spans="1:1" x14ac:dyDescent="0.35">
      <c r="A428" t="str">
        <f>IF('Insert Variables for Scen1'!GF431="","",'Insert Variables for Scen1'!GF431&amp;","&amp;'Insert Variables for Scen1'!GG431&amp;","&amp;'Insert Variables for Scen1'!GH431)</f>
        <v/>
      </c>
    </row>
    <row r="429" spans="1:1" x14ac:dyDescent="0.35">
      <c r="A429" t="str">
        <f>IF('Insert Variables for Scen1'!GF432="","",'Insert Variables for Scen1'!GF432&amp;","&amp;'Insert Variables for Scen1'!GG432&amp;","&amp;'Insert Variables for Scen1'!GH432)</f>
        <v/>
      </c>
    </row>
    <row r="430" spans="1:1" x14ac:dyDescent="0.35">
      <c r="A430" t="str">
        <f>IF('Insert Variables for Scen1'!GF433="","",'Insert Variables for Scen1'!GF433&amp;","&amp;'Insert Variables for Scen1'!GG433&amp;","&amp;'Insert Variables for Scen1'!GH433)</f>
        <v/>
      </c>
    </row>
    <row r="431" spans="1:1" x14ac:dyDescent="0.35">
      <c r="A431" t="str">
        <f>IF('Insert Variables for Scen1'!GF434="","",'Insert Variables for Scen1'!GF434&amp;","&amp;'Insert Variables for Scen1'!GG434&amp;","&amp;'Insert Variables for Scen1'!GH434)</f>
        <v/>
      </c>
    </row>
    <row r="432" spans="1:1" x14ac:dyDescent="0.35">
      <c r="A432" t="str">
        <f>IF('Insert Variables for Scen1'!GF435="","",'Insert Variables for Scen1'!GF435&amp;","&amp;'Insert Variables for Scen1'!GG435&amp;","&amp;'Insert Variables for Scen1'!GH435)</f>
        <v/>
      </c>
    </row>
    <row r="433" spans="1:1" x14ac:dyDescent="0.35">
      <c r="A433" t="str">
        <f>IF('Insert Variables for Scen1'!GF436="","",'Insert Variables for Scen1'!GF436&amp;","&amp;'Insert Variables for Scen1'!GG436&amp;","&amp;'Insert Variables for Scen1'!GH436)</f>
        <v/>
      </c>
    </row>
    <row r="434" spans="1:1" x14ac:dyDescent="0.35">
      <c r="A434" t="str">
        <f>IF('Insert Variables for Scen1'!GF437="","",'Insert Variables for Scen1'!GF437&amp;","&amp;'Insert Variables for Scen1'!GG437&amp;","&amp;'Insert Variables for Scen1'!GH437)</f>
        <v/>
      </c>
    </row>
    <row r="435" spans="1:1" x14ac:dyDescent="0.35">
      <c r="A435" t="str">
        <f>IF('Insert Variables for Scen1'!GF438="","",'Insert Variables for Scen1'!GF438&amp;","&amp;'Insert Variables for Scen1'!GG438&amp;","&amp;'Insert Variables for Scen1'!GH438)</f>
        <v/>
      </c>
    </row>
    <row r="436" spans="1:1" x14ac:dyDescent="0.35">
      <c r="A436" t="str">
        <f>IF('Insert Variables for Scen1'!GF439="","",'Insert Variables for Scen1'!GF439&amp;","&amp;'Insert Variables for Scen1'!GG439&amp;","&amp;'Insert Variables for Scen1'!GH439)</f>
        <v/>
      </c>
    </row>
    <row r="437" spans="1:1" x14ac:dyDescent="0.35">
      <c r="A437" t="str">
        <f>IF('Insert Variables for Scen1'!GF440="","",'Insert Variables for Scen1'!GF440&amp;","&amp;'Insert Variables for Scen1'!GG440&amp;","&amp;'Insert Variables for Scen1'!GH440)</f>
        <v/>
      </c>
    </row>
    <row r="438" spans="1:1" x14ac:dyDescent="0.35">
      <c r="A438" t="str">
        <f>IF('Insert Variables for Scen1'!GF441="","",'Insert Variables for Scen1'!GF441&amp;","&amp;'Insert Variables for Scen1'!GG441&amp;","&amp;'Insert Variables for Scen1'!GH441)</f>
        <v/>
      </c>
    </row>
    <row r="439" spans="1:1" x14ac:dyDescent="0.35">
      <c r="A439" t="str">
        <f>IF('Insert Variables for Scen1'!GF442="","",'Insert Variables for Scen1'!GF442&amp;","&amp;'Insert Variables for Scen1'!GG442&amp;","&amp;'Insert Variables for Scen1'!GH442)</f>
        <v/>
      </c>
    </row>
    <row r="440" spans="1:1" x14ac:dyDescent="0.35">
      <c r="A440" t="str">
        <f>IF('Insert Variables for Scen1'!GF443="","",'Insert Variables for Scen1'!GF443&amp;","&amp;'Insert Variables for Scen1'!GG443&amp;","&amp;'Insert Variables for Scen1'!GH443)</f>
        <v/>
      </c>
    </row>
    <row r="441" spans="1:1" x14ac:dyDescent="0.35">
      <c r="A441" t="str">
        <f>IF('Insert Variables for Scen1'!GF444="","",'Insert Variables for Scen1'!GF444&amp;","&amp;'Insert Variables for Scen1'!GG444&amp;","&amp;'Insert Variables for Scen1'!GH444)</f>
        <v/>
      </c>
    </row>
    <row r="442" spans="1:1" x14ac:dyDescent="0.35">
      <c r="A442" t="str">
        <f>IF('Insert Variables for Scen1'!GF445="","",'Insert Variables for Scen1'!GF445&amp;","&amp;'Insert Variables for Scen1'!GG445&amp;","&amp;'Insert Variables for Scen1'!GH445)</f>
        <v/>
      </c>
    </row>
    <row r="443" spans="1:1" x14ac:dyDescent="0.35">
      <c r="A443" t="str">
        <f>IF('Insert Variables for Scen1'!GF446="","",'Insert Variables for Scen1'!GF446&amp;","&amp;'Insert Variables for Scen1'!GG446&amp;","&amp;'Insert Variables for Scen1'!GH446)</f>
        <v/>
      </c>
    </row>
    <row r="444" spans="1:1" x14ac:dyDescent="0.35">
      <c r="A444" t="str">
        <f>IF('Insert Variables for Scen1'!GF447="","",'Insert Variables for Scen1'!GF447&amp;","&amp;'Insert Variables for Scen1'!GG447&amp;","&amp;'Insert Variables for Scen1'!GH447)</f>
        <v/>
      </c>
    </row>
    <row r="445" spans="1:1" x14ac:dyDescent="0.35">
      <c r="A445" t="str">
        <f>IF('Insert Variables for Scen1'!GF448="","",'Insert Variables for Scen1'!GF448&amp;","&amp;'Insert Variables for Scen1'!GG448&amp;","&amp;'Insert Variables for Scen1'!GH448)</f>
        <v/>
      </c>
    </row>
    <row r="446" spans="1:1" x14ac:dyDescent="0.35">
      <c r="A446" t="str">
        <f>IF('Insert Variables for Scen1'!GF449="","",'Insert Variables for Scen1'!GF449&amp;","&amp;'Insert Variables for Scen1'!GG449&amp;","&amp;'Insert Variables for Scen1'!GH449)</f>
        <v/>
      </c>
    </row>
    <row r="447" spans="1:1" x14ac:dyDescent="0.35">
      <c r="A447" t="str">
        <f>IF('Insert Variables for Scen1'!GF450="","",'Insert Variables for Scen1'!GF450&amp;","&amp;'Insert Variables for Scen1'!GG450&amp;","&amp;'Insert Variables for Scen1'!GH450)</f>
        <v/>
      </c>
    </row>
    <row r="448" spans="1:1" x14ac:dyDescent="0.35">
      <c r="A448" t="str">
        <f>IF('Insert Variables for Scen1'!GF451="","",'Insert Variables for Scen1'!GF451&amp;","&amp;'Insert Variables for Scen1'!GG451&amp;","&amp;'Insert Variables for Scen1'!GH451)</f>
        <v/>
      </c>
    </row>
    <row r="449" spans="1:1" x14ac:dyDescent="0.35">
      <c r="A449" t="str">
        <f>IF('Insert Variables for Scen1'!GF452="","",'Insert Variables for Scen1'!GF452&amp;","&amp;'Insert Variables for Scen1'!GG452&amp;","&amp;'Insert Variables for Scen1'!GH452)</f>
        <v/>
      </c>
    </row>
    <row r="450" spans="1:1" x14ac:dyDescent="0.35">
      <c r="A450" t="str">
        <f>IF('Insert Variables for Scen1'!GF453="","",'Insert Variables for Scen1'!GF453&amp;","&amp;'Insert Variables for Scen1'!GG453&amp;","&amp;'Insert Variables for Scen1'!GH453)</f>
        <v/>
      </c>
    </row>
    <row r="451" spans="1:1" x14ac:dyDescent="0.35">
      <c r="A451" t="str">
        <f>IF('Insert Variables for Scen1'!GF454="","",'Insert Variables for Scen1'!GF454&amp;","&amp;'Insert Variables for Scen1'!GG454&amp;","&amp;'Insert Variables for Scen1'!GH454)</f>
        <v/>
      </c>
    </row>
    <row r="452" spans="1:1" x14ac:dyDescent="0.35">
      <c r="A452" t="str">
        <f>IF('Insert Variables for Scen1'!GF455="","",'Insert Variables for Scen1'!GF455&amp;","&amp;'Insert Variables for Scen1'!GG455&amp;","&amp;'Insert Variables for Scen1'!GH455)</f>
        <v/>
      </c>
    </row>
    <row r="453" spans="1:1" x14ac:dyDescent="0.35">
      <c r="A453" t="str">
        <f>IF('Insert Variables for Scen1'!GF456="","",'Insert Variables for Scen1'!GF456&amp;","&amp;'Insert Variables for Scen1'!GG456&amp;","&amp;'Insert Variables for Scen1'!GH456)</f>
        <v/>
      </c>
    </row>
    <row r="454" spans="1:1" x14ac:dyDescent="0.35">
      <c r="A454" t="str">
        <f>IF('Insert Variables for Scen1'!GF457="","",'Insert Variables for Scen1'!GF457&amp;","&amp;'Insert Variables for Scen1'!GG457&amp;","&amp;'Insert Variables for Scen1'!GH457)</f>
        <v/>
      </c>
    </row>
    <row r="455" spans="1:1" x14ac:dyDescent="0.35">
      <c r="A455" t="str">
        <f>IF('Insert Variables for Scen1'!GF458="","",'Insert Variables for Scen1'!GF458&amp;","&amp;'Insert Variables for Scen1'!GG458&amp;","&amp;'Insert Variables for Scen1'!GH458)</f>
        <v/>
      </c>
    </row>
    <row r="456" spans="1:1" x14ac:dyDescent="0.35">
      <c r="A456" t="str">
        <f>IF('Insert Variables for Scen1'!GF459="","",'Insert Variables for Scen1'!GF459&amp;","&amp;'Insert Variables for Scen1'!GG459&amp;","&amp;'Insert Variables for Scen1'!GH459)</f>
        <v/>
      </c>
    </row>
    <row r="457" spans="1:1" x14ac:dyDescent="0.35">
      <c r="A457" t="str">
        <f>IF('Insert Variables for Scen1'!GF460="","",'Insert Variables for Scen1'!GF460&amp;","&amp;'Insert Variables for Scen1'!GG460&amp;","&amp;'Insert Variables for Scen1'!GH460)</f>
        <v/>
      </c>
    </row>
    <row r="458" spans="1:1" x14ac:dyDescent="0.35">
      <c r="A458" t="str">
        <f>IF('Insert Variables for Scen1'!GF461="","",'Insert Variables for Scen1'!GF461&amp;","&amp;'Insert Variables for Scen1'!GG461&amp;","&amp;'Insert Variables for Scen1'!GH461)</f>
        <v/>
      </c>
    </row>
    <row r="459" spans="1:1" x14ac:dyDescent="0.35">
      <c r="A459" t="str">
        <f>IF('Insert Variables for Scen1'!GF462="","",'Insert Variables for Scen1'!GF462&amp;","&amp;'Insert Variables for Scen1'!GG462&amp;","&amp;'Insert Variables for Scen1'!GH462)</f>
        <v/>
      </c>
    </row>
    <row r="460" spans="1:1" x14ac:dyDescent="0.35">
      <c r="A460" t="str">
        <f>IF('Insert Variables for Scen1'!GF463="","",'Insert Variables for Scen1'!GF463&amp;","&amp;'Insert Variables for Scen1'!GG463&amp;","&amp;'Insert Variables for Scen1'!GH463)</f>
        <v/>
      </c>
    </row>
    <row r="461" spans="1:1" x14ac:dyDescent="0.35">
      <c r="A461" t="str">
        <f>IF('Insert Variables for Scen1'!GF464="","",'Insert Variables for Scen1'!GF464&amp;","&amp;'Insert Variables for Scen1'!GG464&amp;","&amp;'Insert Variables for Scen1'!GH464)</f>
        <v/>
      </c>
    </row>
    <row r="462" spans="1:1" x14ac:dyDescent="0.35">
      <c r="A462" t="str">
        <f>IF('Insert Variables for Scen1'!GF465="","",'Insert Variables for Scen1'!GF465&amp;","&amp;'Insert Variables for Scen1'!GG465&amp;","&amp;'Insert Variables for Scen1'!GH465)</f>
        <v/>
      </c>
    </row>
    <row r="463" spans="1:1" x14ac:dyDescent="0.35">
      <c r="A463" t="str">
        <f>IF('Insert Variables for Scen1'!GF466="","",'Insert Variables for Scen1'!GF466&amp;","&amp;'Insert Variables for Scen1'!GG466&amp;","&amp;'Insert Variables for Scen1'!GH466)</f>
        <v/>
      </c>
    </row>
    <row r="464" spans="1:1" x14ac:dyDescent="0.35">
      <c r="A464" t="str">
        <f>IF('Insert Variables for Scen1'!GF467="","",'Insert Variables for Scen1'!GF467&amp;","&amp;'Insert Variables for Scen1'!GG467&amp;","&amp;'Insert Variables for Scen1'!GH467)</f>
        <v/>
      </c>
    </row>
    <row r="465" spans="1:1" x14ac:dyDescent="0.35">
      <c r="A465" t="str">
        <f>IF('Insert Variables for Scen1'!GF468="","",'Insert Variables for Scen1'!GF468&amp;","&amp;'Insert Variables for Scen1'!GG468&amp;","&amp;'Insert Variables for Scen1'!GH468)</f>
        <v/>
      </c>
    </row>
    <row r="466" spans="1:1" x14ac:dyDescent="0.35">
      <c r="A466" t="str">
        <f>IF('Insert Variables for Scen1'!GF469="","",'Insert Variables for Scen1'!GF469&amp;","&amp;'Insert Variables for Scen1'!GG469&amp;","&amp;'Insert Variables for Scen1'!GH469)</f>
        <v/>
      </c>
    </row>
    <row r="467" spans="1:1" x14ac:dyDescent="0.35">
      <c r="A467" t="str">
        <f>IF('Insert Variables for Scen1'!GF470="","",'Insert Variables for Scen1'!GF470&amp;","&amp;'Insert Variables for Scen1'!GG470&amp;","&amp;'Insert Variables for Scen1'!GH470)</f>
        <v/>
      </c>
    </row>
    <row r="468" spans="1:1" x14ac:dyDescent="0.35">
      <c r="A468" t="str">
        <f>IF('Insert Variables for Scen1'!GF471="","",'Insert Variables for Scen1'!GF471&amp;","&amp;'Insert Variables for Scen1'!GG471&amp;","&amp;'Insert Variables for Scen1'!GH471)</f>
        <v/>
      </c>
    </row>
    <row r="469" spans="1:1" x14ac:dyDescent="0.35">
      <c r="A469" t="str">
        <f>IF('Insert Variables for Scen1'!GF472="","",'Insert Variables for Scen1'!GF472&amp;","&amp;'Insert Variables for Scen1'!GG472&amp;","&amp;'Insert Variables for Scen1'!GH472)</f>
        <v/>
      </c>
    </row>
    <row r="470" spans="1:1" x14ac:dyDescent="0.35">
      <c r="A470" t="str">
        <f>IF('Insert Variables for Scen1'!GF473="","",'Insert Variables for Scen1'!GF473&amp;","&amp;'Insert Variables for Scen1'!GG473&amp;","&amp;'Insert Variables for Scen1'!GH473)</f>
        <v/>
      </c>
    </row>
    <row r="471" spans="1:1" x14ac:dyDescent="0.35">
      <c r="A471" t="str">
        <f>IF('Insert Variables for Scen1'!GF474="","",'Insert Variables for Scen1'!GF474&amp;","&amp;'Insert Variables for Scen1'!GG474&amp;","&amp;'Insert Variables for Scen1'!GH474)</f>
        <v/>
      </c>
    </row>
    <row r="472" spans="1:1" x14ac:dyDescent="0.35">
      <c r="A472" t="str">
        <f>IF('Insert Variables for Scen1'!GF475="","",'Insert Variables for Scen1'!GF475&amp;","&amp;'Insert Variables for Scen1'!GG475&amp;","&amp;'Insert Variables for Scen1'!GH475)</f>
        <v/>
      </c>
    </row>
    <row r="473" spans="1:1" x14ac:dyDescent="0.35">
      <c r="A473" t="str">
        <f>IF('Insert Variables for Scen1'!GF476="","",'Insert Variables for Scen1'!GF476&amp;","&amp;'Insert Variables for Scen1'!GG476&amp;","&amp;'Insert Variables for Scen1'!GH476)</f>
        <v/>
      </c>
    </row>
    <row r="474" spans="1:1" x14ac:dyDescent="0.35">
      <c r="A474" t="str">
        <f>IF('Insert Variables for Scen1'!GF477="","",'Insert Variables for Scen1'!GF477&amp;","&amp;'Insert Variables for Scen1'!GG477&amp;","&amp;'Insert Variables for Scen1'!GH477)</f>
        <v/>
      </c>
    </row>
    <row r="475" spans="1:1" x14ac:dyDescent="0.35">
      <c r="A475" t="str">
        <f>IF('Insert Variables for Scen1'!GF478="","",'Insert Variables for Scen1'!GF478&amp;","&amp;'Insert Variables for Scen1'!GG478&amp;","&amp;'Insert Variables for Scen1'!GH478)</f>
        <v/>
      </c>
    </row>
    <row r="476" spans="1:1" x14ac:dyDescent="0.35">
      <c r="A476" t="str">
        <f>IF('Insert Variables for Scen1'!GF479="","",'Insert Variables for Scen1'!GF479&amp;","&amp;'Insert Variables for Scen1'!GG479&amp;","&amp;'Insert Variables for Scen1'!GH479)</f>
        <v/>
      </c>
    </row>
    <row r="477" spans="1:1" x14ac:dyDescent="0.35">
      <c r="A477" t="str">
        <f>IF('Insert Variables for Scen1'!GF480="","",'Insert Variables for Scen1'!GF480&amp;","&amp;'Insert Variables for Scen1'!GG480&amp;","&amp;'Insert Variables for Scen1'!GH480)</f>
        <v/>
      </c>
    </row>
    <row r="478" spans="1:1" x14ac:dyDescent="0.35">
      <c r="A478" t="str">
        <f>IF('Insert Variables for Scen1'!GF481="","",'Insert Variables for Scen1'!GF481&amp;","&amp;'Insert Variables for Scen1'!GG481&amp;","&amp;'Insert Variables for Scen1'!GH481)</f>
        <v/>
      </c>
    </row>
    <row r="479" spans="1:1" x14ac:dyDescent="0.35">
      <c r="A479" t="str">
        <f>IF('Insert Variables for Scen1'!GF482="","",'Insert Variables for Scen1'!GF482&amp;","&amp;'Insert Variables for Scen1'!GG482&amp;","&amp;'Insert Variables for Scen1'!GH482)</f>
        <v/>
      </c>
    </row>
    <row r="480" spans="1:1" x14ac:dyDescent="0.35">
      <c r="A480" t="str">
        <f>IF('Insert Variables for Scen1'!GF483="","",'Insert Variables for Scen1'!GF483&amp;","&amp;'Insert Variables for Scen1'!GG483&amp;","&amp;'Insert Variables for Scen1'!GH483)</f>
        <v/>
      </c>
    </row>
    <row r="481" spans="1:1" x14ac:dyDescent="0.35">
      <c r="A481" t="str">
        <f>IF('Insert Variables for Scen1'!GF484="","",'Insert Variables for Scen1'!GF484&amp;","&amp;'Insert Variables for Scen1'!GG484&amp;","&amp;'Insert Variables for Scen1'!GH484)</f>
        <v/>
      </c>
    </row>
    <row r="482" spans="1:1" x14ac:dyDescent="0.35">
      <c r="A482" t="str">
        <f>IF('Insert Variables for Scen1'!GF485="","",'Insert Variables for Scen1'!GF485&amp;","&amp;'Insert Variables for Scen1'!GG485&amp;","&amp;'Insert Variables for Scen1'!GH485)</f>
        <v/>
      </c>
    </row>
    <row r="483" spans="1:1" x14ac:dyDescent="0.35">
      <c r="A483" t="str">
        <f>IF('Insert Variables for Scen1'!GF486="","",'Insert Variables for Scen1'!GF486&amp;","&amp;'Insert Variables for Scen1'!GG486&amp;","&amp;'Insert Variables for Scen1'!GH486)</f>
        <v/>
      </c>
    </row>
    <row r="484" spans="1:1" x14ac:dyDescent="0.35">
      <c r="A484" t="str">
        <f>IF('Insert Variables for Scen1'!GF487="","",'Insert Variables for Scen1'!GF487&amp;","&amp;'Insert Variables for Scen1'!GG487&amp;","&amp;'Insert Variables for Scen1'!GH487)</f>
        <v/>
      </c>
    </row>
    <row r="485" spans="1:1" x14ac:dyDescent="0.35">
      <c r="A485" t="str">
        <f>IF('Insert Variables for Scen1'!GF488="","",'Insert Variables for Scen1'!GF488&amp;","&amp;'Insert Variables for Scen1'!GG488&amp;","&amp;'Insert Variables for Scen1'!GH488)</f>
        <v/>
      </c>
    </row>
    <row r="486" spans="1:1" x14ac:dyDescent="0.35">
      <c r="A486" t="str">
        <f>IF('Insert Variables for Scen1'!GF489="","",'Insert Variables for Scen1'!GF489&amp;","&amp;'Insert Variables for Scen1'!GG489&amp;","&amp;'Insert Variables for Scen1'!GH489)</f>
        <v/>
      </c>
    </row>
    <row r="487" spans="1:1" x14ac:dyDescent="0.35">
      <c r="A487" t="str">
        <f>IF('Insert Variables for Scen1'!GF490="","",'Insert Variables for Scen1'!GF490&amp;","&amp;'Insert Variables for Scen1'!GG490&amp;","&amp;'Insert Variables for Scen1'!GH490)</f>
        <v/>
      </c>
    </row>
    <row r="488" spans="1:1" x14ac:dyDescent="0.35">
      <c r="A488" t="str">
        <f>IF('Insert Variables for Scen1'!GF491="","",'Insert Variables for Scen1'!GF491&amp;","&amp;'Insert Variables for Scen1'!GG491&amp;","&amp;'Insert Variables for Scen1'!GH491)</f>
        <v/>
      </c>
    </row>
    <row r="489" spans="1:1" x14ac:dyDescent="0.35">
      <c r="A489" t="str">
        <f>IF('Insert Variables for Scen1'!GF492="","",'Insert Variables for Scen1'!GF492&amp;","&amp;'Insert Variables for Scen1'!GG492&amp;","&amp;'Insert Variables for Scen1'!GH492)</f>
        <v/>
      </c>
    </row>
    <row r="490" spans="1:1" x14ac:dyDescent="0.35">
      <c r="A490" t="str">
        <f>IF('Insert Variables for Scen1'!GF493="","",'Insert Variables for Scen1'!GF493&amp;","&amp;'Insert Variables for Scen1'!GG493&amp;","&amp;'Insert Variables for Scen1'!GH493)</f>
        <v/>
      </c>
    </row>
    <row r="491" spans="1:1" x14ac:dyDescent="0.35">
      <c r="A491" t="str">
        <f>IF('Insert Variables for Scen1'!GF494="","",'Insert Variables for Scen1'!GF494&amp;","&amp;'Insert Variables for Scen1'!GG494&amp;","&amp;'Insert Variables for Scen1'!GH494)</f>
        <v/>
      </c>
    </row>
    <row r="492" spans="1:1" x14ac:dyDescent="0.35">
      <c r="A492" t="str">
        <f>IF('Insert Variables for Scen1'!GF495="","",'Insert Variables for Scen1'!GF495&amp;","&amp;'Insert Variables for Scen1'!GG495&amp;","&amp;'Insert Variables for Scen1'!GH495)</f>
        <v/>
      </c>
    </row>
    <row r="493" spans="1:1" x14ac:dyDescent="0.35">
      <c r="A493" t="str">
        <f>IF('Insert Variables for Scen1'!GF496="","",'Insert Variables for Scen1'!GF496&amp;","&amp;'Insert Variables for Scen1'!GG496&amp;","&amp;'Insert Variables for Scen1'!GH496)</f>
        <v/>
      </c>
    </row>
    <row r="494" spans="1:1" x14ac:dyDescent="0.35">
      <c r="A494" t="str">
        <f>IF('Insert Variables for Scen1'!GF497="","",'Insert Variables for Scen1'!GF497&amp;","&amp;'Insert Variables for Scen1'!GG497&amp;","&amp;'Insert Variables for Scen1'!GH497)</f>
        <v/>
      </c>
    </row>
    <row r="495" spans="1:1" x14ac:dyDescent="0.35">
      <c r="A495" t="str">
        <f>IF('Insert Variables for Scen1'!GF498="","",'Insert Variables for Scen1'!GF498&amp;","&amp;'Insert Variables for Scen1'!GG498&amp;","&amp;'Insert Variables for Scen1'!GH498)</f>
        <v/>
      </c>
    </row>
    <row r="496" spans="1:1" x14ac:dyDescent="0.35">
      <c r="A496" t="str">
        <f>IF('Insert Variables for Scen1'!GF499="","",'Insert Variables for Scen1'!GF499&amp;","&amp;'Insert Variables for Scen1'!GG499&amp;","&amp;'Insert Variables for Scen1'!GH499)</f>
        <v/>
      </c>
    </row>
    <row r="497" spans="1:1" x14ac:dyDescent="0.35">
      <c r="A497" t="str">
        <f>IF('Insert Variables for Scen1'!GF500="","",'Insert Variables for Scen1'!GF500&amp;","&amp;'Insert Variables for Scen1'!GG500&amp;","&amp;'Insert Variables for Scen1'!GH500)</f>
        <v/>
      </c>
    </row>
    <row r="498" spans="1:1" x14ac:dyDescent="0.35">
      <c r="A498" t="str">
        <f>IF('Insert Variables for Scen1'!GF501="","",'Insert Variables for Scen1'!GF501&amp;","&amp;'Insert Variables for Scen1'!GG501&amp;","&amp;'Insert Variables for Scen1'!GH501)</f>
        <v/>
      </c>
    </row>
    <row r="499" spans="1:1" x14ac:dyDescent="0.35">
      <c r="A499" t="str">
        <f>IF('Insert Variables for Scen1'!GF502="","",'Insert Variables for Scen1'!GF502&amp;","&amp;'Insert Variables for Scen1'!GG502&amp;","&amp;'Insert Variables for Scen1'!GH502)</f>
        <v/>
      </c>
    </row>
    <row r="500" spans="1:1" x14ac:dyDescent="0.35">
      <c r="A500" t="str">
        <f>IF('Insert Variables for Scen1'!GF503="","",'Insert Variables for Scen1'!GF503&amp;","&amp;'Insert Variables for Scen1'!GG503&amp;","&amp;'Insert Variables for Scen1'!GH503)</f>
        <v/>
      </c>
    </row>
    <row r="501" spans="1:1" x14ac:dyDescent="0.35">
      <c r="A501" t="str">
        <f>IF('Insert Variables for Scen1'!GF504="","",'Insert Variables for Scen1'!GF504&amp;","&amp;'Insert Variables for Scen1'!GG504&amp;","&amp;'Insert Variables for Scen1'!GH504)</f>
        <v/>
      </c>
    </row>
    <row r="502" spans="1:1" x14ac:dyDescent="0.35">
      <c r="A502" t="str">
        <f>IF('Insert Variables for Scen1'!GF505="","",'Insert Variables for Scen1'!GF505&amp;","&amp;'Insert Variables for Scen1'!GG505&amp;","&amp;'Insert Variables for Scen1'!GH505)</f>
        <v/>
      </c>
    </row>
    <row r="503" spans="1:1" x14ac:dyDescent="0.35">
      <c r="A503" t="str">
        <f>IF('Insert Variables for Scen1'!GF506="","",'Insert Variables for Scen1'!GF506&amp;","&amp;'Insert Variables for Scen1'!GG506&amp;","&amp;'Insert Variables for Scen1'!GH506)</f>
        <v/>
      </c>
    </row>
    <row r="504" spans="1:1" x14ac:dyDescent="0.35">
      <c r="A504" t="str">
        <f>IF('Insert Variables for Scen1'!GF507="","",'Insert Variables for Scen1'!GF507&amp;","&amp;'Insert Variables for Scen1'!GG507&amp;","&amp;'Insert Variables for Scen1'!GH507)</f>
        <v/>
      </c>
    </row>
    <row r="505" spans="1:1" x14ac:dyDescent="0.35">
      <c r="A505" t="str">
        <f>IF('Insert Variables for Scen1'!GF508="","",'Insert Variables for Scen1'!GF508&amp;","&amp;'Insert Variables for Scen1'!GG508&amp;","&amp;'Insert Variables for Scen1'!GH508)</f>
        <v/>
      </c>
    </row>
    <row r="506" spans="1:1" x14ac:dyDescent="0.35">
      <c r="A506" t="str">
        <f>IF('Insert Variables for Scen1'!GF509="","",'Insert Variables for Scen1'!GF509&amp;","&amp;'Insert Variables for Scen1'!GG509&amp;","&amp;'Insert Variables for Scen1'!GH509)</f>
        <v/>
      </c>
    </row>
    <row r="507" spans="1:1" x14ac:dyDescent="0.35">
      <c r="A507" t="str">
        <f>IF('Insert Variables for Scen1'!GF510="","",'Insert Variables for Scen1'!GF510&amp;","&amp;'Insert Variables for Scen1'!GG510&amp;","&amp;'Insert Variables for Scen1'!GH510)</f>
        <v/>
      </c>
    </row>
    <row r="508" spans="1:1" x14ac:dyDescent="0.35">
      <c r="A508" t="str">
        <f>IF('Insert Variables for Scen1'!GF511="","",'Insert Variables for Scen1'!GF511&amp;","&amp;'Insert Variables for Scen1'!GG511&amp;","&amp;'Insert Variables for Scen1'!GH511)</f>
        <v/>
      </c>
    </row>
    <row r="509" spans="1:1" x14ac:dyDescent="0.35">
      <c r="A509" t="str">
        <f>IF('Insert Variables for Scen1'!GF512="","",'Insert Variables for Scen1'!GF512&amp;","&amp;'Insert Variables for Scen1'!GG512&amp;","&amp;'Insert Variables for Scen1'!GH512)</f>
        <v/>
      </c>
    </row>
    <row r="510" spans="1:1" x14ac:dyDescent="0.35">
      <c r="A510" t="str">
        <f>IF('Insert Variables for Scen1'!GF513="","",'Insert Variables for Scen1'!GF513&amp;","&amp;'Insert Variables for Scen1'!GG513&amp;","&amp;'Insert Variables for Scen1'!GH513)</f>
        <v/>
      </c>
    </row>
    <row r="511" spans="1:1" x14ac:dyDescent="0.35">
      <c r="A511" t="str">
        <f>IF('Insert Variables for Scen1'!GF514="","",'Insert Variables for Scen1'!GF514&amp;","&amp;'Insert Variables for Scen1'!GG514&amp;","&amp;'Insert Variables for Scen1'!GH514)</f>
        <v/>
      </c>
    </row>
    <row r="512" spans="1:1" x14ac:dyDescent="0.35">
      <c r="A512" t="str">
        <f>IF('Insert Variables for Scen1'!GF515="","",'Insert Variables for Scen1'!GF515&amp;","&amp;'Insert Variables for Scen1'!GG515&amp;","&amp;'Insert Variables for Scen1'!GH515)</f>
        <v/>
      </c>
    </row>
    <row r="513" spans="1:1" x14ac:dyDescent="0.35">
      <c r="A513" t="str">
        <f>IF('Insert Variables for Scen1'!GF516="","",'Insert Variables for Scen1'!GF516&amp;","&amp;'Insert Variables for Scen1'!GG516&amp;","&amp;'Insert Variables for Scen1'!GH516)</f>
        <v/>
      </c>
    </row>
    <row r="514" spans="1:1" x14ac:dyDescent="0.35">
      <c r="A514" t="str">
        <f>IF('Insert Variables for Scen1'!GF517="","",'Insert Variables for Scen1'!GF517&amp;","&amp;'Insert Variables for Scen1'!GG517&amp;","&amp;'Insert Variables for Scen1'!GH517)</f>
        <v/>
      </c>
    </row>
    <row r="515" spans="1:1" x14ac:dyDescent="0.35">
      <c r="A515" t="str">
        <f>IF('Insert Variables for Scen1'!GF518="","",'Insert Variables for Scen1'!GF518&amp;","&amp;'Insert Variables for Scen1'!GG518&amp;","&amp;'Insert Variables for Scen1'!GH518)</f>
        <v/>
      </c>
    </row>
    <row r="516" spans="1:1" x14ac:dyDescent="0.35">
      <c r="A516" t="str">
        <f>IF('Insert Variables for Scen1'!GF519="","",'Insert Variables for Scen1'!GF519&amp;","&amp;'Insert Variables for Scen1'!GG519&amp;","&amp;'Insert Variables for Scen1'!GH519)</f>
        <v/>
      </c>
    </row>
    <row r="517" spans="1:1" x14ac:dyDescent="0.35">
      <c r="A517" t="str">
        <f>IF('Insert Variables for Scen1'!GF520="","",'Insert Variables for Scen1'!GF520&amp;","&amp;'Insert Variables for Scen1'!GG520&amp;","&amp;'Insert Variables for Scen1'!GH520)</f>
        <v/>
      </c>
    </row>
    <row r="518" spans="1:1" x14ac:dyDescent="0.35">
      <c r="A518" t="str">
        <f>IF('Insert Variables for Scen1'!GF521="","",'Insert Variables for Scen1'!GF521&amp;","&amp;'Insert Variables for Scen1'!GG521&amp;","&amp;'Insert Variables for Scen1'!GH521)</f>
        <v/>
      </c>
    </row>
    <row r="519" spans="1:1" x14ac:dyDescent="0.35">
      <c r="A519" t="str">
        <f>IF('Insert Variables for Scen1'!GF522="","",'Insert Variables for Scen1'!GF522&amp;","&amp;'Insert Variables for Scen1'!GG522&amp;","&amp;'Insert Variables for Scen1'!GH522)</f>
        <v/>
      </c>
    </row>
    <row r="520" spans="1:1" x14ac:dyDescent="0.35">
      <c r="A520" t="str">
        <f>IF('Insert Variables for Scen1'!GF523="","",'Insert Variables for Scen1'!GF523&amp;","&amp;'Insert Variables for Scen1'!GG523&amp;","&amp;'Insert Variables for Scen1'!GH523)</f>
        <v/>
      </c>
    </row>
    <row r="521" spans="1:1" x14ac:dyDescent="0.35">
      <c r="A521" t="str">
        <f>IF('Insert Variables for Scen1'!GF524="","",'Insert Variables for Scen1'!GF524&amp;","&amp;'Insert Variables for Scen1'!GG524&amp;","&amp;'Insert Variables for Scen1'!GH524)</f>
        <v/>
      </c>
    </row>
    <row r="522" spans="1:1" x14ac:dyDescent="0.35">
      <c r="A522" t="str">
        <f>IF('Insert Variables for Scen1'!GF525="","",'Insert Variables for Scen1'!GF525&amp;","&amp;'Insert Variables for Scen1'!GG525&amp;","&amp;'Insert Variables for Scen1'!GH525)</f>
        <v/>
      </c>
    </row>
    <row r="523" spans="1:1" x14ac:dyDescent="0.35">
      <c r="A523" t="str">
        <f>IF('Insert Variables for Scen1'!GF526="","",'Insert Variables for Scen1'!GF526&amp;","&amp;'Insert Variables for Scen1'!GG526&amp;","&amp;'Insert Variables for Scen1'!GH526)</f>
        <v/>
      </c>
    </row>
    <row r="524" spans="1:1" x14ac:dyDescent="0.35">
      <c r="A524" t="str">
        <f>IF('Insert Variables for Scen1'!GF527="","",'Insert Variables for Scen1'!GF527&amp;","&amp;'Insert Variables for Scen1'!GG527&amp;","&amp;'Insert Variables for Scen1'!GH527)</f>
        <v/>
      </c>
    </row>
    <row r="525" spans="1:1" x14ac:dyDescent="0.35">
      <c r="A525" t="str">
        <f>IF('Insert Variables for Scen1'!GF528="","",'Insert Variables for Scen1'!GF528&amp;","&amp;'Insert Variables for Scen1'!GG528&amp;","&amp;'Insert Variables for Scen1'!GH528)</f>
        <v/>
      </c>
    </row>
    <row r="526" spans="1:1" x14ac:dyDescent="0.35">
      <c r="A526" t="str">
        <f>IF('Insert Variables for Scen1'!GF529="","",'Insert Variables for Scen1'!GF529&amp;","&amp;'Insert Variables for Scen1'!GG529&amp;","&amp;'Insert Variables for Scen1'!GH529)</f>
        <v/>
      </c>
    </row>
    <row r="527" spans="1:1" x14ac:dyDescent="0.35">
      <c r="A527" t="str">
        <f>IF('Insert Variables for Scen1'!GF530="","",'Insert Variables for Scen1'!GF530&amp;","&amp;'Insert Variables for Scen1'!GG530&amp;","&amp;'Insert Variables for Scen1'!GH530)</f>
        <v/>
      </c>
    </row>
    <row r="528" spans="1:1" x14ac:dyDescent="0.35">
      <c r="A528" t="str">
        <f>IF('Insert Variables for Scen1'!GF531="","",'Insert Variables for Scen1'!GF531&amp;","&amp;'Insert Variables for Scen1'!GG531&amp;","&amp;'Insert Variables for Scen1'!GH531)</f>
        <v/>
      </c>
    </row>
    <row r="529" spans="1:1" x14ac:dyDescent="0.35">
      <c r="A529" t="str">
        <f>IF('Insert Variables for Scen1'!GF532="","",'Insert Variables for Scen1'!GF532&amp;","&amp;'Insert Variables for Scen1'!GG532&amp;","&amp;'Insert Variables for Scen1'!GH532)</f>
        <v/>
      </c>
    </row>
    <row r="530" spans="1:1" x14ac:dyDescent="0.35">
      <c r="A530" t="str">
        <f>IF('Insert Variables for Scen1'!GF533="","",'Insert Variables for Scen1'!GF533&amp;","&amp;'Insert Variables for Scen1'!GG533&amp;","&amp;'Insert Variables for Scen1'!GH533)</f>
        <v/>
      </c>
    </row>
    <row r="531" spans="1:1" x14ac:dyDescent="0.35">
      <c r="A531" t="str">
        <f>IF('Insert Variables for Scen1'!GF534="","",'Insert Variables for Scen1'!GF534&amp;","&amp;'Insert Variables for Scen1'!GG534&amp;","&amp;'Insert Variables for Scen1'!GH534)</f>
        <v/>
      </c>
    </row>
    <row r="532" spans="1:1" x14ac:dyDescent="0.35">
      <c r="A532" t="str">
        <f>IF('Insert Variables for Scen1'!GF535="","",'Insert Variables for Scen1'!GF535&amp;","&amp;'Insert Variables for Scen1'!GG535&amp;","&amp;'Insert Variables for Scen1'!GH535)</f>
        <v/>
      </c>
    </row>
    <row r="533" spans="1:1" x14ac:dyDescent="0.35">
      <c r="A533" t="str">
        <f>IF('Insert Variables for Scen1'!GF536="","",'Insert Variables for Scen1'!GF536&amp;","&amp;'Insert Variables for Scen1'!GG536&amp;","&amp;'Insert Variables for Scen1'!GH536)</f>
        <v/>
      </c>
    </row>
    <row r="534" spans="1:1" x14ac:dyDescent="0.35">
      <c r="A534" t="str">
        <f>IF('Insert Variables for Scen1'!GF537="","",'Insert Variables for Scen1'!GF537&amp;","&amp;'Insert Variables for Scen1'!GG537&amp;","&amp;'Insert Variables for Scen1'!GH537)</f>
        <v/>
      </c>
    </row>
    <row r="535" spans="1:1" x14ac:dyDescent="0.35">
      <c r="A535" t="str">
        <f>IF('Insert Variables for Scen1'!GF538="","",'Insert Variables for Scen1'!GF538&amp;","&amp;'Insert Variables for Scen1'!GG538&amp;","&amp;'Insert Variables for Scen1'!GH538)</f>
        <v/>
      </c>
    </row>
    <row r="536" spans="1:1" x14ac:dyDescent="0.35">
      <c r="A536" t="str">
        <f>IF('Insert Variables for Scen1'!GF539="","",'Insert Variables for Scen1'!GF539&amp;","&amp;'Insert Variables for Scen1'!GG539&amp;","&amp;'Insert Variables for Scen1'!GH539)</f>
        <v/>
      </c>
    </row>
    <row r="537" spans="1:1" x14ac:dyDescent="0.35">
      <c r="A537" t="str">
        <f>IF('Insert Variables for Scen1'!GF540="","",'Insert Variables for Scen1'!GF540&amp;","&amp;'Insert Variables for Scen1'!GG540&amp;","&amp;'Insert Variables for Scen1'!GH540)</f>
        <v/>
      </c>
    </row>
    <row r="538" spans="1:1" x14ac:dyDescent="0.35">
      <c r="A538" t="str">
        <f>IF('Insert Variables for Scen1'!GF541="","",'Insert Variables for Scen1'!GF541&amp;","&amp;'Insert Variables for Scen1'!GG541&amp;","&amp;'Insert Variables for Scen1'!GH541)</f>
        <v/>
      </c>
    </row>
    <row r="539" spans="1:1" x14ac:dyDescent="0.35">
      <c r="A539" t="str">
        <f>IF('Insert Variables for Scen1'!GF542="","",'Insert Variables for Scen1'!GF542&amp;","&amp;'Insert Variables for Scen1'!GG542&amp;","&amp;'Insert Variables for Scen1'!GH542)</f>
        <v/>
      </c>
    </row>
    <row r="540" spans="1:1" x14ac:dyDescent="0.35">
      <c r="A540" t="str">
        <f>IF('Insert Variables for Scen1'!GF543="","",'Insert Variables for Scen1'!GF543&amp;","&amp;'Insert Variables for Scen1'!GG543&amp;","&amp;'Insert Variables for Scen1'!GH543)</f>
        <v/>
      </c>
    </row>
    <row r="541" spans="1:1" x14ac:dyDescent="0.35">
      <c r="A541" t="str">
        <f>IF('Insert Variables for Scen1'!GF544="","",'Insert Variables for Scen1'!GF544&amp;","&amp;'Insert Variables for Scen1'!GG544&amp;","&amp;'Insert Variables for Scen1'!GH544)</f>
        <v/>
      </c>
    </row>
    <row r="542" spans="1:1" x14ac:dyDescent="0.35">
      <c r="A542" t="str">
        <f>IF('Insert Variables for Scen1'!GF545="","",'Insert Variables for Scen1'!GF545&amp;","&amp;'Insert Variables for Scen1'!GG545&amp;","&amp;'Insert Variables for Scen1'!GH545)</f>
        <v/>
      </c>
    </row>
    <row r="543" spans="1:1" x14ac:dyDescent="0.35">
      <c r="A543" t="str">
        <f>IF('Insert Variables for Scen1'!GF546="","",'Insert Variables for Scen1'!GF546&amp;","&amp;'Insert Variables for Scen1'!GG546&amp;","&amp;'Insert Variables for Scen1'!GH546)</f>
        <v/>
      </c>
    </row>
    <row r="544" spans="1:1" x14ac:dyDescent="0.35">
      <c r="A544" t="str">
        <f>IF('Insert Variables for Scen1'!GF547="","",'Insert Variables for Scen1'!GF547&amp;","&amp;'Insert Variables for Scen1'!GG547&amp;","&amp;'Insert Variables for Scen1'!GH547)</f>
        <v/>
      </c>
    </row>
    <row r="545" spans="1:1" x14ac:dyDescent="0.35">
      <c r="A545" t="str">
        <f>IF('Insert Variables for Scen1'!GF548="","",'Insert Variables for Scen1'!GF548&amp;","&amp;'Insert Variables for Scen1'!GG548&amp;","&amp;'Insert Variables for Scen1'!GH548)</f>
        <v/>
      </c>
    </row>
    <row r="546" spans="1:1" x14ac:dyDescent="0.35">
      <c r="A546" t="str">
        <f>IF('Insert Variables for Scen1'!GF549="","",'Insert Variables for Scen1'!GF549&amp;","&amp;'Insert Variables for Scen1'!GG549&amp;","&amp;'Insert Variables for Scen1'!GH549)</f>
        <v/>
      </c>
    </row>
    <row r="547" spans="1:1" x14ac:dyDescent="0.35">
      <c r="A547" t="str">
        <f>IF('Insert Variables for Scen1'!GF550="","",'Insert Variables for Scen1'!GF550&amp;","&amp;'Insert Variables for Scen1'!GG550&amp;","&amp;'Insert Variables for Scen1'!GH550)</f>
        <v/>
      </c>
    </row>
    <row r="548" spans="1:1" x14ac:dyDescent="0.35">
      <c r="A548" t="str">
        <f>IF('Insert Variables for Scen1'!GF551="","",'Insert Variables for Scen1'!GF551&amp;","&amp;'Insert Variables for Scen1'!GG551&amp;","&amp;'Insert Variables for Scen1'!GH551)</f>
        <v/>
      </c>
    </row>
    <row r="549" spans="1:1" x14ac:dyDescent="0.35">
      <c r="A549" t="str">
        <f>IF('Insert Variables for Scen1'!GF552="","",'Insert Variables for Scen1'!GF552&amp;","&amp;'Insert Variables for Scen1'!GG552&amp;","&amp;'Insert Variables for Scen1'!GH552)</f>
        <v/>
      </c>
    </row>
    <row r="550" spans="1:1" x14ac:dyDescent="0.35">
      <c r="A550" t="str">
        <f>IF('Insert Variables for Scen1'!GF553="","",'Insert Variables for Scen1'!GF553&amp;","&amp;'Insert Variables for Scen1'!GG553&amp;","&amp;'Insert Variables for Scen1'!GH553)</f>
        <v/>
      </c>
    </row>
    <row r="551" spans="1:1" x14ac:dyDescent="0.35">
      <c r="A551" t="str">
        <f>IF('Insert Variables for Scen1'!GF554="","",'Insert Variables for Scen1'!GF554&amp;","&amp;'Insert Variables for Scen1'!GG554&amp;","&amp;'Insert Variables for Scen1'!GH554)</f>
        <v/>
      </c>
    </row>
    <row r="552" spans="1:1" x14ac:dyDescent="0.35">
      <c r="A552" t="str">
        <f>IF('Insert Variables for Scen1'!GF555="","",'Insert Variables for Scen1'!GF555&amp;","&amp;'Insert Variables for Scen1'!GG555&amp;","&amp;'Insert Variables for Scen1'!GH555)</f>
        <v/>
      </c>
    </row>
    <row r="553" spans="1:1" x14ac:dyDescent="0.35">
      <c r="A553" t="str">
        <f>IF('Insert Variables for Scen1'!GF556="","",'Insert Variables for Scen1'!GF556&amp;","&amp;'Insert Variables for Scen1'!GG556&amp;","&amp;'Insert Variables for Scen1'!GH556)</f>
        <v/>
      </c>
    </row>
    <row r="554" spans="1:1" x14ac:dyDescent="0.35">
      <c r="A554" t="str">
        <f>IF('Insert Variables for Scen1'!GF557="","",'Insert Variables for Scen1'!GF557&amp;","&amp;'Insert Variables for Scen1'!GG557&amp;","&amp;'Insert Variables for Scen1'!GH557)</f>
        <v/>
      </c>
    </row>
    <row r="555" spans="1:1" x14ac:dyDescent="0.35">
      <c r="A555" t="str">
        <f>IF('Insert Variables for Scen1'!GF558="","",'Insert Variables for Scen1'!GF558&amp;","&amp;'Insert Variables for Scen1'!GG558&amp;","&amp;'Insert Variables for Scen1'!GH558)</f>
        <v/>
      </c>
    </row>
    <row r="556" spans="1:1" x14ac:dyDescent="0.35">
      <c r="A556" t="str">
        <f>IF('Insert Variables for Scen1'!GF559="","",'Insert Variables for Scen1'!GF559&amp;","&amp;'Insert Variables for Scen1'!GG559&amp;","&amp;'Insert Variables for Scen1'!GH559)</f>
        <v/>
      </c>
    </row>
    <row r="557" spans="1:1" x14ac:dyDescent="0.35">
      <c r="A557" t="str">
        <f>IF('Insert Variables for Scen1'!GF560="","",'Insert Variables for Scen1'!GF560&amp;","&amp;'Insert Variables for Scen1'!GG560&amp;","&amp;'Insert Variables for Scen1'!GH560)</f>
        <v/>
      </c>
    </row>
    <row r="558" spans="1:1" x14ac:dyDescent="0.35">
      <c r="A558" t="str">
        <f>IF('Insert Variables for Scen1'!GF561="","",'Insert Variables for Scen1'!GF561&amp;","&amp;'Insert Variables for Scen1'!GG561&amp;","&amp;'Insert Variables for Scen1'!GH561)</f>
        <v/>
      </c>
    </row>
    <row r="559" spans="1:1" x14ac:dyDescent="0.35">
      <c r="A559" t="str">
        <f>IF('Insert Variables for Scen1'!GF562="","",'Insert Variables for Scen1'!GF562&amp;","&amp;'Insert Variables for Scen1'!GG562&amp;","&amp;'Insert Variables for Scen1'!GH562)</f>
        <v/>
      </c>
    </row>
    <row r="560" spans="1:1" x14ac:dyDescent="0.35">
      <c r="A560" t="str">
        <f>IF('Insert Variables for Scen1'!GF563="","",'Insert Variables for Scen1'!GF563&amp;","&amp;'Insert Variables for Scen1'!GG563&amp;","&amp;'Insert Variables for Scen1'!GH563)</f>
        <v/>
      </c>
    </row>
    <row r="561" spans="1:1" x14ac:dyDescent="0.35">
      <c r="A561" t="str">
        <f>IF('Insert Variables for Scen1'!GF564="","",'Insert Variables for Scen1'!GF564&amp;","&amp;'Insert Variables for Scen1'!GG564&amp;","&amp;'Insert Variables for Scen1'!GH564)</f>
        <v/>
      </c>
    </row>
    <row r="562" spans="1:1" x14ac:dyDescent="0.35">
      <c r="A562" t="str">
        <f>IF('Insert Variables for Scen1'!GF565="","",'Insert Variables for Scen1'!GF565&amp;","&amp;'Insert Variables for Scen1'!GG565&amp;","&amp;'Insert Variables for Scen1'!GH565)</f>
        <v/>
      </c>
    </row>
    <row r="563" spans="1:1" x14ac:dyDescent="0.35">
      <c r="A563" t="str">
        <f>IF('Insert Variables for Scen1'!GF566="","",'Insert Variables for Scen1'!GF566&amp;","&amp;'Insert Variables for Scen1'!GG566&amp;","&amp;'Insert Variables for Scen1'!GH566)</f>
        <v/>
      </c>
    </row>
    <row r="564" spans="1:1" x14ac:dyDescent="0.35">
      <c r="A564" t="str">
        <f>IF('Insert Variables for Scen1'!GF567="","",'Insert Variables for Scen1'!GF567&amp;","&amp;'Insert Variables for Scen1'!GG567&amp;","&amp;'Insert Variables for Scen1'!GH567)</f>
        <v/>
      </c>
    </row>
    <row r="565" spans="1:1" x14ac:dyDescent="0.35">
      <c r="A565" t="str">
        <f>IF('Insert Variables for Scen1'!GF568="","",'Insert Variables for Scen1'!GF568&amp;","&amp;'Insert Variables for Scen1'!GG568&amp;","&amp;'Insert Variables for Scen1'!GH568)</f>
        <v/>
      </c>
    </row>
    <row r="566" spans="1:1" x14ac:dyDescent="0.35">
      <c r="A566" t="str">
        <f>IF('Insert Variables for Scen1'!GF569="","",'Insert Variables for Scen1'!GF569&amp;","&amp;'Insert Variables for Scen1'!GG569&amp;","&amp;'Insert Variables for Scen1'!GH569)</f>
        <v/>
      </c>
    </row>
    <row r="567" spans="1:1" x14ac:dyDescent="0.35">
      <c r="A567" t="str">
        <f>IF('Insert Variables for Scen1'!GF570="","",'Insert Variables for Scen1'!GF570&amp;","&amp;'Insert Variables for Scen1'!GG570&amp;","&amp;'Insert Variables for Scen1'!GH570)</f>
        <v/>
      </c>
    </row>
    <row r="568" spans="1:1" x14ac:dyDescent="0.35">
      <c r="A568" t="str">
        <f>IF('Insert Variables for Scen1'!GF571="","",'Insert Variables for Scen1'!GF571&amp;","&amp;'Insert Variables for Scen1'!GG571&amp;","&amp;'Insert Variables for Scen1'!GH571)</f>
        <v/>
      </c>
    </row>
    <row r="569" spans="1:1" x14ac:dyDescent="0.35">
      <c r="A569" t="str">
        <f>IF('Insert Variables for Scen1'!GF572="","",'Insert Variables for Scen1'!GF572&amp;","&amp;'Insert Variables for Scen1'!GG572&amp;","&amp;'Insert Variables for Scen1'!GH572)</f>
        <v/>
      </c>
    </row>
    <row r="570" spans="1:1" x14ac:dyDescent="0.35">
      <c r="A570" t="str">
        <f>IF('Insert Variables for Scen1'!GF573="","",'Insert Variables for Scen1'!GF573&amp;","&amp;'Insert Variables for Scen1'!GG573&amp;","&amp;'Insert Variables for Scen1'!GH573)</f>
        <v/>
      </c>
    </row>
    <row r="571" spans="1:1" x14ac:dyDescent="0.35">
      <c r="A571" t="str">
        <f>IF('Insert Variables for Scen1'!GF574="","",'Insert Variables for Scen1'!GF574&amp;","&amp;'Insert Variables for Scen1'!GG574&amp;","&amp;'Insert Variables for Scen1'!GH574)</f>
        <v/>
      </c>
    </row>
    <row r="572" spans="1:1" x14ac:dyDescent="0.35">
      <c r="A572" t="str">
        <f>IF('Insert Variables for Scen1'!GF575="","",'Insert Variables for Scen1'!GF575&amp;","&amp;'Insert Variables for Scen1'!GG575&amp;","&amp;'Insert Variables for Scen1'!GH575)</f>
        <v/>
      </c>
    </row>
    <row r="573" spans="1:1" x14ac:dyDescent="0.35">
      <c r="A573" t="str">
        <f>IF('Insert Variables for Scen1'!GF576="","",'Insert Variables for Scen1'!GF576&amp;","&amp;'Insert Variables for Scen1'!GG576&amp;","&amp;'Insert Variables for Scen1'!GH576)</f>
        <v/>
      </c>
    </row>
    <row r="574" spans="1:1" x14ac:dyDescent="0.35">
      <c r="A574" t="str">
        <f>IF('Insert Variables for Scen1'!GF577="","",'Insert Variables for Scen1'!GF577&amp;","&amp;'Insert Variables for Scen1'!GG577&amp;","&amp;'Insert Variables for Scen1'!GH577)</f>
        <v/>
      </c>
    </row>
    <row r="575" spans="1:1" x14ac:dyDescent="0.35">
      <c r="A575" t="str">
        <f>IF('Insert Variables for Scen1'!GF578="","",'Insert Variables for Scen1'!GF578&amp;","&amp;'Insert Variables for Scen1'!GG578&amp;","&amp;'Insert Variables for Scen1'!GH578)</f>
        <v/>
      </c>
    </row>
    <row r="576" spans="1:1" x14ac:dyDescent="0.35">
      <c r="A576" t="str">
        <f>IF('Insert Variables for Scen1'!GF579="","",'Insert Variables for Scen1'!GF579&amp;","&amp;'Insert Variables for Scen1'!GG579&amp;","&amp;'Insert Variables for Scen1'!GH579)</f>
        <v/>
      </c>
    </row>
    <row r="577" spans="1:1" x14ac:dyDescent="0.35">
      <c r="A577" t="str">
        <f>IF('Insert Variables for Scen1'!GF580="","",'Insert Variables for Scen1'!GF580&amp;","&amp;'Insert Variables for Scen1'!GG580&amp;","&amp;'Insert Variables for Scen1'!GH580)</f>
        <v/>
      </c>
    </row>
    <row r="578" spans="1:1" x14ac:dyDescent="0.35">
      <c r="A578" t="str">
        <f>IF('Insert Variables for Scen1'!GF581="","",'Insert Variables for Scen1'!GF581&amp;","&amp;'Insert Variables for Scen1'!GG581&amp;","&amp;'Insert Variables for Scen1'!GH581)</f>
        <v/>
      </c>
    </row>
    <row r="579" spans="1:1" x14ac:dyDescent="0.35">
      <c r="A579" t="str">
        <f>IF('Insert Variables for Scen1'!GF582="","",'Insert Variables for Scen1'!GF582&amp;","&amp;'Insert Variables for Scen1'!GG582&amp;","&amp;'Insert Variables for Scen1'!GH582)</f>
        <v/>
      </c>
    </row>
    <row r="580" spans="1:1" x14ac:dyDescent="0.35">
      <c r="A580" t="str">
        <f>IF('Insert Variables for Scen1'!GF583="","",'Insert Variables for Scen1'!GF583&amp;","&amp;'Insert Variables for Scen1'!GG583&amp;","&amp;'Insert Variables for Scen1'!GH583)</f>
        <v/>
      </c>
    </row>
    <row r="581" spans="1:1" x14ac:dyDescent="0.35">
      <c r="A581" t="str">
        <f>IF('Insert Variables for Scen1'!GF584="","",'Insert Variables for Scen1'!GF584&amp;","&amp;'Insert Variables for Scen1'!GG584&amp;","&amp;'Insert Variables for Scen1'!GH584)</f>
        <v/>
      </c>
    </row>
    <row r="582" spans="1:1" x14ac:dyDescent="0.35">
      <c r="A582" t="str">
        <f>IF('Insert Variables for Scen1'!GF585="","",'Insert Variables for Scen1'!GF585&amp;","&amp;'Insert Variables for Scen1'!GG585&amp;","&amp;'Insert Variables for Scen1'!GH585)</f>
        <v/>
      </c>
    </row>
    <row r="583" spans="1:1" x14ac:dyDescent="0.35">
      <c r="A583" t="str">
        <f>IF('Insert Variables for Scen1'!GF586="","",'Insert Variables for Scen1'!GF586&amp;","&amp;'Insert Variables for Scen1'!GG586&amp;","&amp;'Insert Variables for Scen1'!GH586)</f>
        <v/>
      </c>
    </row>
    <row r="584" spans="1:1" x14ac:dyDescent="0.35">
      <c r="A584" t="str">
        <f>IF('Insert Variables for Scen1'!GF587="","",'Insert Variables for Scen1'!GF587&amp;","&amp;'Insert Variables for Scen1'!GG587&amp;","&amp;'Insert Variables for Scen1'!GH587)</f>
        <v/>
      </c>
    </row>
    <row r="585" spans="1:1" x14ac:dyDescent="0.35">
      <c r="A585" t="str">
        <f>IF('Insert Variables for Scen1'!GF588="","",'Insert Variables for Scen1'!GF588&amp;","&amp;'Insert Variables for Scen1'!GG588&amp;","&amp;'Insert Variables for Scen1'!GH588)</f>
        <v/>
      </c>
    </row>
    <row r="586" spans="1:1" x14ac:dyDescent="0.35">
      <c r="A586" t="str">
        <f>IF('Insert Variables for Scen1'!GF589="","",'Insert Variables for Scen1'!GF589&amp;","&amp;'Insert Variables for Scen1'!GG589&amp;","&amp;'Insert Variables for Scen1'!GH589)</f>
        <v/>
      </c>
    </row>
    <row r="587" spans="1:1" x14ac:dyDescent="0.35">
      <c r="A587" t="str">
        <f>IF('Insert Variables for Scen1'!GF590="","",'Insert Variables for Scen1'!GF590&amp;","&amp;'Insert Variables for Scen1'!GG590&amp;","&amp;'Insert Variables for Scen1'!GH590)</f>
        <v/>
      </c>
    </row>
    <row r="588" spans="1:1" x14ac:dyDescent="0.35">
      <c r="A588" t="str">
        <f>IF('Insert Variables for Scen1'!GF591="","",'Insert Variables for Scen1'!GF591&amp;","&amp;'Insert Variables for Scen1'!GG591&amp;","&amp;'Insert Variables for Scen1'!GH591)</f>
        <v/>
      </c>
    </row>
    <row r="589" spans="1:1" x14ac:dyDescent="0.35">
      <c r="A589" t="str">
        <f>IF('Insert Variables for Scen1'!GF592="","",'Insert Variables for Scen1'!GF592&amp;","&amp;'Insert Variables for Scen1'!GG592&amp;","&amp;'Insert Variables for Scen1'!GH592)</f>
        <v/>
      </c>
    </row>
    <row r="590" spans="1:1" x14ac:dyDescent="0.35">
      <c r="A590" t="str">
        <f>IF('Insert Variables for Scen1'!GF593="","",'Insert Variables for Scen1'!GF593&amp;","&amp;'Insert Variables for Scen1'!GG593&amp;","&amp;'Insert Variables for Scen1'!GH593)</f>
        <v/>
      </c>
    </row>
    <row r="591" spans="1:1" x14ac:dyDescent="0.35">
      <c r="A591" t="str">
        <f>IF('Insert Variables for Scen1'!GF594="","",'Insert Variables for Scen1'!GF594&amp;","&amp;'Insert Variables for Scen1'!GG594&amp;","&amp;'Insert Variables for Scen1'!GH594)</f>
        <v/>
      </c>
    </row>
    <row r="592" spans="1:1" x14ac:dyDescent="0.35">
      <c r="A592" t="str">
        <f>IF('Insert Variables for Scen1'!GF595="","",'Insert Variables for Scen1'!GF595&amp;","&amp;'Insert Variables for Scen1'!GG595&amp;","&amp;'Insert Variables for Scen1'!GH595)</f>
        <v/>
      </c>
    </row>
    <row r="593" spans="1:1" x14ac:dyDescent="0.35">
      <c r="A593" t="str">
        <f>IF('Insert Variables for Scen1'!GF596="","",'Insert Variables for Scen1'!GF596&amp;","&amp;'Insert Variables for Scen1'!GG596&amp;","&amp;'Insert Variables for Scen1'!GH596)</f>
        <v/>
      </c>
    </row>
    <row r="594" spans="1:1" x14ac:dyDescent="0.35">
      <c r="A594" t="str">
        <f>IF('Insert Variables for Scen1'!GF597="","",'Insert Variables for Scen1'!GF597&amp;","&amp;'Insert Variables for Scen1'!GG597&amp;","&amp;'Insert Variables for Scen1'!GH597)</f>
        <v/>
      </c>
    </row>
    <row r="595" spans="1:1" x14ac:dyDescent="0.35">
      <c r="A595" t="str">
        <f>IF('Insert Variables for Scen1'!GF598="","",'Insert Variables for Scen1'!GF598&amp;","&amp;'Insert Variables for Scen1'!GG598&amp;","&amp;'Insert Variables for Scen1'!GH598)</f>
        <v/>
      </c>
    </row>
    <row r="596" spans="1:1" x14ac:dyDescent="0.35">
      <c r="A596" t="str">
        <f>IF('Insert Variables for Scen1'!GF599="","",'Insert Variables for Scen1'!GF599&amp;","&amp;'Insert Variables for Scen1'!GG599&amp;","&amp;'Insert Variables for Scen1'!GH599)</f>
        <v/>
      </c>
    </row>
    <row r="597" spans="1:1" x14ac:dyDescent="0.35">
      <c r="A597" t="str">
        <f>IF('Insert Variables for Scen1'!GF600="","",'Insert Variables for Scen1'!GF600&amp;","&amp;'Insert Variables for Scen1'!GG600&amp;","&amp;'Insert Variables for Scen1'!GH600)</f>
        <v/>
      </c>
    </row>
    <row r="598" spans="1:1" x14ac:dyDescent="0.35">
      <c r="A598" t="str">
        <f>IF('Insert Variables for Scen1'!GF601="","",'Insert Variables for Scen1'!GF601&amp;","&amp;'Insert Variables for Scen1'!GG601&amp;","&amp;'Insert Variables for Scen1'!GH601)</f>
        <v/>
      </c>
    </row>
    <row r="599" spans="1:1" x14ac:dyDescent="0.35">
      <c r="A599" t="str">
        <f>IF('Insert Variables for Scen1'!GF602="","",'Insert Variables for Scen1'!GF602&amp;","&amp;'Insert Variables for Scen1'!GG602&amp;","&amp;'Insert Variables for Scen1'!GH602)</f>
        <v/>
      </c>
    </row>
    <row r="600" spans="1:1" x14ac:dyDescent="0.35">
      <c r="A600" t="str">
        <f>IF('Insert Variables for Scen1'!GF603="","",'Insert Variables for Scen1'!GF603&amp;","&amp;'Insert Variables for Scen1'!GG603&amp;","&amp;'Insert Variables for Scen1'!GH603)</f>
        <v/>
      </c>
    </row>
    <row r="601" spans="1:1" x14ac:dyDescent="0.35">
      <c r="A601" t="str">
        <f>IF('Insert Variables for Scen1'!GF604="","",'Insert Variables for Scen1'!GF604&amp;","&amp;'Insert Variables for Scen1'!GG604&amp;","&amp;'Insert Variables for Scen1'!GH604)</f>
        <v/>
      </c>
    </row>
    <row r="602" spans="1:1" x14ac:dyDescent="0.35">
      <c r="A602" t="str">
        <f>IF('Insert Variables for Scen1'!GF605="","",'Insert Variables for Scen1'!GF605&amp;","&amp;'Insert Variables for Scen1'!GG605&amp;","&amp;'Insert Variables for Scen1'!GH605)</f>
        <v/>
      </c>
    </row>
    <row r="603" spans="1:1" x14ac:dyDescent="0.35">
      <c r="A603" t="str">
        <f>IF('Insert Variables for Scen1'!GF606="","",'Insert Variables for Scen1'!GF606&amp;","&amp;'Insert Variables for Scen1'!GG606&amp;","&amp;'Insert Variables for Scen1'!GH606)</f>
        <v/>
      </c>
    </row>
    <row r="604" spans="1:1" x14ac:dyDescent="0.35">
      <c r="A604" t="str">
        <f>IF('Insert Variables for Scen1'!GF607="","",'Insert Variables for Scen1'!GF607&amp;","&amp;'Insert Variables for Scen1'!GG607&amp;","&amp;'Insert Variables for Scen1'!GH607)</f>
        <v/>
      </c>
    </row>
    <row r="605" spans="1:1" x14ac:dyDescent="0.35">
      <c r="A605" t="str">
        <f>IF('Insert Variables for Scen1'!GF608="","",'Insert Variables for Scen1'!GF608&amp;","&amp;'Insert Variables for Scen1'!GG608&amp;","&amp;'Insert Variables for Scen1'!GH608)</f>
        <v/>
      </c>
    </row>
    <row r="606" spans="1:1" x14ac:dyDescent="0.35">
      <c r="A606" t="str">
        <f>IF('Insert Variables for Scen1'!GF609="","",'Insert Variables for Scen1'!GF609&amp;","&amp;'Insert Variables for Scen1'!GG609&amp;","&amp;'Insert Variables for Scen1'!GH609)</f>
        <v/>
      </c>
    </row>
    <row r="607" spans="1:1" x14ac:dyDescent="0.35">
      <c r="A607" t="str">
        <f>IF('Insert Variables for Scen1'!GF610="","",'Insert Variables for Scen1'!GF610&amp;","&amp;'Insert Variables for Scen1'!GG610&amp;","&amp;'Insert Variables for Scen1'!GH610)</f>
        <v/>
      </c>
    </row>
    <row r="608" spans="1:1" x14ac:dyDescent="0.35">
      <c r="A608" t="str">
        <f>IF('Insert Variables for Scen1'!GF611="","",'Insert Variables for Scen1'!GF611&amp;","&amp;'Insert Variables for Scen1'!GG611&amp;","&amp;'Insert Variables for Scen1'!GH611)</f>
        <v/>
      </c>
    </row>
    <row r="609" spans="1:1" x14ac:dyDescent="0.35">
      <c r="A609" t="str">
        <f>IF('Insert Variables for Scen1'!GF612="","",'Insert Variables for Scen1'!GF612&amp;","&amp;'Insert Variables for Scen1'!GG612&amp;","&amp;'Insert Variables for Scen1'!GH612)</f>
        <v/>
      </c>
    </row>
    <row r="610" spans="1:1" x14ac:dyDescent="0.35">
      <c r="A610" t="str">
        <f>IF('Insert Variables for Scen1'!GF613="","",'Insert Variables for Scen1'!GF613&amp;","&amp;'Insert Variables for Scen1'!GG613&amp;","&amp;'Insert Variables for Scen1'!GH613)</f>
        <v/>
      </c>
    </row>
    <row r="611" spans="1:1" x14ac:dyDescent="0.35">
      <c r="A611" t="str">
        <f>IF('Insert Variables for Scen1'!GF614="","",'Insert Variables for Scen1'!GF614&amp;","&amp;'Insert Variables for Scen1'!GG614&amp;","&amp;'Insert Variables for Scen1'!GH614)</f>
        <v/>
      </c>
    </row>
    <row r="612" spans="1:1" x14ac:dyDescent="0.35">
      <c r="A612" t="str">
        <f>IF('Insert Variables for Scen1'!GF615="","",'Insert Variables for Scen1'!GF615&amp;","&amp;'Insert Variables for Scen1'!GG615&amp;","&amp;'Insert Variables for Scen1'!GH615)</f>
        <v/>
      </c>
    </row>
    <row r="613" spans="1:1" x14ac:dyDescent="0.35">
      <c r="A613" t="str">
        <f>IF('Insert Variables for Scen1'!GF616="","",'Insert Variables for Scen1'!GF616&amp;","&amp;'Insert Variables for Scen1'!GG616&amp;","&amp;'Insert Variables for Scen1'!GH616)</f>
        <v/>
      </c>
    </row>
    <row r="614" spans="1:1" x14ac:dyDescent="0.35">
      <c r="A614" t="str">
        <f>IF('Insert Variables for Scen1'!GF617="","",'Insert Variables for Scen1'!GF617&amp;","&amp;'Insert Variables for Scen1'!GG617&amp;","&amp;'Insert Variables for Scen1'!GH617)</f>
        <v/>
      </c>
    </row>
    <row r="615" spans="1:1" x14ac:dyDescent="0.35">
      <c r="A615" t="str">
        <f>IF('Insert Variables for Scen1'!GF618="","",'Insert Variables for Scen1'!GF618&amp;","&amp;'Insert Variables for Scen1'!GG618&amp;","&amp;'Insert Variables for Scen1'!GH618)</f>
        <v/>
      </c>
    </row>
    <row r="616" spans="1:1" x14ac:dyDescent="0.35">
      <c r="A616" t="str">
        <f>IF('Insert Variables for Scen1'!GF619="","",'Insert Variables for Scen1'!GF619&amp;","&amp;'Insert Variables for Scen1'!GG619&amp;","&amp;'Insert Variables for Scen1'!GH619)</f>
        <v/>
      </c>
    </row>
    <row r="617" spans="1:1" x14ac:dyDescent="0.35">
      <c r="A617" t="str">
        <f>IF('Insert Variables for Scen1'!GF620="","",'Insert Variables for Scen1'!GF620&amp;","&amp;'Insert Variables for Scen1'!GG620&amp;","&amp;'Insert Variables for Scen1'!GH620)</f>
        <v/>
      </c>
    </row>
    <row r="618" spans="1:1" x14ac:dyDescent="0.35">
      <c r="A618" t="str">
        <f>IF('Insert Variables for Scen1'!GF621="","",'Insert Variables for Scen1'!GF621&amp;","&amp;'Insert Variables for Scen1'!GG621&amp;","&amp;'Insert Variables for Scen1'!GH621)</f>
        <v/>
      </c>
    </row>
    <row r="619" spans="1:1" x14ac:dyDescent="0.35">
      <c r="A619" t="str">
        <f>IF('Insert Variables for Scen1'!GF622="","",'Insert Variables for Scen1'!GF622&amp;","&amp;'Insert Variables for Scen1'!GG622&amp;","&amp;'Insert Variables for Scen1'!GH622)</f>
        <v/>
      </c>
    </row>
    <row r="620" spans="1:1" x14ac:dyDescent="0.35">
      <c r="A620" t="str">
        <f>IF('Insert Variables for Scen1'!GF623="","",'Insert Variables for Scen1'!GF623&amp;","&amp;'Insert Variables for Scen1'!GG623&amp;","&amp;'Insert Variables for Scen1'!GH623)</f>
        <v/>
      </c>
    </row>
    <row r="621" spans="1:1" x14ac:dyDescent="0.35">
      <c r="A621" t="str">
        <f>IF('Insert Variables for Scen1'!GF624="","",'Insert Variables for Scen1'!GF624&amp;","&amp;'Insert Variables for Scen1'!GG624&amp;","&amp;'Insert Variables for Scen1'!GH624)</f>
        <v/>
      </c>
    </row>
    <row r="622" spans="1:1" x14ac:dyDescent="0.35">
      <c r="A622" t="str">
        <f>IF('Insert Variables for Scen1'!GF625="","",'Insert Variables for Scen1'!GF625&amp;","&amp;'Insert Variables for Scen1'!GG625&amp;","&amp;'Insert Variables for Scen1'!GH625)</f>
        <v/>
      </c>
    </row>
    <row r="623" spans="1:1" x14ac:dyDescent="0.35">
      <c r="A623" t="str">
        <f>IF('Insert Variables for Scen1'!GF626="","",'Insert Variables for Scen1'!GF626&amp;","&amp;'Insert Variables for Scen1'!GG626&amp;","&amp;'Insert Variables for Scen1'!GH626)</f>
        <v/>
      </c>
    </row>
    <row r="624" spans="1:1" x14ac:dyDescent="0.35">
      <c r="A624" t="str">
        <f>IF('Insert Variables for Scen1'!GF627="","",'Insert Variables for Scen1'!GF627&amp;","&amp;'Insert Variables for Scen1'!GG627&amp;","&amp;'Insert Variables for Scen1'!GH627)</f>
        <v/>
      </c>
    </row>
    <row r="625" spans="1:1" x14ac:dyDescent="0.35">
      <c r="A625" t="str">
        <f>IF('Insert Variables for Scen1'!GF628="","",'Insert Variables for Scen1'!GF628&amp;","&amp;'Insert Variables for Scen1'!GG628&amp;","&amp;'Insert Variables for Scen1'!GH628)</f>
        <v/>
      </c>
    </row>
    <row r="626" spans="1:1" x14ac:dyDescent="0.35">
      <c r="A626" t="str">
        <f>IF('Insert Variables for Scen1'!GF629="","",'Insert Variables for Scen1'!GF629&amp;","&amp;'Insert Variables for Scen1'!GG629&amp;","&amp;'Insert Variables for Scen1'!GH629)</f>
        <v/>
      </c>
    </row>
    <row r="627" spans="1:1" x14ac:dyDescent="0.35">
      <c r="A627" t="str">
        <f>IF('Insert Variables for Scen1'!GF630="","",'Insert Variables for Scen1'!GF630&amp;","&amp;'Insert Variables for Scen1'!GG630&amp;","&amp;'Insert Variables for Scen1'!GH630)</f>
        <v/>
      </c>
    </row>
    <row r="628" spans="1:1" x14ac:dyDescent="0.35">
      <c r="A628" t="str">
        <f>IF('Insert Variables for Scen1'!GF631="","",'Insert Variables for Scen1'!GF631&amp;","&amp;'Insert Variables for Scen1'!GG631&amp;","&amp;'Insert Variables for Scen1'!GH631)</f>
        <v/>
      </c>
    </row>
    <row r="629" spans="1:1" x14ac:dyDescent="0.35">
      <c r="A629" t="str">
        <f>IF('Insert Variables for Scen1'!GF632="","",'Insert Variables for Scen1'!GF632&amp;","&amp;'Insert Variables for Scen1'!GG632&amp;","&amp;'Insert Variables for Scen1'!GH632)</f>
        <v/>
      </c>
    </row>
    <row r="630" spans="1:1" x14ac:dyDescent="0.35">
      <c r="A630" t="str">
        <f>IF('Insert Variables for Scen1'!GF633="","",'Insert Variables for Scen1'!GF633&amp;","&amp;'Insert Variables for Scen1'!GG633&amp;","&amp;'Insert Variables for Scen1'!GH633)</f>
        <v/>
      </c>
    </row>
    <row r="631" spans="1:1" x14ac:dyDescent="0.35">
      <c r="A631" t="str">
        <f>IF('Insert Variables for Scen1'!GF634="","",'Insert Variables for Scen1'!GF634&amp;","&amp;'Insert Variables for Scen1'!GG634&amp;","&amp;'Insert Variables for Scen1'!GH634)</f>
        <v/>
      </c>
    </row>
    <row r="632" spans="1:1" x14ac:dyDescent="0.35">
      <c r="A632" t="str">
        <f>IF('Insert Variables for Scen1'!GF635="","",'Insert Variables for Scen1'!GF635&amp;","&amp;'Insert Variables for Scen1'!GG635&amp;","&amp;'Insert Variables for Scen1'!GH635)</f>
        <v/>
      </c>
    </row>
    <row r="633" spans="1:1" x14ac:dyDescent="0.35">
      <c r="A633" t="str">
        <f>IF('Insert Variables for Scen1'!GF636="","",'Insert Variables for Scen1'!GF636&amp;","&amp;'Insert Variables for Scen1'!GG636&amp;","&amp;'Insert Variables for Scen1'!GH636)</f>
        <v/>
      </c>
    </row>
    <row r="634" spans="1:1" x14ac:dyDescent="0.35">
      <c r="A634" t="str">
        <f>IF('Insert Variables for Scen1'!GF637="","",'Insert Variables for Scen1'!GF637&amp;","&amp;'Insert Variables for Scen1'!GG637&amp;","&amp;'Insert Variables for Scen1'!GH637)</f>
        <v/>
      </c>
    </row>
    <row r="635" spans="1:1" x14ac:dyDescent="0.35">
      <c r="A635" t="str">
        <f>IF('Insert Variables for Scen1'!GF638="","",'Insert Variables for Scen1'!GF638&amp;","&amp;'Insert Variables for Scen1'!GG638&amp;","&amp;'Insert Variables for Scen1'!GH638)</f>
        <v/>
      </c>
    </row>
    <row r="636" spans="1:1" x14ac:dyDescent="0.35">
      <c r="A636" t="str">
        <f>IF('Insert Variables for Scen1'!GF639="","",'Insert Variables for Scen1'!GF639&amp;","&amp;'Insert Variables for Scen1'!GG639&amp;","&amp;'Insert Variables for Scen1'!GH639)</f>
        <v/>
      </c>
    </row>
    <row r="637" spans="1:1" x14ac:dyDescent="0.35">
      <c r="A637" t="str">
        <f>IF('Insert Variables for Scen1'!GF640="","",'Insert Variables for Scen1'!GF640&amp;","&amp;'Insert Variables for Scen1'!GG640&amp;","&amp;'Insert Variables for Scen1'!GH640)</f>
        <v/>
      </c>
    </row>
    <row r="638" spans="1:1" x14ac:dyDescent="0.35">
      <c r="A638" t="str">
        <f>IF('Insert Variables for Scen1'!GF641="","",'Insert Variables for Scen1'!GF641&amp;","&amp;'Insert Variables for Scen1'!GG641&amp;","&amp;'Insert Variables for Scen1'!GH641)</f>
        <v/>
      </c>
    </row>
    <row r="639" spans="1:1" x14ac:dyDescent="0.35">
      <c r="A639" t="str">
        <f>IF('Insert Variables for Scen1'!GF642="","",'Insert Variables for Scen1'!GF642&amp;","&amp;'Insert Variables for Scen1'!GG642&amp;","&amp;'Insert Variables for Scen1'!GH642)</f>
        <v/>
      </c>
    </row>
    <row r="640" spans="1:1" x14ac:dyDescent="0.35">
      <c r="A640" t="str">
        <f>IF('Insert Variables for Scen1'!GF643="","",'Insert Variables for Scen1'!GF643&amp;","&amp;'Insert Variables for Scen1'!GG643&amp;","&amp;'Insert Variables for Scen1'!GH643)</f>
        <v/>
      </c>
    </row>
    <row r="641" spans="1:1" x14ac:dyDescent="0.35">
      <c r="A641" t="str">
        <f>IF('Insert Variables for Scen1'!GF644="","",'Insert Variables for Scen1'!GF644&amp;","&amp;'Insert Variables for Scen1'!GG644&amp;","&amp;'Insert Variables for Scen1'!GH644)</f>
        <v/>
      </c>
    </row>
    <row r="642" spans="1:1" x14ac:dyDescent="0.35">
      <c r="A642" t="str">
        <f>IF('Insert Variables for Scen1'!GF645="","",'Insert Variables for Scen1'!GF645&amp;","&amp;'Insert Variables for Scen1'!GG645&amp;","&amp;'Insert Variables for Scen1'!GH645)</f>
        <v/>
      </c>
    </row>
    <row r="643" spans="1:1" x14ac:dyDescent="0.35">
      <c r="A643" t="str">
        <f>IF('Insert Variables for Scen1'!GF646="","",'Insert Variables for Scen1'!GF646&amp;","&amp;'Insert Variables for Scen1'!GG646&amp;","&amp;'Insert Variables for Scen1'!GH646)</f>
        <v/>
      </c>
    </row>
    <row r="644" spans="1:1" x14ac:dyDescent="0.35">
      <c r="A644" t="str">
        <f>IF('Insert Variables for Scen1'!GF647="","",'Insert Variables for Scen1'!GF647&amp;","&amp;'Insert Variables for Scen1'!GG647&amp;","&amp;'Insert Variables for Scen1'!GH647)</f>
        <v/>
      </c>
    </row>
    <row r="645" spans="1:1" x14ac:dyDescent="0.35">
      <c r="A645" t="str">
        <f>IF('Insert Variables for Scen1'!GF648="","",'Insert Variables for Scen1'!GF648&amp;","&amp;'Insert Variables for Scen1'!GG648&amp;","&amp;'Insert Variables for Scen1'!GH648)</f>
        <v/>
      </c>
    </row>
    <row r="646" spans="1:1" x14ac:dyDescent="0.35">
      <c r="A646" t="str">
        <f>IF('Insert Variables for Scen1'!GF649="","",'Insert Variables for Scen1'!GF649&amp;","&amp;'Insert Variables for Scen1'!GG649&amp;","&amp;'Insert Variables for Scen1'!GH649)</f>
        <v/>
      </c>
    </row>
    <row r="647" spans="1:1" x14ac:dyDescent="0.35">
      <c r="A647" t="str">
        <f>IF('Insert Variables for Scen1'!GF650="","",'Insert Variables for Scen1'!GF650&amp;","&amp;'Insert Variables for Scen1'!GG650&amp;","&amp;'Insert Variables for Scen1'!GH650)</f>
        <v/>
      </c>
    </row>
    <row r="648" spans="1:1" x14ac:dyDescent="0.35">
      <c r="A648" t="str">
        <f>IF('Insert Variables for Scen1'!GF651="","",'Insert Variables for Scen1'!GF651&amp;","&amp;'Insert Variables for Scen1'!GG651&amp;","&amp;'Insert Variables for Scen1'!GH651)</f>
        <v/>
      </c>
    </row>
    <row r="649" spans="1:1" x14ac:dyDescent="0.35">
      <c r="A649" t="str">
        <f>IF('Insert Variables for Scen1'!GF652="","",'Insert Variables for Scen1'!GF652&amp;","&amp;'Insert Variables for Scen1'!GG652&amp;","&amp;'Insert Variables for Scen1'!GH652)</f>
        <v/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1C4C6-E7EC-4D6B-9195-A6422F5A3E6D}">
  <dimension ref="A1:A649"/>
  <sheetViews>
    <sheetView topLeftCell="A635" workbookViewId="0">
      <selection sqref="A1:A649"/>
    </sheetView>
  </sheetViews>
  <sheetFormatPr defaultRowHeight="14.5" x14ac:dyDescent="0.35"/>
  <sheetData>
    <row r="1" spans="1:1" x14ac:dyDescent="0.35">
      <c r="A1" t="str">
        <f>IF('Insert Variables for Scen1'!GJ4="","",'Insert Variables for Scen1'!GJ4&amp;","&amp;'Insert Variables for Scen1'!GK4&amp;","&amp;'Insert Variables for Scen1'!GL4)</f>
        <v>year,technology,value</v>
      </c>
    </row>
    <row r="2" spans="1:1" x14ac:dyDescent="0.35">
      <c r="A2" t="str">
        <f>IF('Insert Variables for Scen1'!GJ5="","",'Insert Variables for Scen1'!GJ5&amp;","&amp;'Insert Variables for Scen1'!GK5&amp;","&amp;'Insert Variables for Scen1'!GL5)</f>
        <v>2020,BEV,1</v>
      </c>
    </row>
    <row r="3" spans="1:1" x14ac:dyDescent="0.35">
      <c r="A3" t="str">
        <f>IF('Insert Variables for Scen1'!GJ6="","",'Insert Variables for Scen1'!GJ6&amp;","&amp;'Insert Variables for Scen1'!GK6&amp;","&amp;'Insert Variables for Scen1'!GL6)</f>
        <v>2030,BEV,1</v>
      </c>
    </row>
    <row r="4" spans="1:1" x14ac:dyDescent="0.35">
      <c r="A4" t="str">
        <f>IF('Insert Variables for Scen1'!GJ7="","",'Insert Variables for Scen1'!GJ7&amp;","&amp;'Insert Variables for Scen1'!GK7&amp;","&amp;'Insert Variables for Scen1'!GL7)</f>
        <v>2040,BEV,1</v>
      </c>
    </row>
    <row r="5" spans="1:1" x14ac:dyDescent="0.35">
      <c r="A5" t="str">
        <f>IF('Insert Variables for Scen1'!GJ8="","",'Insert Variables for Scen1'!GJ8&amp;","&amp;'Insert Variables for Scen1'!GK8&amp;","&amp;'Insert Variables for Scen1'!GL8)</f>
        <v>2050,BEV,1</v>
      </c>
    </row>
    <row r="6" spans="1:1" x14ac:dyDescent="0.35">
      <c r="A6" t="str">
        <f>IF('Insert Variables for Scen1'!GJ9="","",'Insert Variables for Scen1'!GJ9&amp;","&amp;'Insert Variables for Scen1'!GK9&amp;","&amp;'Insert Variables for Scen1'!GL9)</f>
        <v>2020,BiomassGenerator,1</v>
      </c>
    </row>
    <row r="7" spans="1:1" x14ac:dyDescent="0.35">
      <c r="A7" t="str">
        <f>IF('Insert Variables for Scen1'!GJ10="","",'Insert Variables for Scen1'!GJ10&amp;","&amp;'Insert Variables for Scen1'!GK10&amp;","&amp;'Insert Variables for Scen1'!GL10)</f>
        <v>2030,BiomassGenerator,1</v>
      </c>
    </row>
    <row r="8" spans="1:1" x14ac:dyDescent="0.35">
      <c r="A8" t="str">
        <f>IF('Insert Variables for Scen1'!GJ11="","",'Insert Variables for Scen1'!GJ11&amp;","&amp;'Insert Variables for Scen1'!GK11&amp;","&amp;'Insert Variables for Scen1'!GL11)</f>
        <v>2040,BiomassGenerator,1</v>
      </c>
    </row>
    <row r="9" spans="1:1" x14ac:dyDescent="0.35">
      <c r="A9" t="str">
        <f>IF('Insert Variables for Scen1'!GJ12="","",'Insert Variables for Scen1'!GJ12&amp;","&amp;'Insert Variables for Scen1'!GK12&amp;","&amp;'Insert Variables for Scen1'!GL12)</f>
        <v>2050,BiomassGenerator,1</v>
      </c>
    </row>
    <row r="10" spans="1:1" x14ac:dyDescent="0.35">
      <c r="A10" t="str">
        <f>IF('Insert Variables for Scen1'!GJ13="","",'Insert Variables for Scen1'!GJ13&amp;","&amp;'Insert Variables for Scen1'!GK13&amp;","&amp;'Insert Variables for Scen1'!GL13)</f>
        <v>2020,BiomassPowerPlant,0.25</v>
      </c>
    </row>
    <row r="11" spans="1:1" x14ac:dyDescent="0.35">
      <c r="A11" t="str">
        <f>IF('Insert Variables for Scen1'!GJ14="","",'Insert Variables for Scen1'!GJ14&amp;","&amp;'Insert Variables for Scen1'!GK14&amp;","&amp;'Insert Variables for Scen1'!GL14)</f>
        <v>2030,BiomassPowerPlant,0.25</v>
      </c>
    </row>
    <row r="12" spans="1:1" x14ac:dyDescent="0.35">
      <c r="A12" t="str">
        <f>IF('Insert Variables for Scen1'!GJ15="","",'Insert Variables for Scen1'!GJ15&amp;","&amp;'Insert Variables for Scen1'!GK15&amp;","&amp;'Insert Variables for Scen1'!GL15)</f>
        <v>2040,BiomassPowerPlant,0.25</v>
      </c>
    </row>
    <row r="13" spans="1:1" x14ac:dyDescent="0.35">
      <c r="A13" t="str">
        <f>IF('Insert Variables for Scen1'!GJ16="","",'Insert Variables for Scen1'!GJ16&amp;","&amp;'Insert Variables for Scen1'!GK16&amp;","&amp;'Insert Variables for Scen1'!GL16)</f>
        <v>2050,BiomassPowerPlant,0.25</v>
      </c>
    </row>
    <row r="14" spans="1:1" x14ac:dyDescent="0.35">
      <c r="A14" t="str">
        <f>IF('Insert Variables for Scen1'!GJ17="","",'Insert Variables for Scen1'!GJ17&amp;","&amp;'Insert Variables for Scen1'!GK17&amp;","&amp;'Insert Variables for Scen1'!GL17)</f>
        <v>2020,BiomassPowerPlant_CCS,0.3</v>
      </c>
    </row>
    <row r="15" spans="1:1" x14ac:dyDescent="0.35">
      <c r="A15" t="str">
        <f>IF('Insert Variables for Scen1'!GJ18="","",'Insert Variables for Scen1'!GJ18&amp;","&amp;'Insert Variables for Scen1'!GK18&amp;","&amp;'Insert Variables for Scen1'!GL18)</f>
        <v>2030,BiomassPowerPlant_CCS,0.27</v>
      </c>
    </row>
    <row r="16" spans="1:1" x14ac:dyDescent="0.35">
      <c r="A16" t="str">
        <f>IF('Insert Variables for Scen1'!GJ19="","",'Insert Variables for Scen1'!GJ19&amp;","&amp;'Insert Variables for Scen1'!GK19&amp;","&amp;'Insert Variables for Scen1'!GL19)</f>
        <v>2040,BiomassPowerPlant_CCS,0.255</v>
      </c>
    </row>
    <row r="17" spans="1:1" x14ac:dyDescent="0.35">
      <c r="A17" t="str">
        <f>IF('Insert Variables for Scen1'!GJ20="","",'Insert Variables for Scen1'!GJ20&amp;","&amp;'Insert Variables for Scen1'!GK20&amp;","&amp;'Insert Variables for Scen1'!GL20)</f>
        <v>2050,BiomassPowerPlant_CCS,0.24</v>
      </c>
    </row>
    <row r="18" spans="1:1" x14ac:dyDescent="0.35">
      <c r="A18" t="str">
        <f>IF('Insert Variables for Scen1'!GJ21="","",'Insert Variables for Scen1'!GJ21&amp;","&amp;'Insert Variables for Scen1'!GK21&amp;","&amp;'Insert Variables for Scen1'!GL21)</f>
        <v>2020,CoalCHPPlant,0.8</v>
      </c>
    </row>
    <row r="19" spans="1:1" x14ac:dyDescent="0.35">
      <c r="A19" t="str">
        <f>IF('Insert Variables for Scen1'!GJ22="","",'Insert Variables for Scen1'!GJ22&amp;","&amp;'Insert Variables for Scen1'!GK22&amp;","&amp;'Insert Variables for Scen1'!GL22)</f>
        <v>2030,CoalCHPPlant,0.8</v>
      </c>
    </row>
    <row r="20" spans="1:1" x14ac:dyDescent="0.35">
      <c r="A20" t="str">
        <f>IF('Insert Variables for Scen1'!GJ23="","",'Insert Variables for Scen1'!GJ23&amp;","&amp;'Insert Variables for Scen1'!GK23&amp;","&amp;'Insert Variables for Scen1'!GL23)</f>
        <v>2040,CoalCHPPlant,0.7</v>
      </c>
    </row>
    <row r="21" spans="1:1" x14ac:dyDescent="0.35">
      <c r="A21" t="str">
        <f>IF('Insert Variables for Scen1'!GJ24="","",'Insert Variables for Scen1'!GJ24&amp;","&amp;'Insert Variables for Scen1'!GK24&amp;","&amp;'Insert Variables for Scen1'!GL24)</f>
        <v>2050,CoalCHPPlant,0.7</v>
      </c>
    </row>
    <row r="22" spans="1:1" x14ac:dyDescent="0.35">
      <c r="A22" t="str">
        <f>IF('Insert Variables for Scen1'!GJ25="","",'Insert Variables for Scen1'!GJ25&amp;","&amp;'Insert Variables for Scen1'!GK25&amp;","&amp;'Insert Variables for Scen1'!GL25)</f>
        <v>2020,CoalCHPPlant_CCS,0.96</v>
      </c>
    </row>
    <row r="23" spans="1:1" x14ac:dyDescent="0.35">
      <c r="A23" t="str">
        <f>IF('Insert Variables for Scen1'!GJ26="","",'Insert Variables for Scen1'!GJ26&amp;","&amp;'Insert Variables for Scen1'!GK26&amp;","&amp;'Insert Variables for Scen1'!GL26)</f>
        <v>2030,CoalCHPPlant_CCS,0.864</v>
      </c>
    </row>
    <row r="24" spans="1:1" x14ac:dyDescent="0.35">
      <c r="A24" t="str">
        <f>IF('Insert Variables for Scen1'!GJ27="","",'Insert Variables for Scen1'!GJ27&amp;","&amp;'Insert Variables for Scen1'!GK27&amp;","&amp;'Insert Variables for Scen1'!GL27)</f>
        <v>2040,CoalCHPPlant_CCS,0.816</v>
      </c>
    </row>
    <row r="25" spans="1:1" x14ac:dyDescent="0.35">
      <c r="A25" t="str">
        <f>IF('Insert Variables for Scen1'!GJ28="","",'Insert Variables for Scen1'!GJ28&amp;","&amp;'Insert Variables for Scen1'!GK28&amp;","&amp;'Insert Variables for Scen1'!GL28)</f>
        <v>2050,CoalCHPPlant_CCS,0.768</v>
      </c>
    </row>
    <row r="26" spans="1:1" x14ac:dyDescent="0.35">
      <c r="A26" t="str">
        <f>IF('Insert Variables for Scen1'!GJ29="","",'Insert Variables for Scen1'!GJ29&amp;","&amp;'Insert Variables for Scen1'!GK29&amp;","&amp;'Insert Variables for Scen1'!GL29)</f>
        <v>2020,CoalMine,0.2</v>
      </c>
    </row>
    <row r="27" spans="1:1" x14ac:dyDescent="0.35">
      <c r="A27" t="str">
        <f>IF('Insert Variables for Scen1'!GJ30="","",'Insert Variables for Scen1'!GJ30&amp;","&amp;'Insert Variables for Scen1'!GK30&amp;","&amp;'Insert Variables for Scen1'!GL30)</f>
        <v>2030,CoalMine,0.15</v>
      </c>
    </row>
    <row r="28" spans="1:1" x14ac:dyDescent="0.35">
      <c r="A28" t="str">
        <f>IF('Insert Variables for Scen1'!GJ31="","",'Insert Variables for Scen1'!GJ31&amp;","&amp;'Insert Variables for Scen1'!GK31&amp;","&amp;'Insert Variables for Scen1'!GL31)</f>
        <v>2040,CoalMine,0.03</v>
      </c>
    </row>
    <row r="29" spans="1:1" x14ac:dyDescent="0.35">
      <c r="A29" t="str">
        <f>IF('Insert Variables for Scen1'!GJ32="","",'Insert Variables for Scen1'!GJ32&amp;","&amp;'Insert Variables for Scen1'!GK32&amp;","&amp;'Insert Variables for Scen1'!GL32)</f>
        <v>2050,CoalMine,0.01</v>
      </c>
    </row>
    <row r="30" spans="1:1" x14ac:dyDescent="0.35">
      <c r="A30" t="str">
        <f>IF('Insert Variables for Scen1'!GJ33="","",'Insert Variables for Scen1'!GJ33&amp;","&amp;'Insert Variables for Scen1'!GK33&amp;","&amp;'Insert Variables for Scen1'!GL33)</f>
        <v>2020,CoalPowerPlant,0.8</v>
      </c>
    </row>
    <row r="31" spans="1:1" x14ac:dyDescent="0.35">
      <c r="A31" t="str">
        <f>IF('Insert Variables for Scen1'!GJ34="","",'Insert Variables for Scen1'!GJ34&amp;","&amp;'Insert Variables for Scen1'!GK34&amp;","&amp;'Insert Variables for Scen1'!GL34)</f>
        <v>2030,CoalPowerPlant,0.8</v>
      </c>
    </row>
    <row r="32" spans="1:1" x14ac:dyDescent="0.35">
      <c r="A32" t="str">
        <f>IF('Insert Variables for Scen1'!GJ35="","",'Insert Variables for Scen1'!GJ35&amp;","&amp;'Insert Variables for Scen1'!GK35&amp;","&amp;'Insert Variables for Scen1'!GL35)</f>
        <v>2040,CoalPowerPlant,0.7</v>
      </c>
    </row>
    <row r="33" spans="1:1" x14ac:dyDescent="0.35">
      <c r="A33" t="str">
        <f>IF('Insert Variables for Scen1'!GJ36="","",'Insert Variables for Scen1'!GJ36&amp;","&amp;'Insert Variables for Scen1'!GK36&amp;","&amp;'Insert Variables for Scen1'!GL36)</f>
        <v>2050,CoalPowerPlant,0.7</v>
      </c>
    </row>
    <row r="34" spans="1:1" x14ac:dyDescent="0.35">
      <c r="A34" t="str">
        <f>IF('Insert Variables for Scen1'!GJ37="","",'Insert Variables for Scen1'!GJ37&amp;","&amp;'Insert Variables for Scen1'!GK37&amp;","&amp;'Insert Variables for Scen1'!GL37)</f>
        <v>2020,CoalPowerPlant_CCS,0.96</v>
      </c>
    </row>
    <row r="35" spans="1:1" x14ac:dyDescent="0.35">
      <c r="A35" t="str">
        <f>IF('Insert Variables for Scen1'!GJ38="","",'Insert Variables for Scen1'!GJ38&amp;","&amp;'Insert Variables for Scen1'!GK38&amp;","&amp;'Insert Variables for Scen1'!GL38)</f>
        <v>2030,CoalPowerPlant_CCS,0.864</v>
      </c>
    </row>
    <row r="36" spans="1:1" x14ac:dyDescent="0.35">
      <c r="A36" t="str">
        <f>IF('Insert Variables for Scen1'!GJ39="","",'Insert Variables for Scen1'!GJ39&amp;","&amp;'Insert Variables for Scen1'!GK39&amp;","&amp;'Insert Variables for Scen1'!GL39)</f>
        <v>2040,CoalPowerPlant_CCS,0.816</v>
      </c>
    </row>
    <row r="37" spans="1:1" x14ac:dyDescent="0.35">
      <c r="A37" t="str">
        <f>IF('Insert Variables for Scen1'!GJ40="","",'Insert Variables for Scen1'!GJ40&amp;","&amp;'Insert Variables for Scen1'!GK40&amp;","&amp;'Insert Variables for Scen1'!GL40)</f>
        <v>2050,CoalPowerPlant_CCS,0.768</v>
      </c>
    </row>
    <row r="38" spans="1:1" x14ac:dyDescent="0.35">
      <c r="A38" t="str">
        <f>IF('Insert Variables for Scen1'!GJ41="","",'Insert Variables for Scen1'!GJ41&amp;","&amp;'Insert Variables for Scen1'!GK41&amp;","&amp;'Insert Variables for Scen1'!GL41)</f>
        <v>2020,ElectricHeater,0.75</v>
      </c>
    </row>
    <row r="39" spans="1:1" x14ac:dyDescent="0.35">
      <c r="A39" t="str">
        <f>IF('Insert Variables for Scen1'!GJ42="","",'Insert Variables for Scen1'!GJ42&amp;","&amp;'Insert Variables for Scen1'!GK42&amp;","&amp;'Insert Variables for Scen1'!GL42)</f>
        <v>2030,ElectricHeater,0.75</v>
      </c>
    </row>
    <row r="40" spans="1:1" x14ac:dyDescent="0.35">
      <c r="A40" t="str">
        <f>IF('Insert Variables for Scen1'!GJ43="","",'Insert Variables for Scen1'!GJ43&amp;","&amp;'Insert Variables for Scen1'!GK43&amp;","&amp;'Insert Variables for Scen1'!GL43)</f>
        <v>2040,ElectricHeater,0.75</v>
      </c>
    </row>
    <row r="41" spans="1:1" x14ac:dyDescent="0.35">
      <c r="A41" t="str">
        <f>IF('Insert Variables for Scen1'!GJ44="","",'Insert Variables for Scen1'!GJ44&amp;","&amp;'Insert Variables for Scen1'!GK44&amp;","&amp;'Insert Variables for Scen1'!GL44)</f>
        <v>2050,ElectricHeater,0.75</v>
      </c>
    </row>
    <row r="42" spans="1:1" x14ac:dyDescent="0.35">
      <c r="A42" t="str">
        <f>IF('Insert Variables for Scen1'!GJ45="","",'Insert Variables for Scen1'!GJ45&amp;","&amp;'Insert Variables for Scen1'!GK45&amp;","&amp;'Insert Variables for Scen1'!GL45)</f>
        <v>2020,GasCHPPlant,0.8</v>
      </c>
    </row>
    <row r="43" spans="1:1" x14ac:dyDescent="0.35">
      <c r="A43" t="str">
        <f>IF('Insert Variables for Scen1'!GJ46="","",'Insert Variables for Scen1'!GJ46&amp;","&amp;'Insert Variables for Scen1'!GK46&amp;","&amp;'Insert Variables for Scen1'!GL46)</f>
        <v>2030,GasCHPPlant,0.8</v>
      </c>
    </row>
    <row r="44" spans="1:1" x14ac:dyDescent="0.35">
      <c r="A44" t="str">
        <f>IF('Insert Variables for Scen1'!GJ47="","",'Insert Variables for Scen1'!GJ47&amp;","&amp;'Insert Variables for Scen1'!GK47&amp;","&amp;'Insert Variables for Scen1'!GL47)</f>
        <v>2040,GasCHPPlant,0.7</v>
      </c>
    </row>
    <row r="45" spans="1:1" x14ac:dyDescent="0.35">
      <c r="A45" t="str">
        <f>IF('Insert Variables for Scen1'!GJ48="","",'Insert Variables for Scen1'!GJ48&amp;","&amp;'Insert Variables for Scen1'!GK48&amp;","&amp;'Insert Variables for Scen1'!GL48)</f>
        <v>2050,GasCHPPlant,0.7</v>
      </c>
    </row>
    <row r="46" spans="1:1" x14ac:dyDescent="0.35">
      <c r="A46" t="str">
        <f>IF('Insert Variables for Scen1'!GJ49="","",'Insert Variables for Scen1'!GJ49&amp;","&amp;'Insert Variables for Scen1'!GK49&amp;","&amp;'Insert Variables for Scen1'!GL49)</f>
        <v>2020,GasCHPPlant_CCS,0.96</v>
      </c>
    </row>
    <row r="47" spans="1:1" x14ac:dyDescent="0.35">
      <c r="A47" t="str">
        <f>IF('Insert Variables for Scen1'!GJ50="","",'Insert Variables for Scen1'!GJ50&amp;","&amp;'Insert Variables for Scen1'!GK50&amp;","&amp;'Insert Variables for Scen1'!GL50)</f>
        <v>2030,GasCHPPlant_CCS,0.864</v>
      </c>
    </row>
    <row r="48" spans="1:1" x14ac:dyDescent="0.35">
      <c r="A48" t="str">
        <f>IF('Insert Variables for Scen1'!GJ51="","",'Insert Variables for Scen1'!GJ51&amp;","&amp;'Insert Variables for Scen1'!GK51&amp;","&amp;'Insert Variables for Scen1'!GL51)</f>
        <v>2040,GasCHPPlant_CCS,0.816</v>
      </c>
    </row>
    <row r="49" spans="1:1" x14ac:dyDescent="0.35">
      <c r="A49" t="str">
        <f>IF('Insert Variables for Scen1'!GJ52="","",'Insert Variables for Scen1'!GJ52&amp;","&amp;'Insert Variables for Scen1'!GK52&amp;","&amp;'Insert Variables for Scen1'!GL52)</f>
        <v>2050,GasCHPPlant_CCS,0.768</v>
      </c>
    </row>
    <row r="50" spans="1:1" x14ac:dyDescent="0.35">
      <c r="A50" t="str">
        <f>IF('Insert Variables for Scen1'!GJ53="","",'Insert Variables for Scen1'!GJ53&amp;","&amp;'Insert Variables for Scen1'!GK53&amp;","&amp;'Insert Variables for Scen1'!GL53)</f>
        <v>2020,GasExtractor,0.3</v>
      </c>
    </row>
    <row r="51" spans="1:1" x14ac:dyDescent="0.35">
      <c r="A51" t="str">
        <f>IF('Insert Variables for Scen1'!GJ54="","",'Insert Variables for Scen1'!GJ54&amp;","&amp;'Insert Variables for Scen1'!GK54&amp;","&amp;'Insert Variables for Scen1'!GL54)</f>
        <v>2030,GasExtractor,0.25</v>
      </c>
    </row>
    <row r="52" spans="1:1" x14ac:dyDescent="0.35">
      <c r="A52" t="str">
        <f>IF('Insert Variables for Scen1'!GJ55="","",'Insert Variables for Scen1'!GJ55&amp;","&amp;'Insert Variables for Scen1'!GK55&amp;","&amp;'Insert Variables for Scen1'!GL55)</f>
        <v>2040,GasExtractor,0.035</v>
      </c>
    </row>
    <row r="53" spans="1:1" x14ac:dyDescent="0.35">
      <c r="A53" t="str">
        <f>IF('Insert Variables for Scen1'!GJ56="","",'Insert Variables for Scen1'!GJ56&amp;","&amp;'Insert Variables for Scen1'!GK56&amp;","&amp;'Insert Variables for Scen1'!GL56)</f>
        <v>2050,GasExtractor,0.01</v>
      </c>
    </row>
    <row r="54" spans="1:1" x14ac:dyDescent="0.35">
      <c r="A54" t="str">
        <f>IF('Insert Variables for Scen1'!GJ57="","",'Insert Variables for Scen1'!GJ57&amp;","&amp;'Insert Variables for Scen1'!GK57&amp;","&amp;'Insert Variables for Scen1'!GL57)</f>
        <v>2020,GasPowerPlant,0.8</v>
      </c>
    </row>
    <row r="55" spans="1:1" x14ac:dyDescent="0.35">
      <c r="A55" t="str">
        <f>IF('Insert Variables for Scen1'!GJ58="","",'Insert Variables for Scen1'!GJ58&amp;","&amp;'Insert Variables for Scen1'!GK58&amp;","&amp;'Insert Variables for Scen1'!GL58)</f>
        <v>2030,GasPowerPlant,0.8</v>
      </c>
    </row>
    <row r="56" spans="1:1" x14ac:dyDescent="0.35">
      <c r="A56" t="str">
        <f>IF('Insert Variables for Scen1'!GJ59="","",'Insert Variables for Scen1'!GJ59&amp;","&amp;'Insert Variables for Scen1'!GK59&amp;","&amp;'Insert Variables for Scen1'!GL59)</f>
        <v>2040,GasPowerPlant,0.7</v>
      </c>
    </row>
    <row r="57" spans="1:1" x14ac:dyDescent="0.35">
      <c r="A57" t="str">
        <f>IF('Insert Variables for Scen1'!GJ60="","",'Insert Variables for Scen1'!GJ60&amp;","&amp;'Insert Variables for Scen1'!GK60&amp;","&amp;'Insert Variables for Scen1'!GL60)</f>
        <v>2050,GasPowerPlant,0.7</v>
      </c>
    </row>
    <row r="58" spans="1:1" x14ac:dyDescent="0.35">
      <c r="A58" t="str">
        <f>IF('Insert Variables for Scen1'!GJ61="","",'Insert Variables for Scen1'!GJ61&amp;","&amp;'Insert Variables for Scen1'!GK61&amp;","&amp;'Insert Variables for Scen1'!GL61)</f>
        <v>2020,GasPowerPlant_CCS,0.96</v>
      </c>
    </row>
    <row r="59" spans="1:1" x14ac:dyDescent="0.35">
      <c r="A59" t="str">
        <f>IF('Insert Variables for Scen1'!GJ62="","",'Insert Variables for Scen1'!GJ62&amp;","&amp;'Insert Variables for Scen1'!GK62&amp;","&amp;'Insert Variables for Scen1'!GL62)</f>
        <v>2030,GasPowerPlant_CCS,0.864</v>
      </c>
    </row>
    <row r="60" spans="1:1" x14ac:dyDescent="0.35">
      <c r="A60" t="str">
        <f>IF('Insert Variables for Scen1'!GJ63="","",'Insert Variables for Scen1'!GJ63&amp;","&amp;'Insert Variables for Scen1'!GK63&amp;","&amp;'Insert Variables for Scen1'!GL63)</f>
        <v>2040,GasPowerPlant_CCS,0.816</v>
      </c>
    </row>
    <row r="61" spans="1:1" x14ac:dyDescent="0.35">
      <c r="A61" t="str">
        <f>IF('Insert Variables for Scen1'!GJ64="","",'Insert Variables for Scen1'!GJ64&amp;","&amp;'Insert Variables for Scen1'!GK64&amp;","&amp;'Insert Variables for Scen1'!GL64)</f>
        <v>2050,GasPowerPlant_CCS,0.768</v>
      </c>
    </row>
    <row r="62" spans="1:1" x14ac:dyDescent="0.35">
      <c r="A62" t="str">
        <f>IF('Insert Variables for Scen1'!GJ65="","",'Insert Variables for Scen1'!GJ65&amp;","&amp;'Insert Variables for Scen1'!GK65&amp;","&amp;'Insert Variables for Scen1'!GL65)</f>
        <v>2020,H2Car,1</v>
      </c>
    </row>
    <row r="63" spans="1:1" x14ac:dyDescent="0.35">
      <c r="A63" t="str">
        <f>IF('Insert Variables for Scen1'!GJ66="","",'Insert Variables for Scen1'!GJ66&amp;","&amp;'Insert Variables for Scen1'!GK66&amp;","&amp;'Insert Variables for Scen1'!GL66)</f>
        <v>2030,H2Car,1</v>
      </c>
    </row>
    <row r="64" spans="1:1" x14ac:dyDescent="0.35">
      <c r="A64" t="str">
        <f>IF('Insert Variables for Scen1'!GJ67="","",'Insert Variables for Scen1'!GJ67&amp;","&amp;'Insert Variables for Scen1'!GK67&amp;","&amp;'Insert Variables for Scen1'!GL67)</f>
        <v>2040,H2Car,0.8</v>
      </c>
    </row>
    <row r="65" spans="1:1" x14ac:dyDescent="0.35">
      <c r="A65" t="str">
        <f>IF('Insert Variables for Scen1'!GJ68="","",'Insert Variables for Scen1'!GJ68&amp;","&amp;'Insert Variables for Scen1'!GK68&amp;","&amp;'Insert Variables for Scen1'!GL68)</f>
        <v>2050,H2Car,0.8</v>
      </c>
    </row>
    <row r="66" spans="1:1" x14ac:dyDescent="0.35">
      <c r="A66" t="str">
        <f>IF('Insert Variables for Scen1'!GJ69="","",'Insert Variables for Scen1'!GJ69&amp;","&amp;'Insert Variables for Scen1'!GK69&amp;","&amp;'Insert Variables for Scen1'!GL69)</f>
        <v>2020,LPGCar,1</v>
      </c>
    </row>
    <row r="67" spans="1:1" x14ac:dyDescent="0.35">
      <c r="A67" t="str">
        <f>IF('Insert Variables for Scen1'!GJ70="","",'Insert Variables for Scen1'!GJ70&amp;","&amp;'Insert Variables for Scen1'!GK70&amp;","&amp;'Insert Variables for Scen1'!GL70)</f>
        <v>2030,LPGCar,1</v>
      </c>
    </row>
    <row r="68" spans="1:1" x14ac:dyDescent="0.35">
      <c r="A68" t="str">
        <f>IF('Insert Variables for Scen1'!GJ71="","",'Insert Variables for Scen1'!GJ71&amp;","&amp;'Insert Variables for Scen1'!GK71&amp;","&amp;'Insert Variables for Scen1'!GL71)</f>
        <v>2040,LPGCar,0.98</v>
      </c>
    </row>
    <row r="69" spans="1:1" x14ac:dyDescent="0.35">
      <c r="A69" t="str">
        <f>IF('Insert Variables for Scen1'!GJ72="","",'Insert Variables for Scen1'!GJ72&amp;","&amp;'Insert Variables for Scen1'!GK72&amp;","&amp;'Insert Variables for Scen1'!GL72)</f>
        <v>2050,LPGCar,1</v>
      </c>
    </row>
    <row r="70" spans="1:1" x14ac:dyDescent="0.35">
      <c r="A70" t="str">
        <f>IF('Insert Variables for Scen1'!GJ73="","",'Insert Variables for Scen1'!GJ73&amp;","&amp;'Insert Variables for Scen1'!GK73&amp;","&amp;'Insert Variables for Scen1'!GL73)</f>
        <v>2020,Power2Gas,1</v>
      </c>
    </row>
    <row r="71" spans="1:1" x14ac:dyDescent="0.35">
      <c r="A71" t="str">
        <f>IF('Insert Variables for Scen1'!GJ74="","",'Insert Variables for Scen1'!GJ74&amp;","&amp;'Insert Variables for Scen1'!GK74&amp;","&amp;'Insert Variables for Scen1'!GL74)</f>
        <v>2030,Power2Gas,1</v>
      </c>
    </row>
    <row r="72" spans="1:1" x14ac:dyDescent="0.35">
      <c r="A72" t="str">
        <f>IF('Insert Variables for Scen1'!GJ75="","",'Insert Variables for Scen1'!GJ75&amp;","&amp;'Insert Variables for Scen1'!GK75&amp;","&amp;'Insert Variables for Scen1'!GL75)</f>
        <v>2040,Power2Gas,0.9</v>
      </c>
    </row>
    <row r="73" spans="1:1" x14ac:dyDescent="0.35">
      <c r="A73" t="str">
        <f>IF('Insert Variables for Scen1'!GJ76="","",'Insert Variables for Scen1'!GJ76&amp;","&amp;'Insert Variables for Scen1'!GK76&amp;","&amp;'Insert Variables for Scen1'!GL76)</f>
        <v>2050,Power2Gas,0.8</v>
      </c>
    </row>
    <row r="74" spans="1:1" x14ac:dyDescent="0.35">
      <c r="A74" t="str">
        <f>IF('Insert Variables for Scen1'!GJ77="","",'Insert Variables for Scen1'!GJ77&amp;","&amp;'Insert Variables for Scen1'!GK77&amp;","&amp;'Insert Variables for Scen1'!GL77)</f>
        <v>2020,SolarPV,0.01</v>
      </c>
    </row>
    <row r="75" spans="1:1" x14ac:dyDescent="0.35">
      <c r="A75" t="str">
        <f>IF('Insert Variables for Scen1'!GJ78="","",'Insert Variables for Scen1'!GJ78&amp;","&amp;'Insert Variables for Scen1'!GK78&amp;","&amp;'Insert Variables for Scen1'!GL78)</f>
        <v>2030,SolarPV,0.01</v>
      </c>
    </row>
    <row r="76" spans="1:1" x14ac:dyDescent="0.35">
      <c r="A76" t="str">
        <f>IF('Insert Variables for Scen1'!GJ79="","",'Insert Variables for Scen1'!GJ79&amp;","&amp;'Insert Variables for Scen1'!GK79&amp;","&amp;'Insert Variables for Scen1'!GL79)</f>
        <v>2040,SolarPV,0.01</v>
      </c>
    </row>
    <row r="77" spans="1:1" x14ac:dyDescent="0.35">
      <c r="A77" t="str">
        <f>IF('Insert Variables for Scen1'!GJ80="","",'Insert Variables for Scen1'!GJ80&amp;","&amp;'Insert Variables for Scen1'!GK80&amp;","&amp;'Insert Variables for Scen1'!GL80)</f>
        <v>2050,SolarPV,0.01</v>
      </c>
    </row>
    <row r="78" spans="1:1" x14ac:dyDescent="0.35">
      <c r="A78" t="str">
        <f>IF('Insert Variables for Scen1'!GJ81="","",'Insert Variables for Scen1'!GJ81&amp;","&amp;'Insert Variables for Scen1'!GK81&amp;","&amp;'Insert Variables for Scen1'!GL81)</f>
        <v>2020,WindOnshore,0.01</v>
      </c>
    </row>
    <row r="79" spans="1:1" x14ac:dyDescent="0.35">
      <c r="A79" t="str">
        <f>IF('Insert Variables for Scen1'!GJ82="","",'Insert Variables for Scen1'!GJ82&amp;","&amp;'Insert Variables for Scen1'!GK82&amp;","&amp;'Insert Variables for Scen1'!GL82)</f>
        <v>2030,WindOnshore,0.01</v>
      </c>
    </row>
    <row r="80" spans="1:1" x14ac:dyDescent="0.35">
      <c r="A80" t="str">
        <f>IF('Insert Variables for Scen1'!GJ83="","",'Insert Variables for Scen1'!GJ83&amp;","&amp;'Insert Variables for Scen1'!GK83&amp;","&amp;'Insert Variables for Scen1'!GL83)</f>
        <v>2040,WindOnshore,0.01</v>
      </c>
    </row>
    <row r="81" spans="1:1" x14ac:dyDescent="0.35">
      <c r="A81" t="str">
        <f>IF('Insert Variables for Scen1'!GJ84="","",'Insert Variables for Scen1'!GJ84&amp;","&amp;'Insert Variables for Scen1'!GK84&amp;","&amp;'Insert Variables for Scen1'!GL84)</f>
        <v>2050,WindOnshore,0.01</v>
      </c>
    </row>
    <row r="82" spans="1:1" x14ac:dyDescent="0.35">
      <c r="A82" t="str">
        <f>IF('Insert Variables for Scen1'!GJ85="","",'Insert Variables for Scen1'!GJ85&amp;","&amp;'Insert Variables for Scen1'!GK85&amp;","&amp;'Insert Variables for Scen1'!GL85)</f>
        <v/>
      </c>
    </row>
    <row r="83" spans="1:1" x14ac:dyDescent="0.35">
      <c r="A83" t="str">
        <f>IF('Insert Variables for Scen1'!GJ86="","",'Insert Variables for Scen1'!GJ86&amp;","&amp;'Insert Variables for Scen1'!GK86&amp;","&amp;'Insert Variables for Scen1'!GL86)</f>
        <v/>
      </c>
    </row>
    <row r="84" spans="1:1" x14ac:dyDescent="0.35">
      <c r="A84" t="str">
        <f>IF('Insert Variables for Scen1'!GJ87="","",'Insert Variables for Scen1'!GJ87&amp;","&amp;'Insert Variables for Scen1'!GK87&amp;","&amp;'Insert Variables for Scen1'!GL87)</f>
        <v/>
      </c>
    </row>
    <row r="85" spans="1:1" x14ac:dyDescent="0.35">
      <c r="A85" t="str">
        <f>IF('Insert Variables for Scen1'!GJ88="","",'Insert Variables for Scen1'!GJ88&amp;","&amp;'Insert Variables for Scen1'!GK88&amp;","&amp;'Insert Variables for Scen1'!GL88)</f>
        <v/>
      </c>
    </row>
    <row r="86" spans="1:1" x14ac:dyDescent="0.35">
      <c r="A86" t="str">
        <f>IF('Insert Variables for Scen1'!GJ89="","",'Insert Variables for Scen1'!GJ89&amp;","&amp;'Insert Variables for Scen1'!GK89&amp;","&amp;'Insert Variables for Scen1'!GL89)</f>
        <v/>
      </c>
    </row>
    <row r="87" spans="1:1" x14ac:dyDescent="0.35">
      <c r="A87" t="str">
        <f>IF('Insert Variables for Scen1'!GJ90="","",'Insert Variables for Scen1'!GJ90&amp;","&amp;'Insert Variables for Scen1'!GK90&amp;","&amp;'Insert Variables for Scen1'!GL90)</f>
        <v/>
      </c>
    </row>
    <row r="88" spans="1:1" x14ac:dyDescent="0.35">
      <c r="A88" t="str">
        <f>IF('Insert Variables for Scen1'!GJ91="","",'Insert Variables for Scen1'!GJ91&amp;","&amp;'Insert Variables for Scen1'!GK91&amp;","&amp;'Insert Variables for Scen1'!GL91)</f>
        <v/>
      </c>
    </row>
    <row r="89" spans="1:1" x14ac:dyDescent="0.35">
      <c r="A89" t="str">
        <f>IF('Insert Variables for Scen1'!GJ92="","",'Insert Variables for Scen1'!GJ92&amp;","&amp;'Insert Variables for Scen1'!GK92&amp;","&amp;'Insert Variables for Scen1'!GL92)</f>
        <v/>
      </c>
    </row>
    <row r="90" spans="1:1" x14ac:dyDescent="0.35">
      <c r="A90" t="str">
        <f>IF('Insert Variables for Scen1'!GJ93="","",'Insert Variables for Scen1'!GJ93&amp;","&amp;'Insert Variables for Scen1'!GK93&amp;","&amp;'Insert Variables for Scen1'!GL93)</f>
        <v/>
      </c>
    </row>
    <row r="91" spans="1:1" x14ac:dyDescent="0.35">
      <c r="A91" t="str">
        <f>IF('Insert Variables for Scen1'!GJ94="","",'Insert Variables for Scen1'!GJ94&amp;","&amp;'Insert Variables for Scen1'!GK94&amp;","&amp;'Insert Variables for Scen1'!GL94)</f>
        <v/>
      </c>
    </row>
    <row r="92" spans="1:1" x14ac:dyDescent="0.35">
      <c r="A92" t="str">
        <f>IF('Insert Variables for Scen1'!GJ95="","",'Insert Variables for Scen1'!GJ95&amp;","&amp;'Insert Variables for Scen1'!GK95&amp;","&amp;'Insert Variables for Scen1'!GL95)</f>
        <v/>
      </c>
    </row>
    <row r="93" spans="1:1" x14ac:dyDescent="0.35">
      <c r="A93" t="str">
        <f>IF('Insert Variables for Scen1'!GJ96="","",'Insert Variables for Scen1'!GJ96&amp;","&amp;'Insert Variables for Scen1'!GK96&amp;","&amp;'Insert Variables for Scen1'!GL96)</f>
        <v/>
      </c>
    </row>
    <row r="94" spans="1:1" x14ac:dyDescent="0.35">
      <c r="A94" t="str">
        <f>IF('Insert Variables for Scen1'!GJ97="","",'Insert Variables for Scen1'!GJ97&amp;","&amp;'Insert Variables for Scen1'!GK97&amp;","&amp;'Insert Variables for Scen1'!GL97)</f>
        <v/>
      </c>
    </row>
    <row r="95" spans="1:1" x14ac:dyDescent="0.35">
      <c r="A95" t="str">
        <f>IF('Insert Variables for Scen1'!GJ98="","",'Insert Variables for Scen1'!GJ98&amp;","&amp;'Insert Variables for Scen1'!GK98&amp;","&amp;'Insert Variables for Scen1'!GL98)</f>
        <v/>
      </c>
    </row>
    <row r="96" spans="1:1" x14ac:dyDescent="0.35">
      <c r="A96" t="str">
        <f>IF('Insert Variables for Scen1'!GJ99="","",'Insert Variables for Scen1'!GJ99&amp;","&amp;'Insert Variables for Scen1'!GK99&amp;","&amp;'Insert Variables for Scen1'!GL99)</f>
        <v/>
      </c>
    </row>
    <row r="97" spans="1:1" x14ac:dyDescent="0.35">
      <c r="A97" t="str">
        <f>IF('Insert Variables for Scen1'!GJ100="","",'Insert Variables for Scen1'!GJ100&amp;","&amp;'Insert Variables for Scen1'!GK100&amp;","&amp;'Insert Variables for Scen1'!GL100)</f>
        <v/>
      </c>
    </row>
    <row r="98" spans="1:1" x14ac:dyDescent="0.35">
      <c r="A98" t="str">
        <f>IF('Insert Variables for Scen1'!GJ101="","",'Insert Variables for Scen1'!GJ101&amp;","&amp;'Insert Variables for Scen1'!GK101&amp;","&amp;'Insert Variables for Scen1'!GL101)</f>
        <v/>
      </c>
    </row>
    <row r="99" spans="1:1" x14ac:dyDescent="0.35">
      <c r="A99" t="str">
        <f>IF('Insert Variables for Scen1'!GJ102="","",'Insert Variables for Scen1'!GJ102&amp;","&amp;'Insert Variables for Scen1'!GK102&amp;","&amp;'Insert Variables for Scen1'!GL102)</f>
        <v/>
      </c>
    </row>
    <row r="100" spans="1:1" x14ac:dyDescent="0.35">
      <c r="A100" t="str">
        <f>IF('Insert Variables for Scen1'!GJ103="","",'Insert Variables for Scen1'!GJ103&amp;","&amp;'Insert Variables for Scen1'!GK103&amp;","&amp;'Insert Variables for Scen1'!GL103)</f>
        <v/>
      </c>
    </row>
    <row r="101" spans="1:1" x14ac:dyDescent="0.35">
      <c r="A101" t="str">
        <f>IF('Insert Variables for Scen1'!GJ104="","",'Insert Variables for Scen1'!GJ104&amp;","&amp;'Insert Variables for Scen1'!GK104&amp;","&amp;'Insert Variables for Scen1'!GL104)</f>
        <v/>
      </c>
    </row>
    <row r="102" spans="1:1" x14ac:dyDescent="0.35">
      <c r="A102" t="str">
        <f>IF('Insert Variables for Scen1'!GJ105="","",'Insert Variables for Scen1'!GJ105&amp;","&amp;'Insert Variables for Scen1'!GK105&amp;","&amp;'Insert Variables for Scen1'!GL105)</f>
        <v/>
      </c>
    </row>
    <row r="103" spans="1:1" x14ac:dyDescent="0.35">
      <c r="A103" t="str">
        <f>IF('Insert Variables for Scen1'!GJ106="","",'Insert Variables for Scen1'!GJ106&amp;","&amp;'Insert Variables for Scen1'!GK106&amp;","&amp;'Insert Variables for Scen1'!GL106)</f>
        <v/>
      </c>
    </row>
    <row r="104" spans="1:1" x14ac:dyDescent="0.35">
      <c r="A104" t="str">
        <f>IF('Insert Variables for Scen1'!GJ107="","",'Insert Variables for Scen1'!GJ107&amp;","&amp;'Insert Variables for Scen1'!GK107&amp;","&amp;'Insert Variables for Scen1'!GL107)</f>
        <v/>
      </c>
    </row>
    <row r="105" spans="1:1" x14ac:dyDescent="0.35">
      <c r="A105" t="str">
        <f>IF('Insert Variables for Scen1'!GJ108="","",'Insert Variables for Scen1'!GJ108&amp;","&amp;'Insert Variables for Scen1'!GK108&amp;","&amp;'Insert Variables for Scen1'!GL108)</f>
        <v/>
      </c>
    </row>
    <row r="106" spans="1:1" x14ac:dyDescent="0.35">
      <c r="A106" t="str">
        <f>IF('Insert Variables for Scen1'!GJ109="","",'Insert Variables for Scen1'!GJ109&amp;","&amp;'Insert Variables for Scen1'!GK109&amp;","&amp;'Insert Variables for Scen1'!GL109)</f>
        <v/>
      </c>
    </row>
    <row r="107" spans="1:1" x14ac:dyDescent="0.35">
      <c r="A107" t="str">
        <f>IF('Insert Variables for Scen1'!GJ110="","",'Insert Variables for Scen1'!GJ110&amp;","&amp;'Insert Variables for Scen1'!GK110&amp;","&amp;'Insert Variables for Scen1'!GL110)</f>
        <v/>
      </c>
    </row>
    <row r="108" spans="1:1" x14ac:dyDescent="0.35">
      <c r="A108" t="str">
        <f>IF('Insert Variables for Scen1'!GJ111="","",'Insert Variables for Scen1'!GJ111&amp;","&amp;'Insert Variables for Scen1'!GK111&amp;","&amp;'Insert Variables for Scen1'!GL111)</f>
        <v/>
      </c>
    </row>
    <row r="109" spans="1:1" x14ac:dyDescent="0.35">
      <c r="A109" t="str">
        <f>IF('Insert Variables for Scen1'!GJ112="","",'Insert Variables for Scen1'!GJ112&amp;","&amp;'Insert Variables for Scen1'!GK112&amp;","&amp;'Insert Variables for Scen1'!GL112)</f>
        <v/>
      </c>
    </row>
    <row r="110" spans="1:1" x14ac:dyDescent="0.35">
      <c r="A110" t="str">
        <f>IF('Insert Variables for Scen1'!GJ113="","",'Insert Variables for Scen1'!GJ113&amp;","&amp;'Insert Variables for Scen1'!GK113&amp;","&amp;'Insert Variables for Scen1'!GL113)</f>
        <v/>
      </c>
    </row>
    <row r="111" spans="1:1" x14ac:dyDescent="0.35">
      <c r="A111" t="str">
        <f>IF('Insert Variables for Scen1'!GJ114="","",'Insert Variables for Scen1'!GJ114&amp;","&amp;'Insert Variables for Scen1'!GK114&amp;","&amp;'Insert Variables for Scen1'!GL114)</f>
        <v/>
      </c>
    </row>
    <row r="112" spans="1:1" x14ac:dyDescent="0.35">
      <c r="A112" t="str">
        <f>IF('Insert Variables for Scen1'!GJ115="","",'Insert Variables for Scen1'!GJ115&amp;","&amp;'Insert Variables for Scen1'!GK115&amp;","&amp;'Insert Variables for Scen1'!GL115)</f>
        <v/>
      </c>
    </row>
    <row r="113" spans="1:1" x14ac:dyDescent="0.35">
      <c r="A113" t="str">
        <f>IF('Insert Variables for Scen1'!GJ116="","",'Insert Variables for Scen1'!GJ116&amp;","&amp;'Insert Variables for Scen1'!GK116&amp;","&amp;'Insert Variables for Scen1'!GL116)</f>
        <v/>
      </c>
    </row>
    <row r="114" spans="1:1" x14ac:dyDescent="0.35">
      <c r="A114" t="str">
        <f>IF('Insert Variables for Scen1'!GJ117="","",'Insert Variables for Scen1'!GJ117&amp;","&amp;'Insert Variables for Scen1'!GK117&amp;","&amp;'Insert Variables for Scen1'!GL117)</f>
        <v/>
      </c>
    </row>
    <row r="115" spans="1:1" x14ac:dyDescent="0.35">
      <c r="A115" t="str">
        <f>IF('Insert Variables for Scen1'!GJ118="","",'Insert Variables for Scen1'!GJ118&amp;","&amp;'Insert Variables for Scen1'!GK118&amp;","&amp;'Insert Variables for Scen1'!GL118)</f>
        <v/>
      </c>
    </row>
    <row r="116" spans="1:1" x14ac:dyDescent="0.35">
      <c r="A116" t="str">
        <f>IF('Insert Variables for Scen1'!GJ119="","",'Insert Variables for Scen1'!GJ119&amp;","&amp;'Insert Variables for Scen1'!GK119&amp;","&amp;'Insert Variables for Scen1'!GL119)</f>
        <v/>
      </c>
    </row>
    <row r="117" spans="1:1" x14ac:dyDescent="0.35">
      <c r="A117" t="str">
        <f>IF('Insert Variables for Scen1'!GJ120="","",'Insert Variables for Scen1'!GJ120&amp;","&amp;'Insert Variables for Scen1'!GK120&amp;","&amp;'Insert Variables for Scen1'!GL120)</f>
        <v/>
      </c>
    </row>
    <row r="118" spans="1:1" x14ac:dyDescent="0.35">
      <c r="A118" t="str">
        <f>IF('Insert Variables for Scen1'!GJ121="","",'Insert Variables for Scen1'!GJ121&amp;","&amp;'Insert Variables for Scen1'!GK121&amp;","&amp;'Insert Variables for Scen1'!GL121)</f>
        <v/>
      </c>
    </row>
    <row r="119" spans="1:1" x14ac:dyDescent="0.35">
      <c r="A119" t="str">
        <f>IF('Insert Variables for Scen1'!GJ122="","",'Insert Variables for Scen1'!GJ122&amp;","&amp;'Insert Variables for Scen1'!GK122&amp;","&amp;'Insert Variables for Scen1'!GL122)</f>
        <v/>
      </c>
    </row>
    <row r="120" spans="1:1" x14ac:dyDescent="0.35">
      <c r="A120" t="str">
        <f>IF('Insert Variables for Scen1'!GJ123="","",'Insert Variables for Scen1'!GJ123&amp;","&amp;'Insert Variables for Scen1'!GK123&amp;","&amp;'Insert Variables for Scen1'!GL123)</f>
        <v/>
      </c>
    </row>
    <row r="121" spans="1:1" x14ac:dyDescent="0.35">
      <c r="A121" t="str">
        <f>IF('Insert Variables for Scen1'!GJ124="","",'Insert Variables for Scen1'!GJ124&amp;","&amp;'Insert Variables for Scen1'!GK124&amp;","&amp;'Insert Variables for Scen1'!GL124)</f>
        <v/>
      </c>
    </row>
    <row r="122" spans="1:1" x14ac:dyDescent="0.35">
      <c r="A122" t="str">
        <f>IF('Insert Variables for Scen1'!GJ125="","",'Insert Variables for Scen1'!GJ125&amp;","&amp;'Insert Variables for Scen1'!GK125&amp;","&amp;'Insert Variables for Scen1'!GL125)</f>
        <v/>
      </c>
    </row>
    <row r="123" spans="1:1" x14ac:dyDescent="0.35">
      <c r="A123" t="str">
        <f>IF('Insert Variables for Scen1'!GJ126="","",'Insert Variables for Scen1'!GJ126&amp;","&amp;'Insert Variables for Scen1'!GK126&amp;","&amp;'Insert Variables for Scen1'!GL126)</f>
        <v/>
      </c>
    </row>
    <row r="124" spans="1:1" x14ac:dyDescent="0.35">
      <c r="A124" t="str">
        <f>IF('Insert Variables for Scen1'!GJ127="","",'Insert Variables for Scen1'!GJ127&amp;","&amp;'Insert Variables for Scen1'!GK127&amp;","&amp;'Insert Variables for Scen1'!GL127)</f>
        <v/>
      </c>
    </row>
    <row r="125" spans="1:1" x14ac:dyDescent="0.35">
      <c r="A125" t="str">
        <f>IF('Insert Variables for Scen1'!GJ128="","",'Insert Variables for Scen1'!GJ128&amp;","&amp;'Insert Variables for Scen1'!GK128&amp;","&amp;'Insert Variables for Scen1'!GL128)</f>
        <v/>
      </c>
    </row>
    <row r="126" spans="1:1" x14ac:dyDescent="0.35">
      <c r="A126" t="str">
        <f>IF('Insert Variables for Scen1'!GJ129="","",'Insert Variables for Scen1'!GJ129&amp;","&amp;'Insert Variables for Scen1'!GK129&amp;","&amp;'Insert Variables for Scen1'!GL129)</f>
        <v/>
      </c>
    </row>
    <row r="127" spans="1:1" x14ac:dyDescent="0.35">
      <c r="A127" t="str">
        <f>IF('Insert Variables for Scen1'!GJ130="","",'Insert Variables for Scen1'!GJ130&amp;","&amp;'Insert Variables for Scen1'!GK130&amp;","&amp;'Insert Variables for Scen1'!GL130)</f>
        <v/>
      </c>
    </row>
    <row r="128" spans="1:1" x14ac:dyDescent="0.35">
      <c r="A128" t="str">
        <f>IF('Insert Variables for Scen1'!GJ131="","",'Insert Variables for Scen1'!GJ131&amp;","&amp;'Insert Variables for Scen1'!GK131&amp;","&amp;'Insert Variables for Scen1'!GL131)</f>
        <v/>
      </c>
    </row>
    <row r="129" spans="1:1" x14ac:dyDescent="0.35">
      <c r="A129" t="str">
        <f>IF('Insert Variables for Scen1'!GJ132="","",'Insert Variables for Scen1'!GJ132&amp;","&amp;'Insert Variables for Scen1'!GK132&amp;","&amp;'Insert Variables for Scen1'!GL132)</f>
        <v/>
      </c>
    </row>
    <row r="130" spans="1:1" x14ac:dyDescent="0.35">
      <c r="A130" t="str">
        <f>IF('Insert Variables for Scen1'!GJ133="","",'Insert Variables for Scen1'!GJ133&amp;","&amp;'Insert Variables for Scen1'!GK133&amp;","&amp;'Insert Variables for Scen1'!GL133)</f>
        <v/>
      </c>
    </row>
    <row r="131" spans="1:1" x14ac:dyDescent="0.35">
      <c r="A131" t="str">
        <f>IF('Insert Variables for Scen1'!GJ134="","",'Insert Variables for Scen1'!GJ134&amp;","&amp;'Insert Variables for Scen1'!GK134&amp;","&amp;'Insert Variables for Scen1'!GL134)</f>
        <v/>
      </c>
    </row>
    <row r="132" spans="1:1" x14ac:dyDescent="0.35">
      <c r="A132" t="str">
        <f>IF('Insert Variables for Scen1'!GJ135="","",'Insert Variables for Scen1'!GJ135&amp;","&amp;'Insert Variables for Scen1'!GK135&amp;","&amp;'Insert Variables for Scen1'!GL135)</f>
        <v/>
      </c>
    </row>
    <row r="133" spans="1:1" x14ac:dyDescent="0.35">
      <c r="A133" t="str">
        <f>IF('Insert Variables for Scen1'!GJ136="","",'Insert Variables for Scen1'!GJ136&amp;","&amp;'Insert Variables for Scen1'!GK136&amp;","&amp;'Insert Variables for Scen1'!GL136)</f>
        <v/>
      </c>
    </row>
    <row r="134" spans="1:1" x14ac:dyDescent="0.35">
      <c r="A134" t="str">
        <f>IF('Insert Variables for Scen1'!GJ137="","",'Insert Variables for Scen1'!GJ137&amp;","&amp;'Insert Variables for Scen1'!GK137&amp;","&amp;'Insert Variables for Scen1'!GL137)</f>
        <v/>
      </c>
    </row>
    <row r="135" spans="1:1" x14ac:dyDescent="0.35">
      <c r="A135" t="str">
        <f>IF('Insert Variables for Scen1'!GJ138="","",'Insert Variables for Scen1'!GJ138&amp;","&amp;'Insert Variables for Scen1'!GK138&amp;","&amp;'Insert Variables for Scen1'!GL138)</f>
        <v/>
      </c>
    </row>
    <row r="136" spans="1:1" x14ac:dyDescent="0.35">
      <c r="A136" t="str">
        <f>IF('Insert Variables for Scen1'!GJ139="","",'Insert Variables for Scen1'!GJ139&amp;","&amp;'Insert Variables for Scen1'!GK139&amp;","&amp;'Insert Variables for Scen1'!GL139)</f>
        <v/>
      </c>
    </row>
    <row r="137" spans="1:1" x14ac:dyDescent="0.35">
      <c r="A137" t="str">
        <f>IF('Insert Variables for Scen1'!GJ140="","",'Insert Variables for Scen1'!GJ140&amp;","&amp;'Insert Variables for Scen1'!GK140&amp;","&amp;'Insert Variables for Scen1'!GL140)</f>
        <v/>
      </c>
    </row>
    <row r="138" spans="1:1" x14ac:dyDescent="0.35">
      <c r="A138" t="str">
        <f>IF('Insert Variables for Scen1'!GJ141="","",'Insert Variables for Scen1'!GJ141&amp;","&amp;'Insert Variables for Scen1'!GK141&amp;","&amp;'Insert Variables for Scen1'!GL141)</f>
        <v/>
      </c>
    </row>
    <row r="139" spans="1:1" x14ac:dyDescent="0.35">
      <c r="A139" t="str">
        <f>IF('Insert Variables for Scen1'!GJ142="","",'Insert Variables for Scen1'!GJ142&amp;","&amp;'Insert Variables for Scen1'!GK142&amp;","&amp;'Insert Variables for Scen1'!GL142)</f>
        <v/>
      </c>
    </row>
    <row r="140" spans="1:1" x14ac:dyDescent="0.35">
      <c r="A140" t="str">
        <f>IF('Insert Variables for Scen1'!GJ143="","",'Insert Variables for Scen1'!GJ143&amp;","&amp;'Insert Variables for Scen1'!GK143&amp;","&amp;'Insert Variables for Scen1'!GL143)</f>
        <v/>
      </c>
    </row>
    <row r="141" spans="1:1" x14ac:dyDescent="0.35">
      <c r="A141" t="str">
        <f>IF('Insert Variables for Scen1'!GJ144="","",'Insert Variables for Scen1'!GJ144&amp;","&amp;'Insert Variables for Scen1'!GK144&amp;","&amp;'Insert Variables for Scen1'!GL144)</f>
        <v/>
      </c>
    </row>
    <row r="142" spans="1:1" x14ac:dyDescent="0.35">
      <c r="A142" t="str">
        <f>IF('Insert Variables for Scen1'!GJ145="","",'Insert Variables for Scen1'!GJ145&amp;","&amp;'Insert Variables for Scen1'!GK145&amp;","&amp;'Insert Variables for Scen1'!GL145)</f>
        <v/>
      </c>
    </row>
    <row r="143" spans="1:1" x14ac:dyDescent="0.35">
      <c r="A143" t="str">
        <f>IF('Insert Variables for Scen1'!GJ146="","",'Insert Variables for Scen1'!GJ146&amp;","&amp;'Insert Variables for Scen1'!GK146&amp;","&amp;'Insert Variables for Scen1'!GL146)</f>
        <v/>
      </c>
    </row>
    <row r="144" spans="1:1" x14ac:dyDescent="0.35">
      <c r="A144" t="str">
        <f>IF('Insert Variables for Scen1'!GJ147="","",'Insert Variables for Scen1'!GJ147&amp;","&amp;'Insert Variables for Scen1'!GK147&amp;","&amp;'Insert Variables for Scen1'!GL147)</f>
        <v/>
      </c>
    </row>
    <row r="145" spans="1:1" x14ac:dyDescent="0.35">
      <c r="A145" t="str">
        <f>IF('Insert Variables for Scen1'!GJ148="","",'Insert Variables for Scen1'!GJ148&amp;","&amp;'Insert Variables for Scen1'!GK148&amp;","&amp;'Insert Variables for Scen1'!GL148)</f>
        <v/>
      </c>
    </row>
    <row r="146" spans="1:1" x14ac:dyDescent="0.35">
      <c r="A146" t="str">
        <f>IF('Insert Variables for Scen1'!GJ149="","",'Insert Variables for Scen1'!GJ149&amp;","&amp;'Insert Variables for Scen1'!GK149&amp;","&amp;'Insert Variables for Scen1'!GL149)</f>
        <v/>
      </c>
    </row>
    <row r="147" spans="1:1" x14ac:dyDescent="0.35">
      <c r="A147" t="str">
        <f>IF('Insert Variables for Scen1'!GJ150="","",'Insert Variables for Scen1'!GJ150&amp;","&amp;'Insert Variables for Scen1'!GK150&amp;","&amp;'Insert Variables for Scen1'!GL150)</f>
        <v/>
      </c>
    </row>
    <row r="148" spans="1:1" x14ac:dyDescent="0.35">
      <c r="A148" t="str">
        <f>IF('Insert Variables for Scen1'!GJ151="","",'Insert Variables for Scen1'!GJ151&amp;","&amp;'Insert Variables for Scen1'!GK151&amp;","&amp;'Insert Variables for Scen1'!GL151)</f>
        <v/>
      </c>
    </row>
    <row r="149" spans="1:1" x14ac:dyDescent="0.35">
      <c r="A149" t="str">
        <f>IF('Insert Variables for Scen1'!GJ152="","",'Insert Variables for Scen1'!GJ152&amp;","&amp;'Insert Variables for Scen1'!GK152&amp;","&amp;'Insert Variables for Scen1'!GL152)</f>
        <v/>
      </c>
    </row>
    <row r="150" spans="1:1" x14ac:dyDescent="0.35">
      <c r="A150" t="str">
        <f>IF('Insert Variables for Scen1'!GJ153="","",'Insert Variables for Scen1'!GJ153&amp;","&amp;'Insert Variables for Scen1'!GK153&amp;","&amp;'Insert Variables for Scen1'!GL153)</f>
        <v/>
      </c>
    </row>
    <row r="151" spans="1:1" x14ac:dyDescent="0.35">
      <c r="A151" t="str">
        <f>IF('Insert Variables for Scen1'!GJ154="","",'Insert Variables for Scen1'!GJ154&amp;","&amp;'Insert Variables for Scen1'!GK154&amp;","&amp;'Insert Variables for Scen1'!GL154)</f>
        <v/>
      </c>
    </row>
    <row r="152" spans="1:1" x14ac:dyDescent="0.35">
      <c r="A152" t="str">
        <f>IF('Insert Variables for Scen1'!GJ155="","",'Insert Variables for Scen1'!GJ155&amp;","&amp;'Insert Variables for Scen1'!GK155&amp;","&amp;'Insert Variables for Scen1'!GL155)</f>
        <v/>
      </c>
    </row>
    <row r="153" spans="1:1" x14ac:dyDescent="0.35">
      <c r="A153" t="str">
        <f>IF('Insert Variables for Scen1'!GJ156="","",'Insert Variables for Scen1'!GJ156&amp;","&amp;'Insert Variables for Scen1'!GK156&amp;","&amp;'Insert Variables for Scen1'!GL156)</f>
        <v/>
      </c>
    </row>
    <row r="154" spans="1:1" x14ac:dyDescent="0.35">
      <c r="A154" t="str">
        <f>IF('Insert Variables for Scen1'!GJ157="","",'Insert Variables for Scen1'!GJ157&amp;","&amp;'Insert Variables for Scen1'!GK157&amp;","&amp;'Insert Variables for Scen1'!GL157)</f>
        <v/>
      </c>
    </row>
    <row r="155" spans="1:1" x14ac:dyDescent="0.35">
      <c r="A155" t="str">
        <f>IF('Insert Variables for Scen1'!GJ158="","",'Insert Variables for Scen1'!GJ158&amp;","&amp;'Insert Variables for Scen1'!GK158&amp;","&amp;'Insert Variables for Scen1'!GL158)</f>
        <v/>
      </c>
    </row>
    <row r="156" spans="1:1" x14ac:dyDescent="0.35">
      <c r="A156" t="str">
        <f>IF('Insert Variables for Scen1'!GJ159="","",'Insert Variables for Scen1'!GJ159&amp;","&amp;'Insert Variables for Scen1'!GK159&amp;","&amp;'Insert Variables for Scen1'!GL159)</f>
        <v/>
      </c>
    </row>
    <row r="157" spans="1:1" x14ac:dyDescent="0.35">
      <c r="A157" t="str">
        <f>IF('Insert Variables for Scen1'!GJ160="","",'Insert Variables for Scen1'!GJ160&amp;","&amp;'Insert Variables for Scen1'!GK160&amp;","&amp;'Insert Variables for Scen1'!GL160)</f>
        <v/>
      </c>
    </row>
    <row r="158" spans="1:1" x14ac:dyDescent="0.35">
      <c r="A158" t="str">
        <f>IF('Insert Variables for Scen1'!GJ161="","",'Insert Variables for Scen1'!GJ161&amp;","&amp;'Insert Variables for Scen1'!GK161&amp;","&amp;'Insert Variables for Scen1'!GL161)</f>
        <v/>
      </c>
    </row>
    <row r="159" spans="1:1" x14ac:dyDescent="0.35">
      <c r="A159" t="str">
        <f>IF('Insert Variables for Scen1'!GJ162="","",'Insert Variables for Scen1'!GJ162&amp;","&amp;'Insert Variables for Scen1'!GK162&amp;","&amp;'Insert Variables for Scen1'!GL162)</f>
        <v/>
      </c>
    </row>
    <row r="160" spans="1:1" x14ac:dyDescent="0.35">
      <c r="A160" t="str">
        <f>IF('Insert Variables for Scen1'!GJ163="","",'Insert Variables for Scen1'!GJ163&amp;","&amp;'Insert Variables for Scen1'!GK163&amp;","&amp;'Insert Variables for Scen1'!GL163)</f>
        <v/>
      </c>
    </row>
    <row r="161" spans="1:1" x14ac:dyDescent="0.35">
      <c r="A161" t="str">
        <f>IF('Insert Variables for Scen1'!GJ164="","",'Insert Variables for Scen1'!GJ164&amp;","&amp;'Insert Variables for Scen1'!GK164&amp;","&amp;'Insert Variables for Scen1'!GL164)</f>
        <v/>
      </c>
    </row>
    <row r="162" spans="1:1" x14ac:dyDescent="0.35">
      <c r="A162" t="str">
        <f>IF('Insert Variables for Scen1'!GJ165="","",'Insert Variables for Scen1'!GJ165&amp;","&amp;'Insert Variables for Scen1'!GK165&amp;","&amp;'Insert Variables for Scen1'!GL165)</f>
        <v/>
      </c>
    </row>
    <row r="163" spans="1:1" x14ac:dyDescent="0.35">
      <c r="A163" t="str">
        <f>IF('Insert Variables for Scen1'!GJ166="","",'Insert Variables for Scen1'!GJ166&amp;","&amp;'Insert Variables for Scen1'!GK166&amp;","&amp;'Insert Variables for Scen1'!GL166)</f>
        <v/>
      </c>
    </row>
    <row r="164" spans="1:1" x14ac:dyDescent="0.35">
      <c r="A164" t="str">
        <f>IF('Insert Variables for Scen1'!GJ167="","",'Insert Variables for Scen1'!GJ167&amp;","&amp;'Insert Variables for Scen1'!GK167&amp;","&amp;'Insert Variables for Scen1'!GL167)</f>
        <v/>
      </c>
    </row>
    <row r="165" spans="1:1" x14ac:dyDescent="0.35">
      <c r="A165" t="str">
        <f>IF('Insert Variables for Scen1'!GJ168="","",'Insert Variables for Scen1'!GJ168&amp;","&amp;'Insert Variables for Scen1'!GK168&amp;","&amp;'Insert Variables for Scen1'!GL168)</f>
        <v/>
      </c>
    </row>
    <row r="166" spans="1:1" x14ac:dyDescent="0.35">
      <c r="A166" t="str">
        <f>IF('Insert Variables for Scen1'!GJ169="","",'Insert Variables for Scen1'!GJ169&amp;","&amp;'Insert Variables for Scen1'!GK169&amp;","&amp;'Insert Variables for Scen1'!GL169)</f>
        <v/>
      </c>
    </row>
    <row r="167" spans="1:1" x14ac:dyDescent="0.35">
      <c r="A167" t="str">
        <f>IF('Insert Variables for Scen1'!GJ170="","",'Insert Variables for Scen1'!GJ170&amp;","&amp;'Insert Variables for Scen1'!GK170&amp;","&amp;'Insert Variables for Scen1'!GL170)</f>
        <v/>
      </c>
    </row>
    <row r="168" spans="1:1" x14ac:dyDescent="0.35">
      <c r="A168" t="str">
        <f>IF('Insert Variables for Scen1'!GJ171="","",'Insert Variables for Scen1'!GJ171&amp;","&amp;'Insert Variables for Scen1'!GK171&amp;","&amp;'Insert Variables for Scen1'!GL171)</f>
        <v/>
      </c>
    </row>
    <row r="169" spans="1:1" x14ac:dyDescent="0.35">
      <c r="A169" t="str">
        <f>IF('Insert Variables for Scen1'!GJ172="","",'Insert Variables for Scen1'!GJ172&amp;","&amp;'Insert Variables for Scen1'!GK172&amp;","&amp;'Insert Variables for Scen1'!GL172)</f>
        <v/>
      </c>
    </row>
    <row r="170" spans="1:1" x14ac:dyDescent="0.35">
      <c r="A170" t="str">
        <f>IF('Insert Variables for Scen1'!GJ173="","",'Insert Variables for Scen1'!GJ173&amp;","&amp;'Insert Variables for Scen1'!GK173&amp;","&amp;'Insert Variables for Scen1'!GL173)</f>
        <v/>
      </c>
    </row>
    <row r="171" spans="1:1" x14ac:dyDescent="0.35">
      <c r="A171" t="str">
        <f>IF('Insert Variables for Scen1'!GJ174="","",'Insert Variables for Scen1'!GJ174&amp;","&amp;'Insert Variables for Scen1'!GK174&amp;","&amp;'Insert Variables for Scen1'!GL174)</f>
        <v/>
      </c>
    </row>
    <row r="172" spans="1:1" x14ac:dyDescent="0.35">
      <c r="A172" t="str">
        <f>IF('Insert Variables for Scen1'!GJ175="","",'Insert Variables for Scen1'!GJ175&amp;","&amp;'Insert Variables for Scen1'!GK175&amp;","&amp;'Insert Variables for Scen1'!GL175)</f>
        <v/>
      </c>
    </row>
    <row r="173" spans="1:1" x14ac:dyDescent="0.35">
      <c r="A173" t="str">
        <f>IF('Insert Variables for Scen1'!GJ176="","",'Insert Variables for Scen1'!GJ176&amp;","&amp;'Insert Variables for Scen1'!GK176&amp;","&amp;'Insert Variables for Scen1'!GL176)</f>
        <v/>
      </c>
    </row>
    <row r="174" spans="1:1" x14ac:dyDescent="0.35">
      <c r="A174" t="str">
        <f>IF('Insert Variables for Scen1'!GJ177="","",'Insert Variables for Scen1'!GJ177&amp;","&amp;'Insert Variables for Scen1'!GK177&amp;","&amp;'Insert Variables for Scen1'!GL177)</f>
        <v/>
      </c>
    </row>
    <row r="175" spans="1:1" x14ac:dyDescent="0.35">
      <c r="A175" t="str">
        <f>IF('Insert Variables for Scen1'!GJ178="","",'Insert Variables for Scen1'!GJ178&amp;","&amp;'Insert Variables for Scen1'!GK178&amp;","&amp;'Insert Variables for Scen1'!GL178)</f>
        <v/>
      </c>
    </row>
    <row r="176" spans="1:1" x14ac:dyDescent="0.35">
      <c r="A176" t="str">
        <f>IF('Insert Variables for Scen1'!GJ179="","",'Insert Variables for Scen1'!GJ179&amp;","&amp;'Insert Variables for Scen1'!GK179&amp;","&amp;'Insert Variables for Scen1'!GL179)</f>
        <v/>
      </c>
    </row>
    <row r="177" spans="1:1" x14ac:dyDescent="0.35">
      <c r="A177" t="str">
        <f>IF('Insert Variables for Scen1'!GJ180="","",'Insert Variables for Scen1'!GJ180&amp;","&amp;'Insert Variables for Scen1'!GK180&amp;","&amp;'Insert Variables for Scen1'!GL180)</f>
        <v/>
      </c>
    </row>
    <row r="178" spans="1:1" x14ac:dyDescent="0.35">
      <c r="A178" t="str">
        <f>IF('Insert Variables for Scen1'!GJ181="","",'Insert Variables for Scen1'!GJ181&amp;","&amp;'Insert Variables for Scen1'!GK181&amp;","&amp;'Insert Variables for Scen1'!GL181)</f>
        <v/>
      </c>
    </row>
    <row r="179" spans="1:1" x14ac:dyDescent="0.35">
      <c r="A179" t="str">
        <f>IF('Insert Variables for Scen1'!GJ182="","",'Insert Variables for Scen1'!GJ182&amp;","&amp;'Insert Variables for Scen1'!GK182&amp;","&amp;'Insert Variables for Scen1'!GL182)</f>
        <v/>
      </c>
    </row>
    <row r="180" spans="1:1" x14ac:dyDescent="0.35">
      <c r="A180" t="str">
        <f>IF('Insert Variables for Scen1'!GJ183="","",'Insert Variables for Scen1'!GJ183&amp;","&amp;'Insert Variables for Scen1'!GK183&amp;","&amp;'Insert Variables for Scen1'!GL183)</f>
        <v/>
      </c>
    </row>
    <row r="181" spans="1:1" x14ac:dyDescent="0.35">
      <c r="A181" t="str">
        <f>IF('Insert Variables for Scen1'!GJ184="","",'Insert Variables for Scen1'!GJ184&amp;","&amp;'Insert Variables for Scen1'!GK184&amp;","&amp;'Insert Variables for Scen1'!GL184)</f>
        <v/>
      </c>
    </row>
    <row r="182" spans="1:1" x14ac:dyDescent="0.35">
      <c r="A182" t="str">
        <f>IF('Insert Variables for Scen1'!GJ185="","",'Insert Variables for Scen1'!GJ185&amp;","&amp;'Insert Variables for Scen1'!GK185&amp;","&amp;'Insert Variables for Scen1'!GL185)</f>
        <v/>
      </c>
    </row>
    <row r="183" spans="1:1" x14ac:dyDescent="0.35">
      <c r="A183" t="str">
        <f>IF('Insert Variables for Scen1'!GJ186="","",'Insert Variables for Scen1'!GJ186&amp;","&amp;'Insert Variables for Scen1'!GK186&amp;","&amp;'Insert Variables for Scen1'!GL186)</f>
        <v/>
      </c>
    </row>
    <row r="184" spans="1:1" x14ac:dyDescent="0.35">
      <c r="A184" t="str">
        <f>IF('Insert Variables for Scen1'!GJ187="","",'Insert Variables for Scen1'!GJ187&amp;","&amp;'Insert Variables for Scen1'!GK187&amp;","&amp;'Insert Variables for Scen1'!GL187)</f>
        <v/>
      </c>
    </row>
    <row r="185" spans="1:1" x14ac:dyDescent="0.35">
      <c r="A185" t="str">
        <f>IF('Insert Variables for Scen1'!GJ188="","",'Insert Variables for Scen1'!GJ188&amp;","&amp;'Insert Variables for Scen1'!GK188&amp;","&amp;'Insert Variables for Scen1'!GL188)</f>
        <v/>
      </c>
    </row>
    <row r="186" spans="1:1" x14ac:dyDescent="0.35">
      <c r="A186" t="str">
        <f>IF('Insert Variables for Scen1'!GJ189="","",'Insert Variables for Scen1'!GJ189&amp;","&amp;'Insert Variables for Scen1'!GK189&amp;","&amp;'Insert Variables for Scen1'!GL189)</f>
        <v/>
      </c>
    </row>
    <row r="187" spans="1:1" x14ac:dyDescent="0.35">
      <c r="A187" t="str">
        <f>IF('Insert Variables for Scen1'!GJ190="","",'Insert Variables for Scen1'!GJ190&amp;","&amp;'Insert Variables for Scen1'!GK190&amp;","&amp;'Insert Variables for Scen1'!GL190)</f>
        <v/>
      </c>
    </row>
    <row r="188" spans="1:1" x14ac:dyDescent="0.35">
      <c r="A188" t="str">
        <f>IF('Insert Variables for Scen1'!GJ191="","",'Insert Variables for Scen1'!GJ191&amp;","&amp;'Insert Variables for Scen1'!GK191&amp;","&amp;'Insert Variables for Scen1'!GL191)</f>
        <v/>
      </c>
    </row>
    <row r="189" spans="1:1" x14ac:dyDescent="0.35">
      <c r="A189" t="str">
        <f>IF('Insert Variables for Scen1'!GJ192="","",'Insert Variables for Scen1'!GJ192&amp;","&amp;'Insert Variables for Scen1'!GK192&amp;","&amp;'Insert Variables for Scen1'!GL192)</f>
        <v/>
      </c>
    </row>
    <row r="190" spans="1:1" x14ac:dyDescent="0.35">
      <c r="A190" t="str">
        <f>IF('Insert Variables for Scen1'!GJ193="","",'Insert Variables for Scen1'!GJ193&amp;","&amp;'Insert Variables for Scen1'!GK193&amp;","&amp;'Insert Variables for Scen1'!GL193)</f>
        <v/>
      </c>
    </row>
    <row r="191" spans="1:1" x14ac:dyDescent="0.35">
      <c r="A191" t="str">
        <f>IF('Insert Variables for Scen1'!GJ194="","",'Insert Variables for Scen1'!GJ194&amp;","&amp;'Insert Variables for Scen1'!GK194&amp;","&amp;'Insert Variables for Scen1'!GL194)</f>
        <v/>
      </c>
    </row>
    <row r="192" spans="1:1" x14ac:dyDescent="0.35">
      <c r="A192" t="str">
        <f>IF('Insert Variables for Scen1'!GJ195="","",'Insert Variables for Scen1'!GJ195&amp;","&amp;'Insert Variables for Scen1'!GK195&amp;","&amp;'Insert Variables for Scen1'!GL195)</f>
        <v/>
      </c>
    </row>
    <row r="193" spans="1:1" x14ac:dyDescent="0.35">
      <c r="A193" t="str">
        <f>IF('Insert Variables for Scen1'!GJ196="","",'Insert Variables for Scen1'!GJ196&amp;","&amp;'Insert Variables for Scen1'!GK196&amp;","&amp;'Insert Variables for Scen1'!GL196)</f>
        <v/>
      </c>
    </row>
    <row r="194" spans="1:1" x14ac:dyDescent="0.35">
      <c r="A194" t="str">
        <f>IF('Insert Variables for Scen1'!GJ197="","",'Insert Variables for Scen1'!GJ197&amp;","&amp;'Insert Variables for Scen1'!GK197&amp;","&amp;'Insert Variables for Scen1'!GL197)</f>
        <v/>
      </c>
    </row>
    <row r="195" spans="1:1" x14ac:dyDescent="0.35">
      <c r="A195" t="str">
        <f>IF('Insert Variables for Scen1'!GJ198="","",'Insert Variables for Scen1'!GJ198&amp;","&amp;'Insert Variables for Scen1'!GK198&amp;","&amp;'Insert Variables for Scen1'!GL198)</f>
        <v/>
      </c>
    </row>
    <row r="196" spans="1:1" x14ac:dyDescent="0.35">
      <c r="A196" t="str">
        <f>IF('Insert Variables for Scen1'!GJ199="","",'Insert Variables for Scen1'!GJ199&amp;","&amp;'Insert Variables for Scen1'!GK199&amp;","&amp;'Insert Variables for Scen1'!GL199)</f>
        <v/>
      </c>
    </row>
    <row r="197" spans="1:1" x14ac:dyDescent="0.35">
      <c r="A197" t="str">
        <f>IF('Insert Variables for Scen1'!GJ200="","",'Insert Variables for Scen1'!GJ200&amp;","&amp;'Insert Variables for Scen1'!GK200&amp;","&amp;'Insert Variables for Scen1'!GL200)</f>
        <v/>
      </c>
    </row>
    <row r="198" spans="1:1" x14ac:dyDescent="0.35">
      <c r="A198" t="str">
        <f>IF('Insert Variables for Scen1'!GJ201="","",'Insert Variables for Scen1'!GJ201&amp;","&amp;'Insert Variables for Scen1'!GK201&amp;","&amp;'Insert Variables for Scen1'!GL201)</f>
        <v/>
      </c>
    </row>
    <row r="199" spans="1:1" x14ac:dyDescent="0.35">
      <c r="A199" t="str">
        <f>IF('Insert Variables for Scen1'!GJ202="","",'Insert Variables for Scen1'!GJ202&amp;","&amp;'Insert Variables for Scen1'!GK202&amp;","&amp;'Insert Variables for Scen1'!GL202)</f>
        <v/>
      </c>
    </row>
    <row r="200" spans="1:1" x14ac:dyDescent="0.35">
      <c r="A200" t="str">
        <f>IF('Insert Variables for Scen1'!GJ203="","",'Insert Variables for Scen1'!GJ203&amp;","&amp;'Insert Variables for Scen1'!GK203&amp;","&amp;'Insert Variables for Scen1'!GL203)</f>
        <v/>
      </c>
    </row>
    <row r="201" spans="1:1" x14ac:dyDescent="0.35">
      <c r="A201" t="str">
        <f>IF('Insert Variables for Scen1'!GJ204="","",'Insert Variables for Scen1'!GJ204&amp;","&amp;'Insert Variables for Scen1'!GK204&amp;","&amp;'Insert Variables for Scen1'!GL204)</f>
        <v/>
      </c>
    </row>
    <row r="202" spans="1:1" x14ac:dyDescent="0.35">
      <c r="A202" t="str">
        <f>IF('Insert Variables for Scen1'!GJ205="","",'Insert Variables for Scen1'!GJ205&amp;","&amp;'Insert Variables for Scen1'!GK205&amp;","&amp;'Insert Variables for Scen1'!GL205)</f>
        <v/>
      </c>
    </row>
    <row r="203" spans="1:1" x14ac:dyDescent="0.35">
      <c r="A203" t="str">
        <f>IF('Insert Variables for Scen1'!GJ206="","",'Insert Variables for Scen1'!GJ206&amp;","&amp;'Insert Variables for Scen1'!GK206&amp;","&amp;'Insert Variables for Scen1'!GL206)</f>
        <v/>
      </c>
    </row>
    <row r="204" spans="1:1" x14ac:dyDescent="0.35">
      <c r="A204" t="str">
        <f>IF('Insert Variables for Scen1'!GJ207="","",'Insert Variables for Scen1'!GJ207&amp;","&amp;'Insert Variables for Scen1'!GK207&amp;","&amp;'Insert Variables for Scen1'!GL207)</f>
        <v/>
      </c>
    </row>
    <row r="205" spans="1:1" x14ac:dyDescent="0.35">
      <c r="A205" t="str">
        <f>IF('Insert Variables for Scen1'!GJ208="","",'Insert Variables for Scen1'!GJ208&amp;","&amp;'Insert Variables for Scen1'!GK208&amp;","&amp;'Insert Variables for Scen1'!GL208)</f>
        <v/>
      </c>
    </row>
    <row r="206" spans="1:1" x14ac:dyDescent="0.35">
      <c r="A206" t="str">
        <f>IF('Insert Variables for Scen1'!GJ209="","",'Insert Variables for Scen1'!GJ209&amp;","&amp;'Insert Variables for Scen1'!GK209&amp;","&amp;'Insert Variables for Scen1'!GL209)</f>
        <v/>
      </c>
    </row>
    <row r="207" spans="1:1" x14ac:dyDescent="0.35">
      <c r="A207" t="str">
        <f>IF('Insert Variables for Scen1'!GJ210="","",'Insert Variables for Scen1'!GJ210&amp;","&amp;'Insert Variables for Scen1'!GK210&amp;","&amp;'Insert Variables for Scen1'!GL210)</f>
        <v/>
      </c>
    </row>
    <row r="208" spans="1:1" x14ac:dyDescent="0.35">
      <c r="A208" t="str">
        <f>IF('Insert Variables for Scen1'!GJ211="","",'Insert Variables for Scen1'!GJ211&amp;","&amp;'Insert Variables for Scen1'!GK211&amp;","&amp;'Insert Variables for Scen1'!GL211)</f>
        <v/>
      </c>
    </row>
    <row r="209" spans="1:1" x14ac:dyDescent="0.35">
      <c r="A209" t="str">
        <f>IF('Insert Variables for Scen1'!GJ212="","",'Insert Variables for Scen1'!GJ212&amp;","&amp;'Insert Variables for Scen1'!GK212&amp;","&amp;'Insert Variables for Scen1'!GL212)</f>
        <v/>
      </c>
    </row>
    <row r="210" spans="1:1" x14ac:dyDescent="0.35">
      <c r="A210" t="str">
        <f>IF('Insert Variables for Scen1'!GJ213="","",'Insert Variables for Scen1'!GJ213&amp;","&amp;'Insert Variables for Scen1'!GK213&amp;","&amp;'Insert Variables for Scen1'!GL213)</f>
        <v/>
      </c>
    </row>
    <row r="211" spans="1:1" x14ac:dyDescent="0.35">
      <c r="A211" t="str">
        <f>IF('Insert Variables for Scen1'!GJ214="","",'Insert Variables for Scen1'!GJ214&amp;","&amp;'Insert Variables for Scen1'!GK214&amp;","&amp;'Insert Variables for Scen1'!GL214)</f>
        <v/>
      </c>
    </row>
    <row r="212" spans="1:1" x14ac:dyDescent="0.35">
      <c r="A212" t="str">
        <f>IF('Insert Variables for Scen1'!GJ215="","",'Insert Variables for Scen1'!GJ215&amp;","&amp;'Insert Variables for Scen1'!GK215&amp;","&amp;'Insert Variables for Scen1'!GL215)</f>
        <v/>
      </c>
    </row>
    <row r="213" spans="1:1" x14ac:dyDescent="0.35">
      <c r="A213" t="str">
        <f>IF('Insert Variables for Scen1'!GJ216="","",'Insert Variables for Scen1'!GJ216&amp;","&amp;'Insert Variables for Scen1'!GK216&amp;","&amp;'Insert Variables for Scen1'!GL216)</f>
        <v/>
      </c>
    </row>
    <row r="214" spans="1:1" x14ac:dyDescent="0.35">
      <c r="A214" t="str">
        <f>IF('Insert Variables for Scen1'!GJ217="","",'Insert Variables for Scen1'!GJ217&amp;","&amp;'Insert Variables for Scen1'!GK217&amp;","&amp;'Insert Variables for Scen1'!GL217)</f>
        <v/>
      </c>
    </row>
    <row r="215" spans="1:1" x14ac:dyDescent="0.35">
      <c r="A215" t="str">
        <f>IF('Insert Variables for Scen1'!GJ218="","",'Insert Variables for Scen1'!GJ218&amp;","&amp;'Insert Variables for Scen1'!GK218&amp;","&amp;'Insert Variables for Scen1'!GL218)</f>
        <v/>
      </c>
    </row>
    <row r="216" spans="1:1" x14ac:dyDescent="0.35">
      <c r="A216" t="str">
        <f>IF('Insert Variables for Scen1'!GJ219="","",'Insert Variables for Scen1'!GJ219&amp;","&amp;'Insert Variables for Scen1'!GK219&amp;","&amp;'Insert Variables for Scen1'!GL219)</f>
        <v/>
      </c>
    </row>
    <row r="217" spans="1:1" x14ac:dyDescent="0.35">
      <c r="A217" t="str">
        <f>IF('Insert Variables for Scen1'!GJ220="","",'Insert Variables for Scen1'!GJ220&amp;","&amp;'Insert Variables for Scen1'!GK220&amp;","&amp;'Insert Variables for Scen1'!GL220)</f>
        <v/>
      </c>
    </row>
    <row r="218" spans="1:1" x14ac:dyDescent="0.35">
      <c r="A218" t="str">
        <f>IF('Insert Variables for Scen1'!GJ221="","",'Insert Variables for Scen1'!GJ221&amp;","&amp;'Insert Variables for Scen1'!GK221&amp;","&amp;'Insert Variables for Scen1'!GL221)</f>
        <v/>
      </c>
    </row>
    <row r="219" spans="1:1" x14ac:dyDescent="0.35">
      <c r="A219" t="str">
        <f>IF('Insert Variables for Scen1'!GJ222="","",'Insert Variables for Scen1'!GJ222&amp;","&amp;'Insert Variables for Scen1'!GK222&amp;","&amp;'Insert Variables for Scen1'!GL222)</f>
        <v/>
      </c>
    </row>
    <row r="220" spans="1:1" x14ac:dyDescent="0.35">
      <c r="A220" t="str">
        <f>IF('Insert Variables for Scen1'!GJ223="","",'Insert Variables for Scen1'!GJ223&amp;","&amp;'Insert Variables for Scen1'!GK223&amp;","&amp;'Insert Variables for Scen1'!GL223)</f>
        <v/>
      </c>
    </row>
    <row r="221" spans="1:1" x14ac:dyDescent="0.35">
      <c r="A221" t="str">
        <f>IF('Insert Variables for Scen1'!GJ224="","",'Insert Variables for Scen1'!GJ224&amp;","&amp;'Insert Variables for Scen1'!GK224&amp;","&amp;'Insert Variables for Scen1'!GL224)</f>
        <v/>
      </c>
    </row>
    <row r="222" spans="1:1" x14ac:dyDescent="0.35">
      <c r="A222" t="str">
        <f>IF('Insert Variables for Scen1'!GJ225="","",'Insert Variables for Scen1'!GJ225&amp;","&amp;'Insert Variables for Scen1'!GK225&amp;","&amp;'Insert Variables for Scen1'!GL225)</f>
        <v/>
      </c>
    </row>
    <row r="223" spans="1:1" x14ac:dyDescent="0.35">
      <c r="A223" t="str">
        <f>IF('Insert Variables for Scen1'!GJ226="","",'Insert Variables for Scen1'!GJ226&amp;","&amp;'Insert Variables for Scen1'!GK226&amp;","&amp;'Insert Variables for Scen1'!GL226)</f>
        <v/>
      </c>
    </row>
    <row r="224" spans="1:1" x14ac:dyDescent="0.35">
      <c r="A224" t="str">
        <f>IF('Insert Variables for Scen1'!GJ227="","",'Insert Variables for Scen1'!GJ227&amp;","&amp;'Insert Variables for Scen1'!GK227&amp;","&amp;'Insert Variables for Scen1'!GL227)</f>
        <v/>
      </c>
    </row>
    <row r="225" spans="1:1" x14ac:dyDescent="0.35">
      <c r="A225" t="str">
        <f>IF('Insert Variables for Scen1'!GJ228="","",'Insert Variables for Scen1'!GJ228&amp;","&amp;'Insert Variables for Scen1'!GK228&amp;","&amp;'Insert Variables for Scen1'!GL228)</f>
        <v/>
      </c>
    </row>
    <row r="226" spans="1:1" x14ac:dyDescent="0.35">
      <c r="A226" t="str">
        <f>IF('Insert Variables for Scen1'!GJ229="","",'Insert Variables for Scen1'!GJ229&amp;","&amp;'Insert Variables for Scen1'!GK229&amp;","&amp;'Insert Variables for Scen1'!GL229)</f>
        <v/>
      </c>
    </row>
    <row r="227" spans="1:1" x14ac:dyDescent="0.35">
      <c r="A227" t="str">
        <f>IF('Insert Variables for Scen1'!GJ230="","",'Insert Variables for Scen1'!GJ230&amp;","&amp;'Insert Variables for Scen1'!GK230&amp;","&amp;'Insert Variables for Scen1'!GL230)</f>
        <v/>
      </c>
    </row>
    <row r="228" spans="1:1" x14ac:dyDescent="0.35">
      <c r="A228" t="str">
        <f>IF('Insert Variables for Scen1'!GJ231="","",'Insert Variables for Scen1'!GJ231&amp;","&amp;'Insert Variables for Scen1'!GK231&amp;","&amp;'Insert Variables for Scen1'!GL231)</f>
        <v/>
      </c>
    </row>
    <row r="229" spans="1:1" x14ac:dyDescent="0.35">
      <c r="A229" t="str">
        <f>IF('Insert Variables for Scen1'!GJ232="","",'Insert Variables for Scen1'!GJ232&amp;","&amp;'Insert Variables for Scen1'!GK232&amp;","&amp;'Insert Variables for Scen1'!GL232)</f>
        <v/>
      </c>
    </row>
    <row r="230" spans="1:1" x14ac:dyDescent="0.35">
      <c r="A230" t="str">
        <f>IF('Insert Variables for Scen1'!GJ233="","",'Insert Variables for Scen1'!GJ233&amp;","&amp;'Insert Variables for Scen1'!GK233&amp;","&amp;'Insert Variables for Scen1'!GL233)</f>
        <v/>
      </c>
    </row>
    <row r="231" spans="1:1" x14ac:dyDescent="0.35">
      <c r="A231" t="str">
        <f>IF('Insert Variables for Scen1'!GJ234="","",'Insert Variables for Scen1'!GJ234&amp;","&amp;'Insert Variables for Scen1'!GK234&amp;","&amp;'Insert Variables for Scen1'!GL234)</f>
        <v/>
      </c>
    </row>
    <row r="232" spans="1:1" x14ac:dyDescent="0.35">
      <c r="A232" t="str">
        <f>IF('Insert Variables for Scen1'!GJ235="","",'Insert Variables for Scen1'!GJ235&amp;","&amp;'Insert Variables for Scen1'!GK235&amp;","&amp;'Insert Variables for Scen1'!GL235)</f>
        <v/>
      </c>
    </row>
    <row r="233" spans="1:1" x14ac:dyDescent="0.35">
      <c r="A233" t="str">
        <f>IF('Insert Variables for Scen1'!GJ236="","",'Insert Variables for Scen1'!GJ236&amp;","&amp;'Insert Variables for Scen1'!GK236&amp;","&amp;'Insert Variables for Scen1'!GL236)</f>
        <v/>
      </c>
    </row>
    <row r="234" spans="1:1" x14ac:dyDescent="0.35">
      <c r="A234" t="str">
        <f>IF('Insert Variables for Scen1'!GJ237="","",'Insert Variables for Scen1'!GJ237&amp;","&amp;'Insert Variables for Scen1'!GK237&amp;","&amp;'Insert Variables for Scen1'!GL237)</f>
        <v/>
      </c>
    </row>
    <row r="235" spans="1:1" x14ac:dyDescent="0.35">
      <c r="A235" t="str">
        <f>IF('Insert Variables for Scen1'!GJ238="","",'Insert Variables for Scen1'!GJ238&amp;","&amp;'Insert Variables for Scen1'!GK238&amp;","&amp;'Insert Variables for Scen1'!GL238)</f>
        <v/>
      </c>
    </row>
    <row r="236" spans="1:1" x14ac:dyDescent="0.35">
      <c r="A236" t="str">
        <f>IF('Insert Variables for Scen1'!GJ239="","",'Insert Variables for Scen1'!GJ239&amp;","&amp;'Insert Variables for Scen1'!GK239&amp;","&amp;'Insert Variables for Scen1'!GL239)</f>
        <v/>
      </c>
    </row>
    <row r="237" spans="1:1" x14ac:dyDescent="0.35">
      <c r="A237" t="str">
        <f>IF('Insert Variables for Scen1'!GJ240="","",'Insert Variables for Scen1'!GJ240&amp;","&amp;'Insert Variables for Scen1'!GK240&amp;","&amp;'Insert Variables for Scen1'!GL240)</f>
        <v/>
      </c>
    </row>
    <row r="238" spans="1:1" x14ac:dyDescent="0.35">
      <c r="A238" t="str">
        <f>IF('Insert Variables for Scen1'!GJ241="","",'Insert Variables for Scen1'!GJ241&amp;","&amp;'Insert Variables for Scen1'!GK241&amp;","&amp;'Insert Variables for Scen1'!GL241)</f>
        <v/>
      </c>
    </row>
    <row r="239" spans="1:1" x14ac:dyDescent="0.35">
      <c r="A239" t="str">
        <f>IF('Insert Variables for Scen1'!GJ242="","",'Insert Variables for Scen1'!GJ242&amp;","&amp;'Insert Variables for Scen1'!GK242&amp;","&amp;'Insert Variables for Scen1'!GL242)</f>
        <v/>
      </c>
    </row>
    <row r="240" spans="1:1" x14ac:dyDescent="0.35">
      <c r="A240" t="str">
        <f>IF('Insert Variables for Scen1'!GJ243="","",'Insert Variables for Scen1'!GJ243&amp;","&amp;'Insert Variables for Scen1'!GK243&amp;","&amp;'Insert Variables for Scen1'!GL243)</f>
        <v/>
      </c>
    </row>
    <row r="241" spans="1:1" x14ac:dyDescent="0.35">
      <c r="A241" t="str">
        <f>IF('Insert Variables for Scen1'!GJ244="","",'Insert Variables for Scen1'!GJ244&amp;","&amp;'Insert Variables for Scen1'!GK244&amp;","&amp;'Insert Variables for Scen1'!GL244)</f>
        <v/>
      </c>
    </row>
    <row r="242" spans="1:1" x14ac:dyDescent="0.35">
      <c r="A242" t="str">
        <f>IF('Insert Variables for Scen1'!GJ245="","",'Insert Variables for Scen1'!GJ245&amp;","&amp;'Insert Variables for Scen1'!GK245&amp;","&amp;'Insert Variables for Scen1'!GL245)</f>
        <v/>
      </c>
    </row>
    <row r="243" spans="1:1" x14ac:dyDescent="0.35">
      <c r="A243" t="str">
        <f>IF('Insert Variables for Scen1'!GJ246="","",'Insert Variables for Scen1'!GJ246&amp;","&amp;'Insert Variables for Scen1'!GK246&amp;","&amp;'Insert Variables for Scen1'!GL246)</f>
        <v/>
      </c>
    </row>
    <row r="244" spans="1:1" x14ac:dyDescent="0.35">
      <c r="A244" t="str">
        <f>IF('Insert Variables for Scen1'!GJ247="","",'Insert Variables for Scen1'!GJ247&amp;","&amp;'Insert Variables for Scen1'!GK247&amp;","&amp;'Insert Variables for Scen1'!GL247)</f>
        <v/>
      </c>
    </row>
    <row r="245" spans="1:1" x14ac:dyDescent="0.35">
      <c r="A245" t="str">
        <f>IF('Insert Variables for Scen1'!GJ248="","",'Insert Variables for Scen1'!GJ248&amp;","&amp;'Insert Variables for Scen1'!GK248&amp;","&amp;'Insert Variables for Scen1'!GL248)</f>
        <v/>
      </c>
    </row>
    <row r="246" spans="1:1" x14ac:dyDescent="0.35">
      <c r="A246" t="str">
        <f>IF('Insert Variables for Scen1'!GJ249="","",'Insert Variables for Scen1'!GJ249&amp;","&amp;'Insert Variables for Scen1'!GK249&amp;","&amp;'Insert Variables for Scen1'!GL249)</f>
        <v/>
      </c>
    </row>
    <row r="247" spans="1:1" x14ac:dyDescent="0.35">
      <c r="A247" t="str">
        <f>IF('Insert Variables for Scen1'!GJ250="","",'Insert Variables for Scen1'!GJ250&amp;","&amp;'Insert Variables for Scen1'!GK250&amp;","&amp;'Insert Variables for Scen1'!GL250)</f>
        <v/>
      </c>
    </row>
    <row r="248" spans="1:1" x14ac:dyDescent="0.35">
      <c r="A248" t="str">
        <f>IF('Insert Variables for Scen1'!GJ251="","",'Insert Variables for Scen1'!GJ251&amp;","&amp;'Insert Variables for Scen1'!GK251&amp;","&amp;'Insert Variables for Scen1'!GL251)</f>
        <v/>
      </c>
    </row>
    <row r="249" spans="1:1" x14ac:dyDescent="0.35">
      <c r="A249" t="str">
        <f>IF('Insert Variables for Scen1'!GJ252="","",'Insert Variables for Scen1'!GJ252&amp;","&amp;'Insert Variables for Scen1'!GK252&amp;","&amp;'Insert Variables for Scen1'!GL252)</f>
        <v/>
      </c>
    </row>
    <row r="250" spans="1:1" x14ac:dyDescent="0.35">
      <c r="A250" t="str">
        <f>IF('Insert Variables for Scen1'!GJ253="","",'Insert Variables for Scen1'!GJ253&amp;","&amp;'Insert Variables for Scen1'!GK253&amp;","&amp;'Insert Variables for Scen1'!GL253)</f>
        <v/>
      </c>
    </row>
    <row r="251" spans="1:1" x14ac:dyDescent="0.35">
      <c r="A251" t="str">
        <f>IF('Insert Variables for Scen1'!GJ254="","",'Insert Variables for Scen1'!GJ254&amp;","&amp;'Insert Variables for Scen1'!GK254&amp;","&amp;'Insert Variables for Scen1'!GL254)</f>
        <v/>
      </c>
    </row>
    <row r="252" spans="1:1" x14ac:dyDescent="0.35">
      <c r="A252" t="str">
        <f>IF('Insert Variables for Scen1'!GJ255="","",'Insert Variables for Scen1'!GJ255&amp;","&amp;'Insert Variables for Scen1'!GK255&amp;","&amp;'Insert Variables for Scen1'!GL255)</f>
        <v/>
      </c>
    </row>
    <row r="253" spans="1:1" x14ac:dyDescent="0.35">
      <c r="A253" t="str">
        <f>IF('Insert Variables for Scen1'!GJ256="","",'Insert Variables for Scen1'!GJ256&amp;","&amp;'Insert Variables for Scen1'!GK256&amp;","&amp;'Insert Variables for Scen1'!GL256)</f>
        <v/>
      </c>
    </row>
    <row r="254" spans="1:1" x14ac:dyDescent="0.35">
      <c r="A254" t="str">
        <f>IF('Insert Variables for Scen1'!GJ257="","",'Insert Variables for Scen1'!GJ257&amp;","&amp;'Insert Variables for Scen1'!GK257&amp;","&amp;'Insert Variables for Scen1'!GL257)</f>
        <v/>
      </c>
    </row>
    <row r="255" spans="1:1" x14ac:dyDescent="0.35">
      <c r="A255" t="str">
        <f>IF('Insert Variables for Scen1'!GJ258="","",'Insert Variables for Scen1'!GJ258&amp;","&amp;'Insert Variables for Scen1'!GK258&amp;","&amp;'Insert Variables for Scen1'!GL258)</f>
        <v/>
      </c>
    </row>
    <row r="256" spans="1:1" x14ac:dyDescent="0.35">
      <c r="A256" t="str">
        <f>IF('Insert Variables for Scen1'!GJ259="","",'Insert Variables for Scen1'!GJ259&amp;","&amp;'Insert Variables for Scen1'!GK259&amp;","&amp;'Insert Variables for Scen1'!GL259)</f>
        <v/>
      </c>
    </row>
    <row r="257" spans="1:1" x14ac:dyDescent="0.35">
      <c r="A257" t="str">
        <f>IF('Insert Variables for Scen1'!GJ260="","",'Insert Variables for Scen1'!GJ260&amp;","&amp;'Insert Variables for Scen1'!GK260&amp;","&amp;'Insert Variables for Scen1'!GL260)</f>
        <v/>
      </c>
    </row>
    <row r="258" spans="1:1" x14ac:dyDescent="0.35">
      <c r="A258" t="str">
        <f>IF('Insert Variables for Scen1'!GJ261="","",'Insert Variables for Scen1'!GJ261&amp;","&amp;'Insert Variables for Scen1'!GK261&amp;","&amp;'Insert Variables for Scen1'!GL261)</f>
        <v/>
      </c>
    </row>
    <row r="259" spans="1:1" x14ac:dyDescent="0.35">
      <c r="A259" t="str">
        <f>IF('Insert Variables for Scen1'!GJ262="","",'Insert Variables for Scen1'!GJ262&amp;","&amp;'Insert Variables for Scen1'!GK262&amp;","&amp;'Insert Variables for Scen1'!GL262)</f>
        <v/>
      </c>
    </row>
    <row r="260" spans="1:1" x14ac:dyDescent="0.35">
      <c r="A260" t="str">
        <f>IF('Insert Variables for Scen1'!GJ263="","",'Insert Variables for Scen1'!GJ263&amp;","&amp;'Insert Variables for Scen1'!GK263&amp;","&amp;'Insert Variables for Scen1'!GL263)</f>
        <v/>
      </c>
    </row>
    <row r="261" spans="1:1" x14ac:dyDescent="0.35">
      <c r="A261" t="str">
        <f>IF('Insert Variables for Scen1'!GJ264="","",'Insert Variables for Scen1'!GJ264&amp;","&amp;'Insert Variables for Scen1'!GK264&amp;","&amp;'Insert Variables for Scen1'!GL264)</f>
        <v/>
      </c>
    </row>
    <row r="262" spans="1:1" x14ac:dyDescent="0.35">
      <c r="A262" t="str">
        <f>IF('Insert Variables for Scen1'!GJ265="","",'Insert Variables for Scen1'!GJ265&amp;","&amp;'Insert Variables for Scen1'!GK265&amp;","&amp;'Insert Variables for Scen1'!GL265)</f>
        <v/>
      </c>
    </row>
    <row r="263" spans="1:1" x14ac:dyDescent="0.35">
      <c r="A263" t="str">
        <f>IF('Insert Variables for Scen1'!GJ266="","",'Insert Variables for Scen1'!GJ266&amp;","&amp;'Insert Variables for Scen1'!GK266&amp;","&amp;'Insert Variables for Scen1'!GL266)</f>
        <v/>
      </c>
    </row>
    <row r="264" spans="1:1" x14ac:dyDescent="0.35">
      <c r="A264" t="str">
        <f>IF('Insert Variables for Scen1'!GJ267="","",'Insert Variables for Scen1'!GJ267&amp;","&amp;'Insert Variables for Scen1'!GK267&amp;","&amp;'Insert Variables for Scen1'!GL267)</f>
        <v/>
      </c>
    </row>
    <row r="265" spans="1:1" x14ac:dyDescent="0.35">
      <c r="A265" t="str">
        <f>IF('Insert Variables for Scen1'!GJ268="","",'Insert Variables for Scen1'!GJ268&amp;","&amp;'Insert Variables for Scen1'!GK268&amp;","&amp;'Insert Variables for Scen1'!GL268)</f>
        <v/>
      </c>
    </row>
    <row r="266" spans="1:1" x14ac:dyDescent="0.35">
      <c r="A266" t="str">
        <f>IF('Insert Variables for Scen1'!GJ269="","",'Insert Variables for Scen1'!GJ269&amp;","&amp;'Insert Variables for Scen1'!GK269&amp;","&amp;'Insert Variables for Scen1'!GL269)</f>
        <v/>
      </c>
    </row>
    <row r="267" spans="1:1" x14ac:dyDescent="0.35">
      <c r="A267" t="str">
        <f>IF('Insert Variables for Scen1'!GJ270="","",'Insert Variables for Scen1'!GJ270&amp;","&amp;'Insert Variables for Scen1'!GK270&amp;","&amp;'Insert Variables for Scen1'!GL270)</f>
        <v/>
      </c>
    </row>
    <row r="268" spans="1:1" x14ac:dyDescent="0.35">
      <c r="A268" t="str">
        <f>IF('Insert Variables for Scen1'!GJ271="","",'Insert Variables for Scen1'!GJ271&amp;","&amp;'Insert Variables for Scen1'!GK271&amp;","&amp;'Insert Variables for Scen1'!GL271)</f>
        <v/>
      </c>
    </row>
    <row r="269" spans="1:1" x14ac:dyDescent="0.35">
      <c r="A269" t="str">
        <f>IF('Insert Variables for Scen1'!GJ272="","",'Insert Variables for Scen1'!GJ272&amp;","&amp;'Insert Variables for Scen1'!GK272&amp;","&amp;'Insert Variables for Scen1'!GL272)</f>
        <v/>
      </c>
    </row>
    <row r="270" spans="1:1" x14ac:dyDescent="0.35">
      <c r="A270" t="str">
        <f>IF('Insert Variables for Scen1'!GJ273="","",'Insert Variables for Scen1'!GJ273&amp;","&amp;'Insert Variables for Scen1'!GK273&amp;","&amp;'Insert Variables for Scen1'!GL273)</f>
        <v/>
      </c>
    </row>
    <row r="271" spans="1:1" x14ac:dyDescent="0.35">
      <c r="A271" t="str">
        <f>IF('Insert Variables for Scen1'!GJ274="","",'Insert Variables for Scen1'!GJ274&amp;","&amp;'Insert Variables for Scen1'!GK274&amp;","&amp;'Insert Variables for Scen1'!GL274)</f>
        <v/>
      </c>
    </row>
    <row r="272" spans="1:1" x14ac:dyDescent="0.35">
      <c r="A272" t="str">
        <f>IF('Insert Variables for Scen1'!GJ275="","",'Insert Variables for Scen1'!GJ275&amp;","&amp;'Insert Variables for Scen1'!GK275&amp;","&amp;'Insert Variables for Scen1'!GL275)</f>
        <v/>
      </c>
    </row>
    <row r="273" spans="1:1" x14ac:dyDescent="0.35">
      <c r="A273" t="str">
        <f>IF('Insert Variables for Scen1'!GJ276="","",'Insert Variables for Scen1'!GJ276&amp;","&amp;'Insert Variables for Scen1'!GK276&amp;","&amp;'Insert Variables for Scen1'!GL276)</f>
        <v/>
      </c>
    </row>
    <row r="274" spans="1:1" x14ac:dyDescent="0.35">
      <c r="A274" t="str">
        <f>IF('Insert Variables for Scen1'!GJ277="","",'Insert Variables for Scen1'!GJ277&amp;","&amp;'Insert Variables for Scen1'!GK277&amp;","&amp;'Insert Variables for Scen1'!GL277)</f>
        <v/>
      </c>
    </row>
    <row r="275" spans="1:1" x14ac:dyDescent="0.35">
      <c r="A275" t="str">
        <f>IF('Insert Variables for Scen1'!GJ278="","",'Insert Variables for Scen1'!GJ278&amp;","&amp;'Insert Variables for Scen1'!GK278&amp;","&amp;'Insert Variables for Scen1'!GL278)</f>
        <v/>
      </c>
    </row>
    <row r="276" spans="1:1" x14ac:dyDescent="0.35">
      <c r="A276" t="str">
        <f>IF('Insert Variables for Scen1'!GJ279="","",'Insert Variables for Scen1'!GJ279&amp;","&amp;'Insert Variables for Scen1'!GK279&amp;","&amp;'Insert Variables for Scen1'!GL279)</f>
        <v/>
      </c>
    </row>
    <row r="277" spans="1:1" x14ac:dyDescent="0.35">
      <c r="A277" t="str">
        <f>IF('Insert Variables for Scen1'!GJ280="","",'Insert Variables for Scen1'!GJ280&amp;","&amp;'Insert Variables for Scen1'!GK280&amp;","&amp;'Insert Variables for Scen1'!GL280)</f>
        <v/>
      </c>
    </row>
    <row r="278" spans="1:1" x14ac:dyDescent="0.35">
      <c r="A278" t="str">
        <f>IF('Insert Variables for Scen1'!GJ281="","",'Insert Variables for Scen1'!GJ281&amp;","&amp;'Insert Variables for Scen1'!GK281&amp;","&amp;'Insert Variables for Scen1'!GL281)</f>
        <v/>
      </c>
    </row>
    <row r="279" spans="1:1" x14ac:dyDescent="0.35">
      <c r="A279" t="str">
        <f>IF('Insert Variables for Scen1'!GJ282="","",'Insert Variables for Scen1'!GJ282&amp;","&amp;'Insert Variables for Scen1'!GK282&amp;","&amp;'Insert Variables for Scen1'!GL282)</f>
        <v/>
      </c>
    </row>
    <row r="280" spans="1:1" x14ac:dyDescent="0.35">
      <c r="A280" t="str">
        <f>IF('Insert Variables for Scen1'!GJ283="","",'Insert Variables for Scen1'!GJ283&amp;","&amp;'Insert Variables for Scen1'!GK283&amp;","&amp;'Insert Variables for Scen1'!GL283)</f>
        <v/>
      </c>
    </row>
    <row r="281" spans="1:1" x14ac:dyDescent="0.35">
      <c r="A281" t="str">
        <f>IF('Insert Variables for Scen1'!GJ284="","",'Insert Variables for Scen1'!GJ284&amp;","&amp;'Insert Variables for Scen1'!GK284&amp;","&amp;'Insert Variables for Scen1'!GL284)</f>
        <v/>
      </c>
    </row>
    <row r="282" spans="1:1" x14ac:dyDescent="0.35">
      <c r="A282" t="str">
        <f>IF('Insert Variables for Scen1'!GJ285="","",'Insert Variables for Scen1'!GJ285&amp;","&amp;'Insert Variables for Scen1'!GK285&amp;","&amp;'Insert Variables for Scen1'!GL285)</f>
        <v/>
      </c>
    </row>
    <row r="283" spans="1:1" x14ac:dyDescent="0.35">
      <c r="A283" t="str">
        <f>IF('Insert Variables for Scen1'!GJ286="","",'Insert Variables for Scen1'!GJ286&amp;","&amp;'Insert Variables for Scen1'!GK286&amp;","&amp;'Insert Variables for Scen1'!GL286)</f>
        <v/>
      </c>
    </row>
    <row r="284" spans="1:1" x14ac:dyDescent="0.35">
      <c r="A284" t="str">
        <f>IF('Insert Variables for Scen1'!GJ287="","",'Insert Variables for Scen1'!GJ287&amp;","&amp;'Insert Variables for Scen1'!GK287&amp;","&amp;'Insert Variables for Scen1'!GL287)</f>
        <v/>
      </c>
    </row>
    <row r="285" spans="1:1" x14ac:dyDescent="0.35">
      <c r="A285" t="str">
        <f>IF('Insert Variables for Scen1'!GJ288="","",'Insert Variables for Scen1'!GJ288&amp;","&amp;'Insert Variables for Scen1'!GK288&amp;","&amp;'Insert Variables for Scen1'!GL288)</f>
        <v/>
      </c>
    </row>
    <row r="286" spans="1:1" x14ac:dyDescent="0.35">
      <c r="A286" t="str">
        <f>IF('Insert Variables for Scen1'!GJ289="","",'Insert Variables for Scen1'!GJ289&amp;","&amp;'Insert Variables for Scen1'!GK289&amp;","&amp;'Insert Variables for Scen1'!GL289)</f>
        <v/>
      </c>
    </row>
    <row r="287" spans="1:1" x14ac:dyDescent="0.35">
      <c r="A287" t="str">
        <f>IF('Insert Variables for Scen1'!GJ290="","",'Insert Variables for Scen1'!GJ290&amp;","&amp;'Insert Variables for Scen1'!GK290&amp;","&amp;'Insert Variables for Scen1'!GL290)</f>
        <v/>
      </c>
    </row>
    <row r="288" spans="1:1" x14ac:dyDescent="0.35">
      <c r="A288" t="str">
        <f>IF('Insert Variables for Scen1'!GJ291="","",'Insert Variables for Scen1'!GJ291&amp;","&amp;'Insert Variables for Scen1'!GK291&amp;","&amp;'Insert Variables for Scen1'!GL291)</f>
        <v/>
      </c>
    </row>
    <row r="289" spans="1:1" x14ac:dyDescent="0.35">
      <c r="A289" t="str">
        <f>IF('Insert Variables for Scen1'!GJ292="","",'Insert Variables for Scen1'!GJ292&amp;","&amp;'Insert Variables for Scen1'!GK292&amp;","&amp;'Insert Variables for Scen1'!GL292)</f>
        <v/>
      </c>
    </row>
    <row r="290" spans="1:1" x14ac:dyDescent="0.35">
      <c r="A290" t="str">
        <f>IF('Insert Variables for Scen1'!GJ293="","",'Insert Variables for Scen1'!GJ293&amp;","&amp;'Insert Variables for Scen1'!GK293&amp;","&amp;'Insert Variables for Scen1'!GL293)</f>
        <v/>
      </c>
    </row>
    <row r="291" spans="1:1" x14ac:dyDescent="0.35">
      <c r="A291" t="str">
        <f>IF('Insert Variables for Scen1'!GJ294="","",'Insert Variables for Scen1'!GJ294&amp;","&amp;'Insert Variables for Scen1'!GK294&amp;","&amp;'Insert Variables for Scen1'!GL294)</f>
        <v/>
      </c>
    </row>
    <row r="292" spans="1:1" x14ac:dyDescent="0.35">
      <c r="A292" t="str">
        <f>IF('Insert Variables for Scen1'!GJ295="","",'Insert Variables for Scen1'!GJ295&amp;","&amp;'Insert Variables for Scen1'!GK295&amp;","&amp;'Insert Variables for Scen1'!GL295)</f>
        <v/>
      </c>
    </row>
    <row r="293" spans="1:1" x14ac:dyDescent="0.35">
      <c r="A293" t="str">
        <f>IF('Insert Variables for Scen1'!GJ296="","",'Insert Variables for Scen1'!GJ296&amp;","&amp;'Insert Variables for Scen1'!GK296&amp;","&amp;'Insert Variables for Scen1'!GL296)</f>
        <v/>
      </c>
    </row>
    <row r="294" spans="1:1" x14ac:dyDescent="0.35">
      <c r="A294" t="str">
        <f>IF('Insert Variables for Scen1'!GJ297="","",'Insert Variables for Scen1'!GJ297&amp;","&amp;'Insert Variables for Scen1'!GK297&amp;","&amp;'Insert Variables for Scen1'!GL297)</f>
        <v/>
      </c>
    </row>
    <row r="295" spans="1:1" x14ac:dyDescent="0.35">
      <c r="A295" t="str">
        <f>IF('Insert Variables for Scen1'!GJ298="","",'Insert Variables for Scen1'!GJ298&amp;","&amp;'Insert Variables for Scen1'!GK298&amp;","&amp;'Insert Variables for Scen1'!GL298)</f>
        <v/>
      </c>
    </row>
    <row r="296" spans="1:1" x14ac:dyDescent="0.35">
      <c r="A296" t="str">
        <f>IF('Insert Variables for Scen1'!GJ299="","",'Insert Variables for Scen1'!GJ299&amp;","&amp;'Insert Variables for Scen1'!GK299&amp;","&amp;'Insert Variables for Scen1'!GL299)</f>
        <v/>
      </c>
    </row>
    <row r="297" spans="1:1" x14ac:dyDescent="0.35">
      <c r="A297" t="str">
        <f>IF('Insert Variables for Scen1'!GJ300="","",'Insert Variables for Scen1'!GJ300&amp;","&amp;'Insert Variables for Scen1'!GK300&amp;","&amp;'Insert Variables for Scen1'!GL300)</f>
        <v/>
      </c>
    </row>
    <row r="298" spans="1:1" x14ac:dyDescent="0.35">
      <c r="A298" t="str">
        <f>IF('Insert Variables for Scen1'!GJ301="","",'Insert Variables for Scen1'!GJ301&amp;","&amp;'Insert Variables for Scen1'!GK301&amp;","&amp;'Insert Variables for Scen1'!GL301)</f>
        <v/>
      </c>
    </row>
    <row r="299" spans="1:1" x14ac:dyDescent="0.35">
      <c r="A299" t="str">
        <f>IF('Insert Variables for Scen1'!GJ302="","",'Insert Variables for Scen1'!GJ302&amp;","&amp;'Insert Variables for Scen1'!GK302&amp;","&amp;'Insert Variables for Scen1'!GL302)</f>
        <v/>
      </c>
    </row>
    <row r="300" spans="1:1" x14ac:dyDescent="0.35">
      <c r="A300" t="str">
        <f>IF('Insert Variables for Scen1'!GJ303="","",'Insert Variables for Scen1'!GJ303&amp;","&amp;'Insert Variables for Scen1'!GK303&amp;","&amp;'Insert Variables for Scen1'!GL303)</f>
        <v/>
      </c>
    </row>
    <row r="301" spans="1:1" x14ac:dyDescent="0.35">
      <c r="A301" t="str">
        <f>IF('Insert Variables for Scen1'!GJ304="","",'Insert Variables for Scen1'!GJ304&amp;","&amp;'Insert Variables for Scen1'!GK304&amp;","&amp;'Insert Variables for Scen1'!GL304)</f>
        <v/>
      </c>
    </row>
    <row r="302" spans="1:1" x14ac:dyDescent="0.35">
      <c r="A302" t="str">
        <f>IF('Insert Variables for Scen1'!GJ305="","",'Insert Variables for Scen1'!GJ305&amp;","&amp;'Insert Variables for Scen1'!GK305&amp;","&amp;'Insert Variables for Scen1'!GL305)</f>
        <v/>
      </c>
    </row>
    <row r="303" spans="1:1" x14ac:dyDescent="0.35">
      <c r="A303" t="str">
        <f>IF('Insert Variables for Scen1'!GJ306="","",'Insert Variables for Scen1'!GJ306&amp;","&amp;'Insert Variables for Scen1'!GK306&amp;","&amp;'Insert Variables for Scen1'!GL306)</f>
        <v/>
      </c>
    </row>
    <row r="304" spans="1:1" x14ac:dyDescent="0.35">
      <c r="A304" t="str">
        <f>IF('Insert Variables for Scen1'!GJ307="","",'Insert Variables for Scen1'!GJ307&amp;","&amp;'Insert Variables for Scen1'!GK307&amp;","&amp;'Insert Variables for Scen1'!GL307)</f>
        <v/>
      </c>
    </row>
    <row r="305" spans="1:1" x14ac:dyDescent="0.35">
      <c r="A305" t="str">
        <f>IF('Insert Variables for Scen1'!GJ308="","",'Insert Variables for Scen1'!GJ308&amp;","&amp;'Insert Variables for Scen1'!GK308&amp;","&amp;'Insert Variables for Scen1'!GL308)</f>
        <v/>
      </c>
    </row>
    <row r="306" spans="1:1" x14ac:dyDescent="0.35">
      <c r="A306" t="str">
        <f>IF('Insert Variables for Scen1'!GJ309="","",'Insert Variables for Scen1'!GJ309&amp;","&amp;'Insert Variables for Scen1'!GK309&amp;","&amp;'Insert Variables for Scen1'!GL309)</f>
        <v/>
      </c>
    </row>
    <row r="307" spans="1:1" x14ac:dyDescent="0.35">
      <c r="A307" t="str">
        <f>IF('Insert Variables for Scen1'!GJ310="","",'Insert Variables for Scen1'!GJ310&amp;","&amp;'Insert Variables for Scen1'!GK310&amp;","&amp;'Insert Variables for Scen1'!GL310)</f>
        <v/>
      </c>
    </row>
    <row r="308" spans="1:1" x14ac:dyDescent="0.35">
      <c r="A308" t="str">
        <f>IF('Insert Variables for Scen1'!GJ311="","",'Insert Variables for Scen1'!GJ311&amp;","&amp;'Insert Variables for Scen1'!GK311&amp;","&amp;'Insert Variables for Scen1'!GL311)</f>
        <v/>
      </c>
    </row>
    <row r="309" spans="1:1" x14ac:dyDescent="0.35">
      <c r="A309" t="str">
        <f>IF('Insert Variables for Scen1'!GJ312="","",'Insert Variables for Scen1'!GJ312&amp;","&amp;'Insert Variables for Scen1'!GK312&amp;","&amp;'Insert Variables for Scen1'!GL312)</f>
        <v/>
      </c>
    </row>
    <row r="310" spans="1:1" x14ac:dyDescent="0.35">
      <c r="A310" t="str">
        <f>IF('Insert Variables for Scen1'!GJ313="","",'Insert Variables for Scen1'!GJ313&amp;","&amp;'Insert Variables for Scen1'!GK313&amp;","&amp;'Insert Variables for Scen1'!GL313)</f>
        <v/>
      </c>
    </row>
    <row r="311" spans="1:1" x14ac:dyDescent="0.35">
      <c r="A311" t="str">
        <f>IF('Insert Variables for Scen1'!GJ314="","",'Insert Variables for Scen1'!GJ314&amp;","&amp;'Insert Variables for Scen1'!GK314&amp;","&amp;'Insert Variables for Scen1'!GL314)</f>
        <v/>
      </c>
    </row>
    <row r="312" spans="1:1" x14ac:dyDescent="0.35">
      <c r="A312" t="str">
        <f>IF('Insert Variables for Scen1'!GJ315="","",'Insert Variables for Scen1'!GJ315&amp;","&amp;'Insert Variables for Scen1'!GK315&amp;","&amp;'Insert Variables for Scen1'!GL315)</f>
        <v/>
      </c>
    </row>
    <row r="313" spans="1:1" x14ac:dyDescent="0.35">
      <c r="A313" t="str">
        <f>IF('Insert Variables for Scen1'!GJ316="","",'Insert Variables for Scen1'!GJ316&amp;","&amp;'Insert Variables for Scen1'!GK316&amp;","&amp;'Insert Variables for Scen1'!GL316)</f>
        <v/>
      </c>
    </row>
    <row r="314" spans="1:1" x14ac:dyDescent="0.35">
      <c r="A314" t="str">
        <f>IF('Insert Variables for Scen1'!GJ317="","",'Insert Variables for Scen1'!GJ317&amp;","&amp;'Insert Variables for Scen1'!GK317&amp;","&amp;'Insert Variables for Scen1'!GL317)</f>
        <v/>
      </c>
    </row>
    <row r="315" spans="1:1" x14ac:dyDescent="0.35">
      <c r="A315" t="str">
        <f>IF('Insert Variables for Scen1'!GJ318="","",'Insert Variables for Scen1'!GJ318&amp;","&amp;'Insert Variables for Scen1'!GK318&amp;","&amp;'Insert Variables for Scen1'!GL318)</f>
        <v/>
      </c>
    </row>
    <row r="316" spans="1:1" x14ac:dyDescent="0.35">
      <c r="A316" t="str">
        <f>IF('Insert Variables for Scen1'!GJ319="","",'Insert Variables for Scen1'!GJ319&amp;","&amp;'Insert Variables for Scen1'!GK319&amp;","&amp;'Insert Variables for Scen1'!GL319)</f>
        <v/>
      </c>
    </row>
    <row r="317" spans="1:1" x14ac:dyDescent="0.35">
      <c r="A317" t="str">
        <f>IF('Insert Variables for Scen1'!GJ320="","",'Insert Variables for Scen1'!GJ320&amp;","&amp;'Insert Variables for Scen1'!GK320&amp;","&amp;'Insert Variables for Scen1'!GL320)</f>
        <v/>
      </c>
    </row>
    <row r="318" spans="1:1" x14ac:dyDescent="0.35">
      <c r="A318" t="str">
        <f>IF('Insert Variables for Scen1'!GJ321="","",'Insert Variables for Scen1'!GJ321&amp;","&amp;'Insert Variables for Scen1'!GK321&amp;","&amp;'Insert Variables for Scen1'!GL321)</f>
        <v/>
      </c>
    </row>
    <row r="319" spans="1:1" x14ac:dyDescent="0.35">
      <c r="A319" t="str">
        <f>IF('Insert Variables for Scen1'!GJ322="","",'Insert Variables for Scen1'!GJ322&amp;","&amp;'Insert Variables for Scen1'!GK322&amp;","&amp;'Insert Variables for Scen1'!GL322)</f>
        <v/>
      </c>
    </row>
    <row r="320" spans="1:1" x14ac:dyDescent="0.35">
      <c r="A320" t="str">
        <f>IF('Insert Variables for Scen1'!GJ323="","",'Insert Variables for Scen1'!GJ323&amp;","&amp;'Insert Variables for Scen1'!GK323&amp;","&amp;'Insert Variables for Scen1'!GL323)</f>
        <v/>
      </c>
    </row>
    <row r="321" spans="1:1" x14ac:dyDescent="0.35">
      <c r="A321" t="str">
        <f>IF('Insert Variables for Scen1'!GJ324="","",'Insert Variables for Scen1'!GJ324&amp;","&amp;'Insert Variables for Scen1'!GK324&amp;","&amp;'Insert Variables for Scen1'!GL324)</f>
        <v/>
      </c>
    </row>
    <row r="322" spans="1:1" x14ac:dyDescent="0.35">
      <c r="A322" t="str">
        <f>IF('Insert Variables for Scen1'!GJ325="","",'Insert Variables for Scen1'!GJ325&amp;","&amp;'Insert Variables for Scen1'!GK325&amp;","&amp;'Insert Variables for Scen1'!GL325)</f>
        <v/>
      </c>
    </row>
    <row r="323" spans="1:1" x14ac:dyDescent="0.35">
      <c r="A323" t="str">
        <f>IF('Insert Variables for Scen1'!GJ326="","",'Insert Variables for Scen1'!GJ326&amp;","&amp;'Insert Variables for Scen1'!GK326&amp;","&amp;'Insert Variables for Scen1'!GL326)</f>
        <v/>
      </c>
    </row>
    <row r="324" spans="1:1" x14ac:dyDescent="0.35">
      <c r="A324" t="str">
        <f>IF('Insert Variables for Scen1'!GJ327="","",'Insert Variables for Scen1'!GJ327&amp;","&amp;'Insert Variables for Scen1'!GK327&amp;","&amp;'Insert Variables for Scen1'!GL327)</f>
        <v/>
      </c>
    </row>
    <row r="325" spans="1:1" x14ac:dyDescent="0.35">
      <c r="A325" t="str">
        <f>IF('Insert Variables for Scen1'!GJ328="","",'Insert Variables for Scen1'!GJ328&amp;","&amp;'Insert Variables for Scen1'!GK328&amp;","&amp;'Insert Variables for Scen1'!GL328)</f>
        <v/>
      </c>
    </row>
    <row r="326" spans="1:1" x14ac:dyDescent="0.35">
      <c r="A326" t="str">
        <f>IF('Insert Variables for Scen1'!GJ329="","",'Insert Variables for Scen1'!GJ329&amp;","&amp;'Insert Variables for Scen1'!GK329&amp;","&amp;'Insert Variables for Scen1'!GL329)</f>
        <v/>
      </c>
    </row>
    <row r="327" spans="1:1" x14ac:dyDescent="0.35">
      <c r="A327" t="str">
        <f>IF('Insert Variables for Scen1'!GJ330="","",'Insert Variables for Scen1'!GJ330&amp;","&amp;'Insert Variables for Scen1'!GK330&amp;","&amp;'Insert Variables for Scen1'!GL330)</f>
        <v/>
      </c>
    </row>
    <row r="328" spans="1:1" x14ac:dyDescent="0.35">
      <c r="A328" t="str">
        <f>IF('Insert Variables for Scen1'!GJ331="","",'Insert Variables for Scen1'!GJ331&amp;","&amp;'Insert Variables for Scen1'!GK331&amp;","&amp;'Insert Variables for Scen1'!GL331)</f>
        <v/>
      </c>
    </row>
    <row r="329" spans="1:1" x14ac:dyDescent="0.35">
      <c r="A329" t="str">
        <f>IF('Insert Variables for Scen1'!GJ332="","",'Insert Variables for Scen1'!GJ332&amp;","&amp;'Insert Variables for Scen1'!GK332&amp;","&amp;'Insert Variables for Scen1'!GL332)</f>
        <v/>
      </c>
    </row>
    <row r="330" spans="1:1" x14ac:dyDescent="0.35">
      <c r="A330" t="str">
        <f>IF('Insert Variables for Scen1'!GJ333="","",'Insert Variables for Scen1'!GJ333&amp;","&amp;'Insert Variables for Scen1'!GK333&amp;","&amp;'Insert Variables for Scen1'!GL333)</f>
        <v/>
      </c>
    </row>
    <row r="331" spans="1:1" x14ac:dyDescent="0.35">
      <c r="A331" t="str">
        <f>IF('Insert Variables for Scen1'!GJ334="","",'Insert Variables for Scen1'!GJ334&amp;","&amp;'Insert Variables for Scen1'!GK334&amp;","&amp;'Insert Variables for Scen1'!GL334)</f>
        <v/>
      </c>
    </row>
    <row r="332" spans="1:1" x14ac:dyDescent="0.35">
      <c r="A332" t="str">
        <f>IF('Insert Variables for Scen1'!GJ335="","",'Insert Variables for Scen1'!GJ335&amp;","&amp;'Insert Variables for Scen1'!GK335&amp;","&amp;'Insert Variables for Scen1'!GL335)</f>
        <v/>
      </c>
    </row>
    <row r="333" spans="1:1" x14ac:dyDescent="0.35">
      <c r="A333" t="str">
        <f>IF('Insert Variables for Scen1'!GJ336="","",'Insert Variables for Scen1'!GJ336&amp;","&amp;'Insert Variables for Scen1'!GK336&amp;","&amp;'Insert Variables for Scen1'!GL336)</f>
        <v/>
      </c>
    </row>
    <row r="334" spans="1:1" x14ac:dyDescent="0.35">
      <c r="A334" t="str">
        <f>IF('Insert Variables for Scen1'!GJ337="","",'Insert Variables for Scen1'!GJ337&amp;","&amp;'Insert Variables for Scen1'!GK337&amp;","&amp;'Insert Variables for Scen1'!GL337)</f>
        <v/>
      </c>
    </row>
    <row r="335" spans="1:1" x14ac:dyDescent="0.35">
      <c r="A335" t="str">
        <f>IF('Insert Variables for Scen1'!GJ338="","",'Insert Variables for Scen1'!GJ338&amp;","&amp;'Insert Variables for Scen1'!GK338&amp;","&amp;'Insert Variables for Scen1'!GL338)</f>
        <v/>
      </c>
    </row>
    <row r="336" spans="1:1" x14ac:dyDescent="0.35">
      <c r="A336" t="str">
        <f>IF('Insert Variables for Scen1'!GJ339="","",'Insert Variables for Scen1'!GJ339&amp;","&amp;'Insert Variables for Scen1'!GK339&amp;","&amp;'Insert Variables for Scen1'!GL339)</f>
        <v/>
      </c>
    </row>
    <row r="337" spans="1:1" x14ac:dyDescent="0.35">
      <c r="A337" t="str">
        <f>IF('Insert Variables for Scen1'!GJ340="","",'Insert Variables for Scen1'!GJ340&amp;","&amp;'Insert Variables for Scen1'!GK340&amp;","&amp;'Insert Variables for Scen1'!GL340)</f>
        <v/>
      </c>
    </row>
    <row r="338" spans="1:1" x14ac:dyDescent="0.35">
      <c r="A338" t="str">
        <f>IF('Insert Variables for Scen1'!GJ341="","",'Insert Variables for Scen1'!GJ341&amp;","&amp;'Insert Variables for Scen1'!GK341&amp;","&amp;'Insert Variables for Scen1'!GL341)</f>
        <v/>
      </c>
    </row>
    <row r="339" spans="1:1" x14ac:dyDescent="0.35">
      <c r="A339" t="str">
        <f>IF('Insert Variables for Scen1'!GJ342="","",'Insert Variables for Scen1'!GJ342&amp;","&amp;'Insert Variables for Scen1'!GK342&amp;","&amp;'Insert Variables for Scen1'!GL342)</f>
        <v/>
      </c>
    </row>
    <row r="340" spans="1:1" x14ac:dyDescent="0.35">
      <c r="A340" t="str">
        <f>IF('Insert Variables for Scen1'!GJ343="","",'Insert Variables for Scen1'!GJ343&amp;","&amp;'Insert Variables for Scen1'!GK343&amp;","&amp;'Insert Variables for Scen1'!GL343)</f>
        <v/>
      </c>
    </row>
    <row r="341" spans="1:1" x14ac:dyDescent="0.35">
      <c r="A341" t="str">
        <f>IF('Insert Variables for Scen1'!GJ344="","",'Insert Variables for Scen1'!GJ344&amp;","&amp;'Insert Variables for Scen1'!GK344&amp;","&amp;'Insert Variables for Scen1'!GL344)</f>
        <v/>
      </c>
    </row>
    <row r="342" spans="1:1" x14ac:dyDescent="0.35">
      <c r="A342" t="str">
        <f>IF('Insert Variables for Scen1'!GJ345="","",'Insert Variables for Scen1'!GJ345&amp;","&amp;'Insert Variables for Scen1'!GK345&amp;","&amp;'Insert Variables for Scen1'!GL345)</f>
        <v/>
      </c>
    </row>
    <row r="343" spans="1:1" x14ac:dyDescent="0.35">
      <c r="A343" t="str">
        <f>IF('Insert Variables for Scen1'!GJ346="","",'Insert Variables for Scen1'!GJ346&amp;","&amp;'Insert Variables for Scen1'!GK346&amp;","&amp;'Insert Variables for Scen1'!GL346)</f>
        <v/>
      </c>
    </row>
    <row r="344" spans="1:1" x14ac:dyDescent="0.35">
      <c r="A344" t="str">
        <f>IF('Insert Variables for Scen1'!GJ347="","",'Insert Variables for Scen1'!GJ347&amp;","&amp;'Insert Variables for Scen1'!GK347&amp;","&amp;'Insert Variables for Scen1'!GL347)</f>
        <v/>
      </c>
    </row>
    <row r="345" spans="1:1" x14ac:dyDescent="0.35">
      <c r="A345" t="str">
        <f>IF('Insert Variables for Scen1'!GJ348="","",'Insert Variables for Scen1'!GJ348&amp;","&amp;'Insert Variables for Scen1'!GK348&amp;","&amp;'Insert Variables for Scen1'!GL348)</f>
        <v/>
      </c>
    </row>
    <row r="346" spans="1:1" x14ac:dyDescent="0.35">
      <c r="A346" t="str">
        <f>IF('Insert Variables for Scen1'!GJ349="","",'Insert Variables for Scen1'!GJ349&amp;","&amp;'Insert Variables for Scen1'!GK349&amp;","&amp;'Insert Variables for Scen1'!GL349)</f>
        <v/>
      </c>
    </row>
    <row r="347" spans="1:1" x14ac:dyDescent="0.35">
      <c r="A347" t="str">
        <f>IF('Insert Variables for Scen1'!GJ350="","",'Insert Variables for Scen1'!GJ350&amp;","&amp;'Insert Variables for Scen1'!GK350&amp;","&amp;'Insert Variables for Scen1'!GL350)</f>
        <v/>
      </c>
    </row>
    <row r="348" spans="1:1" x14ac:dyDescent="0.35">
      <c r="A348" t="str">
        <f>IF('Insert Variables for Scen1'!GJ351="","",'Insert Variables for Scen1'!GJ351&amp;","&amp;'Insert Variables for Scen1'!GK351&amp;","&amp;'Insert Variables for Scen1'!GL351)</f>
        <v/>
      </c>
    </row>
    <row r="349" spans="1:1" x14ac:dyDescent="0.35">
      <c r="A349" t="str">
        <f>IF('Insert Variables for Scen1'!GJ352="","",'Insert Variables for Scen1'!GJ352&amp;","&amp;'Insert Variables for Scen1'!GK352&amp;","&amp;'Insert Variables for Scen1'!GL352)</f>
        <v/>
      </c>
    </row>
    <row r="350" spans="1:1" x14ac:dyDescent="0.35">
      <c r="A350" t="str">
        <f>IF('Insert Variables for Scen1'!GJ353="","",'Insert Variables for Scen1'!GJ353&amp;","&amp;'Insert Variables for Scen1'!GK353&amp;","&amp;'Insert Variables for Scen1'!GL353)</f>
        <v/>
      </c>
    </row>
    <row r="351" spans="1:1" x14ac:dyDescent="0.35">
      <c r="A351" t="str">
        <f>IF('Insert Variables for Scen1'!GJ354="","",'Insert Variables for Scen1'!GJ354&amp;","&amp;'Insert Variables for Scen1'!GK354&amp;","&amp;'Insert Variables for Scen1'!GL354)</f>
        <v/>
      </c>
    </row>
    <row r="352" spans="1:1" x14ac:dyDescent="0.35">
      <c r="A352" t="str">
        <f>IF('Insert Variables for Scen1'!GJ355="","",'Insert Variables for Scen1'!GJ355&amp;","&amp;'Insert Variables for Scen1'!GK355&amp;","&amp;'Insert Variables for Scen1'!GL355)</f>
        <v/>
      </c>
    </row>
    <row r="353" spans="1:1" x14ac:dyDescent="0.35">
      <c r="A353" t="str">
        <f>IF('Insert Variables for Scen1'!GJ356="","",'Insert Variables for Scen1'!GJ356&amp;","&amp;'Insert Variables for Scen1'!GK356&amp;","&amp;'Insert Variables for Scen1'!GL356)</f>
        <v/>
      </c>
    </row>
    <row r="354" spans="1:1" x14ac:dyDescent="0.35">
      <c r="A354" t="str">
        <f>IF('Insert Variables for Scen1'!GJ357="","",'Insert Variables for Scen1'!GJ357&amp;","&amp;'Insert Variables for Scen1'!GK357&amp;","&amp;'Insert Variables for Scen1'!GL357)</f>
        <v/>
      </c>
    </row>
    <row r="355" spans="1:1" x14ac:dyDescent="0.35">
      <c r="A355" t="str">
        <f>IF('Insert Variables for Scen1'!GJ358="","",'Insert Variables for Scen1'!GJ358&amp;","&amp;'Insert Variables for Scen1'!GK358&amp;","&amp;'Insert Variables for Scen1'!GL358)</f>
        <v/>
      </c>
    </row>
    <row r="356" spans="1:1" x14ac:dyDescent="0.35">
      <c r="A356" t="str">
        <f>IF('Insert Variables for Scen1'!GJ359="","",'Insert Variables for Scen1'!GJ359&amp;","&amp;'Insert Variables for Scen1'!GK359&amp;","&amp;'Insert Variables for Scen1'!GL359)</f>
        <v/>
      </c>
    </row>
    <row r="357" spans="1:1" x14ac:dyDescent="0.35">
      <c r="A357" t="str">
        <f>IF('Insert Variables for Scen1'!GJ360="","",'Insert Variables for Scen1'!GJ360&amp;","&amp;'Insert Variables for Scen1'!GK360&amp;","&amp;'Insert Variables for Scen1'!GL360)</f>
        <v/>
      </c>
    </row>
    <row r="358" spans="1:1" x14ac:dyDescent="0.35">
      <c r="A358" t="str">
        <f>IF('Insert Variables for Scen1'!GJ361="","",'Insert Variables for Scen1'!GJ361&amp;","&amp;'Insert Variables for Scen1'!GK361&amp;","&amp;'Insert Variables for Scen1'!GL361)</f>
        <v/>
      </c>
    </row>
    <row r="359" spans="1:1" x14ac:dyDescent="0.35">
      <c r="A359" t="str">
        <f>IF('Insert Variables for Scen1'!GJ362="","",'Insert Variables for Scen1'!GJ362&amp;","&amp;'Insert Variables for Scen1'!GK362&amp;","&amp;'Insert Variables for Scen1'!GL362)</f>
        <v/>
      </c>
    </row>
    <row r="360" spans="1:1" x14ac:dyDescent="0.35">
      <c r="A360" t="str">
        <f>IF('Insert Variables for Scen1'!GJ363="","",'Insert Variables for Scen1'!GJ363&amp;","&amp;'Insert Variables for Scen1'!GK363&amp;","&amp;'Insert Variables for Scen1'!GL363)</f>
        <v/>
      </c>
    </row>
    <row r="361" spans="1:1" x14ac:dyDescent="0.35">
      <c r="A361" t="str">
        <f>IF('Insert Variables for Scen1'!GJ364="","",'Insert Variables for Scen1'!GJ364&amp;","&amp;'Insert Variables for Scen1'!GK364&amp;","&amp;'Insert Variables for Scen1'!GL364)</f>
        <v/>
      </c>
    </row>
    <row r="362" spans="1:1" x14ac:dyDescent="0.35">
      <c r="A362" t="str">
        <f>IF('Insert Variables for Scen1'!GJ365="","",'Insert Variables for Scen1'!GJ365&amp;","&amp;'Insert Variables for Scen1'!GK365&amp;","&amp;'Insert Variables for Scen1'!GL365)</f>
        <v/>
      </c>
    </row>
    <row r="363" spans="1:1" x14ac:dyDescent="0.35">
      <c r="A363" t="str">
        <f>IF('Insert Variables for Scen1'!GJ366="","",'Insert Variables for Scen1'!GJ366&amp;","&amp;'Insert Variables for Scen1'!GK366&amp;","&amp;'Insert Variables for Scen1'!GL366)</f>
        <v/>
      </c>
    </row>
    <row r="364" spans="1:1" x14ac:dyDescent="0.35">
      <c r="A364" t="str">
        <f>IF('Insert Variables for Scen1'!GJ367="","",'Insert Variables for Scen1'!GJ367&amp;","&amp;'Insert Variables for Scen1'!GK367&amp;","&amp;'Insert Variables for Scen1'!GL367)</f>
        <v/>
      </c>
    </row>
    <row r="365" spans="1:1" x14ac:dyDescent="0.35">
      <c r="A365" t="str">
        <f>IF('Insert Variables for Scen1'!GJ368="","",'Insert Variables for Scen1'!GJ368&amp;","&amp;'Insert Variables for Scen1'!GK368&amp;","&amp;'Insert Variables for Scen1'!GL368)</f>
        <v/>
      </c>
    </row>
    <row r="366" spans="1:1" x14ac:dyDescent="0.35">
      <c r="A366" t="str">
        <f>IF('Insert Variables for Scen1'!GJ369="","",'Insert Variables for Scen1'!GJ369&amp;","&amp;'Insert Variables for Scen1'!GK369&amp;","&amp;'Insert Variables for Scen1'!GL369)</f>
        <v/>
      </c>
    </row>
    <row r="367" spans="1:1" x14ac:dyDescent="0.35">
      <c r="A367" t="str">
        <f>IF('Insert Variables for Scen1'!GJ370="","",'Insert Variables for Scen1'!GJ370&amp;","&amp;'Insert Variables for Scen1'!GK370&amp;","&amp;'Insert Variables for Scen1'!GL370)</f>
        <v/>
      </c>
    </row>
    <row r="368" spans="1:1" x14ac:dyDescent="0.35">
      <c r="A368" t="str">
        <f>IF('Insert Variables for Scen1'!GJ371="","",'Insert Variables for Scen1'!GJ371&amp;","&amp;'Insert Variables for Scen1'!GK371&amp;","&amp;'Insert Variables for Scen1'!GL371)</f>
        <v/>
      </c>
    </row>
    <row r="369" spans="1:1" x14ac:dyDescent="0.35">
      <c r="A369" t="str">
        <f>IF('Insert Variables for Scen1'!GJ372="","",'Insert Variables for Scen1'!GJ372&amp;","&amp;'Insert Variables for Scen1'!GK372&amp;","&amp;'Insert Variables for Scen1'!GL372)</f>
        <v/>
      </c>
    </row>
    <row r="370" spans="1:1" x14ac:dyDescent="0.35">
      <c r="A370" t="str">
        <f>IF('Insert Variables for Scen1'!GJ373="","",'Insert Variables for Scen1'!GJ373&amp;","&amp;'Insert Variables for Scen1'!GK373&amp;","&amp;'Insert Variables for Scen1'!GL373)</f>
        <v/>
      </c>
    </row>
    <row r="371" spans="1:1" x14ac:dyDescent="0.35">
      <c r="A371" t="str">
        <f>IF('Insert Variables for Scen1'!GJ374="","",'Insert Variables for Scen1'!GJ374&amp;","&amp;'Insert Variables for Scen1'!GK374&amp;","&amp;'Insert Variables for Scen1'!GL374)</f>
        <v/>
      </c>
    </row>
    <row r="372" spans="1:1" x14ac:dyDescent="0.35">
      <c r="A372" t="str">
        <f>IF('Insert Variables for Scen1'!GJ375="","",'Insert Variables for Scen1'!GJ375&amp;","&amp;'Insert Variables for Scen1'!GK375&amp;","&amp;'Insert Variables for Scen1'!GL375)</f>
        <v/>
      </c>
    </row>
    <row r="373" spans="1:1" x14ac:dyDescent="0.35">
      <c r="A373" t="str">
        <f>IF('Insert Variables for Scen1'!GJ376="","",'Insert Variables for Scen1'!GJ376&amp;","&amp;'Insert Variables for Scen1'!GK376&amp;","&amp;'Insert Variables for Scen1'!GL376)</f>
        <v/>
      </c>
    </row>
    <row r="374" spans="1:1" x14ac:dyDescent="0.35">
      <c r="A374" t="str">
        <f>IF('Insert Variables for Scen1'!GJ377="","",'Insert Variables for Scen1'!GJ377&amp;","&amp;'Insert Variables for Scen1'!GK377&amp;","&amp;'Insert Variables for Scen1'!GL377)</f>
        <v/>
      </c>
    </row>
    <row r="375" spans="1:1" x14ac:dyDescent="0.35">
      <c r="A375" t="str">
        <f>IF('Insert Variables for Scen1'!GJ378="","",'Insert Variables for Scen1'!GJ378&amp;","&amp;'Insert Variables for Scen1'!GK378&amp;","&amp;'Insert Variables for Scen1'!GL378)</f>
        <v/>
      </c>
    </row>
    <row r="376" spans="1:1" x14ac:dyDescent="0.35">
      <c r="A376" t="str">
        <f>IF('Insert Variables for Scen1'!GJ379="","",'Insert Variables for Scen1'!GJ379&amp;","&amp;'Insert Variables for Scen1'!GK379&amp;","&amp;'Insert Variables for Scen1'!GL379)</f>
        <v/>
      </c>
    </row>
    <row r="377" spans="1:1" x14ac:dyDescent="0.35">
      <c r="A377" t="str">
        <f>IF('Insert Variables for Scen1'!GJ380="","",'Insert Variables for Scen1'!GJ380&amp;","&amp;'Insert Variables for Scen1'!GK380&amp;","&amp;'Insert Variables for Scen1'!GL380)</f>
        <v/>
      </c>
    </row>
    <row r="378" spans="1:1" x14ac:dyDescent="0.35">
      <c r="A378" t="str">
        <f>IF('Insert Variables for Scen1'!GJ381="","",'Insert Variables for Scen1'!GJ381&amp;","&amp;'Insert Variables for Scen1'!GK381&amp;","&amp;'Insert Variables for Scen1'!GL381)</f>
        <v/>
      </c>
    </row>
    <row r="379" spans="1:1" x14ac:dyDescent="0.35">
      <c r="A379" t="str">
        <f>IF('Insert Variables for Scen1'!GJ382="","",'Insert Variables for Scen1'!GJ382&amp;","&amp;'Insert Variables for Scen1'!GK382&amp;","&amp;'Insert Variables for Scen1'!GL382)</f>
        <v/>
      </c>
    </row>
    <row r="380" spans="1:1" x14ac:dyDescent="0.35">
      <c r="A380" t="str">
        <f>IF('Insert Variables for Scen1'!GJ383="","",'Insert Variables for Scen1'!GJ383&amp;","&amp;'Insert Variables for Scen1'!GK383&amp;","&amp;'Insert Variables for Scen1'!GL383)</f>
        <v/>
      </c>
    </row>
    <row r="381" spans="1:1" x14ac:dyDescent="0.35">
      <c r="A381" t="str">
        <f>IF('Insert Variables for Scen1'!GJ384="","",'Insert Variables for Scen1'!GJ384&amp;","&amp;'Insert Variables for Scen1'!GK384&amp;","&amp;'Insert Variables for Scen1'!GL384)</f>
        <v/>
      </c>
    </row>
    <row r="382" spans="1:1" x14ac:dyDescent="0.35">
      <c r="A382" t="str">
        <f>IF('Insert Variables for Scen1'!GJ385="","",'Insert Variables for Scen1'!GJ385&amp;","&amp;'Insert Variables for Scen1'!GK385&amp;","&amp;'Insert Variables for Scen1'!GL385)</f>
        <v/>
      </c>
    </row>
    <row r="383" spans="1:1" x14ac:dyDescent="0.35">
      <c r="A383" t="str">
        <f>IF('Insert Variables for Scen1'!GJ386="","",'Insert Variables for Scen1'!GJ386&amp;","&amp;'Insert Variables for Scen1'!GK386&amp;","&amp;'Insert Variables for Scen1'!GL386)</f>
        <v/>
      </c>
    </row>
    <row r="384" spans="1:1" x14ac:dyDescent="0.35">
      <c r="A384" t="str">
        <f>IF('Insert Variables for Scen1'!GJ387="","",'Insert Variables for Scen1'!GJ387&amp;","&amp;'Insert Variables for Scen1'!GK387&amp;","&amp;'Insert Variables for Scen1'!GL387)</f>
        <v/>
      </c>
    </row>
    <row r="385" spans="1:1" x14ac:dyDescent="0.35">
      <c r="A385" t="str">
        <f>IF('Insert Variables for Scen1'!GJ388="","",'Insert Variables for Scen1'!GJ388&amp;","&amp;'Insert Variables for Scen1'!GK388&amp;","&amp;'Insert Variables for Scen1'!GL388)</f>
        <v/>
      </c>
    </row>
    <row r="386" spans="1:1" x14ac:dyDescent="0.35">
      <c r="A386" t="str">
        <f>IF('Insert Variables for Scen1'!GJ389="","",'Insert Variables for Scen1'!GJ389&amp;","&amp;'Insert Variables for Scen1'!GK389&amp;","&amp;'Insert Variables for Scen1'!GL389)</f>
        <v/>
      </c>
    </row>
    <row r="387" spans="1:1" x14ac:dyDescent="0.35">
      <c r="A387" t="str">
        <f>IF('Insert Variables for Scen1'!GJ390="","",'Insert Variables for Scen1'!GJ390&amp;","&amp;'Insert Variables for Scen1'!GK390&amp;","&amp;'Insert Variables for Scen1'!GL390)</f>
        <v/>
      </c>
    </row>
    <row r="388" spans="1:1" x14ac:dyDescent="0.35">
      <c r="A388" t="str">
        <f>IF('Insert Variables for Scen1'!GJ391="","",'Insert Variables for Scen1'!GJ391&amp;","&amp;'Insert Variables for Scen1'!GK391&amp;","&amp;'Insert Variables for Scen1'!GL391)</f>
        <v/>
      </c>
    </row>
    <row r="389" spans="1:1" x14ac:dyDescent="0.35">
      <c r="A389" t="str">
        <f>IF('Insert Variables for Scen1'!GJ392="","",'Insert Variables for Scen1'!GJ392&amp;","&amp;'Insert Variables for Scen1'!GK392&amp;","&amp;'Insert Variables for Scen1'!GL392)</f>
        <v/>
      </c>
    </row>
    <row r="390" spans="1:1" x14ac:dyDescent="0.35">
      <c r="A390" t="str">
        <f>IF('Insert Variables for Scen1'!GJ393="","",'Insert Variables for Scen1'!GJ393&amp;","&amp;'Insert Variables for Scen1'!GK393&amp;","&amp;'Insert Variables for Scen1'!GL393)</f>
        <v/>
      </c>
    </row>
    <row r="391" spans="1:1" x14ac:dyDescent="0.35">
      <c r="A391" t="str">
        <f>IF('Insert Variables for Scen1'!GJ394="","",'Insert Variables for Scen1'!GJ394&amp;","&amp;'Insert Variables for Scen1'!GK394&amp;","&amp;'Insert Variables for Scen1'!GL394)</f>
        <v/>
      </c>
    </row>
    <row r="392" spans="1:1" x14ac:dyDescent="0.35">
      <c r="A392" t="str">
        <f>IF('Insert Variables for Scen1'!GJ395="","",'Insert Variables for Scen1'!GJ395&amp;","&amp;'Insert Variables for Scen1'!GK395&amp;","&amp;'Insert Variables for Scen1'!GL395)</f>
        <v/>
      </c>
    </row>
    <row r="393" spans="1:1" x14ac:dyDescent="0.35">
      <c r="A393" t="str">
        <f>IF('Insert Variables for Scen1'!GJ396="","",'Insert Variables for Scen1'!GJ396&amp;","&amp;'Insert Variables for Scen1'!GK396&amp;","&amp;'Insert Variables for Scen1'!GL396)</f>
        <v/>
      </c>
    </row>
    <row r="394" spans="1:1" x14ac:dyDescent="0.35">
      <c r="A394" t="str">
        <f>IF('Insert Variables for Scen1'!GJ397="","",'Insert Variables for Scen1'!GJ397&amp;","&amp;'Insert Variables for Scen1'!GK397&amp;","&amp;'Insert Variables for Scen1'!GL397)</f>
        <v/>
      </c>
    </row>
    <row r="395" spans="1:1" x14ac:dyDescent="0.35">
      <c r="A395" t="str">
        <f>IF('Insert Variables for Scen1'!GJ398="","",'Insert Variables for Scen1'!GJ398&amp;","&amp;'Insert Variables for Scen1'!GK398&amp;","&amp;'Insert Variables for Scen1'!GL398)</f>
        <v/>
      </c>
    </row>
    <row r="396" spans="1:1" x14ac:dyDescent="0.35">
      <c r="A396" t="str">
        <f>IF('Insert Variables for Scen1'!GJ399="","",'Insert Variables for Scen1'!GJ399&amp;","&amp;'Insert Variables for Scen1'!GK399&amp;","&amp;'Insert Variables for Scen1'!GL399)</f>
        <v/>
      </c>
    </row>
    <row r="397" spans="1:1" x14ac:dyDescent="0.35">
      <c r="A397" t="str">
        <f>IF('Insert Variables for Scen1'!GJ400="","",'Insert Variables for Scen1'!GJ400&amp;","&amp;'Insert Variables for Scen1'!GK400&amp;","&amp;'Insert Variables for Scen1'!GL400)</f>
        <v/>
      </c>
    </row>
    <row r="398" spans="1:1" x14ac:dyDescent="0.35">
      <c r="A398" t="str">
        <f>IF('Insert Variables for Scen1'!GJ401="","",'Insert Variables for Scen1'!GJ401&amp;","&amp;'Insert Variables for Scen1'!GK401&amp;","&amp;'Insert Variables for Scen1'!GL401)</f>
        <v/>
      </c>
    </row>
    <row r="399" spans="1:1" x14ac:dyDescent="0.35">
      <c r="A399" t="str">
        <f>IF('Insert Variables for Scen1'!GJ402="","",'Insert Variables for Scen1'!GJ402&amp;","&amp;'Insert Variables for Scen1'!GK402&amp;","&amp;'Insert Variables for Scen1'!GL402)</f>
        <v/>
      </c>
    </row>
    <row r="400" spans="1:1" x14ac:dyDescent="0.35">
      <c r="A400" t="str">
        <f>IF('Insert Variables for Scen1'!GJ403="","",'Insert Variables for Scen1'!GJ403&amp;","&amp;'Insert Variables for Scen1'!GK403&amp;","&amp;'Insert Variables for Scen1'!GL403)</f>
        <v/>
      </c>
    </row>
    <row r="401" spans="1:1" x14ac:dyDescent="0.35">
      <c r="A401" t="str">
        <f>IF('Insert Variables for Scen1'!GJ404="","",'Insert Variables for Scen1'!GJ404&amp;","&amp;'Insert Variables for Scen1'!GK404&amp;","&amp;'Insert Variables for Scen1'!GL404)</f>
        <v/>
      </c>
    </row>
    <row r="402" spans="1:1" x14ac:dyDescent="0.35">
      <c r="A402" t="str">
        <f>IF('Insert Variables for Scen1'!GJ405="","",'Insert Variables for Scen1'!GJ405&amp;","&amp;'Insert Variables for Scen1'!GK405&amp;","&amp;'Insert Variables for Scen1'!GL405)</f>
        <v/>
      </c>
    </row>
    <row r="403" spans="1:1" x14ac:dyDescent="0.35">
      <c r="A403" t="str">
        <f>IF('Insert Variables for Scen1'!GJ406="","",'Insert Variables for Scen1'!GJ406&amp;","&amp;'Insert Variables for Scen1'!GK406&amp;","&amp;'Insert Variables for Scen1'!GL406)</f>
        <v/>
      </c>
    </row>
    <row r="404" spans="1:1" x14ac:dyDescent="0.35">
      <c r="A404" t="str">
        <f>IF('Insert Variables for Scen1'!GJ407="","",'Insert Variables for Scen1'!GJ407&amp;","&amp;'Insert Variables for Scen1'!GK407&amp;","&amp;'Insert Variables for Scen1'!GL407)</f>
        <v/>
      </c>
    </row>
    <row r="405" spans="1:1" x14ac:dyDescent="0.35">
      <c r="A405" t="str">
        <f>IF('Insert Variables for Scen1'!GJ408="","",'Insert Variables for Scen1'!GJ408&amp;","&amp;'Insert Variables for Scen1'!GK408&amp;","&amp;'Insert Variables for Scen1'!GL408)</f>
        <v/>
      </c>
    </row>
    <row r="406" spans="1:1" x14ac:dyDescent="0.35">
      <c r="A406" t="str">
        <f>IF('Insert Variables for Scen1'!GJ409="","",'Insert Variables for Scen1'!GJ409&amp;","&amp;'Insert Variables for Scen1'!GK409&amp;","&amp;'Insert Variables for Scen1'!GL409)</f>
        <v/>
      </c>
    </row>
    <row r="407" spans="1:1" x14ac:dyDescent="0.35">
      <c r="A407" t="str">
        <f>IF('Insert Variables for Scen1'!GJ410="","",'Insert Variables for Scen1'!GJ410&amp;","&amp;'Insert Variables for Scen1'!GK410&amp;","&amp;'Insert Variables for Scen1'!GL410)</f>
        <v/>
      </c>
    </row>
    <row r="408" spans="1:1" x14ac:dyDescent="0.35">
      <c r="A408" t="str">
        <f>IF('Insert Variables for Scen1'!GJ411="","",'Insert Variables for Scen1'!GJ411&amp;","&amp;'Insert Variables for Scen1'!GK411&amp;","&amp;'Insert Variables for Scen1'!GL411)</f>
        <v/>
      </c>
    </row>
    <row r="409" spans="1:1" x14ac:dyDescent="0.35">
      <c r="A409" t="str">
        <f>IF('Insert Variables for Scen1'!GJ412="","",'Insert Variables for Scen1'!GJ412&amp;","&amp;'Insert Variables for Scen1'!GK412&amp;","&amp;'Insert Variables for Scen1'!GL412)</f>
        <v/>
      </c>
    </row>
    <row r="410" spans="1:1" x14ac:dyDescent="0.35">
      <c r="A410" t="str">
        <f>IF('Insert Variables for Scen1'!GJ413="","",'Insert Variables for Scen1'!GJ413&amp;","&amp;'Insert Variables for Scen1'!GK413&amp;","&amp;'Insert Variables for Scen1'!GL413)</f>
        <v/>
      </c>
    </row>
    <row r="411" spans="1:1" x14ac:dyDescent="0.35">
      <c r="A411" t="str">
        <f>IF('Insert Variables for Scen1'!GJ414="","",'Insert Variables for Scen1'!GJ414&amp;","&amp;'Insert Variables for Scen1'!GK414&amp;","&amp;'Insert Variables for Scen1'!GL414)</f>
        <v/>
      </c>
    </row>
    <row r="412" spans="1:1" x14ac:dyDescent="0.35">
      <c r="A412" t="str">
        <f>IF('Insert Variables for Scen1'!GJ415="","",'Insert Variables for Scen1'!GJ415&amp;","&amp;'Insert Variables for Scen1'!GK415&amp;","&amp;'Insert Variables for Scen1'!GL415)</f>
        <v/>
      </c>
    </row>
    <row r="413" spans="1:1" x14ac:dyDescent="0.35">
      <c r="A413" t="str">
        <f>IF('Insert Variables for Scen1'!GJ416="","",'Insert Variables for Scen1'!GJ416&amp;","&amp;'Insert Variables for Scen1'!GK416&amp;","&amp;'Insert Variables for Scen1'!GL416)</f>
        <v/>
      </c>
    </row>
    <row r="414" spans="1:1" x14ac:dyDescent="0.35">
      <c r="A414" t="str">
        <f>IF('Insert Variables for Scen1'!GJ417="","",'Insert Variables for Scen1'!GJ417&amp;","&amp;'Insert Variables for Scen1'!GK417&amp;","&amp;'Insert Variables for Scen1'!GL417)</f>
        <v/>
      </c>
    </row>
    <row r="415" spans="1:1" x14ac:dyDescent="0.35">
      <c r="A415" t="str">
        <f>IF('Insert Variables for Scen1'!GJ418="","",'Insert Variables for Scen1'!GJ418&amp;","&amp;'Insert Variables for Scen1'!GK418&amp;","&amp;'Insert Variables for Scen1'!GL418)</f>
        <v/>
      </c>
    </row>
    <row r="416" spans="1:1" x14ac:dyDescent="0.35">
      <c r="A416" t="str">
        <f>IF('Insert Variables for Scen1'!GJ419="","",'Insert Variables for Scen1'!GJ419&amp;","&amp;'Insert Variables for Scen1'!GK419&amp;","&amp;'Insert Variables for Scen1'!GL419)</f>
        <v/>
      </c>
    </row>
    <row r="417" spans="1:1" x14ac:dyDescent="0.35">
      <c r="A417" t="str">
        <f>IF('Insert Variables for Scen1'!GJ420="","",'Insert Variables for Scen1'!GJ420&amp;","&amp;'Insert Variables for Scen1'!GK420&amp;","&amp;'Insert Variables for Scen1'!GL420)</f>
        <v/>
      </c>
    </row>
    <row r="418" spans="1:1" x14ac:dyDescent="0.35">
      <c r="A418" t="str">
        <f>IF('Insert Variables for Scen1'!GJ421="","",'Insert Variables for Scen1'!GJ421&amp;","&amp;'Insert Variables for Scen1'!GK421&amp;","&amp;'Insert Variables for Scen1'!GL421)</f>
        <v/>
      </c>
    </row>
    <row r="419" spans="1:1" x14ac:dyDescent="0.35">
      <c r="A419" t="str">
        <f>IF('Insert Variables for Scen1'!GJ422="","",'Insert Variables for Scen1'!GJ422&amp;","&amp;'Insert Variables for Scen1'!GK422&amp;","&amp;'Insert Variables for Scen1'!GL422)</f>
        <v/>
      </c>
    </row>
    <row r="420" spans="1:1" x14ac:dyDescent="0.35">
      <c r="A420" t="str">
        <f>IF('Insert Variables for Scen1'!GJ423="","",'Insert Variables for Scen1'!GJ423&amp;","&amp;'Insert Variables for Scen1'!GK423&amp;","&amp;'Insert Variables for Scen1'!GL423)</f>
        <v/>
      </c>
    </row>
    <row r="421" spans="1:1" x14ac:dyDescent="0.35">
      <c r="A421" t="str">
        <f>IF('Insert Variables for Scen1'!GJ424="","",'Insert Variables for Scen1'!GJ424&amp;","&amp;'Insert Variables for Scen1'!GK424&amp;","&amp;'Insert Variables for Scen1'!GL424)</f>
        <v/>
      </c>
    </row>
    <row r="422" spans="1:1" x14ac:dyDescent="0.35">
      <c r="A422" t="str">
        <f>IF('Insert Variables for Scen1'!GJ425="","",'Insert Variables for Scen1'!GJ425&amp;","&amp;'Insert Variables for Scen1'!GK425&amp;","&amp;'Insert Variables for Scen1'!GL425)</f>
        <v/>
      </c>
    </row>
    <row r="423" spans="1:1" x14ac:dyDescent="0.35">
      <c r="A423" t="str">
        <f>IF('Insert Variables for Scen1'!GJ426="","",'Insert Variables for Scen1'!GJ426&amp;","&amp;'Insert Variables for Scen1'!GK426&amp;","&amp;'Insert Variables for Scen1'!GL426)</f>
        <v/>
      </c>
    </row>
    <row r="424" spans="1:1" x14ac:dyDescent="0.35">
      <c r="A424" t="str">
        <f>IF('Insert Variables for Scen1'!GJ427="","",'Insert Variables for Scen1'!GJ427&amp;","&amp;'Insert Variables for Scen1'!GK427&amp;","&amp;'Insert Variables for Scen1'!GL427)</f>
        <v/>
      </c>
    </row>
    <row r="425" spans="1:1" x14ac:dyDescent="0.35">
      <c r="A425" t="str">
        <f>IF('Insert Variables for Scen1'!GJ428="","",'Insert Variables for Scen1'!GJ428&amp;","&amp;'Insert Variables for Scen1'!GK428&amp;","&amp;'Insert Variables for Scen1'!GL428)</f>
        <v/>
      </c>
    </row>
    <row r="426" spans="1:1" x14ac:dyDescent="0.35">
      <c r="A426" t="str">
        <f>IF('Insert Variables for Scen1'!GJ429="","",'Insert Variables for Scen1'!GJ429&amp;","&amp;'Insert Variables for Scen1'!GK429&amp;","&amp;'Insert Variables for Scen1'!GL429)</f>
        <v/>
      </c>
    </row>
    <row r="427" spans="1:1" x14ac:dyDescent="0.35">
      <c r="A427" t="str">
        <f>IF('Insert Variables for Scen1'!GJ430="","",'Insert Variables for Scen1'!GJ430&amp;","&amp;'Insert Variables for Scen1'!GK430&amp;","&amp;'Insert Variables for Scen1'!GL430)</f>
        <v/>
      </c>
    </row>
    <row r="428" spans="1:1" x14ac:dyDescent="0.35">
      <c r="A428" t="str">
        <f>IF('Insert Variables for Scen1'!GJ431="","",'Insert Variables for Scen1'!GJ431&amp;","&amp;'Insert Variables for Scen1'!GK431&amp;","&amp;'Insert Variables for Scen1'!GL431)</f>
        <v/>
      </c>
    </row>
    <row r="429" spans="1:1" x14ac:dyDescent="0.35">
      <c r="A429" t="str">
        <f>IF('Insert Variables for Scen1'!GJ432="","",'Insert Variables for Scen1'!GJ432&amp;","&amp;'Insert Variables for Scen1'!GK432&amp;","&amp;'Insert Variables for Scen1'!GL432)</f>
        <v/>
      </c>
    </row>
    <row r="430" spans="1:1" x14ac:dyDescent="0.35">
      <c r="A430" t="str">
        <f>IF('Insert Variables for Scen1'!GJ433="","",'Insert Variables for Scen1'!GJ433&amp;","&amp;'Insert Variables for Scen1'!GK433&amp;","&amp;'Insert Variables for Scen1'!GL433)</f>
        <v/>
      </c>
    </row>
    <row r="431" spans="1:1" x14ac:dyDescent="0.35">
      <c r="A431" t="str">
        <f>IF('Insert Variables for Scen1'!GJ434="","",'Insert Variables for Scen1'!GJ434&amp;","&amp;'Insert Variables for Scen1'!GK434&amp;","&amp;'Insert Variables for Scen1'!GL434)</f>
        <v/>
      </c>
    </row>
    <row r="432" spans="1:1" x14ac:dyDescent="0.35">
      <c r="A432" t="str">
        <f>IF('Insert Variables for Scen1'!GJ435="","",'Insert Variables for Scen1'!GJ435&amp;","&amp;'Insert Variables for Scen1'!GK435&amp;","&amp;'Insert Variables for Scen1'!GL435)</f>
        <v/>
      </c>
    </row>
    <row r="433" spans="1:1" x14ac:dyDescent="0.35">
      <c r="A433" t="str">
        <f>IF('Insert Variables for Scen1'!GJ436="","",'Insert Variables for Scen1'!GJ436&amp;","&amp;'Insert Variables for Scen1'!GK436&amp;","&amp;'Insert Variables for Scen1'!GL436)</f>
        <v/>
      </c>
    </row>
    <row r="434" spans="1:1" x14ac:dyDescent="0.35">
      <c r="A434" t="str">
        <f>IF('Insert Variables for Scen1'!GJ437="","",'Insert Variables for Scen1'!GJ437&amp;","&amp;'Insert Variables for Scen1'!GK437&amp;","&amp;'Insert Variables for Scen1'!GL437)</f>
        <v/>
      </c>
    </row>
    <row r="435" spans="1:1" x14ac:dyDescent="0.35">
      <c r="A435" t="str">
        <f>IF('Insert Variables for Scen1'!GJ438="","",'Insert Variables for Scen1'!GJ438&amp;","&amp;'Insert Variables for Scen1'!GK438&amp;","&amp;'Insert Variables for Scen1'!GL438)</f>
        <v/>
      </c>
    </row>
    <row r="436" spans="1:1" x14ac:dyDescent="0.35">
      <c r="A436" t="str">
        <f>IF('Insert Variables for Scen1'!GJ439="","",'Insert Variables for Scen1'!GJ439&amp;","&amp;'Insert Variables for Scen1'!GK439&amp;","&amp;'Insert Variables for Scen1'!GL439)</f>
        <v/>
      </c>
    </row>
    <row r="437" spans="1:1" x14ac:dyDescent="0.35">
      <c r="A437" t="str">
        <f>IF('Insert Variables for Scen1'!GJ440="","",'Insert Variables for Scen1'!GJ440&amp;","&amp;'Insert Variables for Scen1'!GK440&amp;","&amp;'Insert Variables for Scen1'!GL440)</f>
        <v/>
      </c>
    </row>
    <row r="438" spans="1:1" x14ac:dyDescent="0.35">
      <c r="A438" t="str">
        <f>IF('Insert Variables for Scen1'!GJ441="","",'Insert Variables for Scen1'!GJ441&amp;","&amp;'Insert Variables for Scen1'!GK441&amp;","&amp;'Insert Variables for Scen1'!GL441)</f>
        <v/>
      </c>
    </row>
    <row r="439" spans="1:1" x14ac:dyDescent="0.35">
      <c r="A439" t="str">
        <f>IF('Insert Variables for Scen1'!GJ442="","",'Insert Variables for Scen1'!GJ442&amp;","&amp;'Insert Variables for Scen1'!GK442&amp;","&amp;'Insert Variables for Scen1'!GL442)</f>
        <v/>
      </c>
    </row>
    <row r="440" spans="1:1" x14ac:dyDescent="0.35">
      <c r="A440" t="str">
        <f>IF('Insert Variables for Scen1'!GJ443="","",'Insert Variables for Scen1'!GJ443&amp;","&amp;'Insert Variables for Scen1'!GK443&amp;","&amp;'Insert Variables for Scen1'!GL443)</f>
        <v/>
      </c>
    </row>
    <row r="441" spans="1:1" x14ac:dyDescent="0.35">
      <c r="A441" t="str">
        <f>IF('Insert Variables for Scen1'!GJ444="","",'Insert Variables for Scen1'!GJ444&amp;","&amp;'Insert Variables for Scen1'!GK444&amp;","&amp;'Insert Variables for Scen1'!GL444)</f>
        <v/>
      </c>
    </row>
    <row r="442" spans="1:1" x14ac:dyDescent="0.35">
      <c r="A442" t="str">
        <f>IF('Insert Variables for Scen1'!GJ445="","",'Insert Variables for Scen1'!GJ445&amp;","&amp;'Insert Variables for Scen1'!GK445&amp;","&amp;'Insert Variables for Scen1'!GL445)</f>
        <v/>
      </c>
    </row>
    <row r="443" spans="1:1" x14ac:dyDescent="0.35">
      <c r="A443" t="str">
        <f>IF('Insert Variables for Scen1'!GJ446="","",'Insert Variables for Scen1'!GJ446&amp;","&amp;'Insert Variables for Scen1'!GK446&amp;","&amp;'Insert Variables for Scen1'!GL446)</f>
        <v/>
      </c>
    </row>
    <row r="444" spans="1:1" x14ac:dyDescent="0.35">
      <c r="A444" t="str">
        <f>IF('Insert Variables for Scen1'!GJ447="","",'Insert Variables for Scen1'!GJ447&amp;","&amp;'Insert Variables for Scen1'!GK447&amp;","&amp;'Insert Variables for Scen1'!GL447)</f>
        <v/>
      </c>
    </row>
    <row r="445" spans="1:1" x14ac:dyDescent="0.35">
      <c r="A445" t="str">
        <f>IF('Insert Variables for Scen1'!GJ448="","",'Insert Variables for Scen1'!GJ448&amp;","&amp;'Insert Variables for Scen1'!GK448&amp;","&amp;'Insert Variables for Scen1'!GL448)</f>
        <v/>
      </c>
    </row>
    <row r="446" spans="1:1" x14ac:dyDescent="0.35">
      <c r="A446" t="str">
        <f>IF('Insert Variables for Scen1'!GJ449="","",'Insert Variables for Scen1'!GJ449&amp;","&amp;'Insert Variables for Scen1'!GK449&amp;","&amp;'Insert Variables for Scen1'!GL449)</f>
        <v/>
      </c>
    </row>
    <row r="447" spans="1:1" x14ac:dyDescent="0.35">
      <c r="A447" t="str">
        <f>IF('Insert Variables for Scen1'!GJ450="","",'Insert Variables for Scen1'!GJ450&amp;","&amp;'Insert Variables for Scen1'!GK450&amp;","&amp;'Insert Variables for Scen1'!GL450)</f>
        <v/>
      </c>
    </row>
    <row r="448" spans="1:1" x14ac:dyDescent="0.35">
      <c r="A448" t="str">
        <f>IF('Insert Variables for Scen1'!GJ451="","",'Insert Variables for Scen1'!GJ451&amp;","&amp;'Insert Variables for Scen1'!GK451&amp;","&amp;'Insert Variables for Scen1'!GL451)</f>
        <v/>
      </c>
    </row>
    <row r="449" spans="1:1" x14ac:dyDescent="0.35">
      <c r="A449" t="str">
        <f>IF('Insert Variables for Scen1'!GJ452="","",'Insert Variables for Scen1'!GJ452&amp;","&amp;'Insert Variables for Scen1'!GK452&amp;","&amp;'Insert Variables for Scen1'!GL452)</f>
        <v/>
      </c>
    </row>
    <row r="450" spans="1:1" x14ac:dyDescent="0.35">
      <c r="A450" t="str">
        <f>IF('Insert Variables for Scen1'!GJ453="","",'Insert Variables for Scen1'!GJ453&amp;","&amp;'Insert Variables for Scen1'!GK453&amp;","&amp;'Insert Variables for Scen1'!GL453)</f>
        <v/>
      </c>
    </row>
    <row r="451" spans="1:1" x14ac:dyDescent="0.35">
      <c r="A451" t="str">
        <f>IF('Insert Variables for Scen1'!GJ454="","",'Insert Variables for Scen1'!GJ454&amp;","&amp;'Insert Variables for Scen1'!GK454&amp;","&amp;'Insert Variables for Scen1'!GL454)</f>
        <v/>
      </c>
    </row>
    <row r="452" spans="1:1" x14ac:dyDescent="0.35">
      <c r="A452" t="str">
        <f>IF('Insert Variables for Scen1'!GJ455="","",'Insert Variables for Scen1'!GJ455&amp;","&amp;'Insert Variables for Scen1'!GK455&amp;","&amp;'Insert Variables for Scen1'!GL455)</f>
        <v/>
      </c>
    </row>
    <row r="453" spans="1:1" x14ac:dyDescent="0.35">
      <c r="A453" t="str">
        <f>IF('Insert Variables for Scen1'!GJ456="","",'Insert Variables for Scen1'!GJ456&amp;","&amp;'Insert Variables for Scen1'!GK456&amp;","&amp;'Insert Variables for Scen1'!GL456)</f>
        <v/>
      </c>
    </row>
    <row r="454" spans="1:1" x14ac:dyDescent="0.35">
      <c r="A454" t="str">
        <f>IF('Insert Variables for Scen1'!GJ457="","",'Insert Variables for Scen1'!GJ457&amp;","&amp;'Insert Variables for Scen1'!GK457&amp;","&amp;'Insert Variables for Scen1'!GL457)</f>
        <v/>
      </c>
    </row>
    <row r="455" spans="1:1" x14ac:dyDescent="0.35">
      <c r="A455" t="str">
        <f>IF('Insert Variables for Scen1'!GJ458="","",'Insert Variables for Scen1'!GJ458&amp;","&amp;'Insert Variables for Scen1'!GK458&amp;","&amp;'Insert Variables for Scen1'!GL458)</f>
        <v/>
      </c>
    </row>
    <row r="456" spans="1:1" x14ac:dyDescent="0.35">
      <c r="A456" t="str">
        <f>IF('Insert Variables for Scen1'!GJ459="","",'Insert Variables for Scen1'!GJ459&amp;","&amp;'Insert Variables for Scen1'!GK459&amp;","&amp;'Insert Variables for Scen1'!GL459)</f>
        <v/>
      </c>
    </row>
    <row r="457" spans="1:1" x14ac:dyDescent="0.35">
      <c r="A457" t="str">
        <f>IF('Insert Variables for Scen1'!GJ460="","",'Insert Variables for Scen1'!GJ460&amp;","&amp;'Insert Variables for Scen1'!GK460&amp;","&amp;'Insert Variables for Scen1'!GL460)</f>
        <v/>
      </c>
    </row>
    <row r="458" spans="1:1" x14ac:dyDescent="0.35">
      <c r="A458" t="str">
        <f>IF('Insert Variables for Scen1'!GJ461="","",'Insert Variables for Scen1'!GJ461&amp;","&amp;'Insert Variables for Scen1'!GK461&amp;","&amp;'Insert Variables for Scen1'!GL461)</f>
        <v/>
      </c>
    </row>
    <row r="459" spans="1:1" x14ac:dyDescent="0.35">
      <c r="A459" t="str">
        <f>IF('Insert Variables for Scen1'!GJ462="","",'Insert Variables for Scen1'!GJ462&amp;","&amp;'Insert Variables for Scen1'!GK462&amp;","&amp;'Insert Variables for Scen1'!GL462)</f>
        <v/>
      </c>
    </row>
    <row r="460" spans="1:1" x14ac:dyDescent="0.35">
      <c r="A460" t="str">
        <f>IF('Insert Variables for Scen1'!GJ463="","",'Insert Variables for Scen1'!GJ463&amp;","&amp;'Insert Variables for Scen1'!GK463&amp;","&amp;'Insert Variables for Scen1'!GL463)</f>
        <v/>
      </c>
    </row>
    <row r="461" spans="1:1" x14ac:dyDescent="0.35">
      <c r="A461" t="str">
        <f>IF('Insert Variables for Scen1'!GJ464="","",'Insert Variables for Scen1'!GJ464&amp;","&amp;'Insert Variables for Scen1'!GK464&amp;","&amp;'Insert Variables for Scen1'!GL464)</f>
        <v/>
      </c>
    </row>
    <row r="462" spans="1:1" x14ac:dyDescent="0.35">
      <c r="A462" t="str">
        <f>IF('Insert Variables for Scen1'!GJ465="","",'Insert Variables for Scen1'!GJ465&amp;","&amp;'Insert Variables for Scen1'!GK465&amp;","&amp;'Insert Variables for Scen1'!GL465)</f>
        <v/>
      </c>
    </row>
    <row r="463" spans="1:1" x14ac:dyDescent="0.35">
      <c r="A463" t="str">
        <f>IF('Insert Variables for Scen1'!GJ466="","",'Insert Variables for Scen1'!GJ466&amp;","&amp;'Insert Variables for Scen1'!GK466&amp;","&amp;'Insert Variables for Scen1'!GL466)</f>
        <v/>
      </c>
    </row>
    <row r="464" spans="1:1" x14ac:dyDescent="0.35">
      <c r="A464" t="str">
        <f>IF('Insert Variables for Scen1'!GJ467="","",'Insert Variables for Scen1'!GJ467&amp;","&amp;'Insert Variables for Scen1'!GK467&amp;","&amp;'Insert Variables for Scen1'!GL467)</f>
        <v/>
      </c>
    </row>
    <row r="465" spans="1:1" x14ac:dyDescent="0.35">
      <c r="A465" t="str">
        <f>IF('Insert Variables for Scen1'!GJ468="","",'Insert Variables for Scen1'!GJ468&amp;","&amp;'Insert Variables for Scen1'!GK468&amp;","&amp;'Insert Variables for Scen1'!GL468)</f>
        <v/>
      </c>
    </row>
    <row r="466" spans="1:1" x14ac:dyDescent="0.35">
      <c r="A466" t="str">
        <f>IF('Insert Variables for Scen1'!GJ469="","",'Insert Variables for Scen1'!GJ469&amp;","&amp;'Insert Variables for Scen1'!GK469&amp;","&amp;'Insert Variables for Scen1'!GL469)</f>
        <v/>
      </c>
    </row>
    <row r="467" spans="1:1" x14ac:dyDescent="0.35">
      <c r="A467" t="str">
        <f>IF('Insert Variables for Scen1'!GJ470="","",'Insert Variables for Scen1'!GJ470&amp;","&amp;'Insert Variables for Scen1'!GK470&amp;","&amp;'Insert Variables for Scen1'!GL470)</f>
        <v/>
      </c>
    </row>
    <row r="468" spans="1:1" x14ac:dyDescent="0.35">
      <c r="A468" t="str">
        <f>IF('Insert Variables for Scen1'!GJ471="","",'Insert Variables for Scen1'!GJ471&amp;","&amp;'Insert Variables for Scen1'!GK471&amp;","&amp;'Insert Variables for Scen1'!GL471)</f>
        <v/>
      </c>
    </row>
    <row r="469" spans="1:1" x14ac:dyDescent="0.35">
      <c r="A469" t="str">
        <f>IF('Insert Variables for Scen1'!GJ472="","",'Insert Variables for Scen1'!GJ472&amp;","&amp;'Insert Variables for Scen1'!GK472&amp;","&amp;'Insert Variables for Scen1'!GL472)</f>
        <v/>
      </c>
    </row>
    <row r="470" spans="1:1" x14ac:dyDescent="0.35">
      <c r="A470" t="str">
        <f>IF('Insert Variables for Scen1'!GJ473="","",'Insert Variables for Scen1'!GJ473&amp;","&amp;'Insert Variables for Scen1'!GK473&amp;","&amp;'Insert Variables for Scen1'!GL473)</f>
        <v/>
      </c>
    </row>
    <row r="471" spans="1:1" x14ac:dyDescent="0.35">
      <c r="A471" t="str">
        <f>IF('Insert Variables for Scen1'!GJ474="","",'Insert Variables for Scen1'!GJ474&amp;","&amp;'Insert Variables for Scen1'!GK474&amp;","&amp;'Insert Variables for Scen1'!GL474)</f>
        <v/>
      </c>
    </row>
    <row r="472" spans="1:1" x14ac:dyDescent="0.35">
      <c r="A472" t="str">
        <f>IF('Insert Variables for Scen1'!GJ475="","",'Insert Variables for Scen1'!GJ475&amp;","&amp;'Insert Variables for Scen1'!GK475&amp;","&amp;'Insert Variables for Scen1'!GL475)</f>
        <v/>
      </c>
    </row>
    <row r="473" spans="1:1" x14ac:dyDescent="0.35">
      <c r="A473" t="str">
        <f>IF('Insert Variables for Scen1'!GJ476="","",'Insert Variables for Scen1'!GJ476&amp;","&amp;'Insert Variables for Scen1'!GK476&amp;","&amp;'Insert Variables for Scen1'!GL476)</f>
        <v/>
      </c>
    </row>
    <row r="474" spans="1:1" x14ac:dyDescent="0.35">
      <c r="A474" t="str">
        <f>IF('Insert Variables for Scen1'!GJ477="","",'Insert Variables for Scen1'!GJ477&amp;","&amp;'Insert Variables for Scen1'!GK477&amp;","&amp;'Insert Variables for Scen1'!GL477)</f>
        <v/>
      </c>
    </row>
    <row r="475" spans="1:1" x14ac:dyDescent="0.35">
      <c r="A475" t="str">
        <f>IF('Insert Variables for Scen1'!GJ478="","",'Insert Variables for Scen1'!GJ478&amp;","&amp;'Insert Variables for Scen1'!GK478&amp;","&amp;'Insert Variables for Scen1'!GL478)</f>
        <v/>
      </c>
    </row>
    <row r="476" spans="1:1" x14ac:dyDescent="0.35">
      <c r="A476" t="str">
        <f>IF('Insert Variables for Scen1'!GJ479="","",'Insert Variables for Scen1'!GJ479&amp;","&amp;'Insert Variables for Scen1'!GK479&amp;","&amp;'Insert Variables for Scen1'!GL479)</f>
        <v/>
      </c>
    </row>
    <row r="477" spans="1:1" x14ac:dyDescent="0.35">
      <c r="A477" t="str">
        <f>IF('Insert Variables for Scen1'!GJ480="","",'Insert Variables for Scen1'!GJ480&amp;","&amp;'Insert Variables for Scen1'!GK480&amp;","&amp;'Insert Variables for Scen1'!GL480)</f>
        <v/>
      </c>
    </row>
    <row r="478" spans="1:1" x14ac:dyDescent="0.35">
      <c r="A478" t="str">
        <f>IF('Insert Variables for Scen1'!GJ481="","",'Insert Variables for Scen1'!GJ481&amp;","&amp;'Insert Variables for Scen1'!GK481&amp;","&amp;'Insert Variables for Scen1'!GL481)</f>
        <v/>
      </c>
    </row>
    <row r="479" spans="1:1" x14ac:dyDescent="0.35">
      <c r="A479" t="str">
        <f>IF('Insert Variables for Scen1'!GJ482="","",'Insert Variables for Scen1'!GJ482&amp;","&amp;'Insert Variables for Scen1'!GK482&amp;","&amp;'Insert Variables for Scen1'!GL482)</f>
        <v/>
      </c>
    </row>
    <row r="480" spans="1:1" x14ac:dyDescent="0.35">
      <c r="A480" t="str">
        <f>IF('Insert Variables for Scen1'!GJ483="","",'Insert Variables for Scen1'!GJ483&amp;","&amp;'Insert Variables for Scen1'!GK483&amp;","&amp;'Insert Variables for Scen1'!GL483)</f>
        <v/>
      </c>
    </row>
    <row r="481" spans="1:1" x14ac:dyDescent="0.35">
      <c r="A481" t="str">
        <f>IF('Insert Variables for Scen1'!GJ484="","",'Insert Variables for Scen1'!GJ484&amp;","&amp;'Insert Variables for Scen1'!GK484&amp;","&amp;'Insert Variables for Scen1'!GL484)</f>
        <v/>
      </c>
    </row>
    <row r="482" spans="1:1" x14ac:dyDescent="0.35">
      <c r="A482" t="str">
        <f>IF('Insert Variables for Scen1'!GJ485="","",'Insert Variables for Scen1'!GJ485&amp;","&amp;'Insert Variables for Scen1'!GK485&amp;","&amp;'Insert Variables for Scen1'!GL485)</f>
        <v/>
      </c>
    </row>
    <row r="483" spans="1:1" x14ac:dyDescent="0.35">
      <c r="A483" t="str">
        <f>IF('Insert Variables for Scen1'!GJ486="","",'Insert Variables for Scen1'!GJ486&amp;","&amp;'Insert Variables for Scen1'!GK486&amp;","&amp;'Insert Variables for Scen1'!GL486)</f>
        <v/>
      </c>
    </row>
    <row r="484" spans="1:1" x14ac:dyDescent="0.35">
      <c r="A484" t="str">
        <f>IF('Insert Variables for Scen1'!GJ487="","",'Insert Variables for Scen1'!GJ487&amp;","&amp;'Insert Variables for Scen1'!GK487&amp;","&amp;'Insert Variables for Scen1'!GL487)</f>
        <v/>
      </c>
    </row>
    <row r="485" spans="1:1" x14ac:dyDescent="0.35">
      <c r="A485" t="str">
        <f>IF('Insert Variables for Scen1'!GJ488="","",'Insert Variables for Scen1'!GJ488&amp;","&amp;'Insert Variables for Scen1'!GK488&amp;","&amp;'Insert Variables for Scen1'!GL488)</f>
        <v/>
      </c>
    </row>
    <row r="486" spans="1:1" x14ac:dyDescent="0.35">
      <c r="A486" t="str">
        <f>IF('Insert Variables for Scen1'!GJ489="","",'Insert Variables for Scen1'!GJ489&amp;","&amp;'Insert Variables for Scen1'!GK489&amp;","&amp;'Insert Variables for Scen1'!GL489)</f>
        <v/>
      </c>
    </row>
    <row r="487" spans="1:1" x14ac:dyDescent="0.35">
      <c r="A487" t="str">
        <f>IF('Insert Variables for Scen1'!GJ490="","",'Insert Variables for Scen1'!GJ490&amp;","&amp;'Insert Variables for Scen1'!GK490&amp;","&amp;'Insert Variables for Scen1'!GL490)</f>
        <v/>
      </c>
    </row>
    <row r="488" spans="1:1" x14ac:dyDescent="0.35">
      <c r="A488" t="str">
        <f>IF('Insert Variables for Scen1'!GJ491="","",'Insert Variables for Scen1'!GJ491&amp;","&amp;'Insert Variables for Scen1'!GK491&amp;","&amp;'Insert Variables for Scen1'!GL491)</f>
        <v/>
      </c>
    </row>
    <row r="489" spans="1:1" x14ac:dyDescent="0.35">
      <c r="A489" t="str">
        <f>IF('Insert Variables for Scen1'!GJ492="","",'Insert Variables for Scen1'!GJ492&amp;","&amp;'Insert Variables for Scen1'!GK492&amp;","&amp;'Insert Variables for Scen1'!GL492)</f>
        <v/>
      </c>
    </row>
    <row r="490" spans="1:1" x14ac:dyDescent="0.35">
      <c r="A490" t="str">
        <f>IF('Insert Variables for Scen1'!GJ493="","",'Insert Variables for Scen1'!GJ493&amp;","&amp;'Insert Variables for Scen1'!GK493&amp;","&amp;'Insert Variables for Scen1'!GL493)</f>
        <v/>
      </c>
    </row>
    <row r="491" spans="1:1" x14ac:dyDescent="0.35">
      <c r="A491" t="str">
        <f>IF('Insert Variables for Scen1'!GJ494="","",'Insert Variables for Scen1'!GJ494&amp;","&amp;'Insert Variables for Scen1'!GK494&amp;","&amp;'Insert Variables for Scen1'!GL494)</f>
        <v/>
      </c>
    </row>
    <row r="492" spans="1:1" x14ac:dyDescent="0.35">
      <c r="A492" t="str">
        <f>IF('Insert Variables for Scen1'!GJ495="","",'Insert Variables for Scen1'!GJ495&amp;","&amp;'Insert Variables for Scen1'!GK495&amp;","&amp;'Insert Variables for Scen1'!GL495)</f>
        <v/>
      </c>
    </row>
    <row r="493" spans="1:1" x14ac:dyDescent="0.35">
      <c r="A493" t="str">
        <f>IF('Insert Variables for Scen1'!GJ496="","",'Insert Variables for Scen1'!GJ496&amp;","&amp;'Insert Variables for Scen1'!GK496&amp;","&amp;'Insert Variables for Scen1'!GL496)</f>
        <v/>
      </c>
    </row>
    <row r="494" spans="1:1" x14ac:dyDescent="0.35">
      <c r="A494" t="str">
        <f>IF('Insert Variables for Scen1'!GJ497="","",'Insert Variables for Scen1'!GJ497&amp;","&amp;'Insert Variables for Scen1'!GK497&amp;","&amp;'Insert Variables for Scen1'!GL497)</f>
        <v/>
      </c>
    </row>
    <row r="495" spans="1:1" x14ac:dyDescent="0.35">
      <c r="A495" t="str">
        <f>IF('Insert Variables for Scen1'!GJ498="","",'Insert Variables for Scen1'!GJ498&amp;","&amp;'Insert Variables for Scen1'!GK498&amp;","&amp;'Insert Variables for Scen1'!GL498)</f>
        <v/>
      </c>
    </row>
    <row r="496" spans="1:1" x14ac:dyDescent="0.35">
      <c r="A496" t="str">
        <f>IF('Insert Variables for Scen1'!GJ499="","",'Insert Variables for Scen1'!GJ499&amp;","&amp;'Insert Variables for Scen1'!GK499&amp;","&amp;'Insert Variables for Scen1'!GL499)</f>
        <v/>
      </c>
    </row>
    <row r="497" spans="1:1" x14ac:dyDescent="0.35">
      <c r="A497" t="str">
        <f>IF('Insert Variables for Scen1'!GJ500="","",'Insert Variables for Scen1'!GJ500&amp;","&amp;'Insert Variables for Scen1'!GK500&amp;","&amp;'Insert Variables for Scen1'!GL500)</f>
        <v/>
      </c>
    </row>
    <row r="498" spans="1:1" x14ac:dyDescent="0.35">
      <c r="A498" t="str">
        <f>IF('Insert Variables for Scen1'!GJ501="","",'Insert Variables for Scen1'!GJ501&amp;","&amp;'Insert Variables for Scen1'!GK501&amp;","&amp;'Insert Variables for Scen1'!GL501)</f>
        <v/>
      </c>
    </row>
    <row r="499" spans="1:1" x14ac:dyDescent="0.35">
      <c r="A499" t="str">
        <f>IF('Insert Variables for Scen1'!GJ502="","",'Insert Variables for Scen1'!GJ502&amp;","&amp;'Insert Variables for Scen1'!GK502&amp;","&amp;'Insert Variables for Scen1'!GL502)</f>
        <v/>
      </c>
    </row>
    <row r="500" spans="1:1" x14ac:dyDescent="0.35">
      <c r="A500" t="str">
        <f>IF('Insert Variables for Scen1'!GJ503="","",'Insert Variables for Scen1'!GJ503&amp;","&amp;'Insert Variables for Scen1'!GK503&amp;","&amp;'Insert Variables for Scen1'!GL503)</f>
        <v/>
      </c>
    </row>
    <row r="501" spans="1:1" x14ac:dyDescent="0.35">
      <c r="A501" t="str">
        <f>IF('Insert Variables for Scen1'!GJ504="","",'Insert Variables for Scen1'!GJ504&amp;","&amp;'Insert Variables for Scen1'!GK504&amp;","&amp;'Insert Variables for Scen1'!GL504)</f>
        <v/>
      </c>
    </row>
    <row r="502" spans="1:1" x14ac:dyDescent="0.35">
      <c r="A502" t="str">
        <f>IF('Insert Variables for Scen1'!GJ505="","",'Insert Variables for Scen1'!GJ505&amp;","&amp;'Insert Variables for Scen1'!GK505&amp;","&amp;'Insert Variables for Scen1'!GL505)</f>
        <v/>
      </c>
    </row>
    <row r="503" spans="1:1" x14ac:dyDescent="0.35">
      <c r="A503" t="str">
        <f>IF('Insert Variables for Scen1'!GJ506="","",'Insert Variables for Scen1'!GJ506&amp;","&amp;'Insert Variables for Scen1'!GK506&amp;","&amp;'Insert Variables for Scen1'!GL506)</f>
        <v/>
      </c>
    </row>
    <row r="504" spans="1:1" x14ac:dyDescent="0.35">
      <c r="A504" t="str">
        <f>IF('Insert Variables for Scen1'!GJ507="","",'Insert Variables for Scen1'!GJ507&amp;","&amp;'Insert Variables for Scen1'!GK507&amp;","&amp;'Insert Variables for Scen1'!GL507)</f>
        <v/>
      </c>
    </row>
    <row r="505" spans="1:1" x14ac:dyDescent="0.35">
      <c r="A505" t="str">
        <f>IF('Insert Variables for Scen1'!GJ508="","",'Insert Variables for Scen1'!GJ508&amp;","&amp;'Insert Variables for Scen1'!GK508&amp;","&amp;'Insert Variables for Scen1'!GL508)</f>
        <v/>
      </c>
    </row>
    <row r="506" spans="1:1" x14ac:dyDescent="0.35">
      <c r="A506" t="str">
        <f>IF('Insert Variables for Scen1'!GJ509="","",'Insert Variables for Scen1'!GJ509&amp;","&amp;'Insert Variables for Scen1'!GK509&amp;","&amp;'Insert Variables for Scen1'!GL509)</f>
        <v/>
      </c>
    </row>
    <row r="507" spans="1:1" x14ac:dyDescent="0.35">
      <c r="A507" t="str">
        <f>IF('Insert Variables for Scen1'!GJ510="","",'Insert Variables for Scen1'!GJ510&amp;","&amp;'Insert Variables for Scen1'!GK510&amp;","&amp;'Insert Variables for Scen1'!GL510)</f>
        <v/>
      </c>
    </row>
    <row r="508" spans="1:1" x14ac:dyDescent="0.35">
      <c r="A508" t="str">
        <f>IF('Insert Variables for Scen1'!GJ511="","",'Insert Variables for Scen1'!GJ511&amp;","&amp;'Insert Variables for Scen1'!GK511&amp;","&amp;'Insert Variables for Scen1'!GL511)</f>
        <v/>
      </c>
    </row>
    <row r="509" spans="1:1" x14ac:dyDescent="0.35">
      <c r="A509" t="str">
        <f>IF('Insert Variables for Scen1'!GJ512="","",'Insert Variables for Scen1'!GJ512&amp;","&amp;'Insert Variables for Scen1'!GK512&amp;","&amp;'Insert Variables for Scen1'!GL512)</f>
        <v/>
      </c>
    </row>
    <row r="510" spans="1:1" x14ac:dyDescent="0.35">
      <c r="A510" t="str">
        <f>IF('Insert Variables for Scen1'!GJ513="","",'Insert Variables for Scen1'!GJ513&amp;","&amp;'Insert Variables for Scen1'!GK513&amp;","&amp;'Insert Variables for Scen1'!GL513)</f>
        <v/>
      </c>
    </row>
    <row r="511" spans="1:1" x14ac:dyDescent="0.35">
      <c r="A511" t="str">
        <f>IF('Insert Variables for Scen1'!GJ514="","",'Insert Variables for Scen1'!GJ514&amp;","&amp;'Insert Variables for Scen1'!GK514&amp;","&amp;'Insert Variables for Scen1'!GL514)</f>
        <v/>
      </c>
    </row>
    <row r="512" spans="1:1" x14ac:dyDescent="0.35">
      <c r="A512" t="str">
        <f>IF('Insert Variables for Scen1'!GJ515="","",'Insert Variables for Scen1'!GJ515&amp;","&amp;'Insert Variables for Scen1'!GK515&amp;","&amp;'Insert Variables for Scen1'!GL515)</f>
        <v/>
      </c>
    </row>
    <row r="513" spans="1:1" x14ac:dyDescent="0.35">
      <c r="A513" t="str">
        <f>IF('Insert Variables for Scen1'!GJ516="","",'Insert Variables for Scen1'!GJ516&amp;","&amp;'Insert Variables for Scen1'!GK516&amp;","&amp;'Insert Variables for Scen1'!GL516)</f>
        <v/>
      </c>
    </row>
    <row r="514" spans="1:1" x14ac:dyDescent="0.35">
      <c r="A514" t="str">
        <f>IF('Insert Variables for Scen1'!GJ517="","",'Insert Variables for Scen1'!GJ517&amp;","&amp;'Insert Variables for Scen1'!GK517&amp;","&amp;'Insert Variables for Scen1'!GL517)</f>
        <v/>
      </c>
    </row>
    <row r="515" spans="1:1" x14ac:dyDescent="0.35">
      <c r="A515" t="str">
        <f>IF('Insert Variables for Scen1'!GJ518="","",'Insert Variables for Scen1'!GJ518&amp;","&amp;'Insert Variables for Scen1'!GK518&amp;","&amp;'Insert Variables for Scen1'!GL518)</f>
        <v/>
      </c>
    </row>
    <row r="516" spans="1:1" x14ac:dyDescent="0.35">
      <c r="A516" t="str">
        <f>IF('Insert Variables for Scen1'!GJ519="","",'Insert Variables for Scen1'!GJ519&amp;","&amp;'Insert Variables for Scen1'!GK519&amp;","&amp;'Insert Variables for Scen1'!GL519)</f>
        <v/>
      </c>
    </row>
    <row r="517" spans="1:1" x14ac:dyDescent="0.35">
      <c r="A517" t="str">
        <f>IF('Insert Variables for Scen1'!GJ520="","",'Insert Variables for Scen1'!GJ520&amp;","&amp;'Insert Variables for Scen1'!GK520&amp;","&amp;'Insert Variables for Scen1'!GL520)</f>
        <v/>
      </c>
    </row>
    <row r="518" spans="1:1" x14ac:dyDescent="0.35">
      <c r="A518" t="str">
        <f>IF('Insert Variables for Scen1'!GJ521="","",'Insert Variables for Scen1'!GJ521&amp;","&amp;'Insert Variables for Scen1'!GK521&amp;","&amp;'Insert Variables for Scen1'!GL521)</f>
        <v/>
      </c>
    </row>
    <row r="519" spans="1:1" x14ac:dyDescent="0.35">
      <c r="A519" t="str">
        <f>IF('Insert Variables for Scen1'!GJ522="","",'Insert Variables for Scen1'!GJ522&amp;","&amp;'Insert Variables for Scen1'!GK522&amp;","&amp;'Insert Variables for Scen1'!GL522)</f>
        <v/>
      </c>
    </row>
    <row r="520" spans="1:1" x14ac:dyDescent="0.35">
      <c r="A520" t="str">
        <f>IF('Insert Variables for Scen1'!GJ523="","",'Insert Variables for Scen1'!GJ523&amp;","&amp;'Insert Variables for Scen1'!GK523&amp;","&amp;'Insert Variables for Scen1'!GL523)</f>
        <v/>
      </c>
    </row>
    <row r="521" spans="1:1" x14ac:dyDescent="0.35">
      <c r="A521" t="str">
        <f>IF('Insert Variables for Scen1'!GJ524="","",'Insert Variables for Scen1'!GJ524&amp;","&amp;'Insert Variables for Scen1'!GK524&amp;","&amp;'Insert Variables for Scen1'!GL524)</f>
        <v/>
      </c>
    </row>
    <row r="522" spans="1:1" x14ac:dyDescent="0.35">
      <c r="A522" t="str">
        <f>IF('Insert Variables for Scen1'!GJ525="","",'Insert Variables for Scen1'!GJ525&amp;","&amp;'Insert Variables for Scen1'!GK525&amp;","&amp;'Insert Variables for Scen1'!GL525)</f>
        <v/>
      </c>
    </row>
    <row r="523" spans="1:1" x14ac:dyDescent="0.35">
      <c r="A523" t="str">
        <f>IF('Insert Variables for Scen1'!GJ526="","",'Insert Variables for Scen1'!GJ526&amp;","&amp;'Insert Variables for Scen1'!GK526&amp;","&amp;'Insert Variables for Scen1'!GL526)</f>
        <v/>
      </c>
    </row>
    <row r="524" spans="1:1" x14ac:dyDescent="0.35">
      <c r="A524" t="str">
        <f>IF('Insert Variables for Scen1'!GJ527="","",'Insert Variables for Scen1'!GJ527&amp;","&amp;'Insert Variables for Scen1'!GK527&amp;","&amp;'Insert Variables for Scen1'!GL527)</f>
        <v/>
      </c>
    </row>
    <row r="525" spans="1:1" x14ac:dyDescent="0.35">
      <c r="A525" t="str">
        <f>IF('Insert Variables for Scen1'!GJ528="","",'Insert Variables for Scen1'!GJ528&amp;","&amp;'Insert Variables for Scen1'!GK528&amp;","&amp;'Insert Variables for Scen1'!GL528)</f>
        <v/>
      </c>
    </row>
    <row r="526" spans="1:1" x14ac:dyDescent="0.35">
      <c r="A526" t="str">
        <f>IF('Insert Variables for Scen1'!GJ529="","",'Insert Variables for Scen1'!GJ529&amp;","&amp;'Insert Variables for Scen1'!GK529&amp;","&amp;'Insert Variables for Scen1'!GL529)</f>
        <v/>
      </c>
    </row>
    <row r="527" spans="1:1" x14ac:dyDescent="0.35">
      <c r="A527" t="str">
        <f>IF('Insert Variables for Scen1'!GJ530="","",'Insert Variables for Scen1'!GJ530&amp;","&amp;'Insert Variables for Scen1'!GK530&amp;","&amp;'Insert Variables for Scen1'!GL530)</f>
        <v/>
      </c>
    </row>
    <row r="528" spans="1:1" x14ac:dyDescent="0.35">
      <c r="A528" t="str">
        <f>IF('Insert Variables for Scen1'!GJ531="","",'Insert Variables for Scen1'!GJ531&amp;","&amp;'Insert Variables for Scen1'!GK531&amp;","&amp;'Insert Variables for Scen1'!GL531)</f>
        <v/>
      </c>
    </row>
    <row r="529" spans="1:1" x14ac:dyDescent="0.35">
      <c r="A529" t="str">
        <f>IF('Insert Variables for Scen1'!GJ532="","",'Insert Variables for Scen1'!GJ532&amp;","&amp;'Insert Variables for Scen1'!GK532&amp;","&amp;'Insert Variables for Scen1'!GL532)</f>
        <v/>
      </c>
    </row>
    <row r="530" spans="1:1" x14ac:dyDescent="0.35">
      <c r="A530" t="str">
        <f>IF('Insert Variables for Scen1'!GJ533="","",'Insert Variables for Scen1'!GJ533&amp;","&amp;'Insert Variables for Scen1'!GK533&amp;","&amp;'Insert Variables for Scen1'!GL533)</f>
        <v/>
      </c>
    </row>
    <row r="531" spans="1:1" x14ac:dyDescent="0.35">
      <c r="A531" t="str">
        <f>IF('Insert Variables for Scen1'!GJ534="","",'Insert Variables for Scen1'!GJ534&amp;","&amp;'Insert Variables for Scen1'!GK534&amp;","&amp;'Insert Variables for Scen1'!GL534)</f>
        <v/>
      </c>
    </row>
    <row r="532" spans="1:1" x14ac:dyDescent="0.35">
      <c r="A532" t="str">
        <f>IF('Insert Variables for Scen1'!GJ535="","",'Insert Variables for Scen1'!GJ535&amp;","&amp;'Insert Variables for Scen1'!GK535&amp;","&amp;'Insert Variables for Scen1'!GL535)</f>
        <v/>
      </c>
    </row>
    <row r="533" spans="1:1" x14ac:dyDescent="0.35">
      <c r="A533" t="str">
        <f>IF('Insert Variables for Scen1'!GJ536="","",'Insert Variables for Scen1'!GJ536&amp;","&amp;'Insert Variables for Scen1'!GK536&amp;","&amp;'Insert Variables for Scen1'!GL536)</f>
        <v/>
      </c>
    </row>
    <row r="534" spans="1:1" x14ac:dyDescent="0.35">
      <c r="A534" t="str">
        <f>IF('Insert Variables for Scen1'!GJ537="","",'Insert Variables for Scen1'!GJ537&amp;","&amp;'Insert Variables for Scen1'!GK537&amp;","&amp;'Insert Variables for Scen1'!GL537)</f>
        <v/>
      </c>
    </row>
    <row r="535" spans="1:1" x14ac:dyDescent="0.35">
      <c r="A535" t="str">
        <f>IF('Insert Variables for Scen1'!GJ538="","",'Insert Variables for Scen1'!GJ538&amp;","&amp;'Insert Variables for Scen1'!GK538&amp;","&amp;'Insert Variables for Scen1'!GL538)</f>
        <v/>
      </c>
    </row>
    <row r="536" spans="1:1" x14ac:dyDescent="0.35">
      <c r="A536" t="str">
        <f>IF('Insert Variables for Scen1'!GJ539="","",'Insert Variables for Scen1'!GJ539&amp;","&amp;'Insert Variables for Scen1'!GK539&amp;","&amp;'Insert Variables for Scen1'!GL539)</f>
        <v/>
      </c>
    </row>
    <row r="537" spans="1:1" x14ac:dyDescent="0.35">
      <c r="A537" t="str">
        <f>IF('Insert Variables for Scen1'!GJ540="","",'Insert Variables for Scen1'!GJ540&amp;","&amp;'Insert Variables for Scen1'!GK540&amp;","&amp;'Insert Variables for Scen1'!GL540)</f>
        <v/>
      </c>
    </row>
    <row r="538" spans="1:1" x14ac:dyDescent="0.35">
      <c r="A538" t="str">
        <f>IF('Insert Variables for Scen1'!GJ541="","",'Insert Variables for Scen1'!GJ541&amp;","&amp;'Insert Variables for Scen1'!GK541&amp;","&amp;'Insert Variables for Scen1'!GL541)</f>
        <v/>
      </c>
    </row>
    <row r="539" spans="1:1" x14ac:dyDescent="0.35">
      <c r="A539" t="str">
        <f>IF('Insert Variables for Scen1'!GJ542="","",'Insert Variables for Scen1'!GJ542&amp;","&amp;'Insert Variables for Scen1'!GK542&amp;","&amp;'Insert Variables for Scen1'!GL542)</f>
        <v/>
      </c>
    </row>
    <row r="540" spans="1:1" x14ac:dyDescent="0.35">
      <c r="A540" t="str">
        <f>IF('Insert Variables for Scen1'!GJ543="","",'Insert Variables for Scen1'!GJ543&amp;","&amp;'Insert Variables for Scen1'!GK543&amp;","&amp;'Insert Variables for Scen1'!GL543)</f>
        <v/>
      </c>
    </row>
    <row r="541" spans="1:1" x14ac:dyDescent="0.35">
      <c r="A541" t="str">
        <f>IF('Insert Variables for Scen1'!GJ544="","",'Insert Variables for Scen1'!GJ544&amp;","&amp;'Insert Variables for Scen1'!GK544&amp;","&amp;'Insert Variables for Scen1'!GL544)</f>
        <v/>
      </c>
    </row>
    <row r="542" spans="1:1" x14ac:dyDescent="0.35">
      <c r="A542" t="str">
        <f>IF('Insert Variables for Scen1'!GJ545="","",'Insert Variables for Scen1'!GJ545&amp;","&amp;'Insert Variables for Scen1'!GK545&amp;","&amp;'Insert Variables for Scen1'!GL545)</f>
        <v/>
      </c>
    </row>
    <row r="543" spans="1:1" x14ac:dyDescent="0.35">
      <c r="A543" t="str">
        <f>IF('Insert Variables for Scen1'!GJ546="","",'Insert Variables for Scen1'!GJ546&amp;","&amp;'Insert Variables for Scen1'!GK546&amp;","&amp;'Insert Variables for Scen1'!GL546)</f>
        <v/>
      </c>
    </row>
    <row r="544" spans="1:1" x14ac:dyDescent="0.35">
      <c r="A544" t="str">
        <f>IF('Insert Variables for Scen1'!GJ547="","",'Insert Variables for Scen1'!GJ547&amp;","&amp;'Insert Variables for Scen1'!GK547&amp;","&amp;'Insert Variables for Scen1'!GL547)</f>
        <v/>
      </c>
    </row>
    <row r="545" spans="1:1" x14ac:dyDescent="0.35">
      <c r="A545" t="str">
        <f>IF('Insert Variables for Scen1'!GJ548="","",'Insert Variables for Scen1'!GJ548&amp;","&amp;'Insert Variables for Scen1'!GK548&amp;","&amp;'Insert Variables for Scen1'!GL548)</f>
        <v/>
      </c>
    </row>
    <row r="546" spans="1:1" x14ac:dyDescent="0.35">
      <c r="A546" t="str">
        <f>IF('Insert Variables for Scen1'!GJ549="","",'Insert Variables for Scen1'!GJ549&amp;","&amp;'Insert Variables for Scen1'!GK549&amp;","&amp;'Insert Variables for Scen1'!GL549)</f>
        <v/>
      </c>
    </row>
    <row r="547" spans="1:1" x14ac:dyDescent="0.35">
      <c r="A547" t="str">
        <f>IF('Insert Variables for Scen1'!GJ550="","",'Insert Variables for Scen1'!GJ550&amp;","&amp;'Insert Variables for Scen1'!GK550&amp;","&amp;'Insert Variables for Scen1'!GL550)</f>
        <v/>
      </c>
    </row>
    <row r="548" spans="1:1" x14ac:dyDescent="0.35">
      <c r="A548" t="str">
        <f>IF('Insert Variables for Scen1'!GJ551="","",'Insert Variables for Scen1'!GJ551&amp;","&amp;'Insert Variables for Scen1'!GK551&amp;","&amp;'Insert Variables for Scen1'!GL551)</f>
        <v/>
      </c>
    </row>
    <row r="549" spans="1:1" x14ac:dyDescent="0.35">
      <c r="A549" t="str">
        <f>IF('Insert Variables for Scen1'!GJ552="","",'Insert Variables for Scen1'!GJ552&amp;","&amp;'Insert Variables for Scen1'!GK552&amp;","&amp;'Insert Variables for Scen1'!GL552)</f>
        <v/>
      </c>
    </row>
    <row r="550" spans="1:1" x14ac:dyDescent="0.35">
      <c r="A550" t="str">
        <f>IF('Insert Variables for Scen1'!GJ553="","",'Insert Variables for Scen1'!GJ553&amp;","&amp;'Insert Variables for Scen1'!GK553&amp;","&amp;'Insert Variables for Scen1'!GL553)</f>
        <v/>
      </c>
    </row>
    <row r="551" spans="1:1" x14ac:dyDescent="0.35">
      <c r="A551" t="str">
        <f>IF('Insert Variables for Scen1'!GJ554="","",'Insert Variables for Scen1'!GJ554&amp;","&amp;'Insert Variables for Scen1'!GK554&amp;","&amp;'Insert Variables for Scen1'!GL554)</f>
        <v/>
      </c>
    </row>
    <row r="552" spans="1:1" x14ac:dyDescent="0.35">
      <c r="A552" t="str">
        <f>IF('Insert Variables for Scen1'!GJ555="","",'Insert Variables for Scen1'!GJ555&amp;","&amp;'Insert Variables for Scen1'!GK555&amp;","&amp;'Insert Variables for Scen1'!GL555)</f>
        <v/>
      </c>
    </row>
    <row r="553" spans="1:1" x14ac:dyDescent="0.35">
      <c r="A553" t="str">
        <f>IF('Insert Variables for Scen1'!GJ556="","",'Insert Variables for Scen1'!GJ556&amp;","&amp;'Insert Variables for Scen1'!GK556&amp;","&amp;'Insert Variables for Scen1'!GL556)</f>
        <v/>
      </c>
    </row>
    <row r="554" spans="1:1" x14ac:dyDescent="0.35">
      <c r="A554" t="str">
        <f>IF('Insert Variables for Scen1'!GJ557="","",'Insert Variables for Scen1'!GJ557&amp;","&amp;'Insert Variables for Scen1'!GK557&amp;","&amp;'Insert Variables for Scen1'!GL557)</f>
        <v/>
      </c>
    </row>
    <row r="555" spans="1:1" x14ac:dyDescent="0.35">
      <c r="A555" t="str">
        <f>IF('Insert Variables for Scen1'!GJ558="","",'Insert Variables for Scen1'!GJ558&amp;","&amp;'Insert Variables for Scen1'!GK558&amp;","&amp;'Insert Variables for Scen1'!GL558)</f>
        <v/>
      </c>
    </row>
    <row r="556" spans="1:1" x14ac:dyDescent="0.35">
      <c r="A556" t="str">
        <f>IF('Insert Variables for Scen1'!GJ559="","",'Insert Variables for Scen1'!GJ559&amp;","&amp;'Insert Variables for Scen1'!GK559&amp;","&amp;'Insert Variables for Scen1'!GL559)</f>
        <v/>
      </c>
    </row>
    <row r="557" spans="1:1" x14ac:dyDescent="0.35">
      <c r="A557" t="str">
        <f>IF('Insert Variables for Scen1'!GJ560="","",'Insert Variables for Scen1'!GJ560&amp;","&amp;'Insert Variables for Scen1'!GK560&amp;","&amp;'Insert Variables for Scen1'!GL560)</f>
        <v/>
      </c>
    </row>
    <row r="558" spans="1:1" x14ac:dyDescent="0.35">
      <c r="A558" t="str">
        <f>IF('Insert Variables for Scen1'!GJ561="","",'Insert Variables for Scen1'!GJ561&amp;","&amp;'Insert Variables for Scen1'!GK561&amp;","&amp;'Insert Variables for Scen1'!GL561)</f>
        <v/>
      </c>
    </row>
    <row r="559" spans="1:1" x14ac:dyDescent="0.35">
      <c r="A559" t="str">
        <f>IF('Insert Variables for Scen1'!GJ562="","",'Insert Variables for Scen1'!GJ562&amp;","&amp;'Insert Variables for Scen1'!GK562&amp;","&amp;'Insert Variables for Scen1'!GL562)</f>
        <v/>
      </c>
    </row>
    <row r="560" spans="1:1" x14ac:dyDescent="0.35">
      <c r="A560" t="str">
        <f>IF('Insert Variables for Scen1'!GJ563="","",'Insert Variables for Scen1'!GJ563&amp;","&amp;'Insert Variables for Scen1'!GK563&amp;","&amp;'Insert Variables for Scen1'!GL563)</f>
        <v/>
      </c>
    </row>
    <row r="561" spans="1:1" x14ac:dyDescent="0.35">
      <c r="A561" t="str">
        <f>IF('Insert Variables for Scen1'!GJ564="","",'Insert Variables for Scen1'!GJ564&amp;","&amp;'Insert Variables for Scen1'!GK564&amp;","&amp;'Insert Variables for Scen1'!GL564)</f>
        <v/>
      </c>
    </row>
    <row r="562" spans="1:1" x14ac:dyDescent="0.35">
      <c r="A562" t="str">
        <f>IF('Insert Variables for Scen1'!GJ565="","",'Insert Variables for Scen1'!GJ565&amp;","&amp;'Insert Variables for Scen1'!GK565&amp;","&amp;'Insert Variables for Scen1'!GL565)</f>
        <v/>
      </c>
    </row>
    <row r="563" spans="1:1" x14ac:dyDescent="0.35">
      <c r="A563" t="str">
        <f>IF('Insert Variables for Scen1'!GJ566="","",'Insert Variables for Scen1'!GJ566&amp;","&amp;'Insert Variables for Scen1'!GK566&amp;","&amp;'Insert Variables for Scen1'!GL566)</f>
        <v/>
      </c>
    </row>
    <row r="564" spans="1:1" x14ac:dyDescent="0.35">
      <c r="A564" t="str">
        <f>IF('Insert Variables for Scen1'!GJ567="","",'Insert Variables for Scen1'!GJ567&amp;","&amp;'Insert Variables for Scen1'!GK567&amp;","&amp;'Insert Variables for Scen1'!GL567)</f>
        <v/>
      </c>
    </row>
    <row r="565" spans="1:1" x14ac:dyDescent="0.35">
      <c r="A565" t="str">
        <f>IF('Insert Variables for Scen1'!GJ568="","",'Insert Variables for Scen1'!GJ568&amp;","&amp;'Insert Variables for Scen1'!GK568&amp;","&amp;'Insert Variables for Scen1'!GL568)</f>
        <v/>
      </c>
    </row>
    <row r="566" spans="1:1" x14ac:dyDescent="0.35">
      <c r="A566" t="str">
        <f>IF('Insert Variables for Scen1'!GJ569="","",'Insert Variables for Scen1'!GJ569&amp;","&amp;'Insert Variables for Scen1'!GK569&amp;","&amp;'Insert Variables for Scen1'!GL569)</f>
        <v/>
      </c>
    </row>
    <row r="567" spans="1:1" x14ac:dyDescent="0.35">
      <c r="A567" t="str">
        <f>IF('Insert Variables for Scen1'!GJ570="","",'Insert Variables for Scen1'!GJ570&amp;","&amp;'Insert Variables for Scen1'!GK570&amp;","&amp;'Insert Variables for Scen1'!GL570)</f>
        <v/>
      </c>
    </row>
    <row r="568" spans="1:1" x14ac:dyDescent="0.35">
      <c r="A568" t="str">
        <f>IF('Insert Variables for Scen1'!GJ571="","",'Insert Variables for Scen1'!GJ571&amp;","&amp;'Insert Variables for Scen1'!GK571&amp;","&amp;'Insert Variables for Scen1'!GL571)</f>
        <v/>
      </c>
    </row>
    <row r="569" spans="1:1" x14ac:dyDescent="0.35">
      <c r="A569" t="str">
        <f>IF('Insert Variables for Scen1'!GJ572="","",'Insert Variables for Scen1'!GJ572&amp;","&amp;'Insert Variables for Scen1'!GK572&amp;","&amp;'Insert Variables for Scen1'!GL572)</f>
        <v/>
      </c>
    </row>
    <row r="570" spans="1:1" x14ac:dyDescent="0.35">
      <c r="A570" t="str">
        <f>IF('Insert Variables for Scen1'!GJ573="","",'Insert Variables for Scen1'!GJ573&amp;","&amp;'Insert Variables for Scen1'!GK573&amp;","&amp;'Insert Variables for Scen1'!GL573)</f>
        <v/>
      </c>
    </row>
    <row r="571" spans="1:1" x14ac:dyDescent="0.35">
      <c r="A571" t="str">
        <f>IF('Insert Variables for Scen1'!GJ574="","",'Insert Variables for Scen1'!GJ574&amp;","&amp;'Insert Variables for Scen1'!GK574&amp;","&amp;'Insert Variables for Scen1'!GL574)</f>
        <v/>
      </c>
    </row>
    <row r="572" spans="1:1" x14ac:dyDescent="0.35">
      <c r="A572" t="str">
        <f>IF('Insert Variables for Scen1'!GJ575="","",'Insert Variables for Scen1'!GJ575&amp;","&amp;'Insert Variables for Scen1'!GK575&amp;","&amp;'Insert Variables for Scen1'!GL575)</f>
        <v/>
      </c>
    </row>
    <row r="573" spans="1:1" x14ac:dyDescent="0.35">
      <c r="A573" t="str">
        <f>IF('Insert Variables for Scen1'!GJ576="","",'Insert Variables for Scen1'!GJ576&amp;","&amp;'Insert Variables for Scen1'!GK576&amp;","&amp;'Insert Variables for Scen1'!GL576)</f>
        <v/>
      </c>
    </row>
    <row r="574" spans="1:1" x14ac:dyDescent="0.35">
      <c r="A574" t="str">
        <f>IF('Insert Variables for Scen1'!GJ577="","",'Insert Variables for Scen1'!GJ577&amp;","&amp;'Insert Variables for Scen1'!GK577&amp;","&amp;'Insert Variables for Scen1'!GL577)</f>
        <v/>
      </c>
    </row>
    <row r="575" spans="1:1" x14ac:dyDescent="0.35">
      <c r="A575" t="str">
        <f>IF('Insert Variables for Scen1'!GJ578="","",'Insert Variables for Scen1'!GJ578&amp;","&amp;'Insert Variables for Scen1'!GK578&amp;","&amp;'Insert Variables for Scen1'!GL578)</f>
        <v/>
      </c>
    </row>
    <row r="576" spans="1:1" x14ac:dyDescent="0.35">
      <c r="A576" t="str">
        <f>IF('Insert Variables for Scen1'!GJ579="","",'Insert Variables for Scen1'!GJ579&amp;","&amp;'Insert Variables for Scen1'!GK579&amp;","&amp;'Insert Variables for Scen1'!GL579)</f>
        <v/>
      </c>
    </row>
    <row r="577" spans="1:1" x14ac:dyDescent="0.35">
      <c r="A577" t="str">
        <f>IF('Insert Variables for Scen1'!GJ580="","",'Insert Variables for Scen1'!GJ580&amp;","&amp;'Insert Variables for Scen1'!GK580&amp;","&amp;'Insert Variables for Scen1'!GL580)</f>
        <v/>
      </c>
    </row>
    <row r="578" spans="1:1" x14ac:dyDescent="0.35">
      <c r="A578" t="str">
        <f>IF('Insert Variables for Scen1'!GJ581="","",'Insert Variables for Scen1'!GJ581&amp;","&amp;'Insert Variables for Scen1'!GK581&amp;","&amp;'Insert Variables for Scen1'!GL581)</f>
        <v/>
      </c>
    </row>
    <row r="579" spans="1:1" x14ac:dyDescent="0.35">
      <c r="A579" t="str">
        <f>IF('Insert Variables for Scen1'!GJ582="","",'Insert Variables for Scen1'!GJ582&amp;","&amp;'Insert Variables for Scen1'!GK582&amp;","&amp;'Insert Variables for Scen1'!GL582)</f>
        <v/>
      </c>
    </row>
    <row r="580" spans="1:1" x14ac:dyDescent="0.35">
      <c r="A580" t="str">
        <f>IF('Insert Variables for Scen1'!GJ583="","",'Insert Variables for Scen1'!GJ583&amp;","&amp;'Insert Variables for Scen1'!GK583&amp;","&amp;'Insert Variables for Scen1'!GL583)</f>
        <v/>
      </c>
    </row>
    <row r="581" spans="1:1" x14ac:dyDescent="0.35">
      <c r="A581" t="str">
        <f>IF('Insert Variables for Scen1'!GJ584="","",'Insert Variables for Scen1'!GJ584&amp;","&amp;'Insert Variables for Scen1'!GK584&amp;","&amp;'Insert Variables for Scen1'!GL584)</f>
        <v/>
      </c>
    </row>
    <row r="582" spans="1:1" x14ac:dyDescent="0.35">
      <c r="A582" t="str">
        <f>IF('Insert Variables for Scen1'!GJ585="","",'Insert Variables for Scen1'!GJ585&amp;","&amp;'Insert Variables for Scen1'!GK585&amp;","&amp;'Insert Variables for Scen1'!GL585)</f>
        <v/>
      </c>
    </row>
    <row r="583" spans="1:1" x14ac:dyDescent="0.35">
      <c r="A583" t="str">
        <f>IF('Insert Variables for Scen1'!GJ586="","",'Insert Variables for Scen1'!GJ586&amp;","&amp;'Insert Variables for Scen1'!GK586&amp;","&amp;'Insert Variables for Scen1'!GL586)</f>
        <v/>
      </c>
    </row>
    <row r="584" spans="1:1" x14ac:dyDescent="0.35">
      <c r="A584" t="str">
        <f>IF('Insert Variables for Scen1'!GJ587="","",'Insert Variables for Scen1'!GJ587&amp;","&amp;'Insert Variables for Scen1'!GK587&amp;","&amp;'Insert Variables for Scen1'!GL587)</f>
        <v/>
      </c>
    </row>
    <row r="585" spans="1:1" x14ac:dyDescent="0.35">
      <c r="A585" t="str">
        <f>IF('Insert Variables for Scen1'!GJ588="","",'Insert Variables for Scen1'!GJ588&amp;","&amp;'Insert Variables for Scen1'!GK588&amp;","&amp;'Insert Variables for Scen1'!GL588)</f>
        <v/>
      </c>
    </row>
    <row r="586" spans="1:1" x14ac:dyDescent="0.35">
      <c r="A586" t="str">
        <f>IF('Insert Variables for Scen1'!GJ589="","",'Insert Variables for Scen1'!GJ589&amp;","&amp;'Insert Variables for Scen1'!GK589&amp;","&amp;'Insert Variables for Scen1'!GL589)</f>
        <v/>
      </c>
    </row>
    <row r="587" spans="1:1" x14ac:dyDescent="0.35">
      <c r="A587" t="str">
        <f>IF('Insert Variables for Scen1'!GJ590="","",'Insert Variables for Scen1'!GJ590&amp;","&amp;'Insert Variables for Scen1'!GK590&amp;","&amp;'Insert Variables for Scen1'!GL590)</f>
        <v/>
      </c>
    </row>
    <row r="588" spans="1:1" x14ac:dyDescent="0.35">
      <c r="A588" t="str">
        <f>IF('Insert Variables for Scen1'!GJ591="","",'Insert Variables for Scen1'!GJ591&amp;","&amp;'Insert Variables for Scen1'!GK591&amp;","&amp;'Insert Variables for Scen1'!GL591)</f>
        <v/>
      </c>
    </row>
    <row r="589" spans="1:1" x14ac:dyDescent="0.35">
      <c r="A589" t="str">
        <f>IF('Insert Variables for Scen1'!GJ592="","",'Insert Variables for Scen1'!GJ592&amp;","&amp;'Insert Variables for Scen1'!GK592&amp;","&amp;'Insert Variables for Scen1'!GL592)</f>
        <v/>
      </c>
    </row>
    <row r="590" spans="1:1" x14ac:dyDescent="0.35">
      <c r="A590" t="str">
        <f>IF('Insert Variables for Scen1'!GJ593="","",'Insert Variables for Scen1'!GJ593&amp;","&amp;'Insert Variables for Scen1'!GK593&amp;","&amp;'Insert Variables for Scen1'!GL593)</f>
        <v/>
      </c>
    </row>
    <row r="591" spans="1:1" x14ac:dyDescent="0.35">
      <c r="A591" t="str">
        <f>IF('Insert Variables for Scen1'!GJ594="","",'Insert Variables for Scen1'!GJ594&amp;","&amp;'Insert Variables for Scen1'!GK594&amp;","&amp;'Insert Variables for Scen1'!GL594)</f>
        <v/>
      </c>
    </row>
    <row r="592" spans="1:1" x14ac:dyDescent="0.35">
      <c r="A592" t="str">
        <f>IF('Insert Variables for Scen1'!GJ595="","",'Insert Variables for Scen1'!GJ595&amp;","&amp;'Insert Variables for Scen1'!GK595&amp;","&amp;'Insert Variables for Scen1'!GL595)</f>
        <v/>
      </c>
    </row>
    <row r="593" spans="1:1" x14ac:dyDescent="0.35">
      <c r="A593" t="str">
        <f>IF('Insert Variables for Scen1'!GJ596="","",'Insert Variables for Scen1'!GJ596&amp;","&amp;'Insert Variables for Scen1'!GK596&amp;","&amp;'Insert Variables for Scen1'!GL596)</f>
        <v/>
      </c>
    </row>
    <row r="594" spans="1:1" x14ac:dyDescent="0.35">
      <c r="A594" t="str">
        <f>IF('Insert Variables for Scen1'!GJ597="","",'Insert Variables for Scen1'!GJ597&amp;","&amp;'Insert Variables for Scen1'!GK597&amp;","&amp;'Insert Variables for Scen1'!GL597)</f>
        <v/>
      </c>
    </row>
    <row r="595" spans="1:1" x14ac:dyDescent="0.35">
      <c r="A595" t="str">
        <f>IF('Insert Variables for Scen1'!GJ598="","",'Insert Variables for Scen1'!GJ598&amp;","&amp;'Insert Variables for Scen1'!GK598&amp;","&amp;'Insert Variables for Scen1'!GL598)</f>
        <v/>
      </c>
    </row>
    <row r="596" spans="1:1" x14ac:dyDescent="0.35">
      <c r="A596" t="str">
        <f>IF('Insert Variables for Scen1'!GJ599="","",'Insert Variables for Scen1'!GJ599&amp;","&amp;'Insert Variables for Scen1'!GK599&amp;","&amp;'Insert Variables for Scen1'!GL599)</f>
        <v/>
      </c>
    </row>
    <row r="597" spans="1:1" x14ac:dyDescent="0.35">
      <c r="A597" t="str">
        <f>IF('Insert Variables for Scen1'!GJ600="","",'Insert Variables for Scen1'!GJ600&amp;","&amp;'Insert Variables for Scen1'!GK600&amp;","&amp;'Insert Variables for Scen1'!GL600)</f>
        <v/>
      </c>
    </row>
    <row r="598" spans="1:1" x14ac:dyDescent="0.35">
      <c r="A598" t="str">
        <f>IF('Insert Variables for Scen1'!GJ601="","",'Insert Variables for Scen1'!GJ601&amp;","&amp;'Insert Variables for Scen1'!GK601&amp;","&amp;'Insert Variables for Scen1'!GL601)</f>
        <v/>
      </c>
    </row>
    <row r="599" spans="1:1" x14ac:dyDescent="0.35">
      <c r="A599" t="str">
        <f>IF('Insert Variables for Scen1'!GJ602="","",'Insert Variables for Scen1'!GJ602&amp;","&amp;'Insert Variables for Scen1'!GK602&amp;","&amp;'Insert Variables for Scen1'!GL602)</f>
        <v/>
      </c>
    </row>
    <row r="600" spans="1:1" x14ac:dyDescent="0.35">
      <c r="A600" t="str">
        <f>IF('Insert Variables for Scen1'!GJ603="","",'Insert Variables for Scen1'!GJ603&amp;","&amp;'Insert Variables for Scen1'!GK603&amp;","&amp;'Insert Variables for Scen1'!GL603)</f>
        <v/>
      </c>
    </row>
    <row r="601" spans="1:1" x14ac:dyDescent="0.35">
      <c r="A601" t="str">
        <f>IF('Insert Variables for Scen1'!GJ604="","",'Insert Variables for Scen1'!GJ604&amp;","&amp;'Insert Variables for Scen1'!GK604&amp;","&amp;'Insert Variables for Scen1'!GL604)</f>
        <v/>
      </c>
    </row>
    <row r="602" spans="1:1" x14ac:dyDescent="0.35">
      <c r="A602" t="str">
        <f>IF('Insert Variables for Scen1'!GJ605="","",'Insert Variables for Scen1'!GJ605&amp;","&amp;'Insert Variables for Scen1'!GK605&amp;","&amp;'Insert Variables for Scen1'!GL605)</f>
        <v/>
      </c>
    </row>
    <row r="603" spans="1:1" x14ac:dyDescent="0.35">
      <c r="A603" t="str">
        <f>IF('Insert Variables for Scen1'!GJ606="","",'Insert Variables for Scen1'!GJ606&amp;","&amp;'Insert Variables for Scen1'!GK606&amp;","&amp;'Insert Variables for Scen1'!GL606)</f>
        <v/>
      </c>
    </row>
    <row r="604" spans="1:1" x14ac:dyDescent="0.35">
      <c r="A604" t="str">
        <f>IF('Insert Variables for Scen1'!GJ607="","",'Insert Variables for Scen1'!GJ607&amp;","&amp;'Insert Variables for Scen1'!GK607&amp;","&amp;'Insert Variables for Scen1'!GL607)</f>
        <v/>
      </c>
    </row>
    <row r="605" spans="1:1" x14ac:dyDescent="0.35">
      <c r="A605" t="str">
        <f>IF('Insert Variables for Scen1'!GJ608="","",'Insert Variables for Scen1'!GJ608&amp;","&amp;'Insert Variables for Scen1'!GK608&amp;","&amp;'Insert Variables for Scen1'!GL608)</f>
        <v/>
      </c>
    </row>
    <row r="606" spans="1:1" x14ac:dyDescent="0.35">
      <c r="A606" t="str">
        <f>IF('Insert Variables for Scen1'!GJ609="","",'Insert Variables for Scen1'!GJ609&amp;","&amp;'Insert Variables for Scen1'!GK609&amp;","&amp;'Insert Variables for Scen1'!GL609)</f>
        <v/>
      </c>
    </row>
    <row r="607" spans="1:1" x14ac:dyDescent="0.35">
      <c r="A607" t="str">
        <f>IF('Insert Variables for Scen1'!GJ610="","",'Insert Variables for Scen1'!GJ610&amp;","&amp;'Insert Variables for Scen1'!GK610&amp;","&amp;'Insert Variables for Scen1'!GL610)</f>
        <v/>
      </c>
    </row>
    <row r="608" spans="1:1" x14ac:dyDescent="0.35">
      <c r="A608" t="str">
        <f>IF('Insert Variables for Scen1'!GJ611="","",'Insert Variables for Scen1'!GJ611&amp;","&amp;'Insert Variables for Scen1'!GK611&amp;","&amp;'Insert Variables for Scen1'!GL611)</f>
        <v/>
      </c>
    </row>
    <row r="609" spans="1:1" x14ac:dyDescent="0.35">
      <c r="A609" t="str">
        <f>IF('Insert Variables for Scen1'!GJ612="","",'Insert Variables for Scen1'!GJ612&amp;","&amp;'Insert Variables for Scen1'!GK612&amp;","&amp;'Insert Variables for Scen1'!GL612)</f>
        <v/>
      </c>
    </row>
    <row r="610" spans="1:1" x14ac:dyDescent="0.35">
      <c r="A610" t="str">
        <f>IF('Insert Variables for Scen1'!GJ613="","",'Insert Variables for Scen1'!GJ613&amp;","&amp;'Insert Variables for Scen1'!GK613&amp;","&amp;'Insert Variables for Scen1'!GL613)</f>
        <v/>
      </c>
    </row>
    <row r="611" spans="1:1" x14ac:dyDescent="0.35">
      <c r="A611" t="str">
        <f>IF('Insert Variables for Scen1'!GJ614="","",'Insert Variables for Scen1'!GJ614&amp;","&amp;'Insert Variables for Scen1'!GK614&amp;","&amp;'Insert Variables for Scen1'!GL614)</f>
        <v/>
      </c>
    </row>
    <row r="612" spans="1:1" x14ac:dyDescent="0.35">
      <c r="A612" t="str">
        <f>IF('Insert Variables for Scen1'!GJ615="","",'Insert Variables for Scen1'!GJ615&amp;","&amp;'Insert Variables for Scen1'!GK615&amp;","&amp;'Insert Variables for Scen1'!GL615)</f>
        <v/>
      </c>
    </row>
    <row r="613" spans="1:1" x14ac:dyDescent="0.35">
      <c r="A613" t="str">
        <f>IF('Insert Variables for Scen1'!GJ616="","",'Insert Variables for Scen1'!GJ616&amp;","&amp;'Insert Variables for Scen1'!GK616&amp;","&amp;'Insert Variables for Scen1'!GL616)</f>
        <v/>
      </c>
    </row>
    <row r="614" spans="1:1" x14ac:dyDescent="0.35">
      <c r="A614" t="str">
        <f>IF('Insert Variables for Scen1'!GJ617="","",'Insert Variables for Scen1'!GJ617&amp;","&amp;'Insert Variables for Scen1'!GK617&amp;","&amp;'Insert Variables for Scen1'!GL617)</f>
        <v/>
      </c>
    </row>
    <row r="615" spans="1:1" x14ac:dyDescent="0.35">
      <c r="A615" t="str">
        <f>IF('Insert Variables for Scen1'!GJ618="","",'Insert Variables for Scen1'!GJ618&amp;","&amp;'Insert Variables for Scen1'!GK618&amp;","&amp;'Insert Variables for Scen1'!GL618)</f>
        <v/>
      </c>
    </row>
    <row r="616" spans="1:1" x14ac:dyDescent="0.35">
      <c r="A616" t="str">
        <f>IF('Insert Variables for Scen1'!GJ619="","",'Insert Variables for Scen1'!GJ619&amp;","&amp;'Insert Variables for Scen1'!GK619&amp;","&amp;'Insert Variables for Scen1'!GL619)</f>
        <v/>
      </c>
    </row>
    <row r="617" spans="1:1" x14ac:dyDescent="0.35">
      <c r="A617" t="str">
        <f>IF('Insert Variables for Scen1'!GJ620="","",'Insert Variables for Scen1'!GJ620&amp;","&amp;'Insert Variables for Scen1'!GK620&amp;","&amp;'Insert Variables for Scen1'!GL620)</f>
        <v/>
      </c>
    </row>
    <row r="618" spans="1:1" x14ac:dyDescent="0.35">
      <c r="A618" t="str">
        <f>IF('Insert Variables for Scen1'!GJ621="","",'Insert Variables for Scen1'!GJ621&amp;","&amp;'Insert Variables for Scen1'!GK621&amp;","&amp;'Insert Variables for Scen1'!GL621)</f>
        <v/>
      </c>
    </row>
    <row r="619" spans="1:1" x14ac:dyDescent="0.35">
      <c r="A619" t="str">
        <f>IF('Insert Variables for Scen1'!GJ622="","",'Insert Variables for Scen1'!GJ622&amp;","&amp;'Insert Variables for Scen1'!GK622&amp;","&amp;'Insert Variables for Scen1'!GL622)</f>
        <v/>
      </c>
    </row>
    <row r="620" spans="1:1" x14ac:dyDescent="0.35">
      <c r="A620" t="str">
        <f>IF('Insert Variables for Scen1'!GJ623="","",'Insert Variables for Scen1'!GJ623&amp;","&amp;'Insert Variables for Scen1'!GK623&amp;","&amp;'Insert Variables for Scen1'!GL623)</f>
        <v/>
      </c>
    </row>
    <row r="621" spans="1:1" x14ac:dyDescent="0.35">
      <c r="A621" t="str">
        <f>IF('Insert Variables for Scen1'!GJ624="","",'Insert Variables for Scen1'!GJ624&amp;","&amp;'Insert Variables for Scen1'!GK624&amp;","&amp;'Insert Variables for Scen1'!GL624)</f>
        <v/>
      </c>
    </row>
    <row r="622" spans="1:1" x14ac:dyDescent="0.35">
      <c r="A622" t="str">
        <f>IF('Insert Variables for Scen1'!GJ625="","",'Insert Variables for Scen1'!GJ625&amp;","&amp;'Insert Variables for Scen1'!GK625&amp;","&amp;'Insert Variables for Scen1'!GL625)</f>
        <v/>
      </c>
    </row>
    <row r="623" spans="1:1" x14ac:dyDescent="0.35">
      <c r="A623" t="str">
        <f>IF('Insert Variables for Scen1'!GJ626="","",'Insert Variables for Scen1'!GJ626&amp;","&amp;'Insert Variables for Scen1'!GK626&amp;","&amp;'Insert Variables for Scen1'!GL626)</f>
        <v/>
      </c>
    </row>
    <row r="624" spans="1:1" x14ac:dyDescent="0.35">
      <c r="A624" t="str">
        <f>IF('Insert Variables for Scen1'!GJ627="","",'Insert Variables for Scen1'!GJ627&amp;","&amp;'Insert Variables for Scen1'!GK627&amp;","&amp;'Insert Variables for Scen1'!GL627)</f>
        <v/>
      </c>
    </row>
    <row r="625" spans="1:1" x14ac:dyDescent="0.35">
      <c r="A625" t="str">
        <f>IF('Insert Variables for Scen1'!GJ628="","",'Insert Variables for Scen1'!GJ628&amp;","&amp;'Insert Variables for Scen1'!GK628&amp;","&amp;'Insert Variables for Scen1'!GL628)</f>
        <v/>
      </c>
    </row>
    <row r="626" spans="1:1" x14ac:dyDescent="0.35">
      <c r="A626" t="str">
        <f>IF('Insert Variables for Scen1'!GJ629="","",'Insert Variables for Scen1'!GJ629&amp;","&amp;'Insert Variables for Scen1'!GK629&amp;","&amp;'Insert Variables for Scen1'!GL629)</f>
        <v/>
      </c>
    </row>
    <row r="627" spans="1:1" x14ac:dyDescent="0.35">
      <c r="A627" t="str">
        <f>IF('Insert Variables for Scen1'!GJ630="","",'Insert Variables for Scen1'!GJ630&amp;","&amp;'Insert Variables for Scen1'!GK630&amp;","&amp;'Insert Variables for Scen1'!GL630)</f>
        <v/>
      </c>
    </row>
    <row r="628" spans="1:1" x14ac:dyDescent="0.35">
      <c r="A628" t="str">
        <f>IF('Insert Variables for Scen1'!GJ631="","",'Insert Variables for Scen1'!GJ631&amp;","&amp;'Insert Variables for Scen1'!GK631&amp;","&amp;'Insert Variables for Scen1'!GL631)</f>
        <v/>
      </c>
    </row>
    <row r="629" spans="1:1" x14ac:dyDescent="0.35">
      <c r="A629" t="str">
        <f>IF('Insert Variables for Scen1'!GJ632="","",'Insert Variables for Scen1'!GJ632&amp;","&amp;'Insert Variables for Scen1'!GK632&amp;","&amp;'Insert Variables for Scen1'!GL632)</f>
        <v/>
      </c>
    </row>
    <row r="630" spans="1:1" x14ac:dyDescent="0.35">
      <c r="A630" t="str">
        <f>IF('Insert Variables for Scen1'!GJ633="","",'Insert Variables for Scen1'!GJ633&amp;","&amp;'Insert Variables for Scen1'!GK633&amp;","&amp;'Insert Variables for Scen1'!GL633)</f>
        <v/>
      </c>
    </row>
    <row r="631" spans="1:1" x14ac:dyDescent="0.35">
      <c r="A631" t="str">
        <f>IF('Insert Variables for Scen1'!GJ634="","",'Insert Variables for Scen1'!GJ634&amp;","&amp;'Insert Variables for Scen1'!GK634&amp;","&amp;'Insert Variables for Scen1'!GL634)</f>
        <v/>
      </c>
    </row>
    <row r="632" spans="1:1" x14ac:dyDescent="0.35">
      <c r="A632" t="str">
        <f>IF('Insert Variables for Scen1'!GJ635="","",'Insert Variables for Scen1'!GJ635&amp;","&amp;'Insert Variables for Scen1'!GK635&amp;","&amp;'Insert Variables for Scen1'!GL635)</f>
        <v/>
      </c>
    </row>
    <row r="633" spans="1:1" x14ac:dyDescent="0.35">
      <c r="A633" t="str">
        <f>IF('Insert Variables for Scen1'!GJ636="","",'Insert Variables for Scen1'!GJ636&amp;","&amp;'Insert Variables for Scen1'!GK636&amp;","&amp;'Insert Variables for Scen1'!GL636)</f>
        <v/>
      </c>
    </row>
    <row r="634" spans="1:1" x14ac:dyDescent="0.35">
      <c r="A634" t="str">
        <f>IF('Insert Variables for Scen1'!GJ637="","",'Insert Variables for Scen1'!GJ637&amp;","&amp;'Insert Variables for Scen1'!GK637&amp;","&amp;'Insert Variables for Scen1'!GL637)</f>
        <v/>
      </c>
    </row>
    <row r="635" spans="1:1" x14ac:dyDescent="0.35">
      <c r="A635" t="str">
        <f>IF('Insert Variables for Scen1'!GJ638="","",'Insert Variables for Scen1'!GJ638&amp;","&amp;'Insert Variables for Scen1'!GK638&amp;","&amp;'Insert Variables for Scen1'!GL638)</f>
        <v/>
      </c>
    </row>
    <row r="636" spans="1:1" x14ac:dyDescent="0.35">
      <c r="A636" t="str">
        <f>IF('Insert Variables for Scen1'!GJ639="","",'Insert Variables for Scen1'!GJ639&amp;","&amp;'Insert Variables for Scen1'!GK639&amp;","&amp;'Insert Variables for Scen1'!GL639)</f>
        <v/>
      </c>
    </row>
    <row r="637" spans="1:1" x14ac:dyDescent="0.35">
      <c r="A637" t="str">
        <f>IF('Insert Variables for Scen1'!GJ640="","",'Insert Variables for Scen1'!GJ640&amp;","&amp;'Insert Variables for Scen1'!GK640&amp;","&amp;'Insert Variables for Scen1'!GL640)</f>
        <v/>
      </c>
    </row>
    <row r="638" spans="1:1" x14ac:dyDescent="0.35">
      <c r="A638" t="str">
        <f>IF('Insert Variables for Scen1'!GJ641="","",'Insert Variables for Scen1'!GJ641&amp;","&amp;'Insert Variables for Scen1'!GK641&amp;","&amp;'Insert Variables for Scen1'!GL641)</f>
        <v/>
      </c>
    </row>
    <row r="639" spans="1:1" x14ac:dyDescent="0.35">
      <c r="A639" t="str">
        <f>IF('Insert Variables for Scen1'!GJ642="","",'Insert Variables for Scen1'!GJ642&amp;","&amp;'Insert Variables for Scen1'!GK642&amp;","&amp;'Insert Variables for Scen1'!GL642)</f>
        <v/>
      </c>
    </row>
    <row r="640" spans="1:1" x14ac:dyDescent="0.35">
      <c r="A640" t="str">
        <f>IF('Insert Variables for Scen1'!GJ643="","",'Insert Variables for Scen1'!GJ643&amp;","&amp;'Insert Variables for Scen1'!GK643&amp;","&amp;'Insert Variables for Scen1'!GL643)</f>
        <v/>
      </c>
    </row>
    <row r="641" spans="1:1" x14ac:dyDescent="0.35">
      <c r="A641" t="str">
        <f>IF('Insert Variables for Scen1'!GJ644="","",'Insert Variables for Scen1'!GJ644&amp;","&amp;'Insert Variables for Scen1'!GK644&amp;","&amp;'Insert Variables for Scen1'!GL644)</f>
        <v/>
      </c>
    </row>
    <row r="642" spans="1:1" x14ac:dyDescent="0.35">
      <c r="A642" t="str">
        <f>IF('Insert Variables for Scen1'!GJ645="","",'Insert Variables for Scen1'!GJ645&amp;","&amp;'Insert Variables for Scen1'!GK645&amp;","&amp;'Insert Variables for Scen1'!GL645)</f>
        <v/>
      </c>
    </row>
    <row r="643" spans="1:1" x14ac:dyDescent="0.35">
      <c r="A643" t="str">
        <f>IF('Insert Variables for Scen1'!GJ646="","",'Insert Variables for Scen1'!GJ646&amp;","&amp;'Insert Variables for Scen1'!GK646&amp;","&amp;'Insert Variables for Scen1'!GL646)</f>
        <v/>
      </c>
    </row>
    <row r="644" spans="1:1" x14ac:dyDescent="0.35">
      <c r="A644" t="str">
        <f>IF('Insert Variables for Scen1'!GJ647="","",'Insert Variables for Scen1'!GJ647&amp;","&amp;'Insert Variables for Scen1'!GK647&amp;","&amp;'Insert Variables for Scen1'!GL647)</f>
        <v/>
      </c>
    </row>
    <row r="645" spans="1:1" x14ac:dyDescent="0.35">
      <c r="A645" t="str">
        <f>IF('Insert Variables for Scen1'!GJ648="","",'Insert Variables for Scen1'!GJ648&amp;","&amp;'Insert Variables for Scen1'!GK648&amp;","&amp;'Insert Variables for Scen1'!GL648)</f>
        <v/>
      </c>
    </row>
    <row r="646" spans="1:1" x14ac:dyDescent="0.35">
      <c r="A646" t="str">
        <f>IF('Insert Variables for Scen1'!GJ649="","",'Insert Variables for Scen1'!GJ649&amp;","&amp;'Insert Variables for Scen1'!GK649&amp;","&amp;'Insert Variables for Scen1'!GL649)</f>
        <v/>
      </c>
    </row>
    <row r="647" spans="1:1" x14ac:dyDescent="0.35">
      <c r="A647" t="str">
        <f>IF('Insert Variables for Scen1'!GJ650="","",'Insert Variables for Scen1'!GJ650&amp;","&amp;'Insert Variables for Scen1'!GK650&amp;","&amp;'Insert Variables for Scen1'!GL650)</f>
        <v/>
      </c>
    </row>
    <row r="648" spans="1:1" x14ac:dyDescent="0.35">
      <c r="A648" t="str">
        <f>IF('Insert Variables for Scen1'!GJ651="","",'Insert Variables for Scen1'!GJ651&amp;","&amp;'Insert Variables for Scen1'!GK651&amp;","&amp;'Insert Variables for Scen1'!GL651)</f>
        <v/>
      </c>
    </row>
    <row r="649" spans="1:1" x14ac:dyDescent="0.35">
      <c r="A649" t="str">
        <f>IF('Insert Variables for Scen1'!GJ652="","",'Insert Variables for Scen1'!GJ652&amp;","&amp;'Insert Variables for Scen1'!GK652&amp;","&amp;'Insert Variables for Scen1'!GL652)</f>
        <v/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99957-F33D-4FE5-9338-DA7C466ACF54}">
  <dimension ref="A1:A649"/>
  <sheetViews>
    <sheetView workbookViewId="0"/>
  </sheetViews>
  <sheetFormatPr defaultRowHeight="14.5" x14ac:dyDescent="0.35"/>
  <sheetData>
    <row r="1" spans="1:1" x14ac:dyDescent="0.35">
      <c r="A1" t="str">
        <f>IF('Insert Variables for Scen1'!GN4="","",'Insert Variables for Scen1'!GN4&amp;","&amp;'Insert Variables for Scen1'!GO4&amp;","&amp;'Insert Variables for Scen1'!GP4)</f>
        <v>year,technology,value</v>
      </c>
    </row>
    <row r="2" spans="1:1" x14ac:dyDescent="0.35">
      <c r="A2" t="str">
        <f>IF('Insert Variables for Scen1'!GN5="","",'Insert Variables for Scen1'!GN5&amp;","&amp;'Insert Variables for Scen1'!GO5&amp;","&amp;'Insert Variables for Scen1'!GP5)</f>
        <v>2020,BEV,1</v>
      </c>
    </row>
    <row r="3" spans="1:1" x14ac:dyDescent="0.35">
      <c r="A3" t="str">
        <f>IF('Insert Variables for Scen1'!GN6="","",'Insert Variables for Scen1'!GN6&amp;","&amp;'Insert Variables for Scen1'!GO6&amp;","&amp;'Insert Variables for Scen1'!GP6)</f>
        <v>2030,BEV,1</v>
      </c>
    </row>
    <row r="4" spans="1:1" x14ac:dyDescent="0.35">
      <c r="A4" t="str">
        <f>IF('Insert Variables for Scen1'!GN7="","",'Insert Variables for Scen1'!GN7&amp;","&amp;'Insert Variables for Scen1'!GO7&amp;","&amp;'Insert Variables for Scen1'!GP7)</f>
        <v>2040,BEV,1</v>
      </c>
    </row>
    <row r="5" spans="1:1" x14ac:dyDescent="0.35">
      <c r="A5" t="str">
        <f>IF('Insert Variables for Scen1'!GN8="","",'Insert Variables for Scen1'!GN8&amp;","&amp;'Insert Variables for Scen1'!GO8&amp;","&amp;'Insert Variables for Scen1'!GP8)</f>
        <v>2050,BEV,1</v>
      </c>
    </row>
    <row r="6" spans="1:1" x14ac:dyDescent="0.35">
      <c r="A6" t="str">
        <f>IF('Insert Variables for Scen1'!GN9="","",'Insert Variables for Scen1'!GN9&amp;","&amp;'Insert Variables for Scen1'!GO9&amp;","&amp;'Insert Variables for Scen1'!GP9)</f>
        <v>2020,BiomassGenerator,1</v>
      </c>
    </row>
    <row r="7" spans="1:1" x14ac:dyDescent="0.35">
      <c r="A7" t="str">
        <f>IF('Insert Variables for Scen1'!GN10="","",'Insert Variables for Scen1'!GN10&amp;","&amp;'Insert Variables for Scen1'!GO10&amp;","&amp;'Insert Variables for Scen1'!GP10)</f>
        <v>2030,BiomassGenerator,1</v>
      </c>
    </row>
    <row r="8" spans="1:1" x14ac:dyDescent="0.35">
      <c r="A8" t="str">
        <f>IF('Insert Variables for Scen1'!GN11="","",'Insert Variables for Scen1'!GN11&amp;","&amp;'Insert Variables for Scen1'!GO11&amp;","&amp;'Insert Variables for Scen1'!GP11)</f>
        <v>2040,BiomassGenerator,1</v>
      </c>
    </row>
    <row r="9" spans="1:1" x14ac:dyDescent="0.35">
      <c r="A9" t="str">
        <f>IF('Insert Variables for Scen1'!GN12="","",'Insert Variables for Scen1'!GN12&amp;","&amp;'Insert Variables for Scen1'!GO12&amp;","&amp;'Insert Variables for Scen1'!GP12)</f>
        <v>2050,BiomassGenerator,1</v>
      </c>
    </row>
    <row r="10" spans="1:1" x14ac:dyDescent="0.35">
      <c r="A10" t="str">
        <f>IF('Insert Variables for Scen1'!GN13="","",'Insert Variables for Scen1'!GN13&amp;","&amp;'Insert Variables for Scen1'!GO13&amp;","&amp;'Insert Variables for Scen1'!GP13)</f>
        <v>2020,BiomassPowerPlant,0.25</v>
      </c>
    </row>
    <row r="11" spans="1:1" x14ac:dyDescent="0.35">
      <c r="A11" t="str">
        <f>IF('Insert Variables for Scen1'!GN14="","",'Insert Variables for Scen1'!GN14&amp;","&amp;'Insert Variables for Scen1'!GO14&amp;","&amp;'Insert Variables for Scen1'!GP14)</f>
        <v>2030,BiomassPowerPlant,0.25</v>
      </c>
    </row>
    <row r="12" spans="1:1" x14ac:dyDescent="0.35">
      <c r="A12" t="str">
        <f>IF('Insert Variables for Scen1'!GN15="","",'Insert Variables for Scen1'!GN15&amp;","&amp;'Insert Variables for Scen1'!GO15&amp;","&amp;'Insert Variables for Scen1'!GP15)</f>
        <v>2040,BiomassPowerPlant,0.25</v>
      </c>
    </row>
    <row r="13" spans="1:1" x14ac:dyDescent="0.35">
      <c r="A13" t="str">
        <f>IF('Insert Variables for Scen1'!GN16="","",'Insert Variables for Scen1'!GN16&amp;","&amp;'Insert Variables for Scen1'!GO16&amp;","&amp;'Insert Variables for Scen1'!GP16)</f>
        <v>2050,BiomassPowerPlant,0.25</v>
      </c>
    </row>
    <row r="14" spans="1:1" x14ac:dyDescent="0.35">
      <c r="A14" t="str">
        <f>IF('Insert Variables for Scen1'!GN17="","",'Insert Variables for Scen1'!GN17&amp;","&amp;'Insert Variables for Scen1'!GO17&amp;","&amp;'Insert Variables for Scen1'!GP17)</f>
        <v>2020,BiomassPowerPlant_CCS,0.375</v>
      </c>
    </row>
    <row r="15" spans="1:1" x14ac:dyDescent="0.35">
      <c r="A15" t="str">
        <f>IF('Insert Variables for Scen1'!GN18="","",'Insert Variables for Scen1'!GN18&amp;","&amp;'Insert Variables for Scen1'!GO18&amp;","&amp;'Insert Variables for Scen1'!GP18)</f>
        <v>2030,BiomassPowerPlant_CCS,0.375</v>
      </c>
    </row>
    <row r="16" spans="1:1" x14ac:dyDescent="0.35">
      <c r="A16" t="str">
        <f>IF('Insert Variables for Scen1'!GN19="","",'Insert Variables for Scen1'!GN19&amp;","&amp;'Insert Variables for Scen1'!GO19&amp;","&amp;'Insert Variables for Scen1'!GP19)</f>
        <v>2040,BiomassPowerPlant_CCS,0.3375</v>
      </c>
    </row>
    <row r="17" spans="1:1" x14ac:dyDescent="0.35">
      <c r="A17" t="str">
        <f>IF('Insert Variables for Scen1'!GN20="","",'Insert Variables for Scen1'!GN20&amp;","&amp;'Insert Variables for Scen1'!GO20&amp;","&amp;'Insert Variables for Scen1'!GP20)</f>
        <v>2050,BiomassPowerPlant_CCS,0.31875</v>
      </c>
    </row>
    <row r="18" spans="1:1" x14ac:dyDescent="0.35">
      <c r="A18" t="str">
        <f>IF('Insert Variables for Scen1'!GN21="","",'Insert Variables for Scen1'!GN21&amp;","&amp;'Insert Variables for Scen1'!GO21&amp;","&amp;'Insert Variables for Scen1'!GP21)</f>
        <v>2020,CoalCHPPlant,0.8</v>
      </c>
    </row>
    <row r="19" spans="1:1" x14ac:dyDescent="0.35">
      <c r="A19" t="str">
        <f>IF('Insert Variables for Scen1'!GN22="","",'Insert Variables for Scen1'!GN22&amp;","&amp;'Insert Variables for Scen1'!GO22&amp;","&amp;'Insert Variables for Scen1'!GP22)</f>
        <v>2030,CoalCHPPlant,0.8</v>
      </c>
    </row>
    <row r="20" spans="1:1" x14ac:dyDescent="0.35">
      <c r="A20" t="str">
        <f>IF('Insert Variables for Scen1'!GN23="","",'Insert Variables for Scen1'!GN23&amp;","&amp;'Insert Variables for Scen1'!GO23&amp;","&amp;'Insert Variables for Scen1'!GP23)</f>
        <v>2040,CoalCHPPlant,0.7</v>
      </c>
    </row>
    <row r="21" spans="1:1" x14ac:dyDescent="0.35">
      <c r="A21" t="str">
        <f>IF('Insert Variables for Scen1'!GN24="","",'Insert Variables for Scen1'!GN24&amp;","&amp;'Insert Variables for Scen1'!GO24&amp;","&amp;'Insert Variables for Scen1'!GP24)</f>
        <v>2050,CoalCHPPlant,0.7</v>
      </c>
    </row>
    <row r="22" spans="1:1" x14ac:dyDescent="0.35">
      <c r="A22" t="str">
        <f>IF('Insert Variables for Scen1'!GN25="","",'Insert Variables for Scen1'!GN25&amp;","&amp;'Insert Variables for Scen1'!GO25&amp;","&amp;'Insert Variables for Scen1'!GP25)</f>
        <v>2020,CoalCHPPlant_CCS,1.2</v>
      </c>
    </row>
    <row r="23" spans="1:1" x14ac:dyDescent="0.35">
      <c r="A23" t="str">
        <f>IF('Insert Variables for Scen1'!GN26="","",'Insert Variables for Scen1'!GN26&amp;","&amp;'Insert Variables for Scen1'!GO26&amp;","&amp;'Insert Variables for Scen1'!GP26)</f>
        <v>2030,CoalCHPPlant_CCS,1.2</v>
      </c>
    </row>
    <row r="24" spans="1:1" x14ac:dyDescent="0.35">
      <c r="A24" t="str">
        <f>IF('Insert Variables for Scen1'!GN27="","",'Insert Variables for Scen1'!GN27&amp;","&amp;'Insert Variables for Scen1'!GO27&amp;","&amp;'Insert Variables for Scen1'!GP27)</f>
        <v>2040,CoalCHPPlant_CCS,1.08</v>
      </c>
    </row>
    <row r="25" spans="1:1" x14ac:dyDescent="0.35">
      <c r="A25" t="str">
        <f>IF('Insert Variables for Scen1'!GN28="","",'Insert Variables for Scen1'!GN28&amp;","&amp;'Insert Variables for Scen1'!GO28&amp;","&amp;'Insert Variables for Scen1'!GP28)</f>
        <v>2050,CoalCHPPlant_CCS,1.02</v>
      </c>
    </row>
    <row r="26" spans="1:1" x14ac:dyDescent="0.35">
      <c r="A26" t="str">
        <f>IF('Insert Variables for Scen1'!GN29="","",'Insert Variables for Scen1'!GN29&amp;","&amp;'Insert Variables for Scen1'!GO29&amp;","&amp;'Insert Variables for Scen1'!GP29)</f>
        <v>2020,CoalMine,0.2</v>
      </c>
    </row>
    <row r="27" spans="1:1" x14ac:dyDescent="0.35">
      <c r="A27" t="str">
        <f>IF('Insert Variables for Scen1'!GN30="","",'Insert Variables for Scen1'!GN30&amp;","&amp;'Insert Variables for Scen1'!GO30&amp;","&amp;'Insert Variables for Scen1'!GP30)</f>
        <v>2030,CoalMine,0.15</v>
      </c>
    </row>
    <row r="28" spans="1:1" x14ac:dyDescent="0.35">
      <c r="A28" t="str">
        <f>IF('Insert Variables for Scen1'!GN31="","",'Insert Variables for Scen1'!GN31&amp;","&amp;'Insert Variables for Scen1'!GO31&amp;","&amp;'Insert Variables for Scen1'!GP31)</f>
        <v>2040,CoalMine,0.03</v>
      </c>
    </row>
    <row r="29" spans="1:1" x14ac:dyDescent="0.35">
      <c r="A29" t="str">
        <f>IF('Insert Variables for Scen1'!GN32="","",'Insert Variables for Scen1'!GN32&amp;","&amp;'Insert Variables for Scen1'!GO32&amp;","&amp;'Insert Variables for Scen1'!GP32)</f>
        <v>2050,CoalMine,0.01</v>
      </c>
    </row>
    <row r="30" spans="1:1" x14ac:dyDescent="0.35">
      <c r="A30" t="str">
        <f>IF('Insert Variables for Scen1'!GN33="","",'Insert Variables for Scen1'!GN33&amp;","&amp;'Insert Variables for Scen1'!GO33&amp;","&amp;'Insert Variables for Scen1'!GP33)</f>
        <v>2020,CoalPowerPlant,0.8</v>
      </c>
    </row>
    <row r="31" spans="1:1" x14ac:dyDescent="0.35">
      <c r="A31" t="str">
        <f>IF('Insert Variables for Scen1'!GN34="","",'Insert Variables for Scen1'!GN34&amp;","&amp;'Insert Variables for Scen1'!GO34&amp;","&amp;'Insert Variables for Scen1'!GP34)</f>
        <v>2030,CoalPowerPlant,0.8</v>
      </c>
    </row>
    <row r="32" spans="1:1" x14ac:dyDescent="0.35">
      <c r="A32" t="str">
        <f>IF('Insert Variables for Scen1'!GN35="","",'Insert Variables for Scen1'!GN35&amp;","&amp;'Insert Variables for Scen1'!GO35&amp;","&amp;'Insert Variables for Scen1'!GP35)</f>
        <v>2040,CoalPowerPlant,0.7</v>
      </c>
    </row>
    <row r="33" spans="1:1" x14ac:dyDescent="0.35">
      <c r="A33" t="str">
        <f>IF('Insert Variables for Scen1'!GN36="","",'Insert Variables for Scen1'!GN36&amp;","&amp;'Insert Variables for Scen1'!GO36&amp;","&amp;'Insert Variables for Scen1'!GP36)</f>
        <v>2050,CoalPowerPlant,0.7</v>
      </c>
    </row>
    <row r="34" spans="1:1" x14ac:dyDescent="0.35">
      <c r="A34" t="str">
        <f>IF('Insert Variables for Scen1'!GN37="","",'Insert Variables for Scen1'!GN37&amp;","&amp;'Insert Variables for Scen1'!GO37&amp;","&amp;'Insert Variables for Scen1'!GP37)</f>
        <v>2020,CoalPowerPlant_CCS,1.2</v>
      </c>
    </row>
    <row r="35" spans="1:1" x14ac:dyDescent="0.35">
      <c r="A35" t="str">
        <f>IF('Insert Variables for Scen1'!GN38="","",'Insert Variables for Scen1'!GN38&amp;","&amp;'Insert Variables for Scen1'!GO38&amp;","&amp;'Insert Variables for Scen1'!GP38)</f>
        <v>2030,CoalPowerPlant_CCS,1.2</v>
      </c>
    </row>
    <row r="36" spans="1:1" x14ac:dyDescent="0.35">
      <c r="A36" t="str">
        <f>IF('Insert Variables for Scen1'!GN39="","",'Insert Variables for Scen1'!GN39&amp;","&amp;'Insert Variables for Scen1'!GO39&amp;","&amp;'Insert Variables for Scen1'!GP39)</f>
        <v>2040,CoalPowerPlant_CCS,1.08</v>
      </c>
    </row>
    <row r="37" spans="1:1" x14ac:dyDescent="0.35">
      <c r="A37" t="str">
        <f>IF('Insert Variables for Scen1'!GN40="","",'Insert Variables for Scen1'!GN40&amp;","&amp;'Insert Variables for Scen1'!GO40&amp;","&amp;'Insert Variables for Scen1'!GP40)</f>
        <v>2050,CoalPowerPlant_CCS,1.02</v>
      </c>
    </row>
    <row r="38" spans="1:1" x14ac:dyDescent="0.35">
      <c r="A38" t="str">
        <f>IF('Insert Variables for Scen1'!GN41="","",'Insert Variables for Scen1'!GN41&amp;","&amp;'Insert Variables for Scen1'!GO41&amp;","&amp;'Insert Variables for Scen1'!GP41)</f>
        <v>2020,ElectricHeater,0.75</v>
      </c>
    </row>
    <row r="39" spans="1:1" x14ac:dyDescent="0.35">
      <c r="A39" t="str">
        <f>IF('Insert Variables for Scen1'!GN42="","",'Insert Variables for Scen1'!GN42&amp;","&amp;'Insert Variables for Scen1'!GO42&amp;","&amp;'Insert Variables for Scen1'!GP42)</f>
        <v>2030,ElectricHeater,0.75</v>
      </c>
    </row>
    <row r="40" spans="1:1" x14ac:dyDescent="0.35">
      <c r="A40" t="str">
        <f>IF('Insert Variables for Scen1'!GN43="","",'Insert Variables for Scen1'!GN43&amp;","&amp;'Insert Variables for Scen1'!GO43&amp;","&amp;'Insert Variables for Scen1'!GP43)</f>
        <v>2040,ElectricHeater,0.75</v>
      </c>
    </row>
    <row r="41" spans="1:1" x14ac:dyDescent="0.35">
      <c r="A41" t="str">
        <f>IF('Insert Variables for Scen1'!GN44="","",'Insert Variables for Scen1'!GN44&amp;","&amp;'Insert Variables for Scen1'!GO44&amp;","&amp;'Insert Variables for Scen1'!GP44)</f>
        <v>2050,ElectricHeater,0.75</v>
      </c>
    </row>
    <row r="42" spans="1:1" x14ac:dyDescent="0.35">
      <c r="A42" t="str">
        <f>IF('Insert Variables for Scen1'!GN45="","",'Insert Variables for Scen1'!GN45&amp;","&amp;'Insert Variables for Scen1'!GO45&amp;","&amp;'Insert Variables for Scen1'!GP45)</f>
        <v>2020,GasCHPPlant,0.8</v>
      </c>
    </row>
    <row r="43" spans="1:1" x14ac:dyDescent="0.35">
      <c r="A43" t="str">
        <f>IF('Insert Variables for Scen1'!GN46="","",'Insert Variables for Scen1'!GN46&amp;","&amp;'Insert Variables for Scen1'!GO46&amp;","&amp;'Insert Variables for Scen1'!GP46)</f>
        <v>2030,GasCHPPlant,0.8</v>
      </c>
    </row>
    <row r="44" spans="1:1" x14ac:dyDescent="0.35">
      <c r="A44" t="str">
        <f>IF('Insert Variables for Scen1'!GN47="","",'Insert Variables for Scen1'!GN47&amp;","&amp;'Insert Variables for Scen1'!GO47&amp;","&amp;'Insert Variables for Scen1'!GP47)</f>
        <v>2040,GasCHPPlant,0.7</v>
      </c>
    </row>
    <row r="45" spans="1:1" x14ac:dyDescent="0.35">
      <c r="A45" t="str">
        <f>IF('Insert Variables for Scen1'!GN48="","",'Insert Variables for Scen1'!GN48&amp;","&amp;'Insert Variables for Scen1'!GO48&amp;","&amp;'Insert Variables for Scen1'!GP48)</f>
        <v>2050,GasCHPPlant,0.7</v>
      </c>
    </row>
    <row r="46" spans="1:1" x14ac:dyDescent="0.35">
      <c r="A46" t="str">
        <f>IF('Insert Variables for Scen1'!GN49="","",'Insert Variables for Scen1'!GN49&amp;","&amp;'Insert Variables for Scen1'!GO49&amp;","&amp;'Insert Variables for Scen1'!GP49)</f>
        <v>2020,GasCHPPlant_CCS,1.2</v>
      </c>
    </row>
    <row r="47" spans="1:1" x14ac:dyDescent="0.35">
      <c r="A47" t="str">
        <f>IF('Insert Variables for Scen1'!GN50="","",'Insert Variables for Scen1'!GN50&amp;","&amp;'Insert Variables for Scen1'!GO50&amp;","&amp;'Insert Variables for Scen1'!GP50)</f>
        <v>2030,GasCHPPlant_CCS,1.2</v>
      </c>
    </row>
    <row r="48" spans="1:1" x14ac:dyDescent="0.35">
      <c r="A48" t="str">
        <f>IF('Insert Variables for Scen1'!GN51="","",'Insert Variables for Scen1'!GN51&amp;","&amp;'Insert Variables for Scen1'!GO51&amp;","&amp;'Insert Variables for Scen1'!GP51)</f>
        <v>2040,GasCHPPlant_CCS,1.08</v>
      </c>
    </row>
    <row r="49" spans="1:1" x14ac:dyDescent="0.35">
      <c r="A49" t="str">
        <f>IF('Insert Variables for Scen1'!GN52="","",'Insert Variables for Scen1'!GN52&amp;","&amp;'Insert Variables for Scen1'!GO52&amp;","&amp;'Insert Variables for Scen1'!GP52)</f>
        <v>2050,GasCHPPlant_CCS,1.02</v>
      </c>
    </row>
    <row r="50" spans="1:1" x14ac:dyDescent="0.35">
      <c r="A50" t="str">
        <f>IF('Insert Variables for Scen1'!GN53="","",'Insert Variables for Scen1'!GN53&amp;","&amp;'Insert Variables for Scen1'!GO53&amp;","&amp;'Insert Variables for Scen1'!GP53)</f>
        <v>2020,GasExtractor,0.3</v>
      </c>
    </row>
    <row r="51" spans="1:1" x14ac:dyDescent="0.35">
      <c r="A51" t="str">
        <f>IF('Insert Variables for Scen1'!GN54="","",'Insert Variables for Scen1'!GN54&amp;","&amp;'Insert Variables for Scen1'!GO54&amp;","&amp;'Insert Variables for Scen1'!GP54)</f>
        <v>2030,GasExtractor,0.25</v>
      </c>
    </row>
    <row r="52" spans="1:1" x14ac:dyDescent="0.35">
      <c r="A52" t="str">
        <f>IF('Insert Variables for Scen1'!GN55="","",'Insert Variables for Scen1'!GN55&amp;","&amp;'Insert Variables for Scen1'!GO55&amp;","&amp;'Insert Variables for Scen1'!GP55)</f>
        <v>2040,GasExtractor,0.035</v>
      </c>
    </row>
    <row r="53" spans="1:1" x14ac:dyDescent="0.35">
      <c r="A53" t="str">
        <f>IF('Insert Variables for Scen1'!GN56="","",'Insert Variables for Scen1'!GN56&amp;","&amp;'Insert Variables for Scen1'!GO56&amp;","&amp;'Insert Variables for Scen1'!GP56)</f>
        <v>2050,GasExtractor,0.01</v>
      </c>
    </row>
    <row r="54" spans="1:1" x14ac:dyDescent="0.35">
      <c r="A54" t="str">
        <f>IF('Insert Variables for Scen1'!GN57="","",'Insert Variables for Scen1'!GN57&amp;","&amp;'Insert Variables for Scen1'!GO57&amp;","&amp;'Insert Variables for Scen1'!GP57)</f>
        <v>2020,GasPowerPlant,0.8</v>
      </c>
    </row>
    <row r="55" spans="1:1" x14ac:dyDescent="0.35">
      <c r="A55" t="str">
        <f>IF('Insert Variables for Scen1'!GN58="","",'Insert Variables for Scen1'!GN58&amp;","&amp;'Insert Variables for Scen1'!GO58&amp;","&amp;'Insert Variables for Scen1'!GP58)</f>
        <v>2030,GasPowerPlant,0.8</v>
      </c>
    </row>
    <row r="56" spans="1:1" x14ac:dyDescent="0.35">
      <c r="A56" t="str">
        <f>IF('Insert Variables for Scen1'!GN59="","",'Insert Variables for Scen1'!GN59&amp;","&amp;'Insert Variables for Scen1'!GO59&amp;","&amp;'Insert Variables for Scen1'!GP59)</f>
        <v>2040,GasPowerPlant,0.7</v>
      </c>
    </row>
    <row r="57" spans="1:1" x14ac:dyDescent="0.35">
      <c r="A57" t="str">
        <f>IF('Insert Variables for Scen1'!GN60="","",'Insert Variables for Scen1'!GN60&amp;","&amp;'Insert Variables for Scen1'!GO60&amp;","&amp;'Insert Variables for Scen1'!GP60)</f>
        <v>2050,GasPowerPlant,0.7</v>
      </c>
    </row>
    <row r="58" spans="1:1" x14ac:dyDescent="0.35">
      <c r="A58" t="str">
        <f>IF('Insert Variables for Scen1'!GN61="","",'Insert Variables for Scen1'!GN61&amp;","&amp;'Insert Variables for Scen1'!GO61&amp;","&amp;'Insert Variables for Scen1'!GP61)</f>
        <v>2020,GasPowerPlant_CCS,1.2</v>
      </c>
    </row>
    <row r="59" spans="1:1" x14ac:dyDescent="0.35">
      <c r="A59" t="str">
        <f>IF('Insert Variables for Scen1'!GN62="","",'Insert Variables for Scen1'!GN62&amp;","&amp;'Insert Variables for Scen1'!GO62&amp;","&amp;'Insert Variables for Scen1'!GP62)</f>
        <v>2030,GasPowerPlant_CCS,1.2</v>
      </c>
    </row>
    <row r="60" spans="1:1" x14ac:dyDescent="0.35">
      <c r="A60" t="str">
        <f>IF('Insert Variables for Scen1'!GN63="","",'Insert Variables for Scen1'!GN63&amp;","&amp;'Insert Variables for Scen1'!GO63&amp;","&amp;'Insert Variables for Scen1'!GP63)</f>
        <v>2040,GasPowerPlant_CCS,1.08</v>
      </c>
    </row>
    <row r="61" spans="1:1" x14ac:dyDescent="0.35">
      <c r="A61" t="str">
        <f>IF('Insert Variables for Scen1'!GN64="","",'Insert Variables for Scen1'!GN64&amp;","&amp;'Insert Variables for Scen1'!GO64&amp;","&amp;'Insert Variables for Scen1'!GP64)</f>
        <v>2050,GasPowerPlant_CCS,1.02</v>
      </c>
    </row>
    <row r="62" spans="1:1" x14ac:dyDescent="0.35">
      <c r="A62" t="str">
        <f>IF('Insert Variables for Scen1'!GN65="","",'Insert Variables for Scen1'!GN65&amp;","&amp;'Insert Variables for Scen1'!GO65&amp;","&amp;'Insert Variables for Scen1'!GP65)</f>
        <v>2020,H2Car,1</v>
      </c>
    </row>
    <row r="63" spans="1:1" x14ac:dyDescent="0.35">
      <c r="A63" t="str">
        <f>IF('Insert Variables for Scen1'!GN66="","",'Insert Variables for Scen1'!GN66&amp;","&amp;'Insert Variables for Scen1'!GO66&amp;","&amp;'Insert Variables for Scen1'!GP66)</f>
        <v>2030,H2Car,1</v>
      </c>
    </row>
    <row r="64" spans="1:1" x14ac:dyDescent="0.35">
      <c r="A64" t="str">
        <f>IF('Insert Variables for Scen1'!GN67="","",'Insert Variables for Scen1'!GN67&amp;","&amp;'Insert Variables for Scen1'!GO67&amp;","&amp;'Insert Variables for Scen1'!GP67)</f>
        <v>2040,H2Car,0.8</v>
      </c>
    </row>
    <row r="65" spans="1:1" x14ac:dyDescent="0.35">
      <c r="A65" t="str">
        <f>IF('Insert Variables for Scen1'!GN68="","",'Insert Variables for Scen1'!GN68&amp;","&amp;'Insert Variables for Scen1'!GO68&amp;","&amp;'Insert Variables for Scen1'!GP68)</f>
        <v>2050,H2Car,0.8</v>
      </c>
    </row>
    <row r="66" spans="1:1" x14ac:dyDescent="0.35">
      <c r="A66" t="str">
        <f>IF('Insert Variables for Scen1'!GN69="","",'Insert Variables for Scen1'!GN69&amp;","&amp;'Insert Variables for Scen1'!GO69&amp;","&amp;'Insert Variables for Scen1'!GP69)</f>
        <v>2020,LPGCar,1</v>
      </c>
    </row>
    <row r="67" spans="1:1" x14ac:dyDescent="0.35">
      <c r="A67" t="str">
        <f>IF('Insert Variables for Scen1'!GN70="","",'Insert Variables for Scen1'!GN70&amp;","&amp;'Insert Variables for Scen1'!GO70&amp;","&amp;'Insert Variables for Scen1'!GP70)</f>
        <v>2030,LPGCar,1</v>
      </c>
    </row>
    <row r="68" spans="1:1" x14ac:dyDescent="0.35">
      <c r="A68" t="str">
        <f>IF('Insert Variables for Scen1'!GN71="","",'Insert Variables for Scen1'!GN71&amp;","&amp;'Insert Variables for Scen1'!GO71&amp;","&amp;'Insert Variables for Scen1'!GP71)</f>
        <v>2040,LPGCar,0.98</v>
      </c>
    </row>
    <row r="69" spans="1:1" x14ac:dyDescent="0.35">
      <c r="A69" t="str">
        <f>IF('Insert Variables for Scen1'!GN72="","",'Insert Variables for Scen1'!GN72&amp;","&amp;'Insert Variables for Scen1'!GO72&amp;","&amp;'Insert Variables for Scen1'!GP72)</f>
        <v>2050,LPGCar,1</v>
      </c>
    </row>
    <row r="70" spans="1:1" x14ac:dyDescent="0.35">
      <c r="A70" t="str">
        <f>IF('Insert Variables for Scen1'!GN73="","",'Insert Variables for Scen1'!GN73&amp;","&amp;'Insert Variables for Scen1'!GO73&amp;","&amp;'Insert Variables for Scen1'!GP73)</f>
        <v>2020,Power2Gas,1</v>
      </c>
    </row>
    <row r="71" spans="1:1" x14ac:dyDescent="0.35">
      <c r="A71" t="str">
        <f>IF('Insert Variables for Scen1'!GN74="","",'Insert Variables for Scen1'!GN74&amp;","&amp;'Insert Variables for Scen1'!GO74&amp;","&amp;'Insert Variables for Scen1'!GP74)</f>
        <v>2030,Power2Gas,1</v>
      </c>
    </row>
    <row r="72" spans="1:1" x14ac:dyDescent="0.35">
      <c r="A72" t="str">
        <f>IF('Insert Variables for Scen1'!GN75="","",'Insert Variables for Scen1'!GN75&amp;","&amp;'Insert Variables for Scen1'!GO75&amp;","&amp;'Insert Variables for Scen1'!GP75)</f>
        <v>2040,Power2Gas,0.9</v>
      </c>
    </row>
    <row r="73" spans="1:1" x14ac:dyDescent="0.35">
      <c r="A73" t="str">
        <f>IF('Insert Variables for Scen1'!GN76="","",'Insert Variables for Scen1'!GN76&amp;","&amp;'Insert Variables for Scen1'!GO76&amp;","&amp;'Insert Variables for Scen1'!GP76)</f>
        <v>2050,Power2Gas,0.8</v>
      </c>
    </row>
    <row r="74" spans="1:1" x14ac:dyDescent="0.35">
      <c r="A74" t="str">
        <f>IF('Insert Variables for Scen1'!GN77="","",'Insert Variables for Scen1'!GN77&amp;","&amp;'Insert Variables for Scen1'!GO77&amp;","&amp;'Insert Variables for Scen1'!GP77)</f>
        <v>2020,SolarPV,0.01</v>
      </c>
    </row>
    <row r="75" spans="1:1" x14ac:dyDescent="0.35">
      <c r="A75" t="str">
        <f>IF('Insert Variables for Scen1'!GN78="","",'Insert Variables for Scen1'!GN78&amp;","&amp;'Insert Variables for Scen1'!GO78&amp;","&amp;'Insert Variables for Scen1'!GP78)</f>
        <v>2030,SolarPV,0.01</v>
      </c>
    </row>
    <row r="76" spans="1:1" x14ac:dyDescent="0.35">
      <c r="A76" t="str">
        <f>IF('Insert Variables for Scen1'!GN79="","",'Insert Variables for Scen1'!GN79&amp;","&amp;'Insert Variables for Scen1'!GO79&amp;","&amp;'Insert Variables for Scen1'!GP79)</f>
        <v>2040,SolarPV,0.01</v>
      </c>
    </row>
    <row r="77" spans="1:1" x14ac:dyDescent="0.35">
      <c r="A77" t="str">
        <f>IF('Insert Variables for Scen1'!GN80="","",'Insert Variables for Scen1'!GN80&amp;","&amp;'Insert Variables for Scen1'!GO80&amp;","&amp;'Insert Variables for Scen1'!GP80)</f>
        <v>2050,SolarPV,0.01</v>
      </c>
    </row>
    <row r="78" spans="1:1" x14ac:dyDescent="0.35">
      <c r="A78" t="str">
        <f>IF('Insert Variables for Scen1'!GN81="","",'Insert Variables for Scen1'!GN81&amp;","&amp;'Insert Variables for Scen1'!GO81&amp;","&amp;'Insert Variables for Scen1'!GP81)</f>
        <v>2020,WindOnshore,0.01</v>
      </c>
    </row>
    <row r="79" spans="1:1" x14ac:dyDescent="0.35">
      <c r="A79" t="str">
        <f>IF('Insert Variables for Scen1'!GN82="","",'Insert Variables for Scen1'!GN82&amp;","&amp;'Insert Variables for Scen1'!GO82&amp;","&amp;'Insert Variables for Scen1'!GP82)</f>
        <v>2030,WindOnshore,0.01</v>
      </c>
    </row>
    <row r="80" spans="1:1" x14ac:dyDescent="0.35">
      <c r="A80" t="str">
        <f>IF('Insert Variables for Scen1'!GN83="","",'Insert Variables for Scen1'!GN83&amp;","&amp;'Insert Variables for Scen1'!GO83&amp;","&amp;'Insert Variables for Scen1'!GP83)</f>
        <v>2040,WindOnshore,0.01</v>
      </c>
    </row>
    <row r="81" spans="1:1" x14ac:dyDescent="0.35">
      <c r="A81" t="str">
        <f>IF('Insert Variables for Scen1'!GN84="","",'Insert Variables for Scen1'!GN84&amp;","&amp;'Insert Variables for Scen1'!GO84&amp;","&amp;'Insert Variables for Scen1'!GP84)</f>
        <v>2050,WindOnshore,0.01</v>
      </c>
    </row>
    <row r="82" spans="1:1" x14ac:dyDescent="0.35">
      <c r="A82" t="str">
        <f>IF('Insert Variables for Scen1'!GN85="","",'Insert Variables for Scen1'!GN85&amp;","&amp;'Insert Variables for Scen1'!GO85&amp;","&amp;'Insert Variables for Scen1'!GP85)</f>
        <v/>
      </c>
    </row>
    <row r="83" spans="1:1" x14ac:dyDescent="0.35">
      <c r="A83" t="str">
        <f>IF('Insert Variables for Scen1'!GN86="","",'Insert Variables for Scen1'!GN86&amp;","&amp;'Insert Variables for Scen1'!GO86&amp;","&amp;'Insert Variables for Scen1'!GP86)</f>
        <v/>
      </c>
    </row>
    <row r="84" spans="1:1" x14ac:dyDescent="0.35">
      <c r="A84" t="str">
        <f>IF('Insert Variables for Scen1'!GN87="","",'Insert Variables for Scen1'!GN87&amp;","&amp;'Insert Variables for Scen1'!GO87&amp;","&amp;'Insert Variables for Scen1'!GP87)</f>
        <v/>
      </c>
    </row>
    <row r="85" spans="1:1" x14ac:dyDescent="0.35">
      <c r="A85" t="str">
        <f>IF('Insert Variables for Scen1'!GN88="","",'Insert Variables for Scen1'!GN88&amp;","&amp;'Insert Variables for Scen1'!GO88&amp;","&amp;'Insert Variables for Scen1'!GP88)</f>
        <v/>
      </c>
    </row>
    <row r="86" spans="1:1" x14ac:dyDescent="0.35">
      <c r="A86" t="str">
        <f>IF('Insert Variables for Scen1'!GN89="","",'Insert Variables for Scen1'!GN89&amp;","&amp;'Insert Variables for Scen1'!GO89&amp;","&amp;'Insert Variables for Scen1'!GP89)</f>
        <v/>
      </c>
    </row>
    <row r="87" spans="1:1" x14ac:dyDescent="0.35">
      <c r="A87" t="str">
        <f>IF('Insert Variables for Scen1'!GN90="","",'Insert Variables for Scen1'!GN90&amp;","&amp;'Insert Variables for Scen1'!GO90&amp;","&amp;'Insert Variables for Scen1'!GP90)</f>
        <v/>
      </c>
    </row>
    <row r="88" spans="1:1" x14ac:dyDescent="0.35">
      <c r="A88" t="str">
        <f>IF('Insert Variables for Scen1'!GN91="","",'Insert Variables for Scen1'!GN91&amp;","&amp;'Insert Variables for Scen1'!GO91&amp;","&amp;'Insert Variables for Scen1'!GP91)</f>
        <v/>
      </c>
    </row>
    <row r="89" spans="1:1" x14ac:dyDescent="0.35">
      <c r="A89" t="str">
        <f>IF('Insert Variables for Scen1'!GN92="","",'Insert Variables for Scen1'!GN92&amp;","&amp;'Insert Variables for Scen1'!GO92&amp;","&amp;'Insert Variables for Scen1'!GP92)</f>
        <v/>
      </c>
    </row>
    <row r="90" spans="1:1" x14ac:dyDescent="0.35">
      <c r="A90" t="str">
        <f>IF('Insert Variables for Scen1'!GN93="","",'Insert Variables for Scen1'!GN93&amp;","&amp;'Insert Variables for Scen1'!GO93&amp;","&amp;'Insert Variables for Scen1'!GP93)</f>
        <v/>
      </c>
    </row>
    <row r="91" spans="1:1" x14ac:dyDescent="0.35">
      <c r="A91" t="str">
        <f>IF('Insert Variables for Scen1'!GN94="","",'Insert Variables for Scen1'!GN94&amp;","&amp;'Insert Variables for Scen1'!GO94&amp;","&amp;'Insert Variables for Scen1'!GP94)</f>
        <v/>
      </c>
    </row>
    <row r="92" spans="1:1" x14ac:dyDescent="0.35">
      <c r="A92" t="str">
        <f>IF('Insert Variables for Scen1'!GN95="","",'Insert Variables for Scen1'!GN95&amp;","&amp;'Insert Variables for Scen1'!GO95&amp;","&amp;'Insert Variables for Scen1'!GP95)</f>
        <v/>
      </c>
    </row>
    <row r="93" spans="1:1" x14ac:dyDescent="0.35">
      <c r="A93" t="str">
        <f>IF('Insert Variables for Scen1'!GN96="","",'Insert Variables for Scen1'!GN96&amp;","&amp;'Insert Variables for Scen1'!GO96&amp;","&amp;'Insert Variables for Scen1'!GP96)</f>
        <v/>
      </c>
    </row>
    <row r="94" spans="1:1" x14ac:dyDescent="0.35">
      <c r="A94" t="str">
        <f>IF('Insert Variables for Scen1'!GN97="","",'Insert Variables for Scen1'!GN97&amp;","&amp;'Insert Variables for Scen1'!GO97&amp;","&amp;'Insert Variables for Scen1'!GP97)</f>
        <v/>
      </c>
    </row>
    <row r="95" spans="1:1" x14ac:dyDescent="0.35">
      <c r="A95" t="str">
        <f>IF('Insert Variables for Scen1'!GN98="","",'Insert Variables for Scen1'!GN98&amp;","&amp;'Insert Variables for Scen1'!GO98&amp;","&amp;'Insert Variables for Scen1'!GP98)</f>
        <v/>
      </c>
    </row>
    <row r="96" spans="1:1" x14ac:dyDescent="0.35">
      <c r="A96" t="str">
        <f>IF('Insert Variables for Scen1'!GN99="","",'Insert Variables for Scen1'!GN99&amp;","&amp;'Insert Variables for Scen1'!GO99&amp;","&amp;'Insert Variables for Scen1'!GP99)</f>
        <v/>
      </c>
    </row>
    <row r="97" spans="1:1" x14ac:dyDescent="0.35">
      <c r="A97" t="str">
        <f>IF('Insert Variables for Scen1'!GN100="","",'Insert Variables for Scen1'!GN100&amp;","&amp;'Insert Variables for Scen1'!GO100&amp;","&amp;'Insert Variables for Scen1'!GP100)</f>
        <v/>
      </c>
    </row>
    <row r="98" spans="1:1" x14ac:dyDescent="0.35">
      <c r="A98" t="str">
        <f>IF('Insert Variables for Scen1'!GN101="","",'Insert Variables for Scen1'!GN101&amp;","&amp;'Insert Variables for Scen1'!GO101&amp;","&amp;'Insert Variables for Scen1'!GP101)</f>
        <v/>
      </c>
    </row>
    <row r="99" spans="1:1" x14ac:dyDescent="0.35">
      <c r="A99" t="str">
        <f>IF('Insert Variables for Scen1'!GN102="","",'Insert Variables for Scen1'!GN102&amp;","&amp;'Insert Variables for Scen1'!GO102&amp;","&amp;'Insert Variables for Scen1'!GP102)</f>
        <v/>
      </c>
    </row>
    <row r="100" spans="1:1" x14ac:dyDescent="0.35">
      <c r="A100" t="str">
        <f>IF('Insert Variables for Scen1'!GN103="","",'Insert Variables for Scen1'!GN103&amp;","&amp;'Insert Variables for Scen1'!GO103&amp;","&amp;'Insert Variables for Scen1'!GP103)</f>
        <v/>
      </c>
    </row>
    <row r="101" spans="1:1" x14ac:dyDescent="0.35">
      <c r="A101" t="str">
        <f>IF('Insert Variables for Scen1'!GN104="","",'Insert Variables for Scen1'!GN104&amp;","&amp;'Insert Variables for Scen1'!GO104&amp;","&amp;'Insert Variables for Scen1'!GP104)</f>
        <v/>
      </c>
    </row>
    <row r="102" spans="1:1" x14ac:dyDescent="0.35">
      <c r="A102" t="str">
        <f>IF('Insert Variables for Scen1'!GN105="","",'Insert Variables for Scen1'!GN105&amp;","&amp;'Insert Variables for Scen1'!GO105&amp;","&amp;'Insert Variables for Scen1'!GP105)</f>
        <v/>
      </c>
    </row>
    <row r="103" spans="1:1" x14ac:dyDescent="0.35">
      <c r="A103" t="str">
        <f>IF('Insert Variables for Scen1'!GN106="","",'Insert Variables for Scen1'!GN106&amp;","&amp;'Insert Variables for Scen1'!GO106&amp;","&amp;'Insert Variables for Scen1'!GP106)</f>
        <v/>
      </c>
    </row>
    <row r="104" spans="1:1" x14ac:dyDescent="0.35">
      <c r="A104" t="str">
        <f>IF('Insert Variables for Scen1'!GN107="","",'Insert Variables for Scen1'!GN107&amp;","&amp;'Insert Variables for Scen1'!GO107&amp;","&amp;'Insert Variables for Scen1'!GP107)</f>
        <v/>
      </c>
    </row>
    <row r="105" spans="1:1" x14ac:dyDescent="0.35">
      <c r="A105" t="str">
        <f>IF('Insert Variables for Scen1'!GN108="","",'Insert Variables for Scen1'!GN108&amp;","&amp;'Insert Variables for Scen1'!GO108&amp;","&amp;'Insert Variables for Scen1'!GP108)</f>
        <v/>
      </c>
    </row>
    <row r="106" spans="1:1" x14ac:dyDescent="0.35">
      <c r="A106" t="str">
        <f>IF('Insert Variables for Scen1'!GN109="","",'Insert Variables for Scen1'!GN109&amp;","&amp;'Insert Variables for Scen1'!GO109&amp;","&amp;'Insert Variables for Scen1'!GP109)</f>
        <v/>
      </c>
    </row>
    <row r="107" spans="1:1" x14ac:dyDescent="0.35">
      <c r="A107" t="str">
        <f>IF('Insert Variables for Scen1'!GN110="","",'Insert Variables for Scen1'!GN110&amp;","&amp;'Insert Variables for Scen1'!GO110&amp;","&amp;'Insert Variables for Scen1'!GP110)</f>
        <v/>
      </c>
    </row>
    <row r="108" spans="1:1" x14ac:dyDescent="0.35">
      <c r="A108" t="str">
        <f>IF('Insert Variables for Scen1'!GN111="","",'Insert Variables for Scen1'!GN111&amp;","&amp;'Insert Variables for Scen1'!GO111&amp;","&amp;'Insert Variables for Scen1'!GP111)</f>
        <v/>
      </c>
    </row>
    <row r="109" spans="1:1" x14ac:dyDescent="0.35">
      <c r="A109" t="str">
        <f>IF('Insert Variables for Scen1'!GN112="","",'Insert Variables for Scen1'!GN112&amp;","&amp;'Insert Variables for Scen1'!GO112&amp;","&amp;'Insert Variables for Scen1'!GP112)</f>
        <v/>
      </c>
    </row>
    <row r="110" spans="1:1" x14ac:dyDescent="0.35">
      <c r="A110" t="str">
        <f>IF('Insert Variables for Scen1'!GN113="","",'Insert Variables for Scen1'!GN113&amp;","&amp;'Insert Variables for Scen1'!GO113&amp;","&amp;'Insert Variables for Scen1'!GP113)</f>
        <v/>
      </c>
    </row>
    <row r="111" spans="1:1" x14ac:dyDescent="0.35">
      <c r="A111" t="str">
        <f>IF('Insert Variables for Scen1'!GN114="","",'Insert Variables for Scen1'!GN114&amp;","&amp;'Insert Variables for Scen1'!GO114&amp;","&amp;'Insert Variables for Scen1'!GP114)</f>
        <v/>
      </c>
    </row>
    <row r="112" spans="1:1" x14ac:dyDescent="0.35">
      <c r="A112" t="str">
        <f>IF('Insert Variables for Scen1'!GN115="","",'Insert Variables for Scen1'!GN115&amp;","&amp;'Insert Variables for Scen1'!GO115&amp;","&amp;'Insert Variables for Scen1'!GP115)</f>
        <v/>
      </c>
    </row>
    <row r="113" spans="1:1" x14ac:dyDescent="0.35">
      <c r="A113" t="str">
        <f>IF('Insert Variables for Scen1'!GN116="","",'Insert Variables for Scen1'!GN116&amp;","&amp;'Insert Variables for Scen1'!GO116&amp;","&amp;'Insert Variables for Scen1'!GP116)</f>
        <v/>
      </c>
    </row>
    <row r="114" spans="1:1" x14ac:dyDescent="0.35">
      <c r="A114" t="str">
        <f>IF('Insert Variables for Scen1'!GN117="","",'Insert Variables for Scen1'!GN117&amp;","&amp;'Insert Variables for Scen1'!GO117&amp;","&amp;'Insert Variables for Scen1'!GP117)</f>
        <v/>
      </c>
    </row>
    <row r="115" spans="1:1" x14ac:dyDescent="0.35">
      <c r="A115" t="str">
        <f>IF('Insert Variables for Scen1'!GN118="","",'Insert Variables for Scen1'!GN118&amp;","&amp;'Insert Variables for Scen1'!GO118&amp;","&amp;'Insert Variables for Scen1'!GP118)</f>
        <v/>
      </c>
    </row>
    <row r="116" spans="1:1" x14ac:dyDescent="0.35">
      <c r="A116" t="str">
        <f>IF('Insert Variables for Scen1'!GN119="","",'Insert Variables for Scen1'!GN119&amp;","&amp;'Insert Variables for Scen1'!GO119&amp;","&amp;'Insert Variables for Scen1'!GP119)</f>
        <v/>
      </c>
    </row>
    <row r="117" spans="1:1" x14ac:dyDescent="0.35">
      <c r="A117" t="str">
        <f>IF('Insert Variables for Scen1'!GN120="","",'Insert Variables for Scen1'!GN120&amp;","&amp;'Insert Variables for Scen1'!GO120&amp;","&amp;'Insert Variables for Scen1'!GP120)</f>
        <v/>
      </c>
    </row>
    <row r="118" spans="1:1" x14ac:dyDescent="0.35">
      <c r="A118" t="str">
        <f>IF('Insert Variables for Scen1'!GN121="","",'Insert Variables for Scen1'!GN121&amp;","&amp;'Insert Variables for Scen1'!GO121&amp;","&amp;'Insert Variables for Scen1'!GP121)</f>
        <v/>
      </c>
    </row>
    <row r="119" spans="1:1" x14ac:dyDescent="0.35">
      <c r="A119" t="str">
        <f>IF('Insert Variables for Scen1'!GN122="","",'Insert Variables for Scen1'!GN122&amp;","&amp;'Insert Variables for Scen1'!GO122&amp;","&amp;'Insert Variables for Scen1'!GP122)</f>
        <v/>
      </c>
    </row>
    <row r="120" spans="1:1" x14ac:dyDescent="0.35">
      <c r="A120" t="str">
        <f>IF('Insert Variables for Scen1'!GN123="","",'Insert Variables for Scen1'!GN123&amp;","&amp;'Insert Variables for Scen1'!GO123&amp;","&amp;'Insert Variables for Scen1'!GP123)</f>
        <v/>
      </c>
    </row>
    <row r="121" spans="1:1" x14ac:dyDescent="0.35">
      <c r="A121" t="str">
        <f>IF('Insert Variables for Scen1'!GN124="","",'Insert Variables for Scen1'!GN124&amp;","&amp;'Insert Variables for Scen1'!GO124&amp;","&amp;'Insert Variables for Scen1'!GP124)</f>
        <v/>
      </c>
    </row>
    <row r="122" spans="1:1" x14ac:dyDescent="0.35">
      <c r="A122" t="str">
        <f>IF('Insert Variables for Scen1'!GN125="","",'Insert Variables for Scen1'!GN125&amp;","&amp;'Insert Variables for Scen1'!GO125&amp;","&amp;'Insert Variables for Scen1'!GP125)</f>
        <v/>
      </c>
    </row>
    <row r="123" spans="1:1" x14ac:dyDescent="0.35">
      <c r="A123" t="str">
        <f>IF('Insert Variables for Scen1'!GN126="","",'Insert Variables for Scen1'!GN126&amp;","&amp;'Insert Variables for Scen1'!GO126&amp;","&amp;'Insert Variables for Scen1'!GP126)</f>
        <v/>
      </c>
    </row>
    <row r="124" spans="1:1" x14ac:dyDescent="0.35">
      <c r="A124" t="str">
        <f>IF('Insert Variables for Scen1'!GN127="","",'Insert Variables for Scen1'!GN127&amp;","&amp;'Insert Variables for Scen1'!GO127&amp;","&amp;'Insert Variables for Scen1'!GP127)</f>
        <v/>
      </c>
    </row>
    <row r="125" spans="1:1" x14ac:dyDescent="0.35">
      <c r="A125" t="str">
        <f>IF('Insert Variables for Scen1'!GN128="","",'Insert Variables for Scen1'!GN128&amp;","&amp;'Insert Variables for Scen1'!GO128&amp;","&amp;'Insert Variables for Scen1'!GP128)</f>
        <v/>
      </c>
    </row>
    <row r="126" spans="1:1" x14ac:dyDescent="0.35">
      <c r="A126" t="str">
        <f>IF('Insert Variables for Scen1'!GN129="","",'Insert Variables for Scen1'!GN129&amp;","&amp;'Insert Variables for Scen1'!GO129&amp;","&amp;'Insert Variables for Scen1'!GP129)</f>
        <v/>
      </c>
    </row>
    <row r="127" spans="1:1" x14ac:dyDescent="0.35">
      <c r="A127" t="str">
        <f>IF('Insert Variables for Scen1'!GN130="","",'Insert Variables for Scen1'!GN130&amp;","&amp;'Insert Variables for Scen1'!GO130&amp;","&amp;'Insert Variables for Scen1'!GP130)</f>
        <v/>
      </c>
    </row>
    <row r="128" spans="1:1" x14ac:dyDescent="0.35">
      <c r="A128" t="str">
        <f>IF('Insert Variables for Scen1'!GN131="","",'Insert Variables for Scen1'!GN131&amp;","&amp;'Insert Variables for Scen1'!GO131&amp;","&amp;'Insert Variables for Scen1'!GP131)</f>
        <v/>
      </c>
    </row>
    <row r="129" spans="1:1" x14ac:dyDescent="0.35">
      <c r="A129" t="str">
        <f>IF('Insert Variables for Scen1'!GN132="","",'Insert Variables for Scen1'!GN132&amp;","&amp;'Insert Variables for Scen1'!GO132&amp;","&amp;'Insert Variables for Scen1'!GP132)</f>
        <v/>
      </c>
    </row>
    <row r="130" spans="1:1" x14ac:dyDescent="0.35">
      <c r="A130" t="str">
        <f>IF('Insert Variables for Scen1'!GN133="","",'Insert Variables for Scen1'!GN133&amp;","&amp;'Insert Variables for Scen1'!GO133&amp;","&amp;'Insert Variables for Scen1'!GP133)</f>
        <v/>
      </c>
    </row>
    <row r="131" spans="1:1" x14ac:dyDescent="0.35">
      <c r="A131" t="str">
        <f>IF('Insert Variables for Scen1'!GN134="","",'Insert Variables for Scen1'!GN134&amp;","&amp;'Insert Variables for Scen1'!GO134&amp;","&amp;'Insert Variables for Scen1'!GP134)</f>
        <v/>
      </c>
    </row>
    <row r="132" spans="1:1" x14ac:dyDescent="0.35">
      <c r="A132" t="str">
        <f>IF('Insert Variables for Scen1'!GN135="","",'Insert Variables for Scen1'!GN135&amp;","&amp;'Insert Variables for Scen1'!GO135&amp;","&amp;'Insert Variables for Scen1'!GP135)</f>
        <v/>
      </c>
    </row>
    <row r="133" spans="1:1" x14ac:dyDescent="0.35">
      <c r="A133" t="str">
        <f>IF('Insert Variables for Scen1'!GN136="","",'Insert Variables for Scen1'!GN136&amp;","&amp;'Insert Variables for Scen1'!GO136&amp;","&amp;'Insert Variables for Scen1'!GP136)</f>
        <v/>
      </c>
    </row>
    <row r="134" spans="1:1" x14ac:dyDescent="0.35">
      <c r="A134" t="str">
        <f>IF('Insert Variables for Scen1'!GN137="","",'Insert Variables for Scen1'!GN137&amp;","&amp;'Insert Variables for Scen1'!GO137&amp;","&amp;'Insert Variables for Scen1'!GP137)</f>
        <v/>
      </c>
    </row>
    <row r="135" spans="1:1" x14ac:dyDescent="0.35">
      <c r="A135" t="str">
        <f>IF('Insert Variables for Scen1'!GN138="","",'Insert Variables for Scen1'!GN138&amp;","&amp;'Insert Variables for Scen1'!GO138&amp;","&amp;'Insert Variables for Scen1'!GP138)</f>
        <v/>
      </c>
    </row>
    <row r="136" spans="1:1" x14ac:dyDescent="0.35">
      <c r="A136" t="str">
        <f>IF('Insert Variables for Scen1'!GN139="","",'Insert Variables for Scen1'!GN139&amp;","&amp;'Insert Variables for Scen1'!GO139&amp;","&amp;'Insert Variables for Scen1'!GP139)</f>
        <v/>
      </c>
    </row>
    <row r="137" spans="1:1" x14ac:dyDescent="0.35">
      <c r="A137" t="str">
        <f>IF('Insert Variables for Scen1'!GN140="","",'Insert Variables for Scen1'!GN140&amp;","&amp;'Insert Variables for Scen1'!GO140&amp;","&amp;'Insert Variables for Scen1'!GP140)</f>
        <v/>
      </c>
    </row>
    <row r="138" spans="1:1" x14ac:dyDescent="0.35">
      <c r="A138" t="str">
        <f>IF('Insert Variables for Scen1'!GN141="","",'Insert Variables for Scen1'!GN141&amp;","&amp;'Insert Variables for Scen1'!GO141&amp;","&amp;'Insert Variables for Scen1'!GP141)</f>
        <v/>
      </c>
    </row>
    <row r="139" spans="1:1" x14ac:dyDescent="0.35">
      <c r="A139" t="str">
        <f>IF('Insert Variables for Scen1'!GN142="","",'Insert Variables for Scen1'!GN142&amp;","&amp;'Insert Variables for Scen1'!GO142&amp;","&amp;'Insert Variables for Scen1'!GP142)</f>
        <v/>
      </c>
    </row>
    <row r="140" spans="1:1" x14ac:dyDescent="0.35">
      <c r="A140" t="str">
        <f>IF('Insert Variables for Scen1'!GN143="","",'Insert Variables for Scen1'!GN143&amp;","&amp;'Insert Variables for Scen1'!GO143&amp;","&amp;'Insert Variables for Scen1'!GP143)</f>
        <v/>
      </c>
    </row>
    <row r="141" spans="1:1" x14ac:dyDescent="0.35">
      <c r="A141" t="str">
        <f>IF('Insert Variables for Scen1'!GN144="","",'Insert Variables for Scen1'!GN144&amp;","&amp;'Insert Variables for Scen1'!GO144&amp;","&amp;'Insert Variables for Scen1'!GP144)</f>
        <v/>
      </c>
    </row>
    <row r="142" spans="1:1" x14ac:dyDescent="0.35">
      <c r="A142" t="str">
        <f>IF('Insert Variables for Scen1'!GN145="","",'Insert Variables for Scen1'!GN145&amp;","&amp;'Insert Variables for Scen1'!GO145&amp;","&amp;'Insert Variables for Scen1'!GP145)</f>
        <v/>
      </c>
    </row>
    <row r="143" spans="1:1" x14ac:dyDescent="0.35">
      <c r="A143" t="str">
        <f>IF('Insert Variables for Scen1'!GN146="","",'Insert Variables for Scen1'!GN146&amp;","&amp;'Insert Variables for Scen1'!GO146&amp;","&amp;'Insert Variables for Scen1'!GP146)</f>
        <v/>
      </c>
    </row>
    <row r="144" spans="1:1" x14ac:dyDescent="0.35">
      <c r="A144" t="str">
        <f>IF('Insert Variables for Scen1'!GN147="","",'Insert Variables for Scen1'!GN147&amp;","&amp;'Insert Variables for Scen1'!GO147&amp;","&amp;'Insert Variables for Scen1'!GP147)</f>
        <v/>
      </c>
    </row>
    <row r="145" spans="1:1" x14ac:dyDescent="0.35">
      <c r="A145" t="str">
        <f>IF('Insert Variables for Scen1'!GN148="","",'Insert Variables for Scen1'!GN148&amp;","&amp;'Insert Variables for Scen1'!GO148&amp;","&amp;'Insert Variables for Scen1'!GP148)</f>
        <v/>
      </c>
    </row>
    <row r="146" spans="1:1" x14ac:dyDescent="0.35">
      <c r="A146" t="str">
        <f>IF('Insert Variables for Scen1'!GN149="","",'Insert Variables for Scen1'!GN149&amp;","&amp;'Insert Variables for Scen1'!GO149&amp;","&amp;'Insert Variables for Scen1'!GP149)</f>
        <v/>
      </c>
    </row>
    <row r="147" spans="1:1" x14ac:dyDescent="0.35">
      <c r="A147" t="str">
        <f>IF('Insert Variables for Scen1'!GN150="","",'Insert Variables for Scen1'!GN150&amp;","&amp;'Insert Variables for Scen1'!GO150&amp;","&amp;'Insert Variables for Scen1'!GP150)</f>
        <v/>
      </c>
    </row>
    <row r="148" spans="1:1" x14ac:dyDescent="0.35">
      <c r="A148" t="str">
        <f>IF('Insert Variables for Scen1'!GN151="","",'Insert Variables for Scen1'!GN151&amp;","&amp;'Insert Variables for Scen1'!GO151&amp;","&amp;'Insert Variables for Scen1'!GP151)</f>
        <v/>
      </c>
    </row>
    <row r="149" spans="1:1" x14ac:dyDescent="0.35">
      <c r="A149" t="str">
        <f>IF('Insert Variables for Scen1'!GN152="","",'Insert Variables for Scen1'!GN152&amp;","&amp;'Insert Variables for Scen1'!GO152&amp;","&amp;'Insert Variables for Scen1'!GP152)</f>
        <v/>
      </c>
    </row>
    <row r="150" spans="1:1" x14ac:dyDescent="0.35">
      <c r="A150" t="str">
        <f>IF('Insert Variables for Scen1'!GN153="","",'Insert Variables for Scen1'!GN153&amp;","&amp;'Insert Variables for Scen1'!GO153&amp;","&amp;'Insert Variables for Scen1'!GP153)</f>
        <v/>
      </c>
    </row>
    <row r="151" spans="1:1" x14ac:dyDescent="0.35">
      <c r="A151" t="str">
        <f>IF('Insert Variables for Scen1'!GN154="","",'Insert Variables for Scen1'!GN154&amp;","&amp;'Insert Variables for Scen1'!GO154&amp;","&amp;'Insert Variables for Scen1'!GP154)</f>
        <v/>
      </c>
    </row>
    <row r="152" spans="1:1" x14ac:dyDescent="0.35">
      <c r="A152" t="str">
        <f>IF('Insert Variables for Scen1'!GN155="","",'Insert Variables for Scen1'!GN155&amp;","&amp;'Insert Variables for Scen1'!GO155&amp;","&amp;'Insert Variables for Scen1'!GP155)</f>
        <v/>
      </c>
    </row>
    <row r="153" spans="1:1" x14ac:dyDescent="0.35">
      <c r="A153" t="str">
        <f>IF('Insert Variables for Scen1'!GN156="","",'Insert Variables for Scen1'!GN156&amp;","&amp;'Insert Variables for Scen1'!GO156&amp;","&amp;'Insert Variables for Scen1'!GP156)</f>
        <v/>
      </c>
    </row>
    <row r="154" spans="1:1" x14ac:dyDescent="0.35">
      <c r="A154" t="str">
        <f>IF('Insert Variables for Scen1'!GN157="","",'Insert Variables for Scen1'!GN157&amp;","&amp;'Insert Variables for Scen1'!GO157&amp;","&amp;'Insert Variables for Scen1'!GP157)</f>
        <v/>
      </c>
    </row>
    <row r="155" spans="1:1" x14ac:dyDescent="0.35">
      <c r="A155" t="str">
        <f>IF('Insert Variables for Scen1'!GN158="","",'Insert Variables for Scen1'!GN158&amp;","&amp;'Insert Variables for Scen1'!GO158&amp;","&amp;'Insert Variables for Scen1'!GP158)</f>
        <v/>
      </c>
    </row>
    <row r="156" spans="1:1" x14ac:dyDescent="0.35">
      <c r="A156" t="str">
        <f>IF('Insert Variables for Scen1'!GN159="","",'Insert Variables for Scen1'!GN159&amp;","&amp;'Insert Variables for Scen1'!GO159&amp;","&amp;'Insert Variables for Scen1'!GP159)</f>
        <v/>
      </c>
    </row>
    <row r="157" spans="1:1" x14ac:dyDescent="0.35">
      <c r="A157" t="str">
        <f>IF('Insert Variables for Scen1'!GN160="","",'Insert Variables for Scen1'!GN160&amp;","&amp;'Insert Variables for Scen1'!GO160&amp;","&amp;'Insert Variables for Scen1'!GP160)</f>
        <v/>
      </c>
    </row>
    <row r="158" spans="1:1" x14ac:dyDescent="0.35">
      <c r="A158" t="str">
        <f>IF('Insert Variables for Scen1'!GN161="","",'Insert Variables for Scen1'!GN161&amp;","&amp;'Insert Variables for Scen1'!GO161&amp;","&amp;'Insert Variables for Scen1'!GP161)</f>
        <v/>
      </c>
    </row>
    <row r="159" spans="1:1" x14ac:dyDescent="0.35">
      <c r="A159" t="str">
        <f>IF('Insert Variables for Scen1'!GN162="","",'Insert Variables for Scen1'!GN162&amp;","&amp;'Insert Variables for Scen1'!GO162&amp;","&amp;'Insert Variables for Scen1'!GP162)</f>
        <v/>
      </c>
    </row>
    <row r="160" spans="1:1" x14ac:dyDescent="0.35">
      <c r="A160" t="str">
        <f>IF('Insert Variables for Scen1'!GN163="","",'Insert Variables for Scen1'!GN163&amp;","&amp;'Insert Variables for Scen1'!GO163&amp;","&amp;'Insert Variables for Scen1'!GP163)</f>
        <v/>
      </c>
    </row>
    <row r="161" spans="1:1" x14ac:dyDescent="0.35">
      <c r="A161" t="str">
        <f>IF('Insert Variables for Scen1'!GN164="","",'Insert Variables for Scen1'!GN164&amp;","&amp;'Insert Variables for Scen1'!GO164&amp;","&amp;'Insert Variables for Scen1'!GP164)</f>
        <v/>
      </c>
    </row>
    <row r="162" spans="1:1" x14ac:dyDescent="0.35">
      <c r="A162" t="str">
        <f>IF('Insert Variables for Scen1'!GN165="","",'Insert Variables for Scen1'!GN165&amp;","&amp;'Insert Variables for Scen1'!GO165&amp;","&amp;'Insert Variables for Scen1'!GP165)</f>
        <v/>
      </c>
    </row>
    <row r="163" spans="1:1" x14ac:dyDescent="0.35">
      <c r="A163" t="str">
        <f>IF('Insert Variables for Scen1'!GN166="","",'Insert Variables for Scen1'!GN166&amp;","&amp;'Insert Variables for Scen1'!GO166&amp;","&amp;'Insert Variables for Scen1'!GP166)</f>
        <v/>
      </c>
    </row>
    <row r="164" spans="1:1" x14ac:dyDescent="0.35">
      <c r="A164" t="str">
        <f>IF('Insert Variables for Scen1'!GN167="","",'Insert Variables for Scen1'!GN167&amp;","&amp;'Insert Variables for Scen1'!GO167&amp;","&amp;'Insert Variables for Scen1'!GP167)</f>
        <v/>
      </c>
    </row>
    <row r="165" spans="1:1" x14ac:dyDescent="0.35">
      <c r="A165" t="str">
        <f>IF('Insert Variables for Scen1'!GN168="","",'Insert Variables for Scen1'!GN168&amp;","&amp;'Insert Variables for Scen1'!GO168&amp;","&amp;'Insert Variables for Scen1'!GP168)</f>
        <v/>
      </c>
    </row>
    <row r="166" spans="1:1" x14ac:dyDescent="0.35">
      <c r="A166" t="str">
        <f>IF('Insert Variables for Scen1'!GN169="","",'Insert Variables for Scen1'!GN169&amp;","&amp;'Insert Variables for Scen1'!GO169&amp;","&amp;'Insert Variables for Scen1'!GP169)</f>
        <v/>
      </c>
    </row>
    <row r="167" spans="1:1" x14ac:dyDescent="0.35">
      <c r="A167" t="str">
        <f>IF('Insert Variables for Scen1'!GN170="","",'Insert Variables for Scen1'!GN170&amp;","&amp;'Insert Variables for Scen1'!GO170&amp;","&amp;'Insert Variables for Scen1'!GP170)</f>
        <v/>
      </c>
    </row>
    <row r="168" spans="1:1" x14ac:dyDescent="0.35">
      <c r="A168" t="str">
        <f>IF('Insert Variables for Scen1'!GN171="","",'Insert Variables for Scen1'!GN171&amp;","&amp;'Insert Variables for Scen1'!GO171&amp;","&amp;'Insert Variables for Scen1'!GP171)</f>
        <v/>
      </c>
    </row>
    <row r="169" spans="1:1" x14ac:dyDescent="0.35">
      <c r="A169" t="str">
        <f>IF('Insert Variables for Scen1'!GN172="","",'Insert Variables for Scen1'!GN172&amp;","&amp;'Insert Variables for Scen1'!GO172&amp;","&amp;'Insert Variables for Scen1'!GP172)</f>
        <v/>
      </c>
    </row>
    <row r="170" spans="1:1" x14ac:dyDescent="0.35">
      <c r="A170" t="str">
        <f>IF('Insert Variables for Scen1'!GN173="","",'Insert Variables for Scen1'!GN173&amp;","&amp;'Insert Variables for Scen1'!GO173&amp;","&amp;'Insert Variables for Scen1'!GP173)</f>
        <v/>
      </c>
    </row>
    <row r="171" spans="1:1" x14ac:dyDescent="0.35">
      <c r="A171" t="str">
        <f>IF('Insert Variables for Scen1'!GN174="","",'Insert Variables for Scen1'!GN174&amp;","&amp;'Insert Variables for Scen1'!GO174&amp;","&amp;'Insert Variables for Scen1'!GP174)</f>
        <v/>
      </c>
    </row>
    <row r="172" spans="1:1" x14ac:dyDescent="0.35">
      <c r="A172" t="str">
        <f>IF('Insert Variables for Scen1'!GN175="","",'Insert Variables for Scen1'!GN175&amp;","&amp;'Insert Variables for Scen1'!GO175&amp;","&amp;'Insert Variables for Scen1'!GP175)</f>
        <v/>
      </c>
    </row>
    <row r="173" spans="1:1" x14ac:dyDescent="0.35">
      <c r="A173" t="str">
        <f>IF('Insert Variables for Scen1'!GN176="","",'Insert Variables for Scen1'!GN176&amp;","&amp;'Insert Variables for Scen1'!GO176&amp;","&amp;'Insert Variables for Scen1'!GP176)</f>
        <v/>
      </c>
    </row>
    <row r="174" spans="1:1" x14ac:dyDescent="0.35">
      <c r="A174" t="str">
        <f>IF('Insert Variables for Scen1'!GN177="","",'Insert Variables for Scen1'!GN177&amp;","&amp;'Insert Variables for Scen1'!GO177&amp;","&amp;'Insert Variables for Scen1'!GP177)</f>
        <v/>
      </c>
    </row>
    <row r="175" spans="1:1" x14ac:dyDescent="0.35">
      <c r="A175" t="str">
        <f>IF('Insert Variables for Scen1'!GN178="","",'Insert Variables for Scen1'!GN178&amp;","&amp;'Insert Variables for Scen1'!GO178&amp;","&amp;'Insert Variables for Scen1'!GP178)</f>
        <v/>
      </c>
    </row>
    <row r="176" spans="1:1" x14ac:dyDescent="0.35">
      <c r="A176" t="str">
        <f>IF('Insert Variables for Scen1'!GN179="","",'Insert Variables for Scen1'!GN179&amp;","&amp;'Insert Variables for Scen1'!GO179&amp;","&amp;'Insert Variables for Scen1'!GP179)</f>
        <v/>
      </c>
    </row>
    <row r="177" spans="1:1" x14ac:dyDescent="0.35">
      <c r="A177" t="str">
        <f>IF('Insert Variables for Scen1'!GN180="","",'Insert Variables for Scen1'!GN180&amp;","&amp;'Insert Variables for Scen1'!GO180&amp;","&amp;'Insert Variables for Scen1'!GP180)</f>
        <v/>
      </c>
    </row>
    <row r="178" spans="1:1" x14ac:dyDescent="0.35">
      <c r="A178" t="str">
        <f>IF('Insert Variables for Scen1'!GN181="","",'Insert Variables for Scen1'!GN181&amp;","&amp;'Insert Variables for Scen1'!GO181&amp;","&amp;'Insert Variables for Scen1'!GP181)</f>
        <v/>
      </c>
    </row>
    <row r="179" spans="1:1" x14ac:dyDescent="0.35">
      <c r="A179" t="str">
        <f>IF('Insert Variables for Scen1'!GN182="","",'Insert Variables for Scen1'!GN182&amp;","&amp;'Insert Variables for Scen1'!GO182&amp;","&amp;'Insert Variables for Scen1'!GP182)</f>
        <v/>
      </c>
    </row>
    <row r="180" spans="1:1" x14ac:dyDescent="0.35">
      <c r="A180" t="str">
        <f>IF('Insert Variables for Scen1'!GN183="","",'Insert Variables for Scen1'!GN183&amp;","&amp;'Insert Variables for Scen1'!GO183&amp;","&amp;'Insert Variables for Scen1'!GP183)</f>
        <v/>
      </c>
    </row>
    <row r="181" spans="1:1" x14ac:dyDescent="0.35">
      <c r="A181" t="str">
        <f>IF('Insert Variables for Scen1'!GN184="","",'Insert Variables for Scen1'!GN184&amp;","&amp;'Insert Variables for Scen1'!GO184&amp;","&amp;'Insert Variables for Scen1'!GP184)</f>
        <v/>
      </c>
    </row>
    <row r="182" spans="1:1" x14ac:dyDescent="0.35">
      <c r="A182" t="str">
        <f>IF('Insert Variables for Scen1'!GN185="","",'Insert Variables for Scen1'!GN185&amp;","&amp;'Insert Variables for Scen1'!GO185&amp;","&amp;'Insert Variables for Scen1'!GP185)</f>
        <v/>
      </c>
    </row>
    <row r="183" spans="1:1" x14ac:dyDescent="0.35">
      <c r="A183" t="str">
        <f>IF('Insert Variables for Scen1'!GN186="","",'Insert Variables for Scen1'!GN186&amp;","&amp;'Insert Variables for Scen1'!GO186&amp;","&amp;'Insert Variables for Scen1'!GP186)</f>
        <v/>
      </c>
    </row>
    <row r="184" spans="1:1" x14ac:dyDescent="0.35">
      <c r="A184" t="str">
        <f>IF('Insert Variables for Scen1'!GN187="","",'Insert Variables for Scen1'!GN187&amp;","&amp;'Insert Variables for Scen1'!GO187&amp;","&amp;'Insert Variables for Scen1'!GP187)</f>
        <v/>
      </c>
    </row>
    <row r="185" spans="1:1" x14ac:dyDescent="0.35">
      <c r="A185" t="str">
        <f>IF('Insert Variables for Scen1'!GN188="","",'Insert Variables for Scen1'!GN188&amp;","&amp;'Insert Variables for Scen1'!GO188&amp;","&amp;'Insert Variables for Scen1'!GP188)</f>
        <v/>
      </c>
    </row>
    <row r="186" spans="1:1" x14ac:dyDescent="0.35">
      <c r="A186" t="str">
        <f>IF('Insert Variables for Scen1'!GN189="","",'Insert Variables for Scen1'!GN189&amp;","&amp;'Insert Variables for Scen1'!GO189&amp;","&amp;'Insert Variables for Scen1'!GP189)</f>
        <v/>
      </c>
    </row>
    <row r="187" spans="1:1" x14ac:dyDescent="0.35">
      <c r="A187" t="str">
        <f>IF('Insert Variables for Scen1'!GN190="","",'Insert Variables for Scen1'!GN190&amp;","&amp;'Insert Variables for Scen1'!GO190&amp;","&amp;'Insert Variables for Scen1'!GP190)</f>
        <v/>
      </c>
    </row>
    <row r="188" spans="1:1" x14ac:dyDescent="0.35">
      <c r="A188" t="str">
        <f>IF('Insert Variables for Scen1'!GN191="","",'Insert Variables for Scen1'!GN191&amp;","&amp;'Insert Variables for Scen1'!GO191&amp;","&amp;'Insert Variables for Scen1'!GP191)</f>
        <v/>
      </c>
    </row>
    <row r="189" spans="1:1" x14ac:dyDescent="0.35">
      <c r="A189" t="str">
        <f>IF('Insert Variables for Scen1'!GN192="","",'Insert Variables for Scen1'!GN192&amp;","&amp;'Insert Variables for Scen1'!GO192&amp;","&amp;'Insert Variables for Scen1'!GP192)</f>
        <v/>
      </c>
    </row>
    <row r="190" spans="1:1" x14ac:dyDescent="0.35">
      <c r="A190" t="str">
        <f>IF('Insert Variables for Scen1'!GN193="","",'Insert Variables for Scen1'!GN193&amp;","&amp;'Insert Variables for Scen1'!GO193&amp;","&amp;'Insert Variables for Scen1'!GP193)</f>
        <v/>
      </c>
    </row>
    <row r="191" spans="1:1" x14ac:dyDescent="0.35">
      <c r="A191" t="str">
        <f>IF('Insert Variables for Scen1'!GN194="","",'Insert Variables for Scen1'!GN194&amp;","&amp;'Insert Variables for Scen1'!GO194&amp;","&amp;'Insert Variables for Scen1'!GP194)</f>
        <v/>
      </c>
    </row>
    <row r="192" spans="1:1" x14ac:dyDescent="0.35">
      <c r="A192" t="str">
        <f>IF('Insert Variables for Scen1'!GN195="","",'Insert Variables for Scen1'!GN195&amp;","&amp;'Insert Variables for Scen1'!GO195&amp;","&amp;'Insert Variables for Scen1'!GP195)</f>
        <v/>
      </c>
    </row>
    <row r="193" spans="1:1" x14ac:dyDescent="0.35">
      <c r="A193" t="str">
        <f>IF('Insert Variables for Scen1'!GN196="","",'Insert Variables for Scen1'!GN196&amp;","&amp;'Insert Variables for Scen1'!GO196&amp;","&amp;'Insert Variables for Scen1'!GP196)</f>
        <v/>
      </c>
    </row>
    <row r="194" spans="1:1" x14ac:dyDescent="0.35">
      <c r="A194" t="str">
        <f>IF('Insert Variables for Scen1'!GN197="","",'Insert Variables for Scen1'!GN197&amp;","&amp;'Insert Variables for Scen1'!GO197&amp;","&amp;'Insert Variables for Scen1'!GP197)</f>
        <v/>
      </c>
    </row>
    <row r="195" spans="1:1" x14ac:dyDescent="0.35">
      <c r="A195" t="str">
        <f>IF('Insert Variables for Scen1'!GN198="","",'Insert Variables for Scen1'!GN198&amp;","&amp;'Insert Variables for Scen1'!GO198&amp;","&amp;'Insert Variables for Scen1'!GP198)</f>
        <v/>
      </c>
    </row>
    <row r="196" spans="1:1" x14ac:dyDescent="0.35">
      <c r="A196" t="str">
        <f>IF('Insert Variables for Scen1'!GN199="","",'Insert Variables for Scen1'!GN199&amp;","&amp;'Insert Variables for Scen1'!GO199&amp;","&amp;'Insert Variables for Scen1'!GP199)</f>
        <v/>
      </c>
    </row>
    <row r="197" spans="1:1" x14ac:dyDescent="0.35">
      <c r="A197" t="str">
        <f>IF('Insert Variables for Scen1'!GN200="","",'Insert Variables for Scen1'!GN200&amp;","&amp;'Insert Variables for Scen1'!GO200&amp;","&amp;'Insert Variables for Scen1'!GP200)</f>
        <v/>
      </c>
    </row>
    <row r="198" spans="1:1" x14ac:dyDescent="0.35">
      <c r="A198" t="str">
        <f>IF('Insert Variables for Scen1'!GN201="","",'Insert Variables for Scen1'!GN201&amp;","&amp;'Insert Variables for Scen1'!GO201&amp;","&amp;'Insert Variables for Scen1'!GP201)</f>
        <v/>
      </c>
    </row>
    <row r="199" spans="1:1" x14ac:dyDescent="0.35">
      <c r="A199" t="str">
        <f>IF('Insert Variables for Scen1'!GN202="","",'Insert Variables for Scen1'!GN202&amp;","&amp;'Insert Variables for Scen1'!GO202&amp;","&amp;'Insert Variables for Scen1'!GP202)</f>
        <v/>
      </c>
    </row>
    <row r="200" spans="1:1" x14ac:dyDescent="0.35">
      <c r="A200" t="str">
        <f>IF('Insert Variables for Scen1'!GN203="","",'Insert Variables for Scen1'!GN203&amp;","&amp;'Insert Variables for Scen1'!GO203&amp;","&amp;'Insert Variables for Scen1'!GP203)</f>
        <v/>
      </c>
    </row>
    <row r="201" spans="1:1" x14ac:dyDescent="0.35">
      <c r="A201" t="str">
        <f>IF('Insert Variables for Scen1'!GN204="","",'Insert Variables for Scen1'!GN204&amp;","&amp;'Insert Variables for Scen1'!GO204&amp;","&amp;'Insert Variables for Scen1'!GP204)</f>
        <v/>
      </c>
    </row>
    <row r="202" spans="1:1" x14ac:dyDescent="0.35">
      <c r="A202" t="str">
        <f>IF('Insert Variables for Scen1'!GN205="","",'Insert Variables for Scen1'!GN205&amp;","&amp;'Insert Variables for Scen1'!GO205&amp;","&amp;'Insert Variables for Scen1'!GP205)</f>
        <v/>
      </c>
    </row>
    <row r="203" spans="1:1" x14ac:dyDescent="0.35">
      <c r="A203" t="str">
        <f>IF('Insert Variables for Scen1'!GN206="","",'Insert Variables for Scen1'!GN206&amp;","&amp;'Insert Variables for Scen1'!GO206&amp;","&amp;'Insert Variables for Scen1'!GP206)</f>
        <v/>
      </c>
    </row>
    <row r="204" spans="1:1" x14ac:dyDescent="0.35">
      <c r="A204" t="str">
        <f>IF('Insert Variables for Scen1'!GN207="","",'Insert Variables for Scen1'!GN207&amp;","&amp;'Insert Variables for Scen1'!GO207&amp;","&amp;'Insert Variables for Scen1'!GP207)</f>
        <v/>
      </c>
    </row>
    <row r="205" spans="1:1" x14ac:dyDescent="0.35">
      <c r="A205" t="str">
        <f>IF('Insert Variables for Scen1'!GN208="","",'Insert Variables for Scen1'!GN208&amp;","&amp;'Insert Variables for Scen1'!GO208&amp;","&amp;'Insert Variables for Scen1'!GP208)</f>
        <v/>
      </c>
    </row>
    <row r="206" spans="1:1" x14ac:dyDescent="0.35">
      <c r="A206" t="str">
        <f>IF('Insert Variables for Scen1'!GN209="","",'Insert Variables for Scen1'!GN209&amp;","&amp;'Insert Variables for Scen1'!GO209&amp;","&amp;'Insert Variables for Scen1'!GP209)</f>
        <v/>
      </c>
    </row>
    <row r="207" spans="1:1" x14ac:dyDescent="0.35">
      <c r="A207" t="str">
        <f>IF('Insert Variables for Scen1'!GN210="","",'Insert Variables for Scen1'!GN210&amp;","&amp;'Insert Variables for Scen1'!GO210&amp;","&amp;'Insert Variables for Scen1'!GP210)</f>
        <v/>
      </c>
    </row>
    <row r="208" spans="1:1" x14ac:dyDescent="0.35">
      <c r="A208" t="str">
        <f>IF('Insert Variables for Scen1'!GN211="","",'Insert Variables for Scen1'!GN211&amp;","&amp;'Insert Variables for Scen1'!GO211&amp;","&amp;'Insert Variables for Scen1'!GP211)</f>
        <v/>
      </c>
    </row>
    <row r="209" spans="1:1" x14ac:dyDescent="0.35">
      <c r="A209" t="str">
        <f>IF('Insert Variables for Scen1'!GN212="","",'Insert Variables for Scen1'!GN212&amp;","&amp;'Insert Variables for Scen1'!GO212&amp;","&amp;'Insert Variables for Scen1'!GP212)</f>
        <v/>
      </c>
    </row>
    <row r="210" spans="1:1" x14ac:dyDescent="0.35">
      <c r="A210" t="str">
        <f>IF('Insert Variables for Scen1'!GN213="","",'Insert Variables for Scen1'!GN213&amp;","&amp;'Insert Variables for Scen1'!GO213&amp;","&amp;'Insert Variables for Scen1'!GP213)</f>
        <v/>
      </c>
    </row>
    <row r="211" spans="1:1" x14ac:dyDescent="0.35">
      <c r="A211" t="str">
        <f>IF('Insert Variables for Scen1'!GN214="","",'Insert Variables for Scen1'!GN214&amp;","&amp;'Insert Variables for Scen1'!GO214&amp;","&amp;'Insert Variables for Scen1'!GP214)</f>
        <v/>
      </c>
    </row>
    <row r="212" spans="1:1" x14ac:dyDescent="0.35">
      <c r="A212" t="str">
        <f>IF('Insert Variables for Scen1'!GN215="","",'Insert Variables for Scen1'!GN215&amp;","&amp;'Insert Variables for Scen1'!GO215&amp;","&amp;'Insert Variables for Scen1'!GP215)</f>
        <v/>
      </c>
    </row>
    <row r="213" spans="1:1" x14ac:dyDescent="0.35">
      <c r="A213" t="str">
        <f>IF('Insert Variables for Scen1'!GN216="","",'Insert Variables for Scen1'!GN216&amp;","&amp;'Insert Variables for Scen1'!GO216&amp;","&amp;'Insert Variables for Scen1'!GP216)</f>
        <v/>
      </c>
    </row>
    <row r="214" spans="1:1" x14ac:dyDescent="0.35">
      <c r="A214" t="str">
        <f>IF('Insert Variables for Scen1'!GN217="","",'Insert Variables for Scen1'!GN217&amp;","&amp;'Insert Variables for Scen1'!GO217&amp;","&amp;'Insert Variables for Scen1'!GP217)</f>
        <v/>
      </c>
    </row>
    <row r="215" spans="1:1" x14ac:dyDescent="0.35">
      <c r="A215" t="str">
        <f>IF('Insert Variables for Scen1'!GN218="","",'Insert Variables for Scen1'!GN218&amp;","&amp;'Insert Variables for Scen1'!GO218&amp;","&amp;'Insert Variables for Scen1'!GP218)</f>
        <v/>
      </c>
    </row>
    <row r="216" spans="1:1" x14ac:dyDescent="0.35">
      <c r="A216" t="str">
        <f>IF('Insert Variables for Scen1'!GN219="","",'Insert Variables for Scen1'!GN219&amp;","&amp;'Insert Variables for Scen1'!GO219&amp;","&amp;'Insert Variables for Scen1'!GP219)</f>
        <v/>
      </c>
    </row>
    <row r="217" spans="1:1" x14ac:dyDescent="0.35">
      <c r="A217" t="str">
        <f>IF('Insert Variables for Scen1'!GN220="","",'Insert Variables for Scen1'!GN220&amp;","&amp;'Insert Variables for Scen1'!GO220&amp;","&amp;'Insert Variables for Scen1'!GP220)</f>
        <v/>
      </c>
    </row>
    <row r="218" spans="1:1" x14ac:dyDescent="0.35">
      <c r="A218" t="str">
        <f>IF('Insert Variables for Scen1'!GN221="","",'Insert Variables for Scen1'!GN221&amp;","&amp;'Insert Variables for Scen1'!GO221&amp;","&amp;'Insert Variables for Scen1'!GP221)</f>
        <v/>
      </c>
    </row>
    <row r="219" spans="1:1" x14ac:dyDescent="0.35">
      <c r="A219" t="str">
        <f>IF('Insert Variables for Scen1'!GN222="","",'Insert Variables for Scen1'!GN222&amp;","&amp;'Insert Variables for Scen1'!GO222&amp;","&amp;'Insert Variables for Scen1'!GP222)</f>
        <v/>
      </c>
    </row>
    <row r="220" spans="1:1" x14ac:dyDescent="0.35">
      <c r="A220" t="str">
        <f>IF('Insert Variables for Scen1'!GN223="","",'Insert Variables for Scen1'!GN223&amp;","&amp;'Insert Variables for Scen1'!GO223&amp;","&amp;'Insert Variables for Scen1'!GP223)</f>
        <v/>
      </c>
    </row>
    <row r="221" spans="1:1" x14ac:dyDescent="0.35">
      <c r="A221" t="str">
        <f>IF('Insert Variables for Scen1'!GN224="","",'Insert Variables for Scen1'!GN224&amp;","&amp;'Insert Variables for Scen1'!GO224&amp;","&amp;'Insert Variables for Scen1'!GP224)</f>
        <v/>
      </c>
    </row>
    <row r="222" spans="1:1" x14ac:dyDescent="0.35">
      <c r="A222" t="str">
        <f>IF('Insert Variables for Scen1'!GN225="","",'Insert Variables for Scen1'!GN225&amp;","&amp;'Insert Variables for Scen1'!GO225&amp;","&amp;'Insert Variables for Scen1'!GP225)</f>
        <v/>
      </c>
    </row>
    <row r="223" spans="1:1" x14ac:dyDescent="0.35">
      <c r="A223" t="str">
        <f>IF('Insert Variables for Scen1'!GN226="","",'Insert Variables for Scen1'!GN226&amp;","&amp;'Insert Variables for Scen1'!GO226&amp;","&amp;'Insert Variables for Scen1'!GP226)</f>
        <v/>
      </c>
    </row>
    <row r="224" spans="1:1" x14ac:dyDescent="0.35">
      <c r="A224" t="str">
        <f>IF('Insert Variables for Scen1'!GN227="","",'Insert Variables for Scen1'!GN227&amp;","&amp;'Insert Variables for Scen1'!GO227&amp;","&amp;'Insert Variables for Scen1'!GP227)</f>
        <v/>
      </c>
    </row>
    <row r="225" spans="1:1" x14ac:dyDescent="0.35">
      <c r="A225" t="str">
        <f>IF('Insert Variables for Scen1'!GN228="","",'Insert Variables for Scen1'!GN228&amp;","&amp;'Insert Variables for Scen1'!GO228&amp;","&amp;'Insert Variables for Scen1'!GP228)</f>
        <v/>
      </c>
    </row>
    <row r="226" spans="1:1" x14ac:dyDescent="0.35">
      <c r="A226" t="str">
        <f>IF('Insert Variables for Scen1'!GN229="","",'Insert Variables for Scen1'!GN229&amp;","&amp;'Insert Variables for Scen1'!GO229&amp;","&amp;'Insert Variables for Scen1'!GP229)</f>
        <v/>
      </c>
    </row>
    <row r="227" spans="1:1" x14ac:dyDescent="0.35">
      <c r="A227" t="str">
        <f>IF('Insert Variables for Scen1'!GN230="","",'Insert Variables for Scen1'!GN230&amp;","&amp;'Insert Variables for Scen1'!GO230&amp;","&amp;'Insert Variables for Scen1'!GP230)</f>
        <v/>
      </c>
    </row>
    <row r="228" spans="1:1" x14ac:dyDescent="0.35">
      <c r="A228" t="str">
        <f>IF('Insert Variables for Scen1'!GN231="","",'Insert Variables for Scen1'!GN231&amp;","&amp;'Insert Variables for Scen1'!GO231&amp;","&amp;'Insert Variables for Scen1'!GP231)</f>
        <v/>
      </c>
    </row>
    <row r="229" spans="1:1" x14ac:dyDescent="0.35">
      <c r="A229" t="str">
        <f>IF('Insert Variables for Scen1'!GN232="","",'Insert Variables for Scen1'!GN232&amp;","&amp;'Insert Variables for Scen1'!GO232&amp;","&amp;'Insert Variables for Scen1'!GP232)</f>
        <v/>
      </c>
    </row>
    <row r="230" spans="1:1" x14ac:dyDescent="0.35">
      <c r="A230" t="str">
        <f>IF('Insert Variables for Scen1'!GN233="","",'Insert Variables for Scen1'!GN233&amp;","&amp;'Insert Variables for Scen1'!GO233&amp;","&amp;'Insert Variables for Scen1'!GP233)</f>
        <v/>
      </c>
    </row>
    <row r="231" spans="1:1" x14ac:dyDescent="0.35">
      <c r="A231" t="str">
        <f>IF('Insert Variables for Scen1'!GN234="","",'Insert Variables for Scen1'!GN234&amp;","&amp;'Insert Variables for Scen1'!GO234&amp;","&amp;'Insert Variables for Scen1'!GP234)</f>
        <v/>
      </c>
    </row>
    <row r="232" spans="1:1" x14ac:dyDescent="0.35">
      <c r="A232" t="str">
        <f>IF('Insert Variables for Scen1'!GN235="","",'Insert Variables for Scen1'!GN235&amp;","&amp;'Insert Variables for Scen1'!GO235&amp;","&amp;'Insert Variables for Scen1'!GP235)</f>
        <v/>
      </c>
    </row>
    <row r="233" spans="1:1" x14ac:dyDescent="0.35">
      <c r="A233" t="str">
        <f>IF('Insert Variables for Scen1'!GN236="","",'Insert Variables for Scen1'!GN236&amp;","&amp;'Insert Variables for Scen1'!GO236&amp;","&amp;'Insert Variables for Scen1'!GP236)</f>
        <v/>
      </c>
    </row>
    <row r="234" spans="1:1" x14ac:dyDescent="0.35">
      <c r="A234" t="str">
        <f>IF('Insert Variables for Scen1'!GN237="","",'Insert Variables for Scen1'!GN237&amp;","&amp;'Insert Variables for Scen1'!GO237&amp;","&amp;'Insert Variables for Scen1'!GP237)</f>
        <v/>
      </c>
    </row>
    <row r="235" spans="1:1" x14ac:dyDescent="0.35">
      <c r="A235" t="str">
        <f>IF('Insert Variables for Scen1'!GN238="","",'Insert Variables for Scen1'!GN238&amp;","&amp;'Insert Variables for Scen1'!GO238&amp;","&amp;'Insert Variables for Scen1'!GP238)</f>
        <v/>
      </c>
    </row>
    <row r="236" spans="1:1" x14ac:dyDescent="0.35">
      <c r="A236" t="str">
        <f>IF('Insert Variables for Scen1'!GN239="","",'Insert Variables for Scen1'!GN239&amp;","&amp;'Insert Variables for Scen1'!GO239&amp;","&amp;'Insert Variables for Scen1'!GP239)</f>
        <v/>
      </c>
    </row>
    <row r="237" spans="1:1" x14ac:dyDescent="0.35">
      <c r="A237" t="str">
        <f>IF('Insert Variables for Scen1'!GN240="","",'Insert Variables for Scen1'!GN240&amp;","&amp;'Insert Variables for Scen1'!GO240&amp;","&amp;'Insert Variables for Scen1'!GP240)</f>
        <v/>
      </c>
    </row>
    <row r="238" spans="1:1" x14ac:dyDescent="0.35">
      <c r="A238" t="str">
        <f>IF('Insert Variables for Scen1'!GN241="","",'Insert Variables for Scen1'!GN241&amp;","&amp;'Insert Variables for Scen1'!GO241&amp;","&amp;'Insert Variables for Scen1'!GP241)</f>
        <v/>
      </c>
    </row>
    <row r="239" spans="1:1" x14ac:dyDescent="0.35">
      <c r="A239" t="str">
        <f>IF('Insert Variables for Scen1'!GN242="","",'Insert Variables for Scen1'!GN242&amp;","&amp;'Insert Variables for Scen1'!GO242&amp;","&amp;'Insert Variables for Scen1'!GP242)</f>
        <v/>
      </c>
    </row>
    <row r="240" spans="1:1" x14ac:dyDescent="0.35">
      <c r="A240" t="str">
        <f>IF('Insert Variables for Scen1'!GN243="","",'Insert Variables for Scen1'!GN243&amp;","&amp;'Insert Variables for Scen1'!GO243&amp;","&amp;'Insert Variables for Scen1'!GP243)</f>
        <v/>
      </c>
    </row>
    <row r="241" spans="1:1" x14ac:dyDescent="0.35">
      <c r="A241" t="str">
        <f>IF('Insert Variables for Scen1'!GN244="","",'Insert Variables for Scen1'!GN244&amp;","&amp;'Insert Variables for Scen1'!GO244&amp;","&amp;'Insert Variables for Scen1'!GP244)</f>
        <v/>
      </c>
    </row>
    <row r="242" spans="1:1" x14ac:dyDescent="0.35">
      <c r="A242" t="str">
        <f>IF('Insert Variables for Scen1'!GN245="","",'Insert Variables for Scen1'!GN245&amp;","&amp;'Insert Variables for Scen1'!GO245&amp;","&amp;'Insert Variables for Scen1'!GP245)</f>
        <v/>
      </c>
    </row>
    <row r="243" spans="1:1" x14ac:dyDescent="0.35">
      <c r="A243" t="str">
        <f>IF('Insert Variables for Scen1'!GN246="","",'Insert Variables for Scen1'!GN246&amp;","&amp;'Insert Variables for Scen1'!GO246&amp;","&amp;'Insert Variables for Scen1'!GP246)</f>
        <v/>
      </c>
    </row>
    <row r="244" spans="1:1" x14ac:dyDescent="0.35">
      <c r="A244" t="str">
        <f>IF('Insert Variables for Scen1'!GN247="","",'Insert Variables for Scen1'!GN247&amp;","&amp;'Insert Variables for Scen1'!GO247&amp;","&amp;'Insert Variables for Scen1'!GP247)</f>
        <v/>
      </c>
    </row>
    <row r="245" spans="1:1" x14ac:dyDescent="0.35">
      <c r="A245" t="str">
        <f>IF('Insert Variables for Scen1'!GN248="","",'Insert Variables for Scen1'!GN248&amp;","&amp;'Insert Variables for Scen1'!GO248&amp;","&amp;'Insert Variables for Scen1'!GP248)</f>
        <v/>
      </c>
    </row>
    <row r="246" spans="1:1" x14ac:dyDescent="0.35">
      <c r="A246" t="str">
        <f>IF('Insert Variables for Scen1'!GN249="","",'Insert Variables for Scen1'!GN249&amp;","&amp;'Insert Variables for Scen1'!GO249&amp;","&amp;'Insert Variables for Scen1'!GP249)</f>
        <v/>
      </c>
    </row>
    <row r="247" spans="1:1" x14ac:dyDescent="0.35">
      <c r="A247" t="str">
        <f>IF('Insert Variables for Scen1'!GN250="","",'Insert Variables for Scen1'!GN250&amp;","&amp;'Insert Variables for Scen1'!GO250&amp;","&amp;'Insert Variables for Scen1'!GP250)</f>
        <v/>
      </c>
    </row>
    <row r="248" spans="1:1" x14ac:dyDescent="0.35">
      <c r="A248" t="str">
        <f>IF('Insert Variables for Scen1'!GN251="","",'Insert Variables for Scen1'!GN251&amp;","&amp;'Insert Variables for Scen1'!GO251&amp;","&amp;'Insert Variables for Scen1'!GP251)</f>
        <v/>
      </c>
    </row>
    <row r="249" spans="1:1" x14ac:dyDescent="0.35">
      <c r="A249" t="str">
        <f>IF('Insert Variables for Scen1'!GN252="","",'Insert Variables for Scen1'!GN252&amp;","&amp;'Insert Variables for Scen1'!GO252&amp;","&amp;'Insert Variables for Scen1'!GP252)</f>
        <v/>
      </c>
    </row>
    <row r="250" spans="1:1" x14ac:dyDescent="0.35">
      <c r="A250" t="str">
        <f>IF('Insert Variables for Scen1'!GN253="","",'Insert Variables for Scen1'!GN253&amp;","&amp;'Insert Variables for Scen1'!GO253&amp;","&amp;'Insert Variables for Scen1'!GP253)</f>
        <v/>
      </c>
    </row>
    <row r="251" spans="1:1" x14ac:dyDescent="0.35">
      <c r="A251" t="str">
        <f>IF('Insert Variables for Scen1'!GN254="","",'Insert Variables for Scen1'!GN254&amp;","&amp;'Insert Variables for Scen1'!GO254&amp;","&amp;'Insert Variables for Scen1'!GP254)</f>
        <v/>
      </c>
    </row>
    <row r="252" spans="1:1" x14ac:dyDescent="0.35">
      <c r="A252" t="str">
        <f>IF('Insert Variables for Scen1'!GN255="","",'Insert Variables for Scen1'!GN255&amp;","&amp;'Insert Variables for Scen1'!GO255&amp;","&amp;'Insert Variables for Scen1'!GP255)</f>
        <v/>
      </c>
    </row>
    <row r="253" spans="1:1" x14ac:dyDescent="0.35">
      <c r="A253" t="str">
        <f>IF('Insert Variables for Scen1'!GN256="","",'Insert Variables for Scen1'!GN256&amp;","&amp;'Insert Variables for Scen1'!GO256&amp;","&amp;'Insert Variables for Scen1'!GP256)</f>
        <v/>
      </c>
    </row>
    <row r="254" spans="1:1" x14ac:dyDescent="0.35">
      <c r="A254" t="str">
        <f>IF('Insert Variables for Scen1'!GN257="","",'Insert Variables for Scen1'!GN257&amp;","&amp;'Insert Variables for Scen1'!GO257&amp;","&amp;'Insert Variables for Scen1'!GP257)</f>
        <v/>
      </c>
    </row>
    <row r="255" spans="1:1" x14ac:dyDescent="0.35">
      <c r="A255" t="str">
        <f>IF('Insert Variables for Scen1'!GN258="","",'Insert Variables for Scen1'!GN258&amp;","&amp;'Insert Variables for Scen1'!GO258&amp;","&amp;'Insert Variables for Scen1'!GP258)</f>
        <v/>
      </c>
    </row>
    <row r="256" spans="1:1" x14ac:dyDescent="0.35">
      <c r="A256" t="str">
        <f>IF('Insert Variables for Scen1'!GN259="","",'Insert Variables for Scen1'!GN259&amp;","&amp;'Insert Variables for Scen1'!GO259&amp;","&amp;'Insert Variables for Scen1'!GP259)</f>
        <v/>
      </c>
    </row>
    <row r="257" spans="1:1" x14ac:dyDescent="0.35">
      <c r="A257" t="str">
        <f>IF('Insert Variables for Scen1'!GN260="","",'Insert Variables for Scen1'!GN260&amp;","&amp;'Insert Variables for Scen1'!GO260&amp;","&amp;'Insert Variables for Scen1'!GP260)</f>
        <v/>
      </c>
    </row>
    <row r="258" spans="1:1" x14ac:dyDescent="0.35">
      <c r="A258" t="str">
        <f>IF('Insert Variables for Scen1'!GN261="","",'Insert Variables for Scen1'!GN261&amp;","&amp;'Insert Variables for Scen1'!GO261&amp;","&amp;'Insert Variables for Scen1'!GP261)</f>
        <v/>
      </c>
    </row>
    <row r="259" spans="1:1" x14ac:dyDescent="0.35">
      <c r="A259" t="str">
        <f>IF('Insert Variables for Scen1'!GN262="","",'Insert Variables for Scen1'!GN262&amp;","&amp;'Insert Variables for Scen1'!GO262&amp;","&amp;'Insert Variables for Scen1'!GP262)</f>
        <v/>
      </c>
    </row>
    <row r="260" spans="1:1" x14ac:dyDescent="0.35">
      <c r="A260" t="str">
        <f>IF('Insert Variables for Scen1'!GN263="","",'Insert Variables for Scen1'!GN263&amp;","&amp;'Insert Variables for Scen1'!GO263&amp;","&amp;'Insert Variables for Scen1'!GP263)</f>
        <v/>
      </c>
    </row>
    <row r="261" spans="1:1" x14ac:dyDescent="0.35">
      <c r="A261" t="str">
        <f>IF('Insert Variables for Scen1'!GN264="","",'Insert Variables for Scen1'!GN264&amp;","&amp;'Insert Variables for Scen1'!GO264&amp;","&amp;'Insert Variables for Scen1'!GP264)</f>
        <v/>
      </c>
    </row>
    <row r="262" spans="1:1" x14ac:dyDescent="0.35">
      <c r="A262" t="str">
        <f>IF('Insert Variables for Scen1'!GN265="","",'Insert Variables for Scen1'!GN265&amp;","&amp;'Insert Variables for Scen1'!GO265&amp;","&amp;'Insert Variables for Scen1'!GP265)</f>
        <v/>
      </c>
    </row>
    <row r="263" spans="1:1" x14ac:dyDescent="0.35">
      <c r="A263" t="str">
        <f>IF('Insert Variables for Scen1'!GN266="","",'Insert Variables for Scen1'!GN266&amp;","&amp;'Insert Variables for Scen1'!GO266&amp;","&amp;'Insert Variables for Scen1'!GP266)</f>
        <v/>
      </c>
    </row>
    <row r="264" spans="1:1" x14ac:dyDescent="0.35">
      <c r="A264" t="str">
        <f>IF('Insert Variables for Scen1'!GN267="","",'Insert Variables for Scen1'!GN267&amp;","&amp;'Insert Variables for Scen1'!GO267&amp;","&amp;'Insert Variables for Scen1'!GP267)</f>
        <v/>
      </c>
    </row>
    <row r="265" spans="1:1" x14ac:dyDescent="0.35">
      <c r="A265" t="str">
        <f>IF('Insert Variables for Scen1'!GN268="","",'Insert Variables for Scen1'!GN268&amp;","&amp;'Insert Variables for Scen1'!GO268&amp;","&amp;'Insert Variables for Scen1'!GP268)</f>
        <v/>
      </c>
    </row>
    <row r="266" spans="1:1" x14ac:dyDescent="0.35">
      <c r="A266" t="str">
        <f>IF('Insert Variables for Scen1'!GN269="","",'Insert Variables for Scen1'!GN269&amp;","&amp;'Insert Variables for Scen1'!GO269&amp;","&amp;'Insert Variables for Scen1'!GP269)</f>
        <v/>
      </c>
    </row>
    <row r="267" spans="1:1" x14ac:dyDescent="0.35">
      <c r="A267" t="str">
        <f>IF('Insert Variables for Scen1'!GN270="","",'Insert Variables for Scen1'!GN270&amp;","&amp;'Insert Variables for Scen1'!GO270&amp;","&amp;'Insert Variables for Scen1'!GP270)</f>
        <v/>
      </c>
    </row>
    <row r="268" spans="1:1" x14ac:dyDescent="0.35">
      <c r="A268" t="str">
        <f>IF('Insert Variables for Scen1'!GN271="","",'Insert Variables for Scen1'!GN271&amp;","&amp;'Insert Variables for Scen1'!GO271&amp;","&amp;'Insert Variables for Scen1'!GP271)</f>
        <v/>
      </c>
    </row>
    <row r="269" spans="1:1" x14ac:dyDescent="0.35">
      <c r="A269" t="str">
        <f>IF('Insert Variables for Scen1'!GN272="","",'Insert Variables for Scen1'!GN272&amp;","&amp;'Insert Variables for Scen1'!GO272&amp;","&amp;'Insert Variables for Scen1'!GP272)</f>
        <v/>
      </c>
    </row>
    <row r="270" spans="1:1" x14ac:dyDescent="0.35">
      <c r="A270" t="str">
        <f>IF('Insert Variables for Scen1'!GN273="","",'Insert Variables for Scen1'!GN273&amp;","&amp;'Insert Variables for Scen1'!GO273&amp;","&amp;'Insert Variables for Scen1'!GP273)</f>
        <v/>
      </c>
    </row>
    <row r="271" spans="1:1" x14ac:dyDescent="0.35">
      <c r="A271" t="str">
        <f>IF('Insert Variables for Scen1'!GN274="","",'Insert Variables for Scen1'!GN274&amp;","&amp;'Insert Variables for Scen1'!GO274&amp;","&amp;'Insert Variables for Scen1'!GP274)</f>
        <v/>
      </c>
    </row>
    <row r="272" spans="1:1" x14ac:dyDescent="0.35">
      <c r="A272" t="str">
        <f>IF('Insert Variables for Scen1'!GN275="","",'Insert Variables for Scen1'!GN275&amp;","&amp;'Insert Variables for Scen1'!GO275&amp;","&amp;'Insert Variables for Scen1'!GP275)</f>
        <v/>
      </c>
    </row>
    <row r="273" spans="1:1" x14ac:dyDescent="0.35">
      <c r="A273" t="str">
        <f>IF('Insert Variables for Scen1'!GN276="","",'Insert Variables for Scen1'!GN276&amp;","&amp;'Insert Variables for Scen1'!GO276&amp;","&amp;'Insert Variables for Scen1'!GP276)</f>
        <v/>
      </c>
    </row>
    <row r="274" spans="1:1" x14ac:dyDescent="0.35">
      <c r="A274" t="str">
        <f>IF('Insert Variables for Scen1'!GN277="","",'Insert Variables for Scen1'!GN277&amp;","&amp;'Insert Variables for Scen1'!GO277&amp;","&amp;'Insert Variables for Scen1'!GP277)</f>
        <v/>
      </c>
    </row>
    <row r="275" spans="1:1" x14ac:dyDescent="0.35">
      <c r="A275" t="str">
        <f>IF('Insert Variables for Scen1'!GN278="","",'Insert Variables for Scen1'!GN278&amp;","&amp;'Insert Variables for Scen1'!GO278&amp;","&amp;'Insert Variables for Scen1'!GP278)</f>
        <v/>
      </c>
    </row>
    <row r="276" spans="1:1" x14ac:dyDescent="0.35">
      <c r="A276" t="str">
        <f>IF('Insert Variables for Scen1'!GN279="","",'Insert Variables for Scen1'!GN279&amp;","&amp;'Insert Variables for Scen1'!GO279&amp;","&amp;'Insert Variables for Scen1'!GP279)</f>
        <v/>
      </c>
    </row>
    <row r="277" spans="1:1" x14ac:dyDescent="0.35">
      <c r="A277" t="str">
        <f>IF('Insert Variables for Scen1'!GN280="","",'Insert Variables for Scen1'!GN280&amp;","&amp;'Insert Variables for Scen1'!GO280&amp;","&amp;'Insert Variables for Scen1'!GP280)</f>
        <v/>
      </c>
    </row>
    <row r="278" spans="1:1" x14ac:dyDescent="0.35">
      <c r="A278" t="str">
        <f>IF('Insert Variables for Scen1'!GN281="","",'Insert Variables for Scen1'!GN281&amp;","&amp;'Insert Variables for Scen1'!GO281&amp;","&amp;'Insert Variables for Scen1'!GP281)</f>
        <v/>
      </c>
    </row>
    <row r="279" spans="1:1" x14ac:dyDescent="0.35">
      <c r="A279" t="str">
        <f>IF('Insert Variables for Scen1'!GN282="","",'Insert Variables for Scen1'!GN282&amp;","&amp;'Insert Variables for Scen1'!GO282&amp;","&amp;'Insert Variables for Scen1'!GP282)</f>
        <v/>
      </c>
    </row>
    <row r="280" spans="1:1" x14ac:dyDescent="0.35">
      <c r="A280" t="str">
        <f>IF('Insert Variables for Scen1'!GN283="","",'Insert Variables for Scen1'!GN283&amp;","&amp;'Insert Variables for Scen1'!GO283&amp;","&amp;'Insert Variables for Scen1'!GP283)</f>
        <v/>
      </c>
    </row>
    <row r="281" spans="1:1" x14ac:dyDescent="0.35">
      <c r="A281" t="str">
        <f>IF('Insert Variables for Scen1'!GN284="","",'Insert Variables for Scen1'!GN284&amp;","&amp;'Insert Variables for Scen1'!GO284&amp;","&amp;'Insert Variables for Scen1'!GP284)</f>
        <v/>
      </c>
    </row>
    <row r="282" spans="1:1" x14ac:dyDescent="0.35">
      <c r="A282" t="str">
        <f>IF('Insert Variables for Scen1'!GN285="","",'Insert Variables for Scen1'!GN285&amp;","&amp;'Insert Variables for Scen1'!GO285&amp;","&amp;'Insert Variables for Scen1'!GP285)</f>
        <v/>
      </c>
    </row>
    <row r="283" spans="1:1" x14ac:dyDescent="0.35">
      <c r="A283" t="str">
        <f>IF('Insert Variables for Scen1'!GN286="","",'Insert Variables for Scen1'!GN286&amp;","&amp;'Insert Variables for Scen1'!GO286&amp;","&amp;'Insert Variables for Scen1'!GP286)</f>
        <v/>
      </c>
    </row>
    <row r="284" spans="1:1" x14ac:dyDescent="0.35">
      <c r="A284" t="str">
        <f>IF('Insert Variables for Scen1'!GN287="","",'Insert Variables for Scen1'!GN287&amp;","&amp;'Insert Variables for Scen1'!GO287&amp;","&amp;'Insert Variables for Scen1'!GP287)</f>
        <v/>
      </c>
    </row>
    <row r="285" spans="1:1" x14ac:dyDescent="0.35">
      <c r="A285" t="str">
        <f>IF('Insert Variables for Scen1'!GN288="","",'Insert Variables for Scen1'!GN288&amp;","&amp;'Insert Variables for Scen1'!GO288&amp;","&amp;'Insert Variables for Scen1'!GP288)</f>
        <v/>
      </c>
    </row>
    <row r="286" spans="1:1" x14ac:dyDescent="0.35">
      <c r="A286" t="str">
        <f>IF('Insert Variables for Scen1'!GN289="","",'Insert Variables for Scen1'!GN289&amp;","&amp;'Insert Variables for Scen1'!GO289&amp;","&amp;'Insert Variables for Scen1'!GP289)</f>
        <v/>
      </c>
    </row>
    <row r="287" spans="1:1" x14ac:dyDescent="0.35">
      <c r="A287" t="str">
        <f>IF('Insert Variables for Scen1'!GN290="","",'Insert Variables for Scen1'!GN290&amp;","&amp;'Insert Variables for Scen1'!GO290&amp;","&amp;'Insert Variables for Scen1'!GP290)</f>
        <v/>
      </c>
    </row>
    <row r="288" spans="1:1" x14ac:dyDescent="0.35">
      <c r="A288" t="str">
        <f>IF('Insert Variables for Scen1'!GN291="","",'Insert Variables for Scen1'!GN291&amp;","&amp;'Insert Variables for Scen1'!GO291&amp;","&amp;'Insert Variables for Scen1'!GP291)</f>
        <v/>
      </c>
    </row>
    <row r="289" spans="1:1" x14ac:dyDescent="0.35">
      <c r="A289" t="str">
        <f>IF('Insert Variables for Scen1'!GN292="","",'Insert Variables for Scen1'!GN292&amp;","&amp;'Insert Variables for Scen1'!GO292&amp;","&amp;'Insert Variables for Scen1'!GP292)</f>
        <v/>
      </c>
    </row>
    <row r="290" spans="1:1" x14ac:dyDescent="0.35">
      <c r="A290" t="str">
        <f>IF('Insert Variables for Scen1'!GN293="","",'Insert Variables for Scen1'!GN293&amp;","&amp;'Insert Variables for Scen1'!GO293&amp;","&amp;'Insert Variables for Scen1'!GP293)</f>
        <v/>
      </c>
    </row>
    <row r="291" spans="1:1" x14ac:dyDescent="0.35">
      <c r="A291" t="str">
        <f>IF('Insert Variables for Scen1'!GN294="","",'Insert Variables for Scen1'!GN294&amp;","&amp;'Insert Variables for Scen1'!GO294&amp;","&amp;'Insert Variables for Scen1'!GP294)</f>
        <v/>
      </c>
    </row>
    <row r="292" spans="1:1" x14ac:dyDescent="0.35">
      <c r="A292" t="str">
        <f>IF('Insert Variables for Scen1'!GN295="","",'Insert Variables for Scen1'!GN295&amp;","&amp;'Insert Variables for Scen1'!GO295&amp;","&amp;'Insert Variables for Scen1'!GP295)</f>
        <v/>
      </c>
    </row>
    <row r="293" spans="1:1" x14ac:dyDescent="0.35">
      <c r="A293" t="str">
        <f>IF('Insert Variables for Scen1'!GN296="","",'Insert Variables for Scen1'!GN296&amp;","&amp;'Insert Variables for Scen1'!GO296&amp;","&amp;'Insert Variables for Scen1'!GP296)</f>
        <v/>
      </c>
    </row>
    <row r="294" spans="1:1" x14ac:dyDescent="0.35">
      <c r="A294" t="str">
        <f>IF('Insert Variables for Scen1'!GN297="","",'Insert Variables for Scen1'!GN297&amp;","&amp;'Insert Variables for Scen1'!GO297&amp;","&amp;'Insert Variables for Scen1'!GP297)</f>
        <v/>
      </c>
    </row>
    <row r="295" spans="1:1" x14ac:dyDescent="0.35">
      <c r="A295" t="str">
        <f>IF('Insert Variables for Scen1'!GN298="","",'Insert Variables for Scen1'!GN298&amp;","&amp;'Insert Variables for Scen1'!GO298&amp;","&amp;'Insert Variables for Scen1'!GP298)</f>
        <v/>
      </c>
    </row>
    <row r="296" spans="1:1" x14ac:dyDescent="0.35">
      <c r="A296" t="str">
        <f>IF('Insert Variables for Scen1'!GN299="","",'Insert Variables for Scen1'!GN299&amp;","&amp;'Insert Variables for Scen1'!GO299&amp;","&amp;'Insert Variables for Scen1'!GP299)</f>
        <v/>
      </c>
    </row>
    <row r="297" spans="1:1" x14ac:dyDescent="0.35">
      <c r="A297" t="str">
        <f>IF('Insert Variables for Scen1'!GN300="","",'Insert Variables for Scen1'!GN300&amp;","&amp;'Insert Variables for Scen1'!GO300&amp;","&amp;'Insert Variables for Scen1'!GP300)</f>
        <v/>
      </c>
    </row>
    <row r="298" spans="1:1" x14ac:dyDescent="0.35">
      <c r="A298" t="str">
        <f>IF('Insert Variables for Scen1'!GN301="","",'Insert Variables for Scen1'!GN301&amp;","&amp;'Insert Variables for Scen1'!GO301&amp;","&amp;'Insert Variables for Scen1'!GP301)</f>
        <v/>
      </c>
    </row>
    <row r="299" spans="1:1" x14ac:dyDescent="0.35">
      <c r="A299" t="str">
        <f>IF('Insert Variables for Scen1'!GN302="","",'Insert Variables for Scen1'!GN302&amp;","&amp;'Insert Variables for Scen1'!GO302&amp;","&amp;'Insert Variables for Scen1'!GP302)</f>
        <v/>
      </c>
    </row>
    <row r="300" spans="1:1" x14ac:dyDescent="0.35">
      <c r="A300" t="str">
        <f>IF('Insert Variables for Scen1'!GN303="","",'Insert Variables for Scen1'!GN303&amp;","&amp;'Insert Variables for Scen1'!GO303&amp;","&amp;'Insert Variables for Scen1'!GP303)</f>
        <v/>
      </c>
    </row>
    <row r="301" spans="1:1" x14ac:dyDescent="0.35">
      <c r="A301" t="str">
        <f>IF('Insert Variables for Scen1'!GN304="","",'Insert Variables for Scen1'!GN304&amp;","&amp;'Insert Variables for Scen1'!GO304&amp;","&amp;'Insert Variables for Scen1'!GP304)</f>
        <v/>
      </c>
    </row>
    <row r="302" spans="1:1" x14ac:dyDescent="0.35">
      <c r="A302" t="str">
        <f>IF('Insert Variables for Scen1'!GN305="","",'Insert Variables for Scen1'!GN305&amp;","&amp;'Insert Variables for Scen1'!GO305&amp;","&amp;'Insert Variables for Scen1'!GP305)</f>
        <v/>
      </c>
    </row>
    <row r="303" spans="1:1" x14ac:dyDescent="0.35">
      <c r="A303" t="str">
        <f>IF('Insert Variables for Scen1'!GN306="","",'Insert Variables for Scen1'!GN306&amp;","&amp;'Insert Variables for Scen1'!GO306&amp;","&amp;'Insert Variables for Scen1'!GP306)</f>
        <v/>
      </c>
    </row>
    <row r="304" spans="1:1" x14ac:dyDescent="0.35">
      <c r="A304" t="str">
        <f>IF('Insert Variables for Scen1'!GN307="","",'Insert Variables for Scen1'!GN307&amp;","&amp;'Insert Variables for Scen1'!GO307&amp;","&amp;'Insert Variables for Scen1'!GP307)</f>
        <v/>
      </c>
    </row>
    <row r="305" spans="1:1" x14ac:dyDescent="0.35">
      <c r="A305" t="str">
        <f>IF('Insert Variables for Scen1'!GN308="","",'Insert Variables for Scen1'!GN308&amp;","&amp;'Insert Variables for Scen1'!GO308&amp;","&amp;'Insert Variables for Scen1'!GP308)</f>
        <v/>
      </c>
    </row>
    <row r="306" spans="1:1" x14ac:dyDescent="0.35">
      <c r="A306" t="str">
        <f>IF('Insert Variables for Scen1'!GN309="","",'Insert Variables for Scen1'!GN309&amp;","&amp;'Insert Variables for Scen1'!GO309&amp;","&amp;'Insert Variables for Scen1'!GP309)</f>
        <v/>
      </c>
    </row>
    <row r="307" spans="1:1" x14ac:dyDescent="0.35">
      <c r="A307" t="str">
        <f>IF('Insert Variables for Scen1'!GN310="","",'Insert Variables for Scen1'!GN310&amp;","&amp;'Insert Variables for Scen1'!GO310&amp;","&amp;'Insert Variables for Scen1'!GP310)</f>
        <v/>
      </c>
    </row>
    <row r="308" spans="1:1" x14ac:dyDescent="0.35">
      <c r="A308" t="str">
        <f>IF('Insert Variables for Scen1'!GN311="","",'Insert Variables for Scen1'!GN311&amp;","&amp;'Insert Variables for Scen1'!GO311&amp;","&amp;'Insert Variables for Scen1'!GP311)</f>
        <v/>
      </c>
    </row>
    <row r="309" spans="1:1" x14ac:dyDescent="0.35">
      <c r="A309" t="str">
        <f>IF('Insert Variables for Scen1'!GN312="","",'Insert Variables for Scen1'!GN312&amp;","&amp;'Insert Variables for Scen1'!GO312&amp;","&amp;'Insert Variables for Scen1'!GP312)</f>
        <v/>
      </c>
    </row>
    <row r="310" spans="1:1" x14ac:dyDescent="0.35">
      <c r="A310" t="str">
        <f>IF('Insert Variables for Scen1'!GN313="","",'Insert Variables for Scen1'!GN313&amp;","&amp;'Insert Variables for Scen1'!GO313&amp;","&amp;'Insert Variables for Scen1'!GP313)</f>
        <v/>
      </c>
    </row>
    <row r="311" spans="1:1" x14ac:dyDescent="0.35">
      <c r="A311" t="str">
        <f>IF('Insert Variables for Scen1'!GN314="","",'Insert Variables for Scen1'!GN314&amp;","&amp;'Insert Variables for Scen1'!GO314&amp;","&amp;'Insert Variables for Scen1'!GP314)</f>
        <v/>
      </c>
    </row>
    <row r="312" spans="1:1" x14ac:dyDescent="0.35">
      <c r="A312" t="str">
        <f>IF('Insert Variables for Scen1'!GN315="","",'Insert Variables for Scen1'!GN315&amp;","&amp;'Insert Variables for Scen1'!GO315&amp;","&amp;'Insert Variables for Scen1'!GP315)</f>
        <v/>
      </c>
    </row>
    <row r="313" spans="1:1" x14ac:dyDescent="0.35">
      <c r="A313" t="str">
        <f>IF('Insert Variables for Scen1'!GN316="","",'Insert Variables for Scen1'!GN316&amp;","&amp;'Insert Variables for Scen1'!GO316&amp;","&amp;'Insert Variables for Scen1'!GP316)</f>
        <v/>
      </c>
    </row>
    <row r="314" spans="1:1" x14ac:dyDescent="0.35">
      <c r="A314" t="str">
        <f>IF('Insert Variables for Scen1'!GN317="","",'Insert Variables for Scen1'!GN317&amp;","&amp;'Insert Variables for Scen1'!GO317&amp;","&amp;'Insert Variables for Scen1'!GP317)</f>
        <v/>
      </c>
    </row>
    <row r="315" spans="1:1" x14ac:dyDescent="0.35">
      <c r="A315" t="str">
        <f>IF('Insert Variables for Scen1'!GN318="","",'Insert Variables for Scen1'!GN318&amp;","&amp;'Insert Variables for Scen1'!GO318&amp;","&amp;'Insert Variables for Scen1'!GP318)</f>
        <v/>
      </c>
    </row>
    <row r="316" spans="1:1" x14ac:dyDescent="0.35">
      <c r="A316" t="str">
        <f>IF('Insert Variables for Scen1'!GN319="","",'Insert Variables for Scen1'!GN319&amp;","&amp;'Insert Variables for Scen1'!GO319&amp;","&amp;'Insert Variables for Scen1'!GP319)</f>
        <v/>
      </c>
    </row>
    <row r="317" spans="1:1" x14ac:dyDescent="0.35">
      <c r="A317" t="str">
        <f>IF('Insert Variables for Scen1'!GN320="","",'Insert Variables for Scen1'!GN320&amp;","&amp;'Insert Variables for Scen1'!GO320&amp;","&amp;'Insert Variables for Scen1'!GP320)</f>
        <v/>
      </c>
    </row>
    <row r="318" spans="1:1" x14ac:dyDescent="0.35">
      <c r="A318" t="str">
        <f>IF('Insert Variables for Scen1'!GN321="","",'Insert Variables for Scen1'!GN321&amp;","&amp;'Insert Variables for Scen1'!GO321&amp;","&amp;'Insert Variables for Scen1'!GP321)</f>
        <v/>
      </c>
    </row>
    <row r="319" spans="1:1" x14ac:dyDescent="0.35">
      <c r="A319" t="str">
        <f>IF('Insert Variables for Scen1'!GN322="","",'Insert Variables for Scen1'!GN322&amp;","&amp;'Insert Variables for Scen1'!GO322&amp;","&amp;'Insert Variables for Scen1'!GP322)</f>
        <v/>
      </c>
    </row>
    <row r="320" spans="1:1" x14ac:dyDescent="0.35">
      <c r="A320" t="str">
        <f>IF('Insert Variables for Scen1'!GN323="","",'Insert Variables for Scen1'!GN323&amp;","&amp;'Insert Variables for Scen1'!GO323&amp;","&amp;'Insert Variables for Scen1'!GP323)</f>
        <v/>
      </c>
    </row>
    <row r="321" spans="1:1" x14ac:dyDescent="0.35">
      <c r="A321" t="str">
        <f>IF('Insert Variables for Scen1'!GN324="","",'Insert Variables for Scen1'!GN324&amp;","&amp;'Insert Variables for Scen1'!GO324&amp;","&amp;'Insert Variables for Scen1'!GP324)</f>
        <v/>
      </c>
    </row>
    <row r="322" spans="1:1" x14ac:dyDescent="0.35">
      <c r="A322" t="str">
        <f>IF('Insert Variables for Scen1'!GN325="","",'Insert Variables for Scen1'!GN325&amp;","&amp;'Insert Variables for Scen1'!GO325&amp;","&amp;'Insert Variables for Scen1'!GP325)</f>
        <v/>
      </c>
    </row>
    <row r="323" spans="1:1" x14ac:dyDescent="0.35">
      <c r="A323" t="str">
        <f>IF('Insert Variables for Scen1'!GN326="","",'Insert Variables for Scen1'!GN326&amp;","&amp;'Insert Variables for Scen1'!GO326&amp;","&amp;'Insert Variables for Scen1'!GP326)</f>
        <v/>
      </c>
    </row>
    <row r="324" spans="1:1" x14ac:dyDescent="0.35">
      <c r="A324" t="str">
        <f>IF('Insert Variables for Scen1'!GN327="","",'Insert Variables for Scen1'!GN327&amp;","&amp;'Insert Variables for Scen1'!GO327&amp;","&amp;'Insert Variables for Scen1'!GP327)</f>
        <v/>
      </c>
    </row>
    <row r="325" spans="1:1" x14ac:dyDescent="0.35">
      <c r="A325" t="str">
        <f>IF('Insert Variables for Scen1'!GN328="","",'Insert Variables for Scen1'!GN328&amp;","&amp;'Insert Variables for Scen1'!GO328&amp;","&amp;'Insert Variables for Scen1'!GP328)</f>
        <v/>
      </c>
    </row>
    <row r="326" spans="1:1" x14ac:dyDescent="0.35">
      <c r="A326" t="str">
        <f>IF('Insert Variables for Scen1'!GN329="","",'Insert Variables for Scen1'!GN329&amp;","&amp;'Insert Variables for Scen1'!GO329&amp;","&amp;'Insert Variables for Scen1'!GP329)</f>
        <v/>
      </c>
    </row>
    <row r="327" spans="1:1" x14ac:dyDescent="0.35">
      <c r="A327" t="str">
        <f>IF('Insert Variables for Scen1'!GN330="","",'Insert Variables for Scen1'!GN330&amp;","&amp;'Insert Variables for Scen1'!GO330&amp;","&amp;'Insert Variables for Scen1'!GP330)</f>
        <v/>
      </c>
    </row>
    <row r="328" spans="1:1" x14ac:dyDescent="0.35">
      <c r="A328" t="str">
        <f>IF('Insert Variables for Scen1'!GN331="","",'Insert Variables for Scen1'!GN331&amp;","&amp;'Insert Variables for Scen1'!GO331&amp;","&amp;'Insert Variables for Scen1'!GP331)</f>
        <v/>
      </c>
    </row>
    <row r="329" spans="1:1" x14ac:dyDescent="0.35">
      <c r="A329" t="str">
        <f>IF('Insert Variables for Scen1'!GN332="","",'Insert Variables for Scen1'!GN332&amp;","&amp;'Insert Variables for Scen1'!GO332&amp;","&amp;'Insert Variables for Scen1'!GP332)</f>
        <v/>
      </c>
    </row>
    <row r="330" spans="1:1" x14ac:dyDescent="0.35">
      <c r="A330" t="str">
        <f>IF('Insert Variables for Scen1'!GN333="","",'Insert Variables for Scen1'!GN333&amp;","&amp;'Insert Variables for Scen1'!GO333&amp;","&amp;'Insert Variables for Scen1'!GP333)</f>
        <v/>
      </c>
    </row>
    <row r="331" spans="1:1" x14ac:dyDescent="0.35">
      <c r="A331" t="str">
        <f>IF('Insert Variables for Scen1'!GN334="","",'Insert Variables for Scen1'!GN334&amp;","&amp;'Insert Variables for Scen1'!GO334&amp;","&amp;'Insert Variables for Scen1'!GP334)</f>
        <v/>
      </c>
    </row>
    <row r="332" spans="1:1" x14ac:dyDescent="0.35">
      <c r="A332" t="str">
        <f>IF('Insert Variables for Scen1'!GN335="","",'Insert Variables for Scen1'!GN335&amp;","&amp;'Insert Variables for Scen1'!GO335&amp;","&amp;'Insert Variables for Scen1'!GP335)</f>
        <v/>
      </c>
    </row>
    <row r="333" spans="1:1" x14ac:dyDescent="0.35">
      <c r="A333" t="str">
        <f>IF('Insert Variables for Scen1'!GN336="","",'Insert Variables for Scen1'!GN336&amp;","&amp;'Insert Variables for Scen1'!GO336&amp;","&amp;'Insert Variables for Scen1'!GP336)</f>
        <v/>
      </c>
    </row>
    <row r="334" spans="1:1" x14ac:dyDescent="0.35">
      <c r="A334" t="str">
        <f>IF('Insert Variables for Scen1'!GN337="","",'Insert Variables for Scen1'!GN337&amp;","&amp;'Insert Variables for Scen1'!GO337&amp;","&amp;'Insert Variables for Scen1'!GP337)</f>
        <v/>
      </c>
    </row>
    <row r="335" spans="1:1" x14ac:dyDescent="0.35">
      <c r="A335" t="str">
        <f>IF('Insert Variables for Scen1'!GN338="","",'Insert Variables for Scen1'!GN338&amp;","&amp;'Insert Variables for Scen1'!GO338&amp;","&amp;'Insert Variables for Scen1'!GP338)</f>
        <v/>
      </c>
    </row>
    <row r="336" spans="1:1" x14ac:dyDescent="0.35">
      <c r="A336" t="str">
        <f>IF('Insert Variables for Scen1'!GN339="","",'Insert Variables for Scen1'!GN339&amp;","&amp;'Insert Variables for Scen1'!GO339&amp;","&amp;'Insert Variables for Scen1'!GP339)</f>
        <v/>
      </c>
    </row>
    <row r="337" spans="1:1" x14ac:dyDescent="0.35">
      <c r="A337" t="str">
        <f>IF('Insert Variables for Scen1'!GN340="","",'Insert Variables for Scen1'!GN340&amp;","&amp;'Insert Variables for Scen1'!GO340&amp;","&amp;'Insert Variables for Scen1'!GP340)</f>
        <v/>
      </c>
    </row>
    <row r="338" spans="1:1" x14ac:dyDescent="0.35">
      <c r="A338" t="str">
        <f>IF('Insert Variables for Scen1'!GN341="","",'Insert Variables for Scen1'!GN341&amp;","&amp;'Insert Variables for Scen1'!GO341&amp;","&amp;'Insert Variables for Scen1'!GP341)</f>
        <v/>
      </c>
    </row>
    <row r="339" spans="1:1" x14ac:dyDescent="0.35">
      <c r="A339" t="str">
        <f>IF('Insert Variables for Scen1'!GN342="","",'Insert Variables for Scen1'!GN342&amp;","&amp;'Insert Variables for Scen1'!GO342&amp;","&amp;'Insert Variables for Scen1'!GP342)</f>
        <v/>
      </c>
    </row>
    <row r="340" spans="1:1" x14ac:dyDescent="0.35">
      <c r="A340" t="str">
        <f>IF('Insert Variables for Scen1'!GN343="","",'Insert Variables for Scen1'!GN343&amp;","&amp;'Insert Variables for Scen1'!GO343&amp;","&amp;'Insert Variables for Scen1'!GP343)</f>
        <v/>
      </c>
    </row>
    <row r="341" spans="1:1" x14ac:dyDescent="0.35">
      <c r="A341" t="str">
        <f>IF('Insert Variables for Scen1'!GN344="","",'Insert Variables for Scen1'!GN344&amp;","&amp;'Insert Variables for Scen1'!GO344&amp;","&amp;'Insert Variables for Scen1'!GP344)</f>
        <v/>
      </c>
    </row>
    <row r="342" spans="1:1" x14ac:dyDescent="0.35">
      <c r="A342" t="str">
        <f>IF('Insert Variables for Scen1'!GN345="","",'Insert Variables for Scen1'!GN345&amp;","&amp;'Insert Variables for Scen1'!GO345&amp;","&amp;'Insert Variables for Scen1'!GP345)</f>
        <v/>
      </c>
    </row>
    <row r="343" spans="1:1" x14ac:dyDescent="0.35">
      <c r="A343" t="str">
        <f>IF('Insert Variables for Scen1'!GN346="","",'Insert Variables for Scen1'!GN346&amp;","&amp;'Insert Variables for Scen1'!GO346&amp;","&amp;'Insert Variables for Scen1'!GP346)</f>
        <v/>
      </c>
    </row>
    <row r="344" spans="1:1" x14ac:dyDescent="0.35">
      <c r="A344" t="str">
        <f>IF('Insert Variables for Scen1'!GN347="","",'Insert Variables for Scen1'!GN347&amp;","&amp;'Insert Variables for Scen1'!GO347&amp;","&amp;'Insert Variables for Scen1'!GP347)</f>
        <v/>
      </c>
    </row>
    <row r="345" spans="1:1" x14ac:dyDescent="0.35">
      <c r="A345" t="str">
        <f>IF('Insert Variables for Scen1'!GN348="","",'Insert Variables for Scen1'!GN348&amp;","&amp;'Insert Variables for Scen1'!GO348&amp;","&amp;'Insert Variables for Scen1'!GP348)</f>
        <v/>
      </c>
    </row>
    <row r="346" spans="1:1" x14ac:dyDescent="0.35">
      <c r="A346" t="str">
        <f>IF('Insert Variables for Scen1'!GN349="","",'Insert Variables for Scen1'!GN349&amp;","&amp;'Insert Variables for Scen1'!GO349&amp;","&amp;'Insert Variables for Scen1'!GP349)</f>
        <v/>
      </c>
    </row>
    <row r="347" spans="1:1" x14ac:dyDescent="0.35">
      <c r="A347" t="str">
        <f>IF('Insert Variables for Scen1'!GN350="","",'Insert Variables for Scen1'!GN350&amp;","&amp;'Insert Variables for Scen1'!GO350&amp;","&amp;'Insert Variables for Scen1'!GP350)</f>
        <v/>
      </c>
    </row>
    <row r="348" spans="1:1" x14ac:dyDescent="0.35">
      <c r="A348" t="str">
        <f>IF('Insert Variables for Scen1'!GN351="","",'Insert Variables for Scen1'!GN351&amp;","&amp;'Insert Variables for Scen1'!GO351&amp;","&amp;'Insert Variables for Scen1'!GP351)</f>
        <v/>
      </c>
    </row>
    <row r="349" spans="1:1" x14ac:dyDescent="0.35">
      <c r="A349" t="str">
        <f>IF('Insert Variables for Scen1'!GN352="","",'Insert Variables for Scen1'!GN352&amp;","&amp;'Insert Variables for Scen1'!GO352&amp;","&amp;'Insert Variables for Scen1'!GP352)</f>
        <v/>
      </c>
    </row>
    <row r="350" spans="1:1" x14ac:dyDescent="0.35">
      <c r="A350" t="str">
        <f>IF('Insert Variables for Scen1'!GN353="","",'Insert Variables for Scen1'!GN353&amp;","&amp;'Insert Variables for Scen1'!GO353&amp;","&amp;'Insert Variables for Scen1'!GP353)</f>
        <v/>
      </c>
    </row>
    <row r="351" spans="1:1" x14ac:dyDescent="0.35">
      <c r="A351" t="str">
        <f>IF('Insert Variables for Scen1'!GN354="","",'Insert Variables for Scen1'!GN354&amp;","&amp;'Insert Variables for Scen1'!GO354&amp;","&amp;'Insert Variables for Scen1'!GP354)</f>
        <v/>
      </c>
    </row>
    <row r="352" spans="1:1" x14ac:dyDescent="0.35">
      <c r="A352" t="str">
        <f>IF('Insert Variables for Scen1'!GN355="","",'Insert Variables for Scen1'!GN355&amp;","&amp;'Insert Variables for Scen1'!GO355&amp;","&amp;'Insert Variables for Scen1'!GP355)</f>
        <v/>
      </c>
    </row>
    <row r="353" spans="1:1" x14ac:dyDescent="0.35">
      <c r="A353" t="str">
        <f>IF('Insert Variables for Scen1'!GN356="","",'Insert Variables for Scen1'!GN356&amp;","&amp;'Insert Variables for Scen1'!GO356&amp;","&amp;'Insert Variables for Scen1'!GP356)</f>
        <v/>
      </c>
    </row>
    <row r="354" spans="1:1" x14ac:dyDescent="0.35">
      <c r="A354" t="str">
        <f>IF('Insert Variables for Scen1'!GN357="","",'Insert Variables for Scen1'!GN357&amp;","&amp;'Insert Variables for Scen1'!GO357&amp;","&amp;'Insert Variables for Scen1'!GP357)</f>
        <v/>
      </c>
    </row>
    <row r="355" spans="1:1" x14ac:dyDescent="0.35">
      <c r="A355" t="str">
        <f>IF('Insert Variables for Scen1'!GN358="","",'Insert Variables for Scen1'!GN358&amp;","&amp;'Insert Variables for Scen1'!GO358&amp;","&amp;'Insert Variables for Scen1'!GP358)</f>
        <v/>
      </c>
    </row>
    <row r="356" spans="1:1" x14ac:dyDescent="0.35">
      <c r="A356" t="str">
        <f>IF('Insert Variables for Scen1'!GN359="","",'Insert Variables for Scen1'!GN359&amp;","&amp;'Insert Variables for Scen1'!GO359&amp;","&amp;'Insert Variables for Scen1'!GP359)</f>
        <v/>
      </c>
    </row>
    <row r="357" spans="1:1" x14ac:dyDescent="0.35">
      <c r="A357" t="str">
        <f>IF('Insert Variables for Scen1'!GN360="","",'Insert Variables for Scen1'!GN360&amp;","&amp;'Insert Variables for Scen1'!GO360&amp;","&amp;'Insert Variables for Scen1'!GP360)</f>
        <v/>
      </c>
    </row>
    <row r="358" spans="1:1" x14ac:dyDescent="0.35">
      <c r="A358" t="str">
        <f>IF('Insert Variables for Scen1'!GN361="","",'Insert Variables for Scen1'!GN361&amp;","&amp;'Insert Variables for Scen1'!GO361&amp;","&amp;'Insert Variables for Scen1'!GP361)</f>
        <v/>
      </c>
    </row>
    <row r="359" spans="1:1" x14ac:dyDescent="0.35">
      <c r="A359" t="str">
        <f>IF('Insert Variables for Scen1'!GN362="","",'Insert Variables for Scen1'!GN362&amp;","&amp;'Insert Variables for Scen1'!GO362&amp;","&amp;'Insert Variables for Scen1'!GP362)</f>
        <v/>
      </c>
    </row>
    <row r="360" spans="1:1" x14ac:dyDescent="0.35">
      <c r="A360" t="str">
        <f>IF('Insert Variables for Scen1'!GN363="","",'Insert Variables for Scen1'!GN363&amp;","&amp;'Insert Variables for Scen1'!GO363&amp;","&amp;'Insert Variables for Scen1'!GP363)</f>
        <v/>
      </c>
    </row>
    <row r="361" spans="1:1" x14ac:dyDescent="0.35">
      <c r="A361" t="str">
        <f>IF('Insert Variables for Scen1'!GN364="","",'Insert Variables for Scen1'!GN364&amp;","&amp;'Insert Variables for Scen1'!GO364&amp;","&amp;'Insert Variables for Scen1'!GP364)</f>
        <v/>
      </c>
    </row>
    <row r="362" spans="1:1" x14ac:dyDescent="0.35">
      <c r="A362" t="str">
        <f>IF('Insert Variables for Scen1'!GN365="","",'Insert Variables for Scen1'!GN365&amp;","&amp;'Insert Variables for Scen1'!GO365&amp;","&amp;'Insert Variables for Scen1'!GP365)</f>
        <v/>
      </c>
    </row>
    <row r="363" spans="1:1" x14ac:dyDescent="0.35">
      <c r="A363" t="str">
        <f>IF('Insert Variables for Scen1'!GN366="","",'Insert Variables for Scen1'!GN366&amp;","&amp;'Insert Variables for Scen1'!GO366&amp;","&amp;'Insert Variables for Scen1'!GP366)</f>
        <v/>
      </c>
    </row>
    <row r="364" spans="1:1" x14ac:dyDescent="0.35">
      <c r="A364" t="str">
        <f>IF('Insert Variables for Scen1'!GN367="","",'Insert Variables for Scen1'!GN367&amp;","&amp;'Insert Variables for Scen1'!GO367&amp;","&amp;'Insert Variables for Scen1'!GP367)</f>
        <v/>
      </c>
    </row>
    <row r="365" spans="1:1" x14ac:dyDescent="0.35">
      <c r="A365" t="str">
        <f>IF('Insert Variables for Scen1'!GN368="","",'Insert Variables for Scen1'!GN368&amp;","&amp;'Insert Variables for Scen1'!GO368&amp;","&amp;'Insert Variables for Scen1'!GP368)</f>
        <v/>
      </c>
    </row>
    <row r="366" spans="1:1" x14ac:dyDescent="0.35">
      <c r="A366" t="str">
        <f>IF('Insert Variables for Scen1'!GN369="","",'Insert Variables for Scen1'!GN369&amp;","&amp;'Insert Variables for Scen1'!GO369&amp;","&amp;'Insert Variables for Scen1'!GP369)</f>
        <v/>
      </c>
    </row>
    <row r="367" spans="1:1" x14ac:dyDescent="0.35">
      <c r="A367" t="str">
        <f>IF('Insert Variables for Scen1'!GN370="","",'Insert Variables for Scen1'!GN370&amp;","&amp;'Insert Variables for Scen1'!GO370&amp;","&amp;'Insert Variables for Scen1'!GP370)</f>
        <v/>
      </c>
    </row>
    <row r="368" spans="1:1" x14ac:dyDescent="0.35">
      <c r="A368" t="str">
        <f>IF('Insert Variables for Scen1'!GN371="","",'Insert Variables for Scen1'!GN371&amp;","&amp;'Insert Variables for Scen1'!GO371&amp;","&amp;'Insert Variables for Scen1'!GP371)</f>
        <v/>
      </c>
    </row>
    <row r="369" spans="1:1" x14ac:dyDescent="0.35">
      <c r="A369" t="str">
        <f>IF('Insert Variables for Scen1'!GN372="","",'Insert Variables for Scen1'!GN372&amp;","&amp;'Insert Variables for Scen1'!GO372&amp;","&amp;'Insert Variables for Scen1'!GP372)</f>
        <v/>
      </c>
    </row>
    <row r="370" spans="1:1" x14ac:dyDescent="0.35">
      <c r="A370" t="str">
        <f>IF('Insert Variables for Scen1'!GN373="","",'Insert Variables for Scen1'!GN373&amp;","&amp;'Insert Variables for Scen1'!GO373&amp;","&amp;'Insert Variables for Scen1'!GP373)</f>
        <v/>
      </c>
    </row>
    <row r="371" spans="1:1" x14ac:dyDescent="0.35">
      <c r="A371" t="str">
        <f>IF('Insert Variables for Scen1'!GN374="","",'Insert Variables for Scen1'!GN374&amp;","&amp;'Insert Variables for Scen1'!GO374&amp;","&amp;'Insert Variables for Scen1'!GP374)</f>
        <v/>
      </c>
    </row>
    <row r="372" spans="1:1" x14ac:dyDescent="0.35">
      <c r="A372" t="str">
        <f>IF('Insert Variables for Scen1'!GN375="","",'Insert Variables for Scen1'!GN375&amp;","&amp;'Insert Variables for Scen1'!GO375&amp;","&amp;'Insert Variables for Scen1'!GP375)</f>
        <v/>
      </c>
    </row>
    <row r="373" spans="1:1" x14ac:dyDescent="0.35">
      <c r="A373" t="str">
        <f>IF('Insert Variables for Scen1'!GN376="","",'Insert Variables for Scen1'!GN376&amp;","&amp;'Insert Variables for Scen1'!GO376&amp;","&amp;'Insert Variables for Scen1'!GP376)</f>
        <v/>
      </c>
    </row>
    <row r="374" spans="1:1" x14ac:dyDescent="0.35">
      <c r="A374" t="str">
        <f>IF('Insert Variables for Scen1'!GN377="","",'Insert Variables for Scen1'!GN377&amp;","&amp;'Insert Variables for Scen1'!GO377&amp;","&amp;'Insert Variables for Scen1'!GP377)</f>
        <v/>
      </c>
    </row>
    <row r="375" spans="1:1" x14ac:dyDescent="0.35">
      <c r="A375" t="str">
        <f>IF('Insert Variables for Scen1'!GN378="","",'Insert Variables for Scen1'!GN378&amp;","&amp;'Insert Variables for Scen1'!GO378&amp;","&amp;'Insert Variables for Scen1'!GP378)</f>
        <v/>
      </c>
    </row>
    <row r="376" spans="1:1" x14ac:dyDescent="0.35">
      <c r="A376" t="str">
        <f>IF('Insert Variables for Scen1'!GN379="","",'Insert Variables for Scen1'!GN379&amp;","&amp;'Insert Variables for Scen1'!GO379&amp;","&amp;'Insert Variables for Scen1'!GP379)</f>
        <v/>
      </c>
    </row>
    <row r="377" spans="1:1" x14ac:dyDescent="0.35">
      <c r="A377" t="str">
        <f>IF('Insert Variables for Scen1'!GN380="","",'Insert Variables for Scen1'!GN380&amp;","&amp;'Insert Variables for Scen1'!GO380&amp;","&amp;'Insert Variables for Scen1'!GP380)</f>
        <v/>
      </c>
    </row>
    <row r="378" spans="1:1" x14ac:dyDescent="0.35">
      <c r="A378" t="str">
        <f>IF('Insert Variables for Scen1'!GN381="","",'Insert Variables for Scen1'!GN381&amp;","&amp;'Insert Variables for Scen1'!GO381&amp;","&amp;'Insert Variables for Scen1'!GP381)</f>
        <v/>
      </c>
    </row>
    <row r="379" spans="1:1" x14ac:dyDescent="0.35">
      <c r="A379" t="str">
        <f>IF('Insert Variables for Scen1'!GN382="","",'Insert Variables for Scen1'!GN382&amp;","&amp;'Insert Variables for Scen1'!GO382&amp;","&amp;'Insert Variables for Scen1'!GP382)</f>
        <v/>
      </c>
    </row>
    <row r="380" spans="1:1" x14ac:dyDescent="0.35">
      <c r="A380" t="str">
        <f>IF('Insert Variables for Scen1'!GN383="","",'Insert Variables for Scen1'!GN383&amp;","&amp;'Insert Variables for Scen1'!GO383&amp;","&amp;'Insert Variables for Scen1'!GP383)</f>
        <v/>
      </c>
    </row>
    <row r="381" spans="1:1" x14ac:dyDescent="0.35">
      <c r="A381" t="str">
        <f>IF('Insert Variables for Scen1'!GN384="","",'Insert Variables for Scen1'!GN384&amp;","&amp;'Insert Variables for Scen1'!GO384&amp;","&amp;'Insert Variables for Scen1'!GP384)</f>
        <v/>
      </c>
    </row>
    <row r="382" spans="1:1" x14ac:dyDescent="0.35">
      <c r="A382" t="str">
        <f>IF('Insert Variables for Scen1'!GN385="","",'Insert Variables for Scen1'!GN385&amp;","&amp;'Insert Variables for Scen1'!GO385&amp;","&amp;'Insert Variables for Scen1'!GP385)</f>
        <v/>
      </c>
    </row>
    <row r="383" spans="1:1" x14ac:dyDescent="0.35">
      <c r="A383" t="str">
        <f>IF('Insert Variables for Scen1'!GN386="","",'Insert Variables for Scen1'!GN386&amp;","&amp;'Insert Variables for Scen1'!GO386&amp;","&amp;'Insert Variables for Scen1'!GP386)</f>
        <v/>
      </c>
    </row>
    <row r="384" spans="1:1" x14ac:dyDescent="0.35">
      <c r="A384" t="str">
        <f>IF('Insert Variables for Scen1'!GN387="","",'Insert Variables for Scen1'!GN387&amp;","&amp;'Insert Variables for Scen1'!GO387&amp;","&amp;'Insert Variables for Scen1'!GP387)</f>
        <v/>
      </c>
    </row>
    <row r="385" spans="1:1" x14ac:dyDescent="0.35">
      <c r="A385" t="str">
        <f>IF('Insert Variables for Scen1'!GN388="","",'Insert Variables for Scen1'!GN388&amp;","&amp;'Insert Variables for Scen1'!GO388&amp;","&amp;'Insert Variables for Scen1'!GP388)</f>
        <v/>
      </c>
    </row>
    <row r="386" spans="1:1" x14ac:dyDescent="0.35">
      <c r="A386" t="str">
        <f>IF('Insert Variables for Scen1'!GN389="","",'Insert Variables for Scen1'!GN389&amp;","&amp;'Insert Variables for Scen1'!GO389&amp;","&amp;'Insert Variables for Scen1'!GP389)</f>
        <v/>
      </c>
    </row>
    <row r="387" spans="1:1" x14ac:dyDescent="0.35">
      <c r="A387" t="str">
        <f>IF('Insert Variables for Scen1'!GN390="","",'Insert Variables for Scen1'!GN390&amp;","&amp;'Insert Variables for Scen1'!GO390&amp;","&amp;'Insert Variables for Scen1'!GP390)</f>
        <v/>
      </c>
    </row>
    <row r="388" spans="1:1" x14ac:dyDescent="0.35">
      <c r="A388" t="str">
        <f>IF('Insert Variables for Scen1'!GN391="","",'Insert Variables for Scen1'!GN391&amp;","&amp;'Insert Variables for Scen1'!GO391&amp;","&amp;'Insert Variables for Scen1'!GP391)</f>
        <v/>
      </c>
    </row>
    <row r="389" spans="1:1" x14ac:dyDescent="0.35">
      <c r="A389" t="str">
        <f>IF('Insert Variables for Scen1'!GN392="","",'Insert Variables for Scen1'!GN392&amp;","&amp;'Insert Variables for Scen1'!GO392&amp;","&amp;'Insert Variables for Scen1'!GP392)</f>
        <v/>
      </c>
    </row>
    <row r="390" spans="1:1" x14ac:dyDescent="0.35">
      <c r="A390" t="str">
        <f>IF('Insert Variables for Scen1'!GN393="","",'Insert Variables for Scen1'!GN393&amp;","&amp;'Insert Variables for Scen1'!GO393&amp;","&amp;'Insert Variables for Scen1'!GP393)</f>
        <v/>
      </c>
    </row>
    <row r="391" spans="1:1" x14ac:dyDescent="0.35">
      <c r="A391" t="str">
        <f>IF('Insert Variables for Scen1'!GN394="","",'Insert Variables for Scen1'!GN394&amp;","&amp;'Insert Variables for Scen1'!GO394&amp;","&amp;'Insert Variables for Scen1'!GP394)</f>
        <v/>
      </c>
    </row>
    <row r="392" spans="1:1" x14ac:dyDescent="0.35">
      <c r="A392" t="str">
        <f>IF('Insert Variables for Scen1'!GN395="","",'Insert Variables for Scen1'!GN395&amp;","&amp;'Insert Variables for Scen1'!GO395&amp;","&amp;'Insert Variables for Scen1'!GP395)</f>
        <v/>
      </c>
    </row>
    <row r="393" spans="1:1" x14ac:dyDescent="0.35">
      <c r="A393" t="str">
        <f>IF('Insert Variables for Scen1'!GN396="","",'Insert Variables for Scen1'!GN396&amp;","&amp;'Insert Variables for Scen1'!GO396&amp;","&amp;'Insert Variables for Scen1'!GP396)</f>
        <v/>
      </c>
    </row>
    <row r="394" spans="1:1" x14ac:dyDescent="0.35">
      <c r="A394" t="str">
        <f>IF('Insert Variables for Scen1'!GN397="","",'Insert Variables for Scen1'!GN397&amp;","&amp;'Insert Variables for Scen1'!GO397&amp;","&amp;'Insert Variables for Scen1'!GP397)</f>
        <v/>
      </c>
    </row>
    <row r="395" spans="1:1" x14ac:dyDescent="0.35">
      <c r="A395" t="str">
        <f>IF('Insert Variables for Scen1'!GN398="","",'Insert Variables for Scen1'!GN398&amp;","&amp;'Insert Variables for Scen1'!GO398&amp;","&amp;'Insert Variables for Scen1'!GP398)</f>
        <v/>
      </c>
    </row>
    <row r="396" spans="1:1" x14ac:dyDescent="0.35">
      <c r="A396" t="str">
        <f>IF('Insert Variables for Scen1'!GN399="","",'Insert Variables for Scen1'!GN399&amp;","&amp;'Insert Variables for Scen1'!GO399&amp;","&amp;'Insert Variables for Scen1'!GP399)</f>
        <v/>
      </c>
    </row>
    <row r="397" spans="1:1" x14ac:dyDescent="0.35">
      <c r="A397" t="str">
        <f>IF('Insert Variables for Scen1'!GN400="","",'Insert Variables for Scen1'!GN400&amp;","&amp;'Insert Variables for Scen1'!GO400&amp;","&amp;'Insert Variables for Scen1'!GP400)</f>
        <v/>
      </c>
    </row>
    <row r="398" spans="1:1" x14ac:dyDescent="0.35">
      <c r="A398" t="str">
        <f>IF('Insert Variables for Scen1'!GN401="","",'Insert Variables for Scen1'!GN401&amp;","&amp;'Insert Variables for Scen1'!GO401&amp;","&amp;'Insert Variables for Scen1'!GP401)</f>
        <v/>
      </c>
    </row>
    <row r="399" spans="1:1" x14ac:dyDescent="0.35">
      <c r="A399" t="str">
        <f>IF('Insert Variables for Scen1'!GN402="","",'Insert Variables for Scen1'!GN402&amp;","&amp;'Insert Variables for Scen1'!GO402&amp;","&amp;'Insert Variables for Scen1'!GP402)</f>
        <v/>
      </c>
    </row>
    <row r="400" spans="1:1" x14ac:dyDescent="0.35">
      <c r="A400" t="str">
        <f>IF('Insert Variables for Scen1'!GN403="","",'Insert Variables for Scen1'!GN403&amp;","&amp;'Insert Variables for Scen1'!GO403&amp;","&amp;'Insert Variables for Scen1'!GP403)</f>
        <v/>
      </c>
    </row>
    <row r="401" spans="1:1" x14ac:dyDescent="0.35">
      <c r="A401" t="str">
        <f>IF('Insert Variables for Scen1'!GN404="","",'Insert Variables for Scen1'!GN404&amp;","&amp;'Insert Variables for Scen1'!GO404&amp;","&amp;'Insert Variables for Scen1'!GP404)</f>
        <v/>
      </c>
    </row>
    <row r="402" spans="1:1" x14ac:dyDescent="0.35">
      <c r="A402" t="str">
        <f>IF('Insert Variables for Scen1'!GN405="","",'Insert Variables for Scen1'!GN405&amp;","&amp;'Insert Variables for Scen1'!GO405&amp;","&amp;'Insert Variables for Scen1'!GP405)</f>
        <v/>
      </c>
    </row>
    <row r="403" spans="1:1" x14ac:dyDescent="0.35">
      <c r="A403" t="str">
        <f>IF('Insert Variables for Scen1'!GN406="","",'Insert Variables for Scen1'!GN406&amp;","&amp;'Insert Variables for Scen1'!GO406&amp;","&amp;'Insert Variables for Scen1'!GP406)</f>
        <v/>
      </c>
    </row>
    <row r="404" spans="1:1" x14ac:dyDescent="0.35">
      <c r="A404" t="str">
        <f>IF('Insert Variables for Scen1'!GN407="","",'Insert Variables for Scen1'!GN407&amp;","&amp;'Insert Variables for Scen1'!GO407&amp;","&amp;'Insert Variables for Scen1'!GP407)</f>
        <v/>
      </c>
    </row>
    <row r="405" spans="1:1" x14ac:dyDescent="0.35">
      <c r="A405" t="str">
        <f>IF('Insert Variables for Scen1'!GN408="","",'Insert Variables for Scen1'!GN408&amp;","&amp;'Insert Variables for Scen1'!GO408&amp;","&amp;'Insert Variables for Scen1'!GP408)</f>
        <v/>
      </c>
    </row>
    <row r="406" spans="1:1" x14ac:dyDescent="0.35">
      <c r="A406" t="str">
        <f>IF('Insert Variables for Scen1'!GN409="","",'Insert Variables for Scen1'!GN409&amp;","&amp;'Insert Variables for Scen1'!GO409&amp;","&amp;'Insert Variables for Scen1'!GP409)</f>
        <v/>
      </c>
    </row>
    <row r="407" spans="1:1" x14ac:dyDescent="0.35">
      <c r="A407" t="str">
        <f>IF('Insert Variables for Scen1'!GN410="","",'Insert Variables for Scen1'!GN410&amp;","&amp;'Insert Variables for Scen1'!GO410&amp;","&amp;'Insert Variables for Scen1'!GP410)</f>
        <v/>
      </c>
    </row>
    <row r="408" spans="1:1" x14ac:dyDescent="0.35">
      <c r="A408" t="str">
        <f>IF('Insert Variables for Scen1'!GN411="","",'Insert Variables for Scen1'!GN411&amp;","&amp;'Insert Variables for Scen1'!GO411&amp;","&amp;'Insert Variables for Scen1'!GP411)</f>
        <v/>
      </c>
    </row>
    <row r="409" spans="1:1" x14ac:dyDescent="0.35">
      <c r="A409" t="str">
        <f>IF('Insert Variables for Scen1'!GN412="","",'Insert Variables for Scen1'!GN412&amp;","&amp;'Insert Variables for Scen1'!GO412&amp;","&amp;'Insert Variables for Scen1'!GP412)</f>
        <v/>
      </c>
    </row>
    <row r="410" spans="1:1" x14ac:dyDescent="0.35">
      <c r="A410" t="str">
        <f>IF('Insert Variables for Scen1'!GN413="","",'Insert Variables for Scen1'!GN413&amp;","&amp;'Insert Variables for Scen1'!GO413&amp;","&amp;'Insert Variables for Scen1'!GP413)</f>
        <v/>
      </c>
    </row>
    <row r="411" spans="1:1" x14ac:dyDescent="0.35">
      <c r="A411" t="str">
        <f>IF('Insert Variables for Scen1'!GN414="","",'Insert Variables for Scen1'!GN414&amp;","&amp;'Insert Variables for Scen1'!GO414&amp;","&amp;'Insert Variables for Scen1'!GP414)</f>
        <v/>
      </c>
    </row>
    <row r="412" spans="1:1" x14ac:dyDescent="0.35">
      <c r="A412" t="str">
        <f>IF('Insert Variables for Scen1'!GN415="","",'Insert Variables for Scen1'!GN415&amp;","&amp;'Insert Variables for Scen1'!GO415&amp;","&amp;'Insert Variables for Scen1'!GP415)</f>
        <v/>
      </c>
    </row>
    <row r="413" spans="1:1" x14ac:dyDescent="0.35">
      <c r="A413" t="str">
        <f>IF('Insert Variables for Scen1'!GN416="","",'Insert Variables for Scen1'!GN416&amp;","&amp;'Insert Variables for Scen1'!GO416&amp;","&amp;'Insert Variables for Scen1'!GP416)</f>
        <v/>
      </c>
    </row>
    <row r="414" spans="1:1" x14ac:dyDescent="0.35">
      <c r="A414" t="str">
        <f>IF('Insert Variables for Scen1'!GN417="","",'Insert Variables for Scen1'!GN417&amp;","&amp;'Insert Variables for Scen1'!GO417&amp;","&amp;'Insert Variables for Scen1'!GP417)</f>
        <v/>
      </c>
    </row>
    <row r="415" spans="1:1" x14ac:dyDescent="0.35">
      <c r="A415" t="str">
        <f>IF('Insert Variables for Scen1'!GN418="","",'Insert Variables for Scen1'!GN418&amp;","&amp;'Insert Variables for Scen1'!GO418&amp;","&amp;'Insert Variables for Scen1'!GP418)</f>
        <v/>
      </c>
    </row>
    <row r="416" spans="1:1" x14ac:dyDescent="0.35">
      <c r="A416" t="str">
        <f>IF('Insert Variables for Scen1'!GN419="","",'Insert Variables for Scen1'!GN419&amp;","&amp;'Insert Variables for Scen1'!GO419&amp;","&amp;'Insert Variables for Scen1'!GP419)</f>
        <v/>
      </c>
    </row>
    <row r="417" spans="1:1" x14ac:dyDescent="0.35">
      <c r="A417" t="str">
        <f>IF('Insert Variables for Scen1'!GN420="","",'Insert Variables for Scen1'!GN420&amp;","&amp;'Insert Variables for Scen1'!GO420&amp;","&amp;'Insert Variables for Scen1'!GP420)</f>
        <v/>
      </c>
    </row>
    <row r="418" spans="1:1" x14ac:dyDescent="0.35">
      <c r="A418" t="str">
        <f>IF('Insert Variables for Scen1'!GN421="","",'Insert Variables for Scen1'!GN421&amp;","&amp;'Insert Variables for Scen1'!GO421&amp;","&amp;'Insert Variables for Scen1'!GP421)</f>
        <v/>
      </c>
    </row>
    <row r="419" spans="1:1" x14ac:dyDescent="0.35">
      <c r="A419" t="str">
        <f>IF('Insert Variables for Scen1'!GN422="","",'Insert Variables for Scen1'!GN422&amp;","&amp;'Insert Variables for Scen1'!GO422&amp;","&amp;'Insert Variables for Scen1'!GP422)</f>
        <v/>
      </c>
    </row>
    <row r="420" spans="1:1" x14ac:dyDescent="0.35">
      <c r="A420" t="str">
        <f>IF('Insert Variables for Scen1'!GN423="","",'Insert Variables for Scen1'!GN423&amp;","&amp;'Insert Variables for Scen1'!GO423&amp;","&amp;'Insert Variables for Scen1'!GP423)</f>
        <v/>
      </c>
    </row>
    <row r="421" spans="1:1" x14ac:dyDescent="0.35">
      <c r="A421" t="str">
        <f>IF('Insert Variables for Scen1'!GN424="","",'Insert Variables for Scen1'!GN424&amp;","&amp;'Insert Variables for Scen1'!GO424&amp;","&amp;'Insert Variables for Scen1'!GP424)</f>
        <v/>
      </c>
    </row>
    <row r="422" spans="1:1" x14ac:dyDescent="0.35">
      <c r="A422" t="str">
        <f>IF('Insert Variables for Scen1'!GN425="","",'Insert Variables for Scen1'!GN425&amp;","&amp;'Insert Variables for Scen1'!GO425&amp;","&amp;'Insert Variables for Scen1'!GP425)</f>
        <v/>
      </c>
    </row>
    <row r="423" spans="1:1" x14ac:dyDescent="0.35">
      <c r="A423" t="str">
        <f>IF('Insert Variables for Scen1'!GN426="","",'Insert Variables for Scen1'!GN426&amp;","&amp;'Insert Variables for Scen1'!GO426&amp;","&amp;'Insert Variables for Scen1'!GP426)</f>
        <v/>
      </c>
    </row>
    <row r="424" spans="1:1" x14ac:dyDescent="0.35">
      <c r="A424" t="str">
        <f>IF('Insert Variables for Scen1'!GN427="","",'Insert Variables for Scen1'!GN427&amp;","&amp;'Insert Variables for Scen1'!GO427&amp;","&amp;'Insert Variables for Scen1'!GP427)</f>
        <v/>
      </c>
    </row>
    <row r="425" spans="1:1" x14ac:dyDescent="0.35">
      <c r="A425" t="str">
        <f>IF('Insert Variables for Scen1'!GN428="","",'Insert Variables for Scen1'!GN428&amp;","&amp;'Insert Variables for Scen1'!GO428&amp;","&amp;'Insert Variables for Scen1'!GP428)</f>
        <v/>
      </c>
    </row>
    <row r="426" spans="1:1" x14ac:dyDescent="0.35">
      <c r="A426" t="str">
        <f>IF('Insert Variables for Scen1'!GN429="","",'Insert Variables for Scen1'!GN429&amp;","&amp;'Insert Variables for Scen1'!GO429&amp;","&amp;'Insert Variables for Scen1'!GP429)</f>
        <v/>
      </c>
    </row>
    <row r="427" spans="1:1" x14ac:dyDescent="0.35">
      <c r="A427" t="str">
        <f>IF('Insert Variables for Scen1'!GN430="","",'Insert Variables for Scen1'!GN430&amp;","&amp;'Insert Variables for Scen1'!GO430&amp;","&amp;'Insert Variables for Scen1'!GP430)</f>
        <v/>
      </c>
    </row>
    <row r="428" spans="1:1" x14ac:dyDescent="0.35">
      <c r="A428" t="str">
        <f>IF('Insert Variables for Scen1'!GN431="","",'Insert Variables for Scen1'!GN431&amp;","&amp;'Insert Variables for Scen1'!GO431&amp;","&amp;'Insert Variables for Scen1'!GP431)</f>
        <v/>
      </c>
    </row>
    <row r="429" spans="1:1" x14ac:dyDescent="0.35">
      <c r="A429" t="str">
        <f>IF('Insert Variables for Scen1'!GN432="","",'Insert Variables for Scen1'!GN432&amp;","&amp;'Insert Variables for Scen1'!GO432&amp;","&amp;'Insert Variables for Scen1'!GP432)</f>
        <v/>
      </c>
    </row>
    <row r="430" spans="1:1" x14ac:dyDescent="0.35">
      <c r="A430" t="str">
        <f>IF('Insert Variables for Scen1'!GN433="","",'Insert Variables for Scen1'!GN433&amp;","&amp;'Insert Variables for Scen1'!GO433&amp;","&amp;'Insert Variables for Scen1'!GP433)</f>
        <v/>
      </c>
    </row>
    <row r="431" spans="1:1" x14ac:dyDescent="0.35">
      <c r="A431" t="str">
        <f>IF('Insert Variables for Scen1'!GN434="","",'Insert Variables for Scen1'!GN434&amp;","&amp;'Insert Variables for Scen1'!GO434&amp;","&amp;'Insert Variables for Scen1'!GP434)</f>
        <v/>
      </c>
    </row>
    <row r="432" spans="1:1" x14ac:dyDescent="0.35">
      <c r="A432" t="str">
        <f>IF('Insert Variables for Scen1'!GN435="","",'Insert Variables for Scen1'!GN435&amp;","&amp;'Insert Variables for Scen1'!GO435&amp;","&amp;'Insert Variables for Scen1'!GP435)</f>
        <v/>
      </c>
    </row>
    <row r="433" spans="1:1" x14ac:dyDescent="0.35">
      <c r="A433" t="str">
        <f>IF('Insert Variables for Scen1'!GN436="","",'Insert Variables for Scen1'!GN436&amp;","&amp;'Insert Variables for Scen1'!GO436&amp;","&amp;'Insert Variables for Scen1'!GP436)</f>
        <v/>
      </c>
    </row>
    <row r="434" spans="1:1" x14ac:dyDescent="0.35">
      <c r="A434" t="str">
        <f>IF('Insert Variables for Scen1'!GN437="","",'Insert Variables for Scen1'!GN437&amp;","&amp;'Insert Variables for Scen1'!GO437&amp;","&amp;'Insert Variables for Scen1'!GP437)</f>
        <v/>
      </c>
    </row>
    <row r="435" spans="1:1" x14ac:dyDescent="0.35">
      <c r="A435" t="str">
        <f>IF('Insert Variables for Scen1'!GN438="","",'Insert Variables for Scen1'!GN438&amp;","&amp;'Insert Variables for Scen1'!GO438&amp;","&amp;'Insert Variables for Scen1'!GP438)</f>
        <v/>
      </c>
    </row>
    <row r="436" spans="1:1" x14ac:dyDescent="0.35">
      <c r="A436" t="str">
        <f>IF('Insert Variables for Scen1'!GN439="","",'Insert Variables for Scen1'!GN439&amp;","&amp;'Insert Variables for Scen1'!GO439&amp;","&amp;'Insert Variables for Scen1'!GP439)</f>
        <v/>
      </c>
    </row>
    <row r="437" spans="1:1" x14ac:dyDescent="0.35">
      <c r="A437" t="str">
        <f>IF('Insert Variables for Scen1'!GN440="","",'Insert Variables for Scen1'!GN440&amp;","&amp;'Insert Variables for Scen1'!GO440&amp;","&amp;'Insert Variables for Scen1'!GP440)</f>
        <v/>
      </c>
    </row>
    <row r="438" spans="1:1" x14ac:dyDescent="0.35">
      <c r="A438" t="str">
        <f>IF('Insert Variables for Scen1'!GN441="","",'Insert Variables for Scen1'!GN441&amp;","&amp;'Insert Variables for Scen1'!GO441&amp;","&amp;'Insert Variables for Scen1'!GP441)</f>
        <v/>
      </c>
    </row>
    <row r="439" spans="1:1" x14ac:dyDescent="0.35">
      <c r="A439" t="str">
        <f>IF('Insert Variables for Scen1'!GN442="","",'Insert Variables for Scen1'!GN442&amp;","&amp;'Insert Variables for Scen1'!GO442&amp;","&amp;'Insert Variables for Scen1'!GP442)</f>
        <v/>
      </c>
    </row>
    <row r="440" spans="1:1" x14ac:dyDescent="0.35">
      <c r="A440" t="str">
        <f>IF('Insert Variables for Scen1'!GN443="","",'Insert Variables for Scen1'!GN443&amp;","&amp;'Insert Variables for Scen1'!GO443&amp;","&amp;'Insert Variables for Scen1'!GP443)</f>
        <v/>
      </c>
    </row>
    <row r="441" spans="1:1" x14ac:dyDescent="0.35">
      <c r="A441" t="str">
        <f>IF('Insert Variables for Scen1'!GN444="","",'Insert Variables for Scen1'!GN444&amp;","&amp;'Insert Variables for Scen1'!GO444&amp;","&amp;'Insert Variables for Scen1'!GP444)</f>
        <v/>
      </c>
    </row>
    <row r="442" spans="1:1" x14ac:dyDescent="0.35">
      <c r="A442" t="str">
        <f>IF('Insert Variables for Scen1'!GN445="","",'Insert Variables for Scen1'!GN445&amp;","&amp;'Insert Variables for Scen1'!GO445&amp;","&amp;'Insert Variables for Scen1'!GP445)</f>
        <v/>
      </c>
    </row>
    <row r="443" spans="1:1" x14ac:dyDescent="0.35">
      <c r="A443" t="str">
        <f>IF('Insert Variables for Scen1'!GN446="","",'Insert Variables for Scen1'!GN446&amp;","&amp;'Insert Variables for Scen1'!GO446&amp;","&amp;'Insert Variables for Scen1'!GP446)</f>
        <v/>
      </c>
    </row>
    <row r="444" spans="1:1" x14ac:dyDescent="0.35">
      <c r="A444" t="str">
        <f>IF('Insert Variables for Scen1'!GN447="","",'Insert Variables for Scen1'!GN447&amp;","&amp;'Insert Variables for Scen1'!GO447&amp;","&amp;'Insert Variables for Scen1'!GP447)</f>
        <v/>
      </c>
    </row>
    <row r="445" spans="1:1" x14ac:dyDescent="0.35">
      <c r="A445" t="str">
        <f>IF('Insert Variables for Scen1'!GN448="","",'Insert Variables for Scen1'!GN448&amp;","&amp;'Insert Variables for Scen1'!GO448&amp;","&amp;'Insert Variables for Scen1'!GP448)</f>
        <v/>
      </c>
    </row>
    <row r="446" spans="1:1" x14ac:dyDescent="0.35">
      <c r="A446" t="str">
        <f>IF('Insert Variables for Scen1'!GN449="","",'Insert Variables for Scen1'!GN449&amp;","&amp;'Insert Variables for Scen1'!GO449&amp;","&amp;'Insert Variables for Scen1'!GP449)</f>
        <v/>
      </c>
    </row>
    <row r="447" spans="1:1" x14ac:dyDescent="0.35">
      <c r="A447" t="str">
        <f>IF('Insert Variables for Scen1'!GN450="","",'Insert Variables for Scen1'!GN450&amp;","&amp;'Insert Variables for Scen1'!GO450&amp;","&amp;'Insert Variables for Scen1'!GP450)</f>
        <v/>
      </c>
    </row>
    <row r="448" spans="1:1" x14ac:dyDescent="0.35">
      <c r="A448" t="str">
        <f>IF('Insert Variables for Scen1'!GN451="","",'Insert Variables for Scen1'!GN451&amp;","&amp;'Insert Variables for Scen1'!GO451&amp;","&amp;'Insert Variables for Scen1'!GP451)</f>
        <v/>
      </c>
    </row>
    <row r="449" spans="1:1" x14ac:dyDescent="0.35">
      <c r="A449" t="str">
        <f>IF('Insert Variables for Scen1'!GN452="","",'Insert Variables for Scen1'!GN452&amp;","&amp;'Insert Variables for Scen1'!GO452&amp;","&amp;'Insert Variables for Scen1'!GP452)</f>
        <v/>
      </c>
    </row>
    <row r="450" spans="1:1" x14ac:dyDescent="0.35">
      <c r="A450" t="str">
        <f>IF('Insert Variables for Scen1'!GN453="","",'Insert Variables for Scen1'!GN453&amp;","&amp;'Insert Variables for Scen1'!GO453&amp;","&amp;'Insert Variables for Scen1'!GP453)</f>
        <v/>
      </c>
    </row>
    <row r="451" spans="1:1" x14ac:dyDescent="0.35">
      <c r="A451" t="str">
        <f>IF('Insert Variables for Scen1'!GN454="","",'Insert Variables for Scen1'!GN454&amp;","&amp;'Insert Variables for Scen1'!GO454&amp;","&amp;'Insert Variables for Scen1'!GP454)</f>
        <v/>
      </c>
    </row>
    <row r="452" spans="1:1" x14ac:dyDescent="0.35">
      <c r="A452" t="str">
        <f>IF('Insert Variables for Scen1'!GN455="","",'Insert Variables for Scen1'!GN455&amp;","&amp;'Insert Variables for Scen1'!GO455&amp;","&amp;'Insert Variables for Scen1'!GP455)</f>
        <v/>
      </c>
    </row>
    <row r="453" spans="1:1" x14ac:dyDescent="0.35">
      <c r="A453" t="str">
        <f>IF('Insert Variables for Scen1'!GN456="","",'Insert Variables for Scen1'!GN456&amp;","&amp;'Insert Variables for Scen1'!GO456&amp;","&amp;'Insert Variables for Scen1'!GP456)</f>
        <v/>
      </c>
    </row>
    <row r="454" spans="1:1" x14ac:dyDescent="0.35">
      <c r="A454" t="str">
        <f>IF('Insert Variables for Scen1'!GN457="","",'Insert Variables for Scen1'!GN457&amp;","&amp;'Insert Variables for Scen1'!GO457&amp;","&amp;'Insert Variables for Scen1'!GP457)</f>
        <v/>
      </c>
    </row>
    <row r="455" spans="1:1" x14ac:dyDescent="0.35">
      <c r="A455" t="str">
        <f>IF('Insert Variables for Scen1'!GN458="","",'Insert Variables for Scen1'!GN458&amp;","&amp;'Insert Variables for Scen1'!GO458&amp;","&amp;'Insert Variables for Scen1'!GP458)</f>
        <v/>
      </c>
    </row>
    <row r="456" spans="1:1" x14ac:dyDescent="0.35">
      <c r="A456" t="str">
        <f>IF('Insert Variables for Scen1'!GN459="","",'Insert Variables for Scen1'!GN459&amp;","&amp;'Insert Variables for Scen1'!GO459&amp;","&amp;'Insert Variables for Scen1'!GP459)</f>
        <v/>
      </c>
    </row>
    <row r="457" spans="1:1" x14ac:dyDescent="0.35">
      <c r="A457" t="str">
        <f>IF('Insert Variables for Scen1'!GN460="","",'Insert Variables for Scen1'!GN460&amp;","&amp;'Insert Variables for Scen1'!GO460&amp;","&amp;'Insert Variables for Scen1'!GP460)</f>
        <v/>
      </c>
    </row>
    <row r="458" spans="1:1" x14ac:dyDescent="0.35">
      <c r="A458" t="str">
        <f>IF('Insert Variables for Scen1'!GN461="","",'Insert Variables for Scen1'!GN461&amp;","&amp;'Insert Variables for Scen1'!GO461&amp;","&amp;'Insert Variables for Scen1'!GP461)</f>
        <v/>
      </c>
    </row>
    <row r="459" spans="1:1" x14ac:dyDescent="0.35">
      <c r="A459" t="str">
        <f>IF('Insert Variables for Scen1'!GN462="","",'Insert Variables for Scen1'!GN462&amp;","&amp;'Insert Variables for Scen1'!GO462&amp;","&amp;'Insert Variables for Scen1'!GP462)</f>
        <v/>
      </c>
    </row>
    <row r="460" spans="1:1" x14ac:dyDescent="0.35">
      <c r="A460" t="str">
        <f>IF('Insert Variables for Scen1'!GN463="","",'Insert Variables for Scen1'!GN463&amp;","&amp;'Insert Variables for Scen1'!GO463&amp;","&amp;'Insert Variables for Scen1'!GP463)</f>
        <v/>
      </c>
    </row>
    <row r="461" spans="1:1" x14ac:dyDescent="0.35">
      <c r="A461" t="str">
        <f>IF('Insert Variables for Scen1'!GN464="","",'Insert Variables for Scen1'!GN464&amp;","&amp;'Insert Variables for Scen1'!GO464&amp;","&amp;'Insert Variables for Scen1'!GP464)</f>
        <v/>
      </c>
    </row>
    <row r="462" spans="1:1" x14ac:dyDescent="0.35">
      <c r="A462" t="str">
        <f>IF('Insert Variables for Scen1'!GN465="","",'Insert Variables for Scen1'!GN465&amp;","&amp;'Insert Variables for Scen1'!GO465&amp;","&amp;'Insert Variables for Scen1'!GP465)</f>
        <v/>
      </c>
    </row>
    <row r="463" spans="1:1" x14ac:dyDescent="0.35">
      <c r="A463" t="str">
        <f>IF('Insert Variables for Scen1'!GN466="","",'Insert Variables for Scen1'!GN466&amp;","&amp;'Insert Variables for Scen1'!GO466&amp;","&amp;'Insert Variables for Scen1'!GP466)</f>
        <v/>
      </c>
    </row>
    <row r="464" spans="1:1" x14ac:dyDescent="0.35">
      <c r="A464" t="str">
        <f>IF('Insert Variables for Scen1'!GN467="","",'Insert Variables for Scen1'!GN467&amp;","&amp;'Insert Variables for Scen1'!GO467&amp;","&amp;'Insert Variables for Scen1'!GP467)</f>
        <v/>
      </c>
    </row>
    <row r="465" spans="1:1" x14ac:dyDescent="0.35">
      <c r="A465" t="str">
        <f>IF('Insert Variables for Scen1'!GN468="","",'Insert Variables for Scen1'!GN468&amp;","&amp;'Insert Variables for Scen1'!GO468&amp;","&amp;'Insert Variables for Scen1'!GP468)</f>
        <v/>
      </c>
    </row>
    <row r="466" spans="1:1" x14ac:dyDescent="0.35">
      <c r="A466" t="str">
        <f>IF('Insert Variables for Scen1'!GN469="","",'Insert Variables for Scen1'!GN469&amp;","&amp;'Insert Variables for Scen1'!GO469&amp;","&amp;'Insert Variables for Scen1'!GP469)</f>
        <v/>
      </c>
    </row>
    <row r="467" spans="1:1" x14ac:dyDescent="0.35">
      <c r="A467" t="str">
        <f>IF('Insert Variables for Scen1'!GN470="","",'Insert Variables for Scen1'!GN470&amp;","&amp;'Insert Variables for Scen1'!GO470&amp;","&amp;'Insert Variables for Scen1'!GP470)</f>
        <v/>
      </c>
    </row>
    <row r="468" spans="1:1" x14ac:dyDescent="0.35">
      <c r="A468" t="str">
        <f>IF('Insert Variables for Scen1'!GN471="","",'Insert Variables for Scen1'!GN471&amp;","&amp;'Insert Variables for Scen1'!GO471&amp;","&amp;'Insert Variables for Scen1'!GP471)</f>
        <v/>
      </c>
    </row>
    <row r="469" spans="1:1" x14ac:dyDescent="0.35">
      <c r="A469" t="str">
        <f>IF('Insert Variables for Scen1'!GN472="","",'Insert Variables for Scen1'!GN472&amp;","&amp;'Insert Variables for Scen1'!GO472&amp;","&amp;'Insert Variables for Scen1'!GP472)</f>
        <v/>
      </c>
    </row>
    <row r="470" spans="1:1" x14ac:dyDescent="0.35">
      <c r="A470" t="str">
        <f>IF('Insert Variables for Scen1'!GN473="","",'Insert Variables for Scen1'!GN473&amp;","&amp;'Insert Variables for Scen1'!GO473&amp;","&amp;'Insert Variables for Scen1'!GP473)</f>
        <v/>
      </c>
    </row>
    <row r="471" spans="1:1" x14ac:dyDescent="0.35">
      <c r="A471" t="str">
        <f>IF('Insert Variables for Scen1'!GN474="","",'Insert Variables for Scen1'!GN474&amp;","&amp;'Insert Variables for Scen1'!GO474&amp;","&amp;'Insert Variables for Scen1'!GP474)</f>
        <v/>
      </c>
    </row>
    <row r="472" spans="1:1" x14ac:dyDescent="0.35">
      <c r="A472" t="str">
        <f>IF('Insert Variables for Scen1'!GN475="","",'Insert Variables for Scen1'!GN475&amp;","&amp;'Insert Variables for Scen1'!GO475&amp;","&amp;'Insert Variables for Scen1'!GP475)</f>
        <v/>
      </c>
    </row>
    <row r="473" spans="1:1" x14ac:dyDescent="0.35">
      <c r="A473" t="str">
        <f>IF('Insert Variables for Scen1'!GN476="","",'Insert Variables for Scen1'!GN476&amp;","&amp;'Insert Variables for Scen1'!GO476&amp;","&amp;'Insert Variables for Scen1'!GP476)</f>
        <v/>
      </c>
    </row>
    <row r="474" spans="1:1" x14ac:dyDescent="0.35">
      <c r="A474" t="str">
        <f>IF('Insert Variables for Scen1'!GN477="","",'Insert Variables for Scen1'!GN477&amp;","&amp;'Insert Variables for Scen1'!GO477&amp;","&amp;'Insert Variables for Scen1'!GP477)</f>
        <v/>
      </c>
    </row>
    <row r="475" spans="1:1" x14ac:dyDescent="0.35">
      <c r="A475" t="str">
        <f>IF('Insert Variables for Scen1'!GN478="","",'Insert Variables for Scen1'!GN478&amp;","&amp;'Insert Variables for Scen1'!GO478&amp;","&amp;'Insert Variables for Scen1'!GP478)</f>
        <v/>
      </c>
    </row>
    <row r="476" spans="1:1" x14ac:dyDescent="0.35">
      <c r="A476" t="str">
        <f>IF('Insert Variables for Scen1'!GN479="","",'Insert Variables for Scen1'!GN479&amp;","&amp;'Insert Variables for Scen1'!GO479&amp;","&amp;'Insert Variables for Scen1'!GP479)</f>
        <v/>
      </c>
    </row>
    <row r="477" spans="1:1" x14ac:dyDescent="0.35">
      <c r="A477" t="str">
        <f>IF('Insert Variables for Scen1'!GN480="","",'Insert Variables for Scen1'!GN480&amp;","&amp;'Insert Variables for Scen1'!GO480&amp;","&amp;'Insert Variables for Scen1'!GP480)</f>
        <v/>
      </c>
    </row>
    <row r="478" spans="1:1" x14ac:dyDescent="0.35">
      <c r="A478" t="str">
        <f>IF('Insert Variables for Scen1'!GN481="","",'Insert Variables for Scen1'!GN481&amp;","&amp;'Insert Variables for Scen1'!GO481&amp;","&amp;'Insert Variables for Scen1'!GP481)</f>
        <v/>
      </c>
    </row>
    <row r="479" spans="1:1" x14ac:dyDescent="0.35">
      <c r="A479" t="str">
        <f>IF('Insert Variables for Scen1'!GN482="","",'Insert Variables for Scen1'!GN482&amp;","&amp;'Insert Variables for Scen1'!GO482&amp;","&amp;'Insert Variables for Scen1'!GP482)</f>
        <v/>
      </c>
    </row>
    <row r="480" spans="1:1" x14ac:dyDescent="0.35">
      <c r="A480" t="str">
        <f>IF('Insert Variables for Scen1'!GN483="","",'Insert Variables for Scen1'!GN483&amp;","&amp;'Insert Variables for Scen1'!GO483&amp;","&amp;'Insert Variables for Scen1'!GP483)</f>
        <v/>
      </c>
    </row>
    <row r="481" spans="1:1" x14ac:dyDescent="0.35">
      <c r="A481" t="str">
        <f>IF('Insert Variables for Scen1'!GN484="","",'Insert Variables for Scen1'!GN484&amp;","&amp;'Insert Variables for Scen1'!GO484&amp;","&amp;'Insert Variables for Scen1'!GP484)</f>
        <v/>
      </c>
    </row>
    <row r="482" spans="1:1" x14ac:dyDescent="0.35">
      <c r="A482" t="str">
        <f>IF('Insert Variables for Scen1'!GN485="","",'Insert Variables for Scen1'!GN485&amp;","&amp;'Insert Variables for Scen1'!GO485&amp;","&amp;'Insert Variables for Scen1'!GP485)</f>
        <v/>
      </c>
    </row>
    <row r="483" spans="1:1" x14ac:dyDescent="0.35">
      <c r="A483" t="str">
        <f>IF('Insert Variables for Scen1'!GN486="","",'Insert Variables for Scen1'!GN486&amp;","&amp;'Insert Variables for Scen1'!GO486&amp;","&amp;'Insert Variables for Scen1'!GP486)</f>
        <v/>
      </c>
    </row>
    <row r="484" spans="1:1" x14ac:dyDescent="0.35">
      <c r="A484" t="str">
        <f>IF('Insert Variables for Scen1'!GN487="","",'Insert Variables for Scen1'!GN487&amp;","&amp;'Insert Variables for Scen1'!GO487&amp;","&amp;'Insert Variables for Scen1'!GP487)</f>
        <v/>
      </c>
    </row>
    <row r="485" spans="1:1" x14ac:dyDescent="0.35">
      <c r="A485" t="str">
        <f>IF('Insert Variables for Scen1'!GN488="","",'Insert Variables for Scen1'!GN488&amp;","&amp;'Insert Variables for Scen1'!GO488&amp;","&amp;'Insert Variables for Scen1'!GP488)</f>
        <v/>
      </c>
    </row>
    <row r="486" spans="1:1" x14ac:dyDescent="0.35">
      <c r="A486" t="str">
        <f>IF('Insert Variables for Scen1'!GN489="","",'Insert Variables for Scen1'!GN489&amp;","&amp;'Insert Variables for Scen1'!GO489&amp;","&amp;'Insert Variables for Scen1'!GP489)</f>
        <v/>
      </c>
    </row>
    <row r="487" spans="1:1" x14ac:dyDescent="0.35">
      <c r="A487" t="str">
        <f>IF('Insert Variables for Scen1'!GN490="","",'Insert Variables for Scen1'!GN490&amp;","&amp;'Insert Variables for Scen1'!GO490&amp;","&amp;'Insert Variables for Scen1'!GP490)</f>
        <v/>
      </c>
    </row>
    <row r="488" spans="1:1" x14ac:dyDescent="0.35">
      <c r="A488" t="str">
        <f>IF('Insert Variables for Scen1'!GN491="","",'Insert Variables for Scen1'!GN491&amp;","&amp;'Insert Variables for Scen1'!GO491&amp;","&amp;'Insert Variables for Scen1'!GP491)</f>
        <v/>
      </c>
    </row>
    <row r="489" spans="1:1" x14ac:dyDescent="0.35">
      <c r="A489" t="str">
        <f>IF('Insert Variables for Scen1'!GN492="","",'Insert Variables for Scen1'!GN492&amp;","&amp;'Insert Variables for Scen1'!GO492&amp;","&amp;'Insert Variables for Scen1'!GP492)</f>
        <v/>
      </c>
    </row>
    <row r="490" spans="1:1" x14ac:dyDescent="0.35">
      <c r="A490" t="str">
        <f>IF('Insert Variables for Scen1'!GN493="","",'Insert Variables for Scen1'!GN493&amp;","&amp;'Insert Variables for Scen1'!GO493&amp;","&amp;'Insert Variables for Scen1'!GP493)</f>
        <v/>
      </c>
    </row>
    <row r="491" spans="1:1" x14ac:dyDescent="0.35">
      <c r="A491" t="str">
        <f>IF('Insert Variables for Scen1'!GN494="","",'Insert Variables for Scen1'!GN494&amp;","&amp;'Insert Variables for Scen1'!GO494&amp;","&amp;'Insert Variables for Scen1'!GP494)</f>
        <v/>
      </c>
    </row>
    <row r="492" spans="1:1" x14ac:dyDescent="0.35">
      <c r="A492" t="str">
        <f>IF('Insert Variables for Scen1'!GN495="","",'Insert Variables for Scen1'!GN495&amp;","&amp;'Insert Variables for Scen1'!GO495&amp;","&amp;'Insert Variables for Scen1'!GP495)</f>
        <v/>
      </c>
    </row>
    <row r="493" spans="1:1" x14ac:dyDescent="0.35">
      <c r="A493" t="str">
        <f>IF('Insert Variables for Scen1'!GN496="","",'Insert Variables for Scen1'!GN496&amp;","&amp;'Insert Variables for Scen1'!GO496&amp;","&amp;'Insert Variables for Scen1'!GP496)</f>
        <v/>
      </c>
    </row>
    <row r="494" spans="1:1" x14ac:dyDescent="0.35">
      <c r="A494" t="str">
        <f>IF('Insert Variables for Scen1'!GN497="","",'Insert Variables for Scen1'!GN497&amp;","&amp;'Insert Variables for Scen1'!GO497&amp;","&amp;'Insert Variables for Scen1'!GP497)</f>
        <v/>
      </c>
    </row>
    <row r="495" spans="1:1" x14ac:dyDescent="0.35">
      <c r="A495" t="str">
        <f>IF('Insert Variables for Scen1'!GN498="","",'Insert Variables for Scen1'!GN498&amp;","&amp;'Insert Variables for Scen1'!GO498&amp;","&amp;'Insert Variables for Scen1'!GP498)</f>
        <v/>
      </c>
    </row>
    <row r="496" spans="1:1" x14ac:dyDescent="0.35">
      <c r="A496" t="str">
        <f>IF('Insert Variables for Scen1'!GN499="","",'Insert Variables for Scen1'!GN499&amp;","&amp;'Insert Variables for Scen1'!GO499&amp;","&amp;'Insert Variables for Scen1'!GP499)</f>
        <v/>
      </c>
    </row>
    <row r="497" spans="1:1" x14ac:dyDescent="0.35">
      <c r="A497" t="str">
        <f>IF('Insert Variables for Scen1'!GN500="","",'Insert Variables for Scen1'!GN500&amp;","&amp;'Insert Variables for Scen1'!GO500&amp;","&amp;'Insert Variables for Scen1'!GP500)</f>
        <v/>
      </c>
    </row>
    <row r="498" spans="1:1" x14ac:dyDescent="0.35">
      <c r="A498" t="str">
        <f>IF('Insert Variables for Scen1'!GN501="","",'Insert Variables for Scen1'!GN501&amp;","&amp;'Insert Variables for Scen1'!GO501&amp;","&amp;'Insert Variables for Scen1'!GP501)</f>
        <v/>
      </c>
    </row>
    <row r="499" spans="1:1" x14ac:dyDescent="0.35">
      <c r="A499" t="str">
        <f>IF('Insert Variables for Scen1'!GN502="","",'Insert Variables for Scen1'!GN502&amp;","&amp;'Insert Variables for Scen1'!GO502&amp;","&amp;'Insert Variables for Scen1'!GP502)</f>
        <v/>
      </c>
    </row>
    <row r="500" spans="1:1" x14ac:dyDescent="0.35">
      <c r="A500" t="str">
        <f>IF('Insert Variables for Scen1'!GN503="","",'Insert Variables for Scen1'!GN503&amp;","&amp;'Insert Variables for Scen1'!GO503&amp;","&amp;'Insert Variables for Scen1'!GP503)</f>
        <v/>
      </c>
    </row>
    <row r="501" spans="1:1" x14ac:dyDescent="0.35">
      <c r="A501" t="str">
        <f>IF('Insert Variables for Scen1'!GN504="","",'Insert Variables for Scen1'!GN504&amp;","&amp;'Insert Variables for Scen1'!GO504&amp;","&amp;'Insert Variables for Scen1'!GP504)</f>
        <v/>
      </c>
    </row>
    <row r="502" spans="1:1" x14ac:dyDescent="0.35">
      <c r="A502" t="str">
        <f>IF('Insert Variables for Scen1'!GN505="","",'Insert Variables for Scen1'!GN505&amp;","&amp;'Insert Variables for Scen1'!GO505&amp;","&amp;'Insert Variables for Scen1'!GP505)</f>
        <v/>
      </c>
    </row>
    <row r="503" spans="1:1" x14ac:dyDescent="0.35">
      <c r="A503" t="str">
        <f>IF('Insert Variables for Scen1'!GN506="","",'Insert Variables for Scen1'!GN506&amp;","&amp;'Insert Variables for Scen1'!GO506&amp;","&amp;'Insert Variables for Scen1'!GP506)</f>
        <v/>
      </c>
    </row>
    <row r="504" spans="1:1" x14ac:dyDescent="0.35">
      <c r="A504" t="str">
        <f>IF('Insert Variables for Scen1'!GN507="","",'Insert Variables for Scen1'!GN507&amp;","&amp;'Insert Variables for Scen1'!GO507&amp;","&amp;'Insert Variables for Scen1'!GP507)</f>
        <v/>
      </c>
    </row>
    <row r="505" spans="1:1" x14ac:dyDescent="0.35">
      <c r="A505" t="str">
        <f>IF('Insert Variables for Scen1'!GN508="","",'Insert Variables for Scen1'!GN508&amp;","&amp;'Insert Variables for Scen1'!GO508&amp;","&amp;'Insert Variables for Scen1'!GP508)</f>
        <v/>
      </c>
    </row>
    <row r="506" spans="1:1" x14ac:dyDescent="0.35">
      <c r="A506" t="str">
        <f>IF('Insert Variables for Scen1'!GN509="","",'Insert Variables for Scen1'!GN509&amp;","&amp;'Insert Variables for Scen1'!GO509&amp;","&amp;'Insert Variables for Scen1'!GP509)</f>
        <v/>
      </c>
    </row>
    <row r="507" spans="1:1" x14ac:dyDescent="0.35">
      <c r="A507" t="str">
        <f>IF('Insert Variables for Scen1'!GN510="","",'Insert Variables for Scen1'!GN510&amp;","&amp;'Insert Variables for Scen1'!GO510&amp;","&amp;'Insert Variables for Scen1'!GP510)</f>
        <v/>
      </c>
    </row>
    <row r="508" spans="1:1" x14ac:dyDescent="0.35">
      <c r="A508" t="str">
        <f>IF('Insert Variables for Scen1'!GN511="","",'Insert Variables for Scen1'!GN511&amp;","&amp;'Insert Variables for Scen1'!GO511&amp;","&amp;'Insert Variables for Scen1'!GP511)</f>
        <v/>
      </c>
    </row>
    <row r="509" spans="1:1" x14ac:dyDescent="0.35">
      <c r="A509" t="str">
        <f>IF('Insert Variables for Scen1'!GN512="","",'Insert Variables for Scen1'!GN512&amp;","&amp;'Insert Variables for Scen1'!GO512&amp;","&amp;'Insert Variables for Scen1'!GP512)</f>
        <v/>
      </c>
    </row>
    <row r="510" spans="1:1" x14ac:dyDescent="0.35">
      <c r="A510" t="str">
        <f>IF('Insert Variables for Scen1'!GN513="","",'Insert Variables for Scen1'!GN513&amp;","&amp;'Insert Variables for Scen1'!GO513&amp;","&amp;'Insert Variables for Scen1'!GP513)</f>
        <v/>
      </c>
    </row>
    <row r="511" spans="1:1" x14ac:dyDescent="0.35">
      <c r="A511" t="str">
        <f>IF('Insert Variables for Scen1'!GN514="","",'Insert Variables for Scen1'!GN514&amp;","&amp;'Insert Variables for Scen1'!GO514&amp;","&amp;'Insert Variables for Scen1'!GP514)</f>
        <v/>
      </c>
    </row>
    <row r="512" spans="1:1" x14ac:dyDescent="0.35">
      <c r="A512" t="str">
        <f>IF('Insert Variables for Scen1'!GN515="","",'Insert Variables for Scen1'!GN515&amp;","&amp;'Insert Variables for Scen1'!GO515&amp;","&amp;'Insert Variables for Scen1'!GP515)</f>
        <v/>
      </c>
    </row>
    <row r="513" spans="1:1" x14ac:dyDescent="0.35">
      <c r="A513" t="str">
        <f>IF('Insert Variables for Scen1'!GN516="","",'Insert Variables for Scen1'!GN516&amp;","&amp;'Insert Variables for Scen1'!GO516&amp;","&amp;'Insert Variables for Scen1'!GP516)</f>
        <v/>
      </c>
    </row>
    <row r="514" spans="1:1" x14ac:dyDescent="0.35">
      <c r="A514" t="str">
        <f>IF('Insert Variables for Scen1'!GN517="","",'Insert Variables for Scen1'!GN517&amp;","&amp;'Insert Variables for Scen1'!GO517&amp;","&amp;'Insert Variables for Scen1'!GP517)</f>
        <v/>
      </c>
    </row>
    <row r="515" spans="1:1" x14ac:dyDescent="0.35">
      <c r="A515" t="str">
        <f>IF('Insert Variables for Scen1'!GN518="","",'Insert Variables for Scen1'!GN518&amp;","&amp;'Insert Variables for Scen1'!GO518&amp;","&amp;'Insert Variables for Scen1'!GP518)</f>
        <v/>
      </c>
    </row>
    <row r="516" spans="1:1" x14ac:dyDescent="0.35">
      <c r="A516" t="str">
        <f>IF('Insert Variables for Scen1'!GN519="","",'Insert Variables for Scen1'!GN519&amp;","&amp;'Insert Variables for Scen1'!GO519&amp;","&amp;'Insert Variables for Scen1'!GP519)</f>
        <v/>
      </c>
    </row>
    <row r="517" spans="1:1" x14ac:dyDescent="0.35">
      <c r="A517" t="str">
        <f>IF('Insert Variables for Scen1'!GN520="","",'Insert Variables for Scen1'!GN520&amp;","&amp;'Insert Variables for Scen1'!GO520&amp;","&amp;'Insert Variables for Scen1'!GP520)</f>
        <v/>
      </c>
    </row>
    <row r="518" spans="1:1" x14ac:dyDescent="0.35">
      <c r="A518" t="str">
        <f>IF('Insert Variables for Scen1'!GN521="","",'Insert Variables for Scen1'!GN521&amp;","&amp;'Insert Variables for Scen1'!GO521&amp;","&amp;'Insert Variables for Scen1'!GP521)</f>
        <v/>
      </c>
    </row>
    <row r="519" spans="1:1" x14ac:dyDescent="0.35">
      <c r="A519" t="str">
        <f>IF('Insert Variables for Scen1'!GN522="","",'Insert Variables for Scen1'!GN522&amp;","&amp;'Insert Variables for Scen1'!GO522&amp;","&amp;'Insert Variables for Scen1'!GP522)</f>
        <v/>
      </c>
    </row>
    <row r="520" spans="1:1" x14ac:dyDescent="0.35">
      <c r="A520" t="str">
        <f>IF('Insert Variables for Scen1'!GN523="","",'Insert Variables for Scen1'!GN523&amp;","&amp;'Insert Variables for Scen1'!GO523&amp;","&amp;'Insert Variables for Scen1'!GP523)</f>
        <v/>
      </c>
    </row>
    <row r="521" spans="1:1" x14ac:dyDescent="0.35">
      <c r="A521" t="str">
        <f>IF('Insert Variables for Scen1'!GN524="","",'Insert Variables for Scen1'!GN524&amp;","&amp;'Insert Variables for Scen1'!GO524&amp;","&amp;'Insert Variables for Scen1'!GP524)</f>
        <v/>
      </c>
    </row>
    <row r="522" spans="1:1" x14ac:dyDescent="0.35">
      <c r="A522" t="str">
        <f>IF('Insert Variables for Scen1'!GN525="","",'Insert Variables for Scen1'!GN525&amp;","&amp;'Insert Variables for Scen1'!GO525&amp;","&amp;'Insert Variables for Scen1'!GP525)</f>
        <v/>
      </c>
    </row>
    <row r="523" spans="1:1" x14ac:dyDescent="0.35">
      <c r="A523" t="str">
        <f>IF('Insert Variables for Scen1'!GN526="","",'Insert Variables for Scen1'!GN526&amp;","&amp;'Insert Variables for Scen1'!GO526&amp;","&amp;'Insert Variables for Scen1'!GP526)</f>
        <v/>
      </c>
    </row>
    <row r="524" spans="1:1" x14ac:dyDescent="0.35">
      <c r="A524" t="str">
        <f>IF('Insert Variables for Scen1'!GN527="","",'Insert Variables for Scen1'!GN527&amp;","&amp;'Insert Variables for Scen1'!GO527&amp;","&amp;'Insert Variables for Scen1'!GP527)</f>
        <v/>
      </c>
    </row>
    <row r="525" spans="1:1" x14ac:dyDescent="0.35">
      <c r="A525" t="str">
        <f>IF('Insert Variables for Scen1'!GN528="","",'Insert Variables for Scen1'!GN528&amp;","&amp;'Insert Variables for Scen1'!GO528&amp;","&amp;'Insert Variables for Scen1'!GP528)</f>
        <v/>
      </c>
    </row>
    <row r="526" spans="1:1" x14ac:dyDescent="0.35">
      <c r="A526" t="str">
        <f>IF('Insert Variables for Scen1'!GN529="","",'Insert Variables for Scen1'!GN529&amp;","&amp;'Insert Variables for Scen1'!GO529&amp;","&amp;'Insert Variables for Scen1'!GP529)</f>
        <v/>
      </c>
    </row>
    <row r="527" spans="1:1" x14ac:dyDescent="0.35">
      <c r="A527" t="str">
        <f>IF('Insert Variables for Scen1'!GN530="","",'Insert Variables for Scen1'!GN530&amp;","&amp;'Insert Variables for Scen1'!GO530&amp;","&amp;'Insert Variables for Scen1'!GP530)</f>
        <v/>
      </c>
    </row>
    <row r="528" spans="1:1" x14ac:dyDescent="0.35">
      <c r="A528" t="str">
        <f>IF('Insert Variables for Scen1'!GN531="","",'Insert Variables for Scen1'!GN531&amp;","&amp;'Insert Variables for Scen1'!GO531&amp;","&amp;'Insert Variables for Scen1'!GP531)</f>
        <v/>
      </c>
    </row>
    <row r="529" spans="1:1" x14ac:dyDescent="0.35">
      <c r="A529" t="str">
        <f>IF('Insert Variables for Scen1'!GN532="","",'Insert Variables for Scen1'!GN532&amp;","&amp;'Insert Variables for Scen1'!GO532&amp;","&amp;'Insert Variables for Scen1'!GP532)</f>
        <v/>
      </c>
    </row>
    <row r="530" spans="1:1" x14ac:dyDescent="0.35">
      <c r="A530" t="str">
        <f>IF('Insert Variables for Scen1'!GN533="","",'Insert Variables for Scen1'!GN533&amp;","&amp;'Insert Variables for Scen1'!GO533&amp;","&amp;'Insert Variables for Scen1'!GP533)</f>
        <v/>
      </c>
    </row>
    <row r="531" spans="1:1" x14ac:dyDescent="0.35">
      <c r="A531" t="str">
        <f>IF('Insert Variables for Scen1'!GN534="","",'Insert Variables for Scen1'!GN534&amp;","&amp;'Insert Variables for Scen1'!GO534&amp;","&amp;'Insert Variables for Scen1'!GP534)</f>
        <v/>
      </c>
    </row>
    <row r="532" spans="1:1" x14ac:dyDescent="0.35">
      <c r="A532" t="str">
        <f>IF('Insert Variables for Scen1'!GN535="","",'Insert Variables for Scen1'!GN535&amp;","&amp;'Insert Variables for Scen1'!GO535&amp;","&amp;'Insert Variables for Scen1'!GP535)</f>
        <v/>
      </c>
    </row>
    <row r="533" spans="1:1" x14ac:dyDescent="0.35">
      <c r="A533" t="str">
        <f>IF('Insert Variables for Scen1'!GN536="","",'Insert Variables for Scen1'!GN536&amp;","&amp;'Insert Variables for Scen1'!GO536&amp;","&amp;'Insert Variables for Scen1'!GP536)</f>
        <v/>
      </c>
    </row>
    <row r="534" spans="1:1" x14ac:dyDescent="0.35">
      <c r="A534" t="str">
        <f>IF('Insert Variables for Scen1'!GN537="","",'Insert Variables for Scen1'!GN537&amp;","&amp;'Insert Variables for Scen1'!GO537&amp;","&amp;'Insert Variables for Scen1'!GP537)</f>
        <v/>
      </c>
    </row>
    <row r="535" spans="1:1" x14ac:dyDescent="0.35">
      <c r="A535" t="str">
        <f>IF('Insert Variables for Scen1'!GN538="","",'Insert Variables for Scen1'!GN538&amp;","&amp;'Insert Variables for Scen1'!GO538&amp;","&amp;'Insert Variables for Scen1'!GP538)</f>
        <v/>
      </c>
    </row>
    <row r="536" spans="1:1" x14ac:dyDescent="0.35">
      <c r="A536" t="str">
        <f>IF('Insert Variables for Scen1'!GN539="","",'Insert Variables for Scen1'!GN539&amp;","&amp;'Insert Variables for Scen1'!GO539&amp;","&amp;'Insert Variables for Scen1'!GP539)</f>
        <v/>
      </c>
    </row>
    <row r="537" spans="1:1" x14ac:dyDescent="0.35">
      <c r="A537" t="str">
        <f>IF('Insert Variables for Scen1'!GN540="","",'Insert Variables for Scen1'!GN540&amp;","&amp;'Insert Variables for Scen1'!GO540&amp;","&amp;'Insert Variables for Scen1'!GP540)</f>
        <v/>
      </c>
    </row>
    <row r="538" spans="1:1" x14ac:dyDescent="0.35">
      <c r="A538" t="str">
        <f>IF('Insert Variables for Scen1'!GN541="","",'Insert Variables for Scen1'!GN541&amp;","&amp;'Insert Variables for Scen1'!GO541&amp;","&amp;'Insert Variables for Scen1'!GP541)</f>
        <v/>
      </c>
    </row>
    <row r="539" spans="1:1" x14ac:dyDescent="0.35">
      <c r="A539" t="str">
        <f>IF('Insert Variables for Scen1'!GN542="","",'Insert Variables for Scen1'!GN542&amp;","&amp;'Insert Variables for Scen1'!GO542&amp;","&amp;'Insert Variables for Scen1'!GP542)</f>
        <v/>
      </c>
    </row>
    <row r="540" spans="1:1" x14ac:dyDescent="0.35">
      <c r="A540" t="str">
        <f>IF('Insert Variables for Scen1'!GN543="","",'Insert Variables for Scen1'!GN543&amp;","&amp;'Insert Variables for Scen1'!GO543&amp;","&amp;'Insert Variables for Scen1'!GP543)</f>
        <v/>
      </c>
    </row>
    <row r="541" spans="1:1" x14ac:dyDescent="0.35">
      <c r="A541" t="str">
        <f>IF('Insert Variables for Scen1'!GN544="","",'Insert Variables for Scen1'!GN544&amp;","&amp;'Insert Variables for Scen1'!GO544&amp;","&amp;'Insert Variables for Scen1'!GP544)</f>
        <v/>
      </c>
    </row>
    <row r="542" spans="1:1" x14ac:dyDescent="0.35">
      <c r="A542" t="str">
        <f>IF('Insert Variables for Scen1'!GN545="","",'Insert Variables for Scen1'!GN545&amp;","&amp;'Insert Variables for Scen1'!GO545&amp;","&amp;'Insert Variables for Scen1'!GP545)</f>
        <v/>
      </c>
    </row>
    <row r="543" spans="1:1" x14ac:dyDescent="0.35">
      <c r="A543" t="str">
        <f>IF('Insert Variables for Scen1'!GN546="","",'Insert Variables for Scen1'!GN546&amp;","&amp;'Insert Variables for Scen1'!GO546&amp;","&amp;'Insert Variables for Scen1'!GP546)</f>
        <v/>
      </c>
    </row>
    <row r="544" spans="1:1" x14ac:dyDescent="0.35">
      <c r="A544" t="str">
        <f>IF('Insert Variables for Scen1'!GN547="","",'Insert Variables for Scen1'!GN547&amp;","&amp;'Insert Variables for Scen1'!GO547&amp;","&amp;'Insert Variables for Scen1'!GP547)</f>
        <v/>
      </c>
    </row>
    <row r="545" spans="1:1" x14ac:dyDescent="0.35">
      <c r="A545" t="str">
        <f>IF('Insert Variables for Scen1'!GN548="","",'Insert Variables for Scen1'!GN548&amp;","&amp;'Insert Variables for Scen1'!GO548&amp;","&amp;'Insert Variables for Scen1'!GP548)</f>
        <v/>
      </c>
    </row>
    <row r="546" spans="1:1" x14ac:dyDescent="0.35">
      <c r="A546" t="str">
        <f>IF('Insert Variables for Scen1'!GN549="","",'Insert Variables for Scen1'!GN549&amp;","&amp;'Insert Variables for Scen1'!GO549&amp;","&amp;'Insert Variables for Scen1'!GP549)</f>
        <v/>
      </c>
    </row>
    <row r="547" spans="1:1" x14ac:dyDescent="0.35">
      <c r="A547" t="str">
        <f>IF('Insert Variables for Scen1'!GN550="","",'Insert Variables for Scen1'!GN550&amp;","&amp;'Insert Variables for Scen1'!GO550&amp;","&amp;'Insert Variables for Scen1'!GP550)</f>
        <v/>
      </c>
    </row>
    <row r="548" spans="1:1" x14ac:dyDescent="0.35">
      <c r="A548" t="str">
        <f>IF('Insert Variables for Scen1'!GN551="","",'Insert Variables for Scen1'!GN551&amp;","&amp;'Insert Variables for Scen1'!GO551&amp;","&amp;'Insert Variables for Scen1'!GP551)</f>
        <v/>
      </c>
    </row>
    <row r="549" spans="1:1" x14ac:dyDescent="0.35">
      <c r="A549" t="str">
        <f>IF('Insert Variables for Scen1'!GN552="","",'Insert Variables for Scen1'!GN552&amp;","&amp;'Insert Variables for Scen1'!GO552&amp;","&amp;'Insert Variables for Scen1'!GP552)</f>
        <v/>
      </c>
    </row>
    <row r="550" spans="1:1" x14ac:dyDescent="0.35">
      <c r="A550" t="str">
        <f>IF('Insert Variables for Scen1'!GN553="","",'Insert Variables for Scen1'!GN553&amp;","&amp;'Insert Variables for Scen1'!GO553&amp;","&amp;'Insert Variables for Scen1'!GP553)</f>
        <v/>
      </c>
    </row>
    <row r="551" spans="1:1" x14ac:dyDescent="0.35">
      <c r="A551" t="str">
        <f>IF('Insert Variables for Scen1'!GN554="","",'Insert Variables for Scen1'!GN554&amp;","&amp;'Insert Variables for Scen1'!GO554&amp;","&amp;'Insert Variables for Scen1'!GP554)</f>
        <v/>
      </c>
    </row>
    <row r="552" spans="1:1" x14ac:dyDescent="0.35">
      <c r="A552" t="str">
        <f>IF('Insert Variables for Scen1'!GN555="","",'Insert Variables for Scen1'!GN555&amp;","&amp;'Insert Variables for Scen1'!GO555&amp;","&amp;'Insert Variables for Scen1'!GP555)</f>
        <v/>
      </c>
    </row>
    <row r="553" spans="1:1" x14ac:dyDescent="0.35">
      <c r="A553" t="str">
        <f>IF('Insert Variables for Scen1'!GN556="","",'Insert Variables for Scen1'!GN556&amp;","&amp;'Insert Variables for Scen1'!GO556&amp;","&amp;'Insert Variables for Scen1'!GP556)</f>
        <v/>
      </c>
    </row>
    <row r="554" spans="1:1" x14ac:dyDescent="0.35">
      <c r="A554" t="str">
        <f>IF('Insert Variables for Scen1'!GN557="","",'Insert Variables for Scen1'!GN557&amp;","&amp;'Insert Variables for Scen1'!GO557&amp;","&amp;'Insert Variables for Scen1'!GP557)</f>
        <v/>
      </c>
    </row>
    <row r="555" spans="1:1" x14ac:dyDescent="0.35">
      <c r="A555" t="str">
        <f>IF('Insert Variables for Scen1'!GN558="","",'Insert Variables for Scen1'!GN558&amp;","&amp;'Insert Variables for Scen1'!GO558&amp;","&amp;'Insert Variables for Scen1'!GP558)</f>
        <v/>
      </c>
    </row>
    <row r="556" spans="1:1" x14ac:dyDescent="0.35">
      <c r="A556" t="str">
        <f>IF('Insert Variables for Scen1'!GN559="","",'Insert Variables for Scen1'!GN559&amp;","&amp;'Insert Variables for Scen1'!GO559&amp;","&amp;'Insert Variables for Scen1'!GP559)</f>
        <v/>
      </c>
    </row>
    <row r="557" spans="1:1" x14ac:dyDescent="0.35">
      <c r="A557" t="str">
        <f>IF('Insert Variables for Scen1'!GN560="","",'Insert Variables for Scen1'!GN560&amp;","&amp;'Insert Variables for Scen1'!GO560&amp;","&amp;'Insert Variables for Scen1'!GP560)</f>
        <v/>
      </c>
    </row>
    <row r="558" spans="1:1" x14ac:dyDescent="0.35">
      <c r="A558" t="str">
        <f>IF('Insert Variables for Scen1'!GN561="","",'Insert Variables for Scen1'!GN561&amp;","&amp;'Insert Variables for Scen1'!GO561&amp;","&amp;'Insert Variables for Scen1'!GP561)</f>
        <v/>
      </c>
    </row>
    <row r="559" spans="1:1" x14ac:dyDescent="0.35">
      <c r="A559" t="str">
        <f>IF('Insert Variables for Scen1'!GN562="","",'Insert Variables for Scen1'!GN562&amp;","&amp;'Insert Variables for Scen1'!GO562&amp;","&amp;'Insert Variables for Scen1'!GP562)</f>
        <v/>
      </c>
    </row>
    <row r="560" spans="1:1" x14ac:dyDescent="0.35">
      <c r="A560" t="str">
        <f>IF('Insert Variables for Scen1'!GN563="","",'Insert Variables for Scen1'!GN563&amp;","&amp;'Insert Variables for Scen1'!GO563&amp;","&amp;'Insert Variables for Scen1'!GP563)</f>
        <v/>
      </c>
    </row>
    <row r="561" spans="1:1" x14ac:dyDescent="0.35">
      <c r="A561" t="str">
        <f>IF('Insert Variables for Scen1'!GN564="","",'Insert Variables for Scen1'!GN564&amp;","&amp;'Insert Variables for Scen1'!GO564&amp;","&amp;'Insert Variables for Scen1'!GP564)</f>
        <v/>
      </c>
    </row>
    <row r="562" spans="1:1" x14ac:dyDescent="0.35">
      <c r="A562" t="str">
        <f>IF('Insert Variables for Scen1'!GN565="","",'Insert Variables for Scen1'!GN565&amp;","&amp;'Insert Variables for Scen1'!GO565&amp;","&amp;'Insert Variables for Scen1'!GP565)</f>
        <v/>
      </c>
    </row>
    <row r="563" spans="1:1" x14ac:dyDescent="0.35">
      <c r="A563" t="str">
        <f>IF('Insert Variables for Scen1'!GN566="","",'Insert Variables for Scen1'!GN566&amp;","&amp;'Insert Variables for Scen1'!GO566&amp;","&amp;'Insert Variables for Scen1'!GP566)</f>
        <v/>
      </c>
    </row>
    <row r="564" spans="1:1" x14ac:dyDescent="0.35">
      <c r="A564" t="str">
        <f>IF('Insert Variables for Scen1'!GN567="","",'Insert Variables for Scen1'!GN567&amp;","&amp;'Insert Variables for Scen1'!GO567&amp;","&amp;'Insert Variables for Scen1'!GP567)</f>
        <v/>
      </c>
    </row>
    <row r="565" spans="1:1" x14ac:dyDescent="0.35">
      <c r="A565" t="str">
        <f>IF('Insert Variables for Scen1'!GN568="","",'Insert Variables for Scen1'!GN568&amp;","&amp;'Insert Variables for Scen1'!GO568&amp;","&amp;'Insert Variables for Scen1'!GP568)</f>
        <v/>
      </c>
    </row>
    <row r="566" spans="1:1" x14ac:dyDescent="0.35">
      <c r="A566" t="str">
        <f>IF('Insert Variables for Scen1'!GN569="","",'Insert Variables for Scen1'!GN569&amp;","&amp;'Insert Variables for Scen1'!GO569&amp;","&amp;'Insert Variables for Scen1'!GP569)</f>
        <v/>
      </c>
    </row>
    <row r="567" spans="1:1" x14ac:dyDescent="0.35">
      <c r="A567" t="str">
        <f>IF('Insert Variables for Scen1'!GN570="","",'Insert Variables for Scen1'!GN570&amp;","&amp;'Insert Variables for Scen1'!GO570&amp;","&amp;'Insert Variables for Scen1'!GP570)</f>
        <v/>
      </c>
    </row>
    <row r="568" spans="1:1" x14ac:dyDescent="0.35">
      <c r="A568" t="str">
        <f>IF('Insert Variables for Scen1'!GN571="","",'Insert Variables for Scen1'!GN571&amp;","&amp;'Insert Variables for Scen1'!GO571&amp;","&amp;'Insert Variables for Scen1'!GP571)</f>
        <v/>
      </c>
    </row>
    <row r="569" spans="1:1" x14ac:dyDescent="0.35">
      <c r="A569" t="str">
        <f>IF('Insert Variables for Scen1'!GN572="","",'Insert Variables for Scen1'!GN572&amp;","&amp;'Insert Variables for Scen1'!GO572&amp;","&amp;'Insert Variables for Scen1'!GP572)</f>
        <v/>
      </c>
    </row>
    <row r="570" spans="1:1" x14ac:dyDescent="0.35">
      <c r="A570" t="str">
        <f>IF('Insert Variables for Scen1'!GN573="","",'Insert Variables for Scen1'!GN573&amp;","&amp;'Insert Variables for Scen1'!GO573&amp;","&amp;'Insert Variables for Scen1'!GP573)</f>
        <v/>
      </c>
    </row>
    <row r="571" spans="1:1" x14ac:dyDescent="0.35">
      <c r="A571" t="str">
        <f>IF('Insert Variables for Scen1'!GN574="","",'Insert Variables for Scen1'!GN574&amp;","&amp;'Insert Variables for Scen1'!GO574&amp;","&amp;'Insert Variables for Scen1'!GP574)</f>
        <v/>
      </c>
    </row>
    <row r="572" spans="1:1" x14ac:dyDescent="0.35">
      <c r="A572" t="str">
        <f>IF('Insert Variables for Scen1'!GN575="","",'Insert Variables for Scen1'!GN575&amp;","&amp;'Insert Variables for Scen1'!GO575&amp;","&amp;'Insert Variables for Scen1'!GP575)</f>
        <v/>
      </c>
    </row>
    <row r="573" spans="1:1" x14ac:dyDescent="0.35">
      <c r="A573" t="str">
        <f>IF('Insert Variables for Scen1'!GN576="","",'Insert Variables for Scen1'!GN576&amp;","&amp;'Insert Variables for Scen1'!GO576&amp;","&amp;'Insert Variables for Scen1'!GP576)</f>
        <v/>
      </c>
    </row>
    <row r="574" spans="1:1" x14ac:dyDescent="0.35">
      <c r="A574" t="str">
        <f>IF('Insert Variables for Scen1'!GN577="","",'Insert Variables for Scen1'!GN577&amp;","&amp;'Insert Variables for Scen1'!GO577&amp;","&amp;'Insert Variables for Scen1'!GP577)</f>
        <v/>
      </c>
    </row>
    <row r="575" spans="1:1" x14ac:dyDescent="0.35">
      <c r="A575" t="str">
        <f>IF('Insert Variables for Scen1'!GN578="","",'Insert Variables for Scen1'!GN578&amp;","&amp;'Insert Variables for Scen1'!GO578&amp;","&amp;'Insert Variables for Scen1'!GP578)</f>
        <v/>
      </c>
    </row>
    <row r="576" spans="1:1" x14ac:dyDescent="0.35">
      <c r="A576" t="str">
        <f>IF('Insert Variables for Scen1'!GN579="","",'Insert Variables for Scen1'!GN579&amp;","&amp;'Insert Variables for Scen1'!GO579&amp;","&amp;'Insert Variables for Scen1'!GP579)</f>
        <v/>
      </c>
    </row>
    <row r="577" spans="1:1" x14ac:dyDescent="0.35">
      <c r="A577" t="str">
        <f>IF('Insert Variables for Scen1'!GN580="","",'Insert Variables for Scen1'!GN580&amp;","&amp;'Insert Variables for Scen1'!GO580&amp;","&amp;'Insert Variables for Scen1'!GP580)</f>
        <v/>
      </c>
    </row>
    <row r="578" spans="1:1" x14ac:dyDescent="0.35">
      <c r="A578" t="str">
        <f>IF('Insert Variables for Scen1'!GN581="","",'Insert Variables for Scen1'!GN581&amp;","&amp;'Insert Variables for Scen1'!GO581&amp;","&amp;'Insert Variables for Scen1'!GP581)</f>
        <v/>
      </c>
    </row>
    <row r="579" spans="1:1" x14ac:dyDescent="0.35">
      <c r="A579" t="str">
        <f>IF('Insert Variables for Scen1'!GN582="","",'Insert Variables for Scen1'!GN582&amp;","&amp;'Insert Variables for Scen1'!GO582&amp;","&amp;'Insert Variables for Scen1'!GP582)</f>
        <v/>
      </c>
    </row>
    <row r="580" spans="1:1" x14ac:dyDescent="0.35">
      <c r="A580" t="str">
        <f>IF('Insert Variables for Scen1'!GN583="","",'Insert Variables for Scen1'!GN583&amp;","&amp;'Insert Variables for Scen1'!GO583&amp;","&amp;'Insert Variables for Scen1'!GP583)</f>
        <v/>
      </c>
    </row>
    <row r="581" spans="1:1" x14ac:dyDescent="0.35">
      <c r="A581" t="str">
        <f>IF('Insert Variables for Scen1'!GN584="","",'Insert Variables for Scen1'!GN584&amp;","&amp;'Insert Variables for Scen1'!GO584&amp;","&amp;'Insert Variables for Scen1'!GP584)</f>
        <v/>
      </c>
    </row>
    <row r="582" spans="1:1" x14ac:dyDescent="0.35">
      <c r="A582" t="str">
        <f>IF('Insert Variables for Scen1'!GN585="","",'Insert Variables for Scen1'!GN585&amp;","&amp;'Insert Variables for Scen1'!GO585&amp;","&amp;'Insert Variables for Scen1'!GP585)</f>
        <v/>
      </c>
    </row>
    <row r="583" spans="1:1" x14ac:dyDescent="0.35">
      <c r="A583" t="str">
        <f>IF('Insert Variables for Scen1'!GN586="","",'Insert Variables for Scen1'!GN586&amp;","&amp;'Insert Variables for Scen1'!GO586&amp;","&amp;'Insert Variables for Scen1'!GP586)</f>
        <v/>
      </c>
    </row>
    <row r="584" spans="1:1" x14ac:dyDescent="0.35">
      <c r="A584" t="str">
        <f>IF('Insert Variables for Scen1'!GN587="","",'Insert Variables for Scen1'!GN587&amp;","&amp;'Insert Variables for Scen1'!GO587&amp;","&amp;'Insert Variables for Scen1'!GP587)</f>
        <v/>
      </c>
    </row>
    <row r="585" spans="1:1" x14ac:dyDescent="0.35">
      <c r="A585" t="str">
        <f>IF('Insert Variables for Scen1'!GN588="","",'Insert Variables for Scen1'!GN588&amp;","&amp;'Insert Variables for Scen1'!GO588&amp;","&amp;'Insert Variables for Scen1'!GP588)</f>
        <v/>
      </c>
    </row>
    <row r="586" spans="1:1" x14ac:dyDescent="0.35">
      <c r="A586" t="str">
        <f>IF('Insert Variables for Scen1'!GN589="","",'Insert Variables for Scen1'!GN589&amp;","&amp;'Insert Variables for Scen1'!GO589&amp;","&amp;'Insert Variables for Scen1'!GP589)</f>
        <v/>
      </c>
    </row>
    <row r="587" spans="1:1" x14ac:dyDescent="0.35">
      <c r="A587" t="str">
        <f>IF('Insert Variables for Scen1'!GN590="","",'Insert Variables for Scen1'!GN590&amp;","&amp;'Insert Variables for Scen1'!GO590&amp;","&amp;'Insert Variables for Scen1'!GP590)</f>
        <v/>
      </c>
    </row>
    <row r="588" spans="1:1" x14ac:dyDescent="0.35">
      <c r="A588" t="str">
        <f>IF('Insert Variables for Scen1'!GN591="","",'Insert Variables for Scen1'!GN591&amp;","&amp;'Insert Variables for Scen1'!GO591&amp;","&amp;'Insert Variables for Scen1'!GP591)</f>
        <v/>
      </c>
    </row>
    <row r="589" spans="1:1" x14ac:dyDescent="0.35">
      <c r="A589" t="str">
        <f>IF('Insert Variables for Scen1'!GN592="","",'Insert Variables for Scen1'!GN592&amp;","&amp;'Insert Variables for Scen1'!GO592&amp;","&amp;'Insert Variables for Scen1'!GP592)</f>
        <v/>
      </c>
    </row>
    <row r="590" spans="1:1" x14ac:dyDescent="0.35">
      <c r="A590" t="str">
        <f>IF('Insert Variables for Scen1'!GN593="","",'Insert Variables for Scen1'!GN593&amp;","&amp;'Insert Variables for Scen1'!GO593&amp;","&amp;'Insert Variables for Scen1'!GP593)</f>
        <v/>
      </c>
    </row>
    <row r="591" spans="1:1" x14ac:dyDescent="0.35">
      <c r="A591" t="str">
        <f>IF('Insert Variables for Scen1'!GN594="","",'Insert Variables for Scen1'!GN594&amp;","&amp;'Insert Variables for Scen1'!GO594&amp;","&amp;'Insert Variables for Scen1'!GP594)</f>
        <v/>
      </c>
    </row>
    <row r="592" spans="1:1" x14ac:dyDescent="0.35">
      <c r="A592" t="str">
        <f>IF('Insert Variables for Scen1'!GN595="","",'Insert Variables for Scen1'!GN595&amp;","&amp;'Insert Variables for Scen1'!GO595&amp;","&amp;'Insert Variables for Scen1'!GP595)</f>
        <v/>
      </c>
    </row>
    <row r="593" spans="1:1" x14ac:dyDescent="0.35">
      <c r="A593" t="str">
        <f>IF('Insert Variables for Scen1'!GN596="","",'Insert Variables for Scen1'!GN596&amp;","&amp;'Insert Variables for Scen1'!GO596&amp;","&amp;'Insert Variables for Scen1'!GP596)</f>
        <v/>
      </c>
    </row>
    <row r="594" spans="1:1" x14ac:dyDescent="0.35">
      <c r="A594" t="str">
        <f>IF('Insert Variables for Scen1'!GN597="","",'Insert Variables for Scen1'!GN597&amp;","&amp;'Insert Variables for Scen1'!GO597&amp;","&amp;'Insert Variables for Scen1'!GP597)</f>
        <v/>
      </c>
    </row>
    <row r="595" spans="1:1" x14ac:dyDescent="0.35">
      <c r="A595" t="str">
        <f>IF('Insert Variables for Scen1'!GN598="","",'Insert Variables for Scen1'!GN598&amp;","&amp;'Insert Variables for Scen1'!GO598&amp;","&amp;'Insert Variables for Scen1'!GP598)</f>
        <v/>
      </c>
    </row>
    <row r="596" spans="1:1" x14ac:dyDescent="0.35">
      <c r="A596" t="str">
        <f>IF('Insert Variables for Scen1'!GN599="","",'Insert Variables for Scen1'!GN599&amp;","&amp;'Insert Variables for Scen1'!GO599&amp;","&amp;'Insert Variables for Scen1'!GP599)</f>
        <v/>
      </c>
    </row>
    <row r="597" spans="1:1" x14ac:dyDescent="0.35">
      <c r="A597" t="str">
        <f>IF('Insert Variables for Scen1'!GN600="","",'Insert Variables for Scen1'!GN600&amp;","&amp;'Insert Variables for Scen1'!GO600&amp;","&amp;'Insert Variables for Scen1'!GP600)</f>
        <v/>
      </c>
    </row>
    <row r="598" spans="1:1" x14ac:dyDescent="0.35">
      <c r="A598" t="str">
        <f>IF('Insert Variables for Scen1'!GN601="","",'Insert Variables for Scen1'!GN601&amp;","&amp;'Insert Variables for Scen1'!GO601&amp;","&amp;'Insert Variables for Scen1'!GP601)</f>
        <v/>
      </c>
    </row>
    <row r="599" spans="1:1" x14ac:dyDescent="0.35">
      <c r="A599" t="str">
        <f>IF('Insert Variables for Scen1'!GN602="","",'Insert Variables for Scen1'!GN602&amp;","&amp;'Insert Variables for Scen1'!GO602&amp;","&amp;'Insert Variables for Scen1'!GP602)</f>
        <v/>
      </c>
    </row>
    <row r="600" spans="1:1" x14ac:dyDescent="0.35">
      <c r="A600" t="str">
        <f>IF('Insert Variables for Scen1'!GN603="","",'Insert Variables for Scen1'!GN603&amp;","&amp;'Insert Variables for Scen1'!GO603&amp;","&amp;'Insert Variables for Scen1'!GP603)</f>
        <v/>
      </c>
    </row>
    <row r="601" spans="1:1" x14ac:dyDescent="0.35">
      <c r="A601" t="str">
        <f>IF('Insert Variables for Scen1'!GN604="","",'Insert Variables for Scen1'!GN604&amp;","&amp;'Insert Variables for Scen1'!GO604&amp;","&amp;'Insert Variables for Scen1'!GP604)</f>
        <v/>
      </c>
    </row>
    <row r="602" spans="1:1" x14ac:dyDescent="0.35">
      <c r="A602" t="str">
        <f>IF('Insert Variables for Scen1'!GN605="","",'Insert Variables for Scen1'!GN605&amp;","&amp;'Insert Variables for Scen1'!GO605&amp;","&amp;'Insert Variables for Scen1'!GP605)</f>
        <v/>
      </c>
    </row>
    <row r="603" spans="1:1" x14ac:dyDescent="0.35">
      <c r="A603" t="str">
        <f>IF('Insert Variables for Scen1'!GN606="","",'Insert Variables for Scen1'!GN606&amp;","&amp;'Insert Variables for Scen1'!GO606&amp;","&amp;'Insert Variables for Scen1'!GP606)</f>
        <v/>
      </c>
    </row>
    <row r="604" spans="1:1" x14ac:dyDescent="0.35">
      <c r="A604" t="str">
        <f>IF('Insert Variables for Scen1'!GN607="","",'Insert Variables for Scen1'!GN607&amp;","&amp;'Insert Variables for Scen1'!GO607&amp;","&amp;'Insert Variables for Scen1'!GP607)</f>
        <v/>
      </c>
    </row>
    <row r="605" spans="1:1" x14ac:dyDescent="0.35">
      <c r="A605" t="str">
        <f>IF('Insert Variables for Scen1'!GN608="","",'Insert Variables for Scen1'!GN608&amp;","&amp;'Insert Variables for Scen1'!GO608&amp;","&amp;'Insert Variables for Scen1'!GP608)</f>
        <v/>
      </c>
    </row>
    <row r="606" spans="1:1" x14ac:dyDescent="0.35">
      <c r="A606" t="str">
        <f>IF('Insert Variables for Scen1'!GN609="","",'Insert Variables for Scen1'!GN609&amp;","&amp;'Insert Variables for Scen1'!GO609&amp;","&amp;'Insert Variables for Scen1'!GP609)</f>
        <v/>
      </c>
    </row>
    <row r="607" spans="1:1" x14ac:dyDescent="0.35">
      <c r="A607" t="str">
        <f>IF('Insert Variables for Scen1'!GN610="","",'Insert Variables for Scen1'!GN610&amp;","&amp;'Insert Variables for Scen1'!GO610&amp;","&amp;'Insert Variables for Scen1'!GP610)</f>
        <v/>
      </c>
    </row>
    <row r="608" spans="1:1" x14ac:dyDescent="0.35">
      <c r="A608" t="str">
        <f>IF('Insert Variables for Scen1'!GN611="","",'Insert Variables for Scen1'!GN611&amp;","&amp;'Insert Variables for Scen1'!GO611&amp;","&amp;'Insert Variables for Scen1'!GP611)</f>
        <v/>
      </c>
    </row>
    <row r="609" spans="1:1" x14ac:dyDescent="0.35">
      <c r="A609" t="str">
        <f>IF('Insert Variables for Scen1'!GN612="","",'Insert Variables for Scen1'!GN612&amp;","&amp;'Insert Variables for Scen1'!GO612&amp;","&amp;'Insert Variables for Scen1'!GP612)</f>
        <v/>
      </c>
    </row>
    <row r="610" spans="1:1" x14ac:dyDescent="0.35">
      <c r="A610" t="str">
        <f>IF('Insert Variables for Scen1'!GN613="","",'Insert Variables for Scen1'!GN613&amp;","&amp;'Insert Variables for Scen1'!GO613&amp;","&amp;'Insert Variables for Scen1'!GP613)</f>
        <v/>
      </c>
    </row>
    <row r="611" spans="1:1" x14ac:dyDescent="0.35">
      <c r="A611" t="str">
        <f>IF('Insert Variables for Scen1'!GN614="","",'Insert Variables for Scen1'!GN614&amp;","&amp;'Insert Variables for Scen1'!GO614&amp;","&amp;'Insert Variables for Scen1'!GP614)</f>
        <v/>
      </c>
    </row>
    <row r="612" spans="1:1" x14ac:dyDescent="0.35">
      <c r="A612" t="str">
        <f>IF('Insert Variables for Scen1'!GN615="","",'Insert Variables for Scen1'!GN615&amp;","&amp;'Insert Variables for Scen1'!GO615&amp;","&amp;'Insert Variables for Scen1'!GP615)</f>
        <v/>
      </c>
    </row>
    <row r="613" spans="1:1" x14ac:dyDescent="0.35">
      <c r="A613" t="str">
        <f>IF('Insert Variables for Scen1'!GN616="","",'Insert Variables for Scen1'!GN616&amp;","&amp;'Insert Variables for Scen1'!GO616&amp;","&amp;'Insert Variables for Scen1'!GP616)</f>
        <v/>
      </c>
    </row>
    <row r="614" spans="1:1" x14ac:dyDescent="0.35">
      <c r="A614" t="str">
        <f>IF('Insert Variables for Scen1'!GN617="","",'Insert Variables for Scen1'!GN617&amp;","&amp;'Insert Variables for Scen1'!GO617&amp;","&amp;'Insert Variables for Scen1'!GP617)</f>
        <v/>
      </c>
    </row>
    <row r="615" spans="1:1" x14ac:dyDescent="0.35">
      <c r="A615" t="str">
        <f>IF('Insert Variables for Scen1'!GN618="","",'Insert Variables for Scen1'!GN618&amp;","&amp;'Insert Variables for Scen1'!GO618&amp;","&amp;'Insert Variables for Scen1'!GP618)</f>
        <v/>
      </c>
    </row>
    <row r="616" spans="1:1" x14ac:dyDescent="0.35">
      <c r="A616" t="str">
        <f>IF('Insert Variables for Scen1'!GN619="","",'Insert Variables for Scen1'!GN619&amp;","&amp;'Insert Variables for Scen1'!GO619&amp;","&amp;'Insert Variables for Scen1'!GP619)</f>
        <v/>
      </c>
    </row>
    <row r="617" spans="1:1" x14ac:dyDescent="0.35">
      <c r="A617" t="str">
        <f>IF('Insert Variables for Scen1'!GN620="","",'Insert Variables for Scen1'!GN620&amp;","&amp;'Insert Variables for Scen1'!GO620&amp;","&amp;'Insert Variables for Scen1'!GP620)</f>
        <v/>
      </c>
    </row>
    <row r="618" spans="1:1" x14ac:dyDescent="0.35">
      <c r="A618" t="str">
        <f>IF('Insert Variables for Scen1'!GN621="","",'Insert Variables for Scen1'!GN621&amp;","&amp;'Insert Variables for Scen1'!GO621&amp;","&amp;'Insert Variables for Scen1'!GP621)</f>
        <v/>
      </c>
    </row>
    <row r="619" spans="1:1" x14ac:dyDescent="0.35">
      <c r="A619" t="str">
        <f>IF('Insert Variables for Scen1'!GN622="","",'Insert Variables for Scen1'!GN622&amp;","&amp;'Insert Variables for Scen1'!GO622&amp;","&amp;'Insert Variables for Scen1'!GP622)</f>
        <v/>
      </c>
    </row>
    <row r="620" spans="1:1" x14ac:dyDescent="0.35">
      <c r="A620" t="str">
        <f>IF('Insert Variables for Scen1'!GN623="","",'Insert Variables for Scen1'!GN623&amp;","&amp;'Insert Variables for Scen1'!GO623&amp;","&amp;'Insert Variables for Scen1'!GP623)</f>
        <v/>
      </c>
    </row>
    <row r="621" spans="1:1" x14ac:dyDescent="0.35">
      <c r="A621" t="str">
        <f>IF('Insert Variables for Scen1'!GN624="","",'Insert Variables for Scen1'!GN624&amp;","&amp;'Insert Variables for Scen1'!GO624&amp;","&amp;'Insert Variables for Scen1'!GP624)</f>
        <v/>
      </c>
    </row>
    <row r="622" spans="1:1" x14ac:dyDescent="0.35">
      <c r="A622" t="str">
        <f>IF('Insert Variables for Scen1'!GN625="","",'Insert Variables for Scen1'!GN625&amp;","&amp;'Insert Variables for Scen1'!GO625&amp;","&amp;'Insert Variables for Scen1'!GP625)</f>
        <v/>
      </c>
    </row>
    <row r="623" spans="1:1" x14ac:dyDescent="0.35">
      <c r="A623" t="str">
        <f>IF('Insert Variables for Scen1'!GN626="","",'Insert Variables for Scen1'!GN626&amp;","&amp;'Insert Variables for Scen1'!GO626&amp;","&amp;'Insert Variables for Scen1'!GP626)</f>
        <v/>
      </c>
    </row>
    <row r="624" spans="1:1" x14ac:dyDescent="0.35">
      <c r="A624" t="str">
        <f>IF('Insert Variables for Scen1'!GN627="","",'Insert Variables for Scen1'!GN627&amp;","&amp;'Insert Variables for Scen1'!GO627&amp;","&amp;'Insert Variables for Scen1'!GP627)</f>
        <v/>
      </c>
    </row>
    <row r="625" spans="1:1" x14ac:dyDescent="0.35">
      <c r="A625" t="str">
        <f>IF('Insert Variables for Scen1'!GN628="","",'Insert Variables for Scen1'!GN628&amp;","&amp;'Insert Variables for Scen1'!GO628&amp;","&amp;'Insert Variables for Scen1'!GP628)</f>
        <v/>
      </c>
    </row>
    <row r="626" spans="1:1" x14ac:dyDescent="0.35">
      <c r="A626" t="str">
        <f>IF('Insert Variables for Scen1'!GN629="","",'Insert Variables for Scen1'!GN629&amp;","&amp;'Insert Variables for Scen1'!GO629&amp;","&amp;'Insert Variables for Scen1'!GP629)</f>
        <v/>
      </c>
    </row>
    <row r="627" spans="1:1" x14ac:dyDescent="0.35">
      <c r="A627" t="str">
        <f>IF('Insert Variables for Scen1'!GN630="","",'Insert Variables for Scen1'!GN630&amp;","&amp;'Insert Variables for Scen1'!GO630&amp;","&amp;'Insert Variables for Scen1'!GP630)</f>
        <v/>
      </c>
    </row>
    <row r="628" spans="1:1" x14ac:dyDescent="0.35">
      <c r="A628" t="str">
        <f>IF('Insert Variables for Scen1'!GN631="","",'Insert Variables for Scen1'!GN631&amp;","&amp;'Insert Variables for Scen1'!GO631&amp;","&amp;'Insert Variables for Scen1'!GP631)</f>
        <v/>
      </c>
    </row>
    <row r="629" spans="1:1" x14ac:dyDescent="0.35">
      <c r="A629" t="str">
        <f>IF('Insert Variables for Scen1'!GN632="","",'Insert Variables for Scen1'!GN632&amp;","&amp;'Insert Variables for Scen1'!GO632&amp;","&amp;'Insert Variables for Scen1'!GP632)</f>
        <v/>
      </c>
    </row>
    <row r="630" spans="1:1" x14ac:dyDescent="0.35">
      <c r="A630" t="str">
        <f>IF('Insert Variables for Scen1'!GN633="","",'Insert Variables for Scen1'!GN633&amp;","&amp;'Insert Variables for Scen1'!GO633&amp;","&amp;'Insert Variables for Scen1'!GP633)</f>
        <v/>
      </c>
    </row>
    <row r="631" spans="1:1" x14ac:dyDescent="0.35">
      <c r="A631" t="str">
        <f>IF('Insert Variables for Scen1'!GN634="","",'Insert Variables for Scen1'!GN634&amp;","&amp;'Insert Variables for Scen1'!GO634&amp;","&amp;'Insert Variables for Scen1'!GP634)</f>
        <v/>
      </c>
    </row>
    <row r="632" spans="1:1" x14ac:dyDescent="0.35">
      <c r="A632" t="str">
        <f>IF('Insert Variables for Scen1'!GN635="","",'Insert Variables for Scen1'!GN635&amp;","&amp;'Insert Variables for Scen1'!GO635&amp;","&amp;'Insert Variables for Scen1'!GP635)</f>
        <v/>
      </c>
    </row>
    <row r="633" spans="1:1" x14ac:dyDescent="0.35">
      <c r="A633" t="str">
        <f>IF('Insert Variables for Scen1'!GN636="","",'Insert Variables for Scen1'!GN636&amp;","&amp;'Insert Variables for Scen1'!GO636&amp;","&amp;'Insert Variables for Scen1'!GP636)</f>
        <v/>
      </c>
    </row>
    <row r="634" spans="1:1" x14ac:dyDescent="0.35">
      <c r="A634" t="str">
        <f>IF('Insert Variables for Scen1'!GN637="","",'Insert Variables for Scen1'!GN637&amp;","&amp;'Insert Variables for Scen1'!GO637&amp;","&amp;'Insert Variables for Scen1'!GP637)</f>
        <v/>
      </c>
    </row>
    <row r="635" spans="1:1" x14ac:dyDescent="0.35">
      <c r="A635" t="str">
        <f>IF('Insert Variables for Scen1'!GN638="","",'Insert Variables for Scen1'!GN638&amp;","&amp;'Insert Variables for Scen1'!GO638&amp;","&amp;'Insert Variables for Scen1'!GP638)</f>
        <v/>
      </c>
    </row>
    <row r="636" spans="1:1" x14ac:dyDescent="0.35">
      <c r="A636" t="str">
        <f>IF('Insert Variables for Scen1'!GN639="","",'Insert Variables for Scen1'!GN639&amp;","&amp;'Insert Variables for Scen1'!GO639&amp;","&amp;'Insert Variables for Scen1'!GP639)</f>
        <v/>
      </c>
    </row>
    <row r="637" spans="1:1" x14ac:dyDescent="0.35">
      <c r="A637" t="str">
        <f>IF('Insert Variables for Scen1'!GN640="","",'Insert Variables for Scen1'!GN640&amp;","&amp;'Insert Variables for Scen1'!GO640&amp;","&amp;'Insert Variables for Scen1'!GP640)</f>
        <v/>
      </c>
    </row>
    <row r="638" spans="1:1" x14ac:dyDescent="0.35">
      <c r="A638" t="str">
        <f>IF('Insert Variables for Scen1'!GN641="","",'Insert Variables for Scen1'!GN641&amp;","&amp;'Insert Variables for Scen1'!GO641&amp;","&amp;'Insert Variables for Scen1'!GP641)</f>
        <v/>
      </c>
    </row>
    <row r="639" spans="1:1" x14ac:dyDescent="0.35">
      <c r="A639" t="str">
        <f>IF('Insert Variables for Scen1'!GN642="","",'Insert Variables for Scen1'!GN642&amp;","&amp;'Insert Variables for Scen1'!GO642&amp;","&amp;'Insert Variables for Scen1'!GP642)</f>
        <v/>
      </c>
    </row>
    <row r="640" spans="1:1" x14ac:dyDescent="0.35">
      <c r="A640" t="str">
        <f>IF('Insert Variables for Scen1'!GN643="","",'Insert Variables for Scen1'!GN643&amp;","&amp;'Insert Variables for Scen1'!GO643&amp;","&amp;'Insert Variables for Scen1'!GP643)</f>
        <v/>
      </c>
    </row>
    <row r="641" spans="1:1" x14ac:dyDescent="0.35">
      <c r="A641" t="str">
        <f>IF('Insert Variables for Scen1'!GN644="","",'Insert Variables for Scen1'!GN644&amp;","&amp;'Insert Variables for Scen1'!GO644&amp;","&amp;'Insert Variables for Scen1'!GP644)</f>
        <v/>
      </c>
    </row>
    <row r="642" spans="1:1" x14ac:dyDescent="0.35">
      <c r="A642" t="str">
        <f>IF('Insert Variables for Scen1'!GN645="","",'Insert Variables for Scen1'!GN645&amp;","&amp;'Insert Variables for Scen1'!GO645&amp;","&amp;'Insert Variables for Scen1'!GP645)</f>
        <v/>
      </c>
    </row>
    <row r="643" spans="1:1" x14ac:dyDescent="0.35">
      <c r="A643" t="str">
        <f>IF('Insert Variables for Scen1'!GN646="","",'Insert Variables for Scen1'!GN646&amp;","&amp;'Insert Variables for Scen1'!GO646&amp;","&amp;'Insert Variables for Scen1'!GP646)</f>
        <v/>
      </c>
    </row>
    <row r="644" spans="1:1" x14ac:dyDescent="0.35">
      <c r="A644" t="str">
        <f>IF('Insert Variables for Scen1'!GN647="","",'Insert Variables for Scen1'!GN647&amp;","&amp;'Insert Variables for Scen1'!GO647&amp;","&amp;'Insert Variables for Scen1'!GP647)</f>
        <v/>
      </c>
    </row>
    <row r="645" spans="1:1" x14ac:dyDescent="0.35">
      <c r="A645" t="str">
        <f>IF('Insert Variables for Scen1'!GN648="","",'Insert Variables for Scen1'!GN648&amp;","&amp;'Insert Variables for Scen1'!GO648&amp;","&amp;'Insert Variables for Scen1'!GP648)</f>
        <v/>
      </c>
    </row>
    <row r="646" spans="1:1" x14ac:dyDescent="0.35">
      <c r="A646" t="str">
        <f>IF('Insert Variables for Scen1'!GN649="","",'Insert Variables for Scen1'!GN649&amp;","&amp;'Insert Variables for Scen1'!GO649&amp;","&amp;'Insert Variables for Scen1'!GP649)</f>
        <v/>
      </c>
    </row>
    <row r="647" spans="1:1" x14ac:dyDescent="0.35">
      <c r="A647" t="str">
        <f>IF('Insert Variables for Scen1'!GN650="","",'Insert Variables for Scen1'!GN650&amp;","&amp;'Insert Variables for Scen1'!GO650&amp;","&amp;'Insert Variables for Scen1'!GP650)</f>
        <v/>
      </c>
    </row>
    <row r="648" spans="1:1" x14ac:dyDescent="0.35">
      <c r="A648" t="str">
        <f>IF('Insert Variables for Scen1'!GN651="","",'Insert Variables for Scen1'!GN651&amp;","&amp;'Insert Variables for Scen1'!GO651&amp;","&amp;'Insert Variables for Scen1'!GP651)</f>
        <v/>
      </c>
    </row>
    <row r="649" spans="1:1" x14ac:dyDescent="0.35">
      <c r="A649" t="str">
        <f>IF('Insert Variables for Scen1'!GN652="","",'Insert Variables for Scen1'!GN652&amp;","&amp;'Insert Variables for Scen1'!GO652&amp;","&amp;'Insert Variables for Scen1'!GP652)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</vt:i4>
      </vt:variant>
    </vt:vector>
  </HeadingPairs>
  <TitlesOfParts>
    <vt:vector size="66" baseType="lpstr">
      <vt:lpstr>AssistanceSheet</vt:lpstr>
      <vt:lpstr>Insert Variables for Scen1</vt:lpstr>
      <vt:lpstr>Export CSVs Scen1</vt:lpstr>
      <vt:lpstr>annualemissionlimit</vt:lpstr>
      <vt:lpstr>annualemissionlimit_regions</vt:lpstr>
      <vt:lpstr>totalemissionlimit</vt:lpstr>
      <vt:lpstr>co2_prices</vt:lpstr>
      <vt:lpstr>co2_investmentcosts_pipelines</vt:lpstr>
      <vt:lpstr>co2_investmentcosts_storages</vt:lpstr>
      <vt:lpstr>co2_maxannualtradecapacity</vt:lpstr>
      <vt:lpstr>co2_maxpipelinecapacity</vt:lpstr>
      <vt:lpstr>co2_storages</vt:lpstr>
      <vt:lpstr>co2_pipeline_technologies</vt:lpstr>
      <vt:lpstr>co2_transport_technologies</vt:lpstr>
      <vt:lpstr>co2_maxstoragecapacity</vt:lpstr>
      <vt:lpstr>co2_variablecosts_storages</vt:lpstr>
      <vt:lpstr>demand</vt:lpstr>
      <vt:lpstr>demand_timeseries_regions</vt:lpstr>
      <vt:lpstr>fuels</vt:lpstr>
      <vt:lpstr>outputratio</vt:lpstr>
      <vt:lpstr>powerplants_with_CCS</vt:lpstr>
      <vt:lpstr>regions</vt:lpstr>
      <vt:lpstr>storages</vt:lpstr>
      <vt:lpstr>tag_dispatchabletechnology</vt:lpstr>
      <vt:lpstr>technologies</vt:lpstr>
      <vt:lpstr>tradedistance</vt:lpstr>
      <vt:lpstr>capacity_factors_regions</vt:lpstr>
      <vt:lpstr>e2pratio</vt:lpstr>
      <vt:lpstr>emissionratio</vt:lpstr>
      <vt:lpstr>inputratio</vt:lpstr>
      <vt:lpstr>investmentcost</vt:lpstr>
      <vt:lpstr>investmentcost_CCS_affordable</vt:lpstr>
      <vt:lpstr>investmentcost_CCS_costly</vt:lpstr>
      <vt:lpstr>investmentcost_No_CCS</vt:lpstr>
      <vt:lpstr>investmentcoststorage</vt:lpstr>
      <vt:lpstr>maxcapacity</vt:lpstr>
      <vt:lpstr>maxcapacity_CCS_affordable</vt:lpstr>
      <vt:lpstr>maxcapacity_No_CCS</vt:lpstr>
      <vt:lpstr>maxcapacity_CCS_costly</vt:lpstr>
      <vt:lpstr>maxstoragecapacity</vt:lpstr>
      <vt:lpstr>maxtradecapacity</vt:lpstr>
      <vt:lpstr>residualcapacity</vt:lpstr>
      <vt:lpstr>residualcapacity_CCS_affordable</vt:lpstr>
      <vt:lpstr>residualcapacity_No_CCS</vt:lpstr>
      <vt:lpstr>residualcapacity_CCS_costly</vt:lpstr>
      <vt:lpstr>storagechargeefficiency</vt:lpstr>
      <vt:lpstr>storagedischargeefficiency</vt:lpstr>
      <vt:lpstr>storagelosses</vt:lpstr>
      <vt:lpstr>technologylifetime</vt:lpstr>
      <vt:lpstr>tradecostfactor</vt:lpstr>
      <vt:lpstr>tradelossfactor</vt:lpstr>
      <vt:lpstr>variablecost</vt:lpstr>
      <vt:lpstr>variablecost_No_CCS</vt:lpstr>
      <vt:lpstr>variablecost_CCS_affordable</vt:lpstr>
      <vt:lpstr>variablecost_CCS_costly</vt:lpstr>
      <vt:lpstr>All</vt:lpstr>
      <vt:lpstr>DE</vt:lpstr>
      <vt:lpstr>DK</vt:lpstr>
      <vt:lpstr>Emission</vt:lpstr>
      <vt:lpstr>FR</vt:lpstr>
      <vt:lpstr>General</vt:lpstr>
      <vt:lpstr>NO</vt:lpstr>
      <vt:lpstr>Storage</vt:lpstr>
      <vt:lpstr>Technologies</vt:lpstr>
      <vt:lpstr>Transport</vt:lpstr>
      <vt:lpstr>UK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 St</dc:creator>
  <cp:lastModifiedBy>TU-Pseudonym 7665241616133856</cp:lastModifiedBy>
  <cp:lastPrinted>2023-09-05T18:29:53Z</cp:lastPrinted>
  <dcterms:created xsi:type="dcterms:W3CDTF">2023-09-01T19:15:00Z</dcterms:created>
  <dcterms:modified xsi:type="dcterms:W3CDTF">2023-09-30T10:38:23Z</dcterms:modified>
</cp:coreProperties>
</file>