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exp_caffe\doc\"/>
    </mc:Choice>
  </mc:AlternateContent>
  <bookViews>
    <workbookView xWindow="0" yWindow="0" windowWidth="15360" windowHeight="6150" firstSheet="3" activeTab="3"/>
  </bookViews>
  <sheets>
    <sheet name="Sheet1" sheetId="1" r:id="rId1"/>
    <sheet name="Sheet3" sheetId="3" r:id="rId2"/>
    <sheet name="Sheet2" sheetId="2" r:id="rId3"/>
    <sheet name="Sheet4" sheetId="4" r:id="rId4"/>
    <sheet name="Sheet6" sheetId="6" r:id="rId5"/>
    <sheet name="Sheet5" sheetId="5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B2" i="12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B3" i="10"/>
  <c r="B4" i="10"/>
  <c r="B5" i="10"/>
  <c r="B6" i="10"/>
  <c r="B7" i="10"/>
  <c r="B8" i="10"/>
  <c r="B9" i="10"/>
  <c r="B10" i="10"/>
  <c r="B11" i="10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B22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3" i="8"/>
  <c r="B4" i="8"/>
  <c r="B5" i="8"/>
  <c r="B6" i="8"/>
  <c r="B7" i="8"/>
  <c r="B8" i="8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B3" i="6"/>
  <c r="B4" i="6"/>
  <c r="B5" i="6"/>
  <c r="B6" i="6"/>
  <c r="B7" i="6"/>
  <c r="B8" i="6"/>
  <c r="B9" i="6"/>
  <c r="B10" i="6"/>
  <c r="B11" i="6"/>
  <c r="B12" i="6"/>
  <c r="B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D2" i="3"/>
  <c r="E2" i="3"/>
  <c r="F2" i="3"/>
  <c r="G2" i="3"/>
  <c r="H2" i="3"/>
  <c r="I2" i="3"/>
  <c r="J2" i="3"/>
  <c r="K2" i="3"/>
  <c r="L2" i="3"/>
  <c r="M2" i="3"/>
  <c r="N2" i="3"/>
  <c r="O2" i="3"/>
  <c r="P2" i="3"/>
  <c r="C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3" i="3"/>
</calcChain>
</file>

<file path=xl/sharedStrings.xml><?xml version="1.0" encoding="utf-8"?>
<sst xmlns="http://schemas.openxmlformats.org/spreadsheetml/2006/main" count="207" uniqueCount="23">
  <si>
    <t>conv1.blob0</t>
  </si>
  <si>
    <t>conv1.blob1</t>
  </si>
  <si>
    <t>cccp1.blob0</t>
  </si>
  <si>
    <t>cccp1.blob1</t>
  </si>
  <si>
    <t>cccp1.blob2</t>
  </si>
  <si>
    <t>conv2.blob0</t>
  </si>
  <si>
    <t>conv2.blob1</t>
  </si>
  <si>
    <t>cccp3.blob0</t>
  </si>
  <si>
    <t>cccp3.blob1</t>
  </si>
  <si>
    <t>cccp3.blob2</t>
  </si>
  <si>
    <t>conv3.blob0</t>
  </si>
  <si>
    <t>conv3.blob1</t>
  </si>
  <si>
    <t>cccp5.blob0</t>
  </si>
  <si>
    <t>cccp5.blob1</t>
  </si>
  <si>
    <t>cccp5.blob2</t>
  </si>
  <si>
    <t>idx</t>
    <phoneticPr fontId="1" type="noConversion"/>
  </si>
  <si>
    <t>cccp2.blob0</t>
  </si>
  <si>
    <t>cccp2.blob1</t>
  </si>
  <si>
    <t>cccp4.blob0</t>
  </si>
  <si>
    <t>cccp4.blob1</t>
  </si>
  <si>
    <t>cccp6.blob0</t>
  </si>
  <si>
    <t>cccp6.blob1</t>
  </si>
  <si>
    <t>iter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</si>
</sst>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3.6335054746299998E-4</c:v>
                </c:pt>
                <c:pt idx="1">
                  <c:v>2.10653371742E-3</c:v>
                </c:pt>
                <c:pt idx="2">
                  <c:v>1.89420831861E-3</c:v>
                </c:pt>
                <c:pt idx="3">
                  <c:v>6.6295716845499999E-4</c:v>
                </c:pt>
                <c:pt idx="4">
                  <c:v>1.1354744254499999E-3</c:v>
                </c:pt>
                <c:pt idx="5">
                  <c:v>2.9161691849800001E-4</c:v>
                </c:pt>
                <c:pt idx="6">
                  <c:v>1.42434897572E-3</c:v>
                </c:pt>
                <c:pt idx="7" formatCode="0.00E+00">
                  <c:v>2.06188377481E-3</c:v>
                </c:pt>
                <c:pt idx="8" formatCode="0.00E+00">
                  <c:v>5.0167651290099999E-5</c:v>
                </c:pt>
                <c:pt idx="9">
                  <c:v>-1.0329482716E-3</c:v>
                </c:pt>
                <c:pt idx="10">
                  <c:v>-1.3857495936900001E-3</c:v>
                </c:pt>
                <c:pt idx="11">
                  <c:v>-1.50202838861E-3</c:v>
                </c:pt>
                <c:pt idx="12">
                  <c:v>-1.6537426810999999E-3</c:v>
                </c:pt>
                <c:pt idx="13">
                  <c:v>-1.96242980629E-3</c:v>
                </c:pt>
                <c:pt idx="14">
                  <c:v>-2.3691380575300001E-3</c:v>
                </c:pt>
                <c:pt idx="15">
                  <c:v>-2.3281680123500002E-3</c:v>
                </c:pt>
                <c:pt idx="16">
                  <c:v>-2.60288510247E-3</c:v>
                </c:pt>
                <c:pt idx="17">
                  <c:v>-2.7260959391999999E-3</c:v>
                </c:pt>
                <c:pt idx="18">
                  <c:v>-3.4898754343600001E-3</c:v>
                </c:pt>
                <c:pt idx="19">
                  <c:v>-3.0265811825300002E-3</c:v>
                </c:pt>
                <c:pt idx="20">
                  <c:v>-2.8039047702499999E-3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conv1.blob1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-3.5700796677199998E-3</c:v>
                </c:pt>
                <c:pt idx="1">
                  <c:v>-1.9612806861E-2</c:v>
                </c:pt>
                <c:pt idx="2">
                  <c:v>-1.2187384054399999E-2</c:v>
                </c:pt>
                <c:pt idx="3">
                  <c:v>-4.5366652200800002E-2</c:v>
                </c:pt>
                <c:pt idx="4">
                  <c:v>-7.7406607855699999E-2</c:v>
                </c:pt>
                <c:pt idx="5">
                  <c:v>-0.115013733812</c:v>
                </c:pt>
                <c:pt idx="6">
                  <c:v>-0.153888298737</c:v>
                </c:pt>
                <c:pt idx="7">
                  <c:v>-0.16245281418400001</c:v>
                </c:pt>
                <c:pt idx="8">
                  <c:v>-0.17665338356900001</c:v>
                </c:pt>
                <c:pt idx="9">
                  <c:v>-0.20511567029800001</c:v>
                </c:pt>
                <c:pt idx="10">
                  <c:v>-0.20037485923199999</c:v>
                </c:pt>
                <c:pt idx="11">
                  <c:v>-0.19759745722700001</c:v>
                </c:pt>
                <c:pt idx="12">
                  <c:v>-0.22967401761699999</c:v>
                </c:pt>
                <c:pt idx="13">
                  <c:v>-0.23463630984799999</c:v>
                </c:pt>
                <c:pt idx="14">
                  <c:v>-0.225605180238</c:v>
                </c:pt>
                <c:pt idx="15">
                  <c:v>-0.23969801352</c:v>
                </c:pt>
                <c:pt idx="16">
                  <c:v>-0.25404331811999997</c:v>
                </c:pt>
                <c:pt idx="17">
                  <c:v>-0.25951668720499999</c:v>
                </c:pt>
                <c:pt idx="18">
                  <c:v>-0.268550604538</c:v>
                </c:pt>
                <c:pt idx="19">
                  <c:v>-0.27929589423000001</c:v>
                </c:pt>
                <c:pt idx="20">
                  <c:v>-0.28314215086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cccp1.blob0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-1.75837871702E-2</c:v>
                </c:pt>
                <c:pt idx="1">
                  <c:v>-7.6522165414599996E-2</c:v>
                </c:pt>
                <c:pt idx="2">
                  <c:v>-2.02626505743E-2</c:v>
                </c:pt>
                <c:pt idx="3">
                  <c:v>-2.8255514771399998E-2</c:v>
                </c:pt>
                <c:pt idx="4">
                  <c:v>-5.2272759530800003E-2</c:v>
                </c:pt>
                <c:pt idx="5">
                  <c:v>-5.1809248321700002E-2</c:v>
                </c:pt>
                <c:pt idx="6">
                  <c:v>-5.6667696771899999E-2</c:v>
                </c:pt>
                <c:pt idx="7">
                  <c:v>-5.3542894089299999E-2</c:v>
                </c:pt>
                <c:pt idx="8">
                  <c:v>-6.4416692002899997E-2</c:v>
                </c:pt>
                <c:pt idx="9">
                  <c:v>-7.9607593492299997E-2</c:v>
                </c:pt>
                <c:pt idx="10">
                  <c:v>-6.3993193893100001E-2</c:v>
                </c:pt>
                <c:pt idx="11">
                  <c:v>-7.8826002485599997E-2</c:v>
                </c:pt>
                <c:pt idx="12">
                  <c:v>-0.10964705070399999</c:v>
                </c:pt>
                <c:pt idx="13">
                  <c:v>-0.10944465447399999</c:v>
                </c:pt>
                <c:pt idx="14">
                  <c:v>-0.118998573995</c:v>
                </c:pt>
                <c:pt idx="15">
                  <c:v>-0.102909000838</c:v>
                </c:pt>
                <c:pt idx="16">
                  <c:v>-0.115085970501</c:v>
                </c:pt>
                <c:pt idx="17">
                  <c:v>-0.12572290894800001</c:v>
                </c:pt>
                <c:pt idx="18">
                  <c:v>-0.12304921819300001</c:v>
                </c:pt>
                <c:pt idx="19">
                  <c:v>-0.12175165254299999</c:v>
                </c:pt>
                <c:pt idx="20">
                  <c:v>-0.13544981851400001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3.7173983989200001E-3</c:v>
                </c:pt>
                <c:pt idx="1">
                  <c:v>-4.6954178943199999E-4</c:v>
                </c:pt>
                <c:pt idx="2">
                  <c:v>-4.0117166109599998E-3</c:v>
                </c:pt>
                <c:pt idx="3">
                  <c:v>-8.5626237694899996E-3</c:v>
                </c:pt>
                <c:pt idx="4">
                  <c:v>-1.0393784538E-2</c:v>
                </c:pt>
                <c:pt idx="5">
                  <c:v>-1.2630885872600001E-2</c:v>
                </c:pt>
                <c:pt idx="6">
                  <c:v>-1.82718118181E-2</c:v>
                </c:pt>
                <c:pt idx="7">
                  <c:v>-2.2563256301499999E-2</c:v>
                </c:pt>
                <c:pt idx="8">
                  <c:v>-2.6319653827500001E-2</c:v>
                </c:pt>
                <c:pt idx="9">
                  <c:v>-3.4233556661800002E-2</c:v>
                </c:pt>
                <c:pt idx="10">
                  <c:v>-3.3481521629300001E-2</c:v>
                </c:pt>
                <c:pt idx="11">
                  <c:v>-3.8417581119200003E-2</c:v>
                </c:pt>
                <c:pt idx="12">
                  <c:v>-4.10924772383E-2</c:v>
                </c:pt>
                <c:pt idx="13">
                  <c:v>-4.2889115824700001E-2</c:v>
                </c:pt>
                <c:pt idx="14">
                  <c:v>-4.4901438917100002E-2</c:v>
                </c:pt>
                <c:pt idx="15">
                  <c:v>-4.7558998911899998E-2</c:v>
                </c:pt>
                <c:pt idx="16">
                  <c:v>-4.9074766300600002E-2</c:v>
                </c:pt>
                <c:pt idx="17">
                  <c:v>-5.3049360432800001E-2</c:v>
                </c:pt>
                <c:pt idx="18">
                  <c:v>-5.3777948463700001E-2</c:v>
                </c:pt>
                <c:pt idx="19">
                  <c:v>-5.5440481820399998E-2</c:v>
                </c:pt>
                <c:pt idx="20">
                  <c:v>-5.7048399420700002E-2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cccp1.blob2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Sheet1!$F$2:$F$22</c:f>
              <c:numCache>
                <c:formatCode>0.00E+00</c:formatCode>
                <c:ptCount val="21"/>
                <c:pt idx="0">
                  <c:v>3.1871411830400003E-5</c:v>
                </c:pt>
                <c:pt idx="1">
                  <c:v>3.8460034766800002E-5</c:v>
                </c:pt>
                <c:pt idx="2">
                  <c:v>3.4175862240700002E-6</c:v>
                </c:pt>
                <c:pt idx="3">
                  <c:v>-2.6757661011700001E-5</c:v>
                </c:pt>
                <c:pt idx="4">
                  <c:v>-2.6050977805200001E-5</c:v>
                </c:pt>
                <c:pt idx="5">
                  <c:v>-4.5847196281599999E-5</c:v>
                </c:pt>
                <c:pt idx="6">
                  <c:v>-2.33880512773E-5</c:v>
                </c:pt>
                <c:pt idx="7">
                  <c:v>-2.4135518819099998E-5</c:v>
                </c:pt>
                <c:pt idx="8">
                  <c:v>-6.53283212024E-5</c:v>
                </c:pt>
                <c:pt idx="9">
                  <c:v>4.03430960672E-6</c:v>
                </c:pt>
                <c:pt idx="10">
                  <c:v>4.5162369979900003E-7</c:v>
                </c:pt>
                <c:pt idx="11">
                  <c:v>1.9063964522899999E-5</c:v>
                </c:pt>
                <c:pt idx="12" formatCode="General">
                  <c:v>-1.06913560976E-4</c:v>
                </c:pt>
                <c:pt idx="13" formatCode="General">
                  <c:v>-1.22081023666E-4</c:v>
                </c:pt>
                <c:pt idx="14" formatCode="General">
                  <c:v>-2.0248747160500001E-4</c:v>
                </c:pt>
                <c:pt idx="15" formatCode="General">
                  <c:v>-2.4818842878600002E-4</c:v>
                </c:pt>
                <c:pt idx="16">
                  <c:v>-2.0327706553300001E-4</c:v>
                </c:pt>
                <c:pt idx="17">
                  <c:v>-8.1123796155499996E-5</c:v>
                </c:pt>
                <c:pt idx="18">
                  <c:v>1.16376578498E-5</c:v>
                </c:pt>
                <c:pt idx="19">
                  <c:v>-6.7175183923600003E-5</c:v>
                </c:pt>
                <c:pt idx="20" formatCode="General">
                  <c:v>-1.3827536449799999E-4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Sheet1!$G$2:$G$22</c:f>
              <c:numCache>
                <c:formatCode>General</c:formatCode>
                <c:ptCount val="21"/>
                <c:pt idx="0">
                  <c:v>6.86241552958E-4</c:v>
                </c:pt>
                <c:pt idx="1">
                  <c:v>9.0062763425900001E-4</c:v>
                </c:pt>
                <c:pt idx="2">
                  <c:v>5.7113229776499996E-4</c:v>
                </c:pt>
                <c:pt idx="3">
                  <c:v>-3.0192267779699999E-4</c:v>
                </c:pt>
                <c:pt idx="4">
                  <c:v>-3.6494764707099999E-4</c:v>
                </c:pt>
                <c:pt idx="5">
                  <c:v>-7.3566075184800005E-4</c:v>
                </c:pt>
                <c:pt idx="6">
                  <c:v>-1.2330849206299999E-3</c:v>
                </c:pt>
                <c:pt idx="7">
                  <c:v>-1.82380841814E-3</c:v>
                </c:pt>
                <c:pt idx="8">
                  <c:v>-3.15151440569E-3</c:v>
                </c:pt>
                <c:pt idx="9">
                  <c:v>-6.2015463921799999E-3</c:v>
                </c:pt>
                <c:pt idx="10">
                  <c:v>-6.2088560726000002E-3</c:v>
                </c:pt>
                <c:pt idx="11">
                  <c:v>-6.5719427566899996E-3</c:v>
                </c:pt>
                <c:pt idx="12">
                  <c:v>-7.7657091823100004E-3</c:v>
                </c:pt>
                <c:pt idx="13">
                  <c:v>-8.1370168075600002E-3</c:v>
                </c:pt>
                <c:pt idx="14">
                  <c:v>-8.2985863770400001E-3</c:v>
                </c:pt>
                <c:pt idx="15">
                  <c:v>-9.1500573076799992E-3</c:v>
                </c:pt>
                <c:pt idx="16">
                  <c:v>-9.4834981027299998E-3</c:v>
                </c:pt>
                <c:pt idx="17">
                  <c:v>-1.0082576021399999E-2</c:v>
                </c:pt>
                <c:pt idx="18">
                  <c:v>-1.03054303247E-2</c:v>
                </c:pt>
                <c:pt idx="19">
                  <c:v>-1.0936713370499999E-2</c:v>
                </c:pt>
                <c:pt idx="20">
                  <c:v>-1.1357249522699999E-2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conv2.blob1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Sheet1!$H$2:$H$22</c:f>
              <c:numCache>
                <c:formatCode>General</c:formatCode>
                <c:ptCount val="21"/>
                <c:pt idx="0">
                  <c:v>-5.2031381904999998E-3</c:v>
                </c:pt>
                <c:pt idx="1">
                  <c:v>-3.0914519291399999E-2</c:v>
                </c:pt>
                <c:pt idx="2">
                  <c:v>-1.7229105355899998E-2</c:v>
                </c:pt>
                <c:pt idx="3">
                  <c:v>-8.2910024648299996E-3</c:v>
                </c:pt>
                <c:pt idx="4">
                  <c:v>-6.2068083006999999E-3</c:v>
                </c:pt>
                <c:pt idx="5">
                  <c:v>7.3991512508699998E-3</c:v>
                </c:pt>
                <c:pt idx="6">
                  <c:v>1.6337782100899999E-2</c:v>
                </c:pt>
                <c:pt idx="7">
                  <c:v>3.40156425736E-2</c:v>
                </c:pt>
                <c:pt idx="8">
                  <c:v>4.1603301973699998E-2</c:v>
                </c:pt>
                <c:pt idx="9">
                  <c:v>4.2459866548599998E-2</c:v>
                </c:pt>
                <c:pt idx="10">
                  <c:v>5.3094907390899997E-2</c:v>
                </c:pt>
                <c:pt idx="11">
                  <c:v>5.4601035135400003E-2</c:v>
                </c:pt>
                <c:pt idx="12">
                  <c:v>5.7245147545500003E-2</c:v>
                </c:pt>
                <c:pt idx="13">
                  <c:v>6.2244347296700003E-2</c:v>
                </c:pt>
                <c:pt idx="14">
                  <c:v>6.6666423052099993E-2</c:v>
                </c:pt>
                <c:pt idx="15">
                  <c:v>6.7507701052800004E-2</c:v>
                </c:pt>
                <c:pt idx="16">
                  <c:v>7.2029580667700002E-2</c:v>
                </c:pt>
                <c:pt idx="17">
                  <c:v>7.4513609113599999E-2</c:v>
                </c:pt>
                <c:pt idx="18">
                  <c:v>8.1718470435600002E-2</c:v>
                </c:pt>
                <c:pt idx="19">
                  <c:v>7.9711541307899994E-2</c:v>
                </c:pt>
                <c:pt idx="20">
                  <c:v>8.4764887476900003E-2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cccp3.blob0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Sheet1!$I$2:$I$22</c:f>
              <c:numCache>
                <c:formatCode>General</c:formatCode>
                <c:ptCount val="21"/>
                <c:pt idx="0">
                  <c:v>-1.07305513986E-2</c:v>
                </c:pt>
                <c:pt idx="1">
                  <c:v>-2.54059223862E-2</c:v>
                </c:pt>
                <c:pt idx="2">
                  <c:v>1.1781430745E-2</c:v>
                </c:pt>
                <c:pt idx="3">
                  <c:v>6.5730465890700002E-2</c:v>
                </c:pt>
                <c:pt idx="4">
                  <c:v>8.7811191820899998E-2</c:v>
                </c:pt>
                <c:pt idx="5">
                  <c:v>0.103498176806</c:v>
                </c:pt>
                <c:pt idx="6">
                  <c:v>0.12195487861</c:v>
                </c:pt>
                <c:pt idx="7">
                  <c:v>0.155155016546</c:v>
                </c:pt>
                <c:pt idx="8">
                  <c:v>0.16710668258700001</c:v>
                </c:pt>
                <c:pt idx="9">
                  <c:v>0.15508088387999999</c:v>
                </c:pt>
                <c:pt idx="10">
                  <c:v>0.16338000133</c:v>
                </c:pt>
                <c:pt idx="11">
                  <c:v>0.18353373830899999</c:v>
                </c:pt>
                <c:pt idx="12">
                  <c:v>0.17720458819500001</c:v>
                </c:pt>
                <c:pt idx="13">
                  <c:v>0.19522429077199999</c:v>
                </c:pt>
                <c:pt idx="14">
                  <c:v>0.20912628775100001</c:v>
                </c:pt>
                <c:pt idx="15">
                  <c:v>0.230470220704</c:v>
                </c:pt>
                <c:pt idx="16">
                  <c:v>0.23204529244700001</c:v>
                </c:pt>
                <c:pt idx="17">
                  <c:v>0.23656018353399999</c:v>
                </c:pt>
                <c:pt idx="18">
                  <c:v>0.24502673015400001</c:v>
                </c:pt>
                <c:pt idx="19">
                  <c:v>0.25639311446899998</c:v>
                </c:pt>
                <c:pt idx="20">
                  <c:v>0.24768014192500001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Sheet1!$J$2:$J$22</c:f>
              <c:numCache>
                <c:formatCode>General</c:formatCode>
                <c:ptCount val="21"/>
                <c:pt idx="0">
                  <c:v>2.2806402977999999E-3</c:v>
                </c:pt>
                <c:pt idx="1">
                  <c:v>2.7584070362900001E-3</c:v>
                </c:pt>
                <c:pt idx="2">
                  <c:v>1.21566008408E-3</c:v>
                </c:pt>
                <c:pt idx="3">
                  <c:v>-4.3844157236400003E-4</c:v>
                </c:pt>
                <c:pt idx="4">
                  <c:v>-1.1825795686200001E-3</c:v>
                </c:pt>
                <c:pt idx="5">
                  <c:v>-1.7174331160699999E-3</c:v>
                </c:pt>
                <c:pt idx="6">
                  <c:v>-5.59258597629E-3</c:v>
                </c:pt>
                <c:pt idx="7">
                  <c:v>-6.3472014728099997E-3</c:v>
                </c:pt>
                <c:pt idx="8">
                  <c:v>-9.2513257332800004E-3</c:v>
                </c:pt>
                <c:pt idx="9">
                  <c:v>-1.17201627864E-2</c:v>
                </c:pt>
                <c:pt idx="10">
                  <c:v>-1.4492788147799999E-2</c:v>
                </c:pt>
                <c:pt idx="11">
                  <c:v>-1.7447933871899999E-2</c:v>
                </c:pt>
                <c:pt idx="12">
                  <c:v>-2.1584833874900001E-2</c:v>
                </c:pt>
                <c:pt idx="13">
                  <c:v>-2.24811675658E-2</c:v>
                </c:pt>
                <c:pt idx="14">
                  <c:v>-2.5126980908100002E-2</c:v>
                </c:pt>
                <c:pt idx="15">
                  <c:v>-2.7388858066199999E-2</c:v>
                </c:pt>
                <c:pt idx="16">
                  <c:v>-3.0390215711599999E-2</c:v>
                </c:pt>
                <c:pt idx="17">
                  <c:v>-3.2114804323599998E-2</c:v>
                </c:pt>
                <c:pt idx="18">
                  <c:v>-3.5218072206500001E-2</c:v>
                </c:pt>
                <c:pt idx="19">
                  <c:v>-3.7696853851499998E-2</c:v>
                </c:pt>
                <c:pt idx="20">
                  <c:v>-4.0682140908999999E-2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cccp3.blob2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Sheet1!$K$2:$K$22</c:f>
              <c:numCache>
                <c:formatCode>0.00E+00</c:formatCode>
                <c:ptCount val="21"/>
                <c:pt idx="0">
                  <c:v>-4.4556189070300003E-5</c:v>
                </c:pt>
                <c:pt idx="1">
                  <c:v>-5.6170488589E-5</c:v>
                </c:pt>
                <c:pt idx="2">
                  <c:v>-3.4307259641900003E-5</c:v>
                </c:pt>
                <c:pt idx="3">
                  <c:v>-3.4984627608600001E-5</c:v>
                </c:pt>
                <c:pt idx="4">
                  <c:v>-3.7426903053999998E-5</c:v>
                </c:pt>
                <c:pt idx="5" formatCode="General">
                  <c:v>-1.52739609131E-4</c:v>
                </c:pt>
                <c:pt idx="6" formatCode="General">
                  <c:v>-3.00124995562E-4</c:v>
                </c:pt>
                <c:pt idx="7" formatCode="General">
                  <c:v>-1.5199024649099999E-4</c:v>
                </c:pt>
                <c:pt idx="8" formatCode="General">
                  <c:v>-1.2436035945399999E-4</c:v>
                </c:pt>
                <c:pt idx="9" formatCode="General">
                  <c:v>-5.8843177567100002E-4</c:v>
                </c:pt>
                <c:pt idx="10" formatCode="General">
                  <c:v>-8.3242484774600004E-4</c:v>
                </c:pt>
                <c:pt idx="11" formatCode="General">
                  <c:v>-6.9571803624499996E-4</c:v>
                </c:pt>
                <c:pt idx="12" formatCode="General">
                  <c:v>-7.2975737398899997E-4</c:v>
                </c:pt>
                <c:pt idx="13" formatCode="General">
                  <c:v>-7.1594629616999995E-4</c:v>
                </c:pt>
                <c:pt idx="14" formatCode="General">
                  <c:v>-5.6878826501999995E-4</c:v>
                </c:pt>
                <c:pt idx="15" formatCode="General">
                  <c:v>-5.3360126514400005E-4</c:v>
                </c:pt>
                <c:pt idx="16" formatCode="General">
                  <c:v>-7.2608950204699997E-4</c:v>
                </c:pt>
                <c:pt idx="17" formatCode="General">
                  <c:v>-7.2076749573700004E-4</c:v>
                </c:pt>
                <c:pt idx="18" formatCode="General">
                  <c:v>-9.2022270130599998E-4</c:v>
                </c:pt>
                <c:pt idx="19" formatCode="General">
                  <c:v>-1.0819263915400001E-3</c:v>
                </c:pt>
                <c:pt idx="20" formatCode="General">
                  <c:v>-8.35427285639E-4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Sheet1!$L$2:$L$22</c:f>
              <c:numCache>
                <c:formatCode>General</c:formatCode>
                <c:ptCount val="21"/>
                <c:pt idx="0">
                  <c:v>2.1940548357600001E-4</c:v>
                </c:pt>
                <c:pt idx="1">
                  <c:v>5.6533813936299995E-4</c:v>
                </c:pt>
                <c:pt idx="2">
                  <c:v>4.5814377467700001E-4</c:v>
                </c:pt>
                <c:pt idx="3" formatCode="0.00E+00">
                  <c:v>4.01088016937E-4</c:v>
                </c:pt>
                <c:pt idx="4" formatCode="0.00E+00">
                  <c:v>2.4744644215900002E-6</c:v>
                </c:pt>
                <c:pt idx="5">
                  <c:v>-6.0178971077799997E-4</c:v>
                </c:pt>
                <c:pt idx="6">
                  <c:v>-1.7907223239699999E-3</c:v>
                </c:pt>
                <c:pt idx="7">
                  <c:v>-2.0632064972799999E-3</c:v>
                </c:pt>
                <c:pt idx="8">
                  <c:v>-3.0681972684999999E-3</c:v>
                </c:pt>
                <c:pt idx="9">
                  <c:v>-4.3555754744999996E-3</c:v>
                </c:pt>
                <c:pt idx="10">
                  <c:v>-4.5523921188999998E-3</c:v>
                </c:pt>
                <c:pt idx="11">
                  <c:v>-4.8806425212999998E-3</c:v>
                </c:pt>
                <c:pt idx="12">
                  <c:v>-5.7703568592199998E-3</c:v>
                </c:pt>
                <c:pt idx="13">
                  <c:v>-5.7472081914000002E-3</c:v>
                </c:pt>
                <c:pt idx="14">
                  <c:v>-5.7004247261000004E-3</c:v>
                </c:pt>
                <c:pt idx="15">
                  <c:v>-5.8907784764399996E-3</c:v>
                </c:pt>
                <c:pt idx="16">
                  <c:v>-6.6198901445199999E-3</c:v>
                </c:pt>
                <c:pt idx="17">
                  <c:v>-6.9876343851099998E-3</c:v>
                </c:pt>
                <c:pt idx="18">
                  <c:v>-6.9723513879400003E-3</c:v>
                </c:pt>
                <c:pt idx="19">
                  <c:v>-7.5148594525100004E-3</c:v>
                </c:pt>
                <c:pt idx="20">
                  <c:v>-7.66445542617E-3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conv3.blob1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Sheet1!$M$2:$M$22</c:f>
              <c:numCache>
                <c:formatCode>General</c:formatCode>
                <c:ptCount val="21"/>
                <c:pt idx="0">
                  <c:v>-7.4482650111299996E-3</c:v>
                </c:pt>
                <c:pt idx="1">
                  <c:v>-9.1982490532699999E-3</c:v>
                </c:pt>
                <c:pt idx="2">
                  <c:v>1.48875398809E-2</c:v>
                </c:pt>
                <c:pt idx="3">
                  <c:v>4.6174414987E-2</c:v>
                </c:pt>
                <c:pt idx="4">
                  <c:v>6.2492730074199997E-2</c:v>
                </c:pt>
                <c:pt idx="5">
                  <c:v>6.9840526759400001E-2</c:v>
                </c:pt>
                <c:pt idx="6">
                  <c:v>7.8781148695299993E-2</c:v>
                </c:pt>
                <c:pt idx="7">
                  <c:v>9.4191057902200004E-2</c:v>
                </c:pt>
                <c:pt idx="8">
                  <c:v>0.11040611920399999</c:v>
                </c:pt>
                <c:pt idx="9">
                  <c:v>0.12845325412299999</c:v>
                </c:pt>
                <c:pt idx="10">
                  <c:v>0.14416600241399999</c:v>
                </c:pt>
                <c:pt idx="11">
                  <c:v>0.161938845709</c:v>
                </c:pt>
                <c:pt idx="12">
                  <c:v>0.16916424464800001</c:v>
                </c:pt>
                <c:pt idx="13">
                  <c:v>0.182687482564</c:v>
                </c:pt>
                <c:pt idx="14">
                  <c:v>0.194093829848</c:v>
                </c:pt>
                <c:pt idx="15">
                  <c:v>0.20783179268800001</c:v>
                </c:pt>
                <c:pt idx="16">
                  <c:v>0.21344828897099999</c:v>
                </c:pt>
                <c:pt idx="17">
                  <c:v>0.21832436480299999</c:v>
                </c:pt>
                <c:pt idx="18">
                  <c:v>0.23011406716300001</c:v>
                </c:pt>
                <c:pt idx="19">
                  <c:v>0.236465147391</c:v>
                </c:pt>
                <c:pt idx="20">
                  <c:v>0.24072943631499999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cccp5.blob0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Sheet1!$N$2:$N$22</c:f>
              <c:numCache>
                <c:formatCode>General</c:formatCode>
                <c:ptCount val="21"/>
                <c:pt idx="0">
                  <c:v>-1.03879874794E-2</c:v>
                </c:pt>
                <c:pt idx="1">
                  <c:v>-6.3799146155399996E-3</c:v>
                </c:pt>
                <c:pt idx="2">
                  <c:v>3.70484364685E-2</c:v>
                </c:pt>
                <c:pt idx="3">
                  <c:v>8.6761888116600003E-2</c:v>
                </c:pt>
                <c:pt idx="4">
                  <c:v>0.10939176678699999</c:v>
                </c:pt>
                <c:pt idx="5">
                  <c:v>0.11836499013</c:v>
                </c:pt>
                <c:pt idx="6">
                  <c:v>0.12646943293499999</c:v>
                </c:pt>
                <c:pt idx="7">
                  <c:v>0.13285345528299999</c:v>
                </c:pt>
                <c:pt idx="8">
                  <c:v>0.14521921388799999</c:v>
                </c:pt>
                <c:pt idx="9">
                  <c:v>0.157512581348</c:v>
                </c:pt>
                <c:pt idx="10">
                  <c:v>0.165061156638</c:v>
                </c:pt>
                <c:pt idx="11">
                  <c:v>0.17125089187199999</c:v>
                </c:pt>
                <c:pt idx="12">
                  <c:v>0.17728549003399999</c:v>
                </c:pt>
                <c:pt idx="13">
                  <c:v>0.184410730563</c:v>
                </c:pt>
                <c:pt idx="14">
                  <c:v>0.19033847563</c:v>
                </c:pt>
                <c:pt idx="15">
                  <c:v>0.19546131948000001</c:v>
                </c:pt>
                <c:pt idx="16">
                  <c:v>0.19903190294299999</c:v>
                </c:pt>
                <c:pt idx="17">
                  <c:v>0.20262502499400001</c:v>
                </c:pt>
                <c:pt idx="18">
                  <c:v>0.206910865847</c:v>
                </c:pt>
                <c:pt idx="19">
                  <c:v>0.20908870848899999</c:v>
                </c:pt>
                <c:pt idx="20">
                  <c:v>0.212234020326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Sheet1!$O$2:$O$22</c:f>
              <c:numCache>
                <c:formatCode>General</c:formatCode>
                <c:ptCount val="21"/>
                <c:pt idx="0">
                  <c:v>1.4089150800899999E-3</c:v>
                </c:pt>
                <c:pt idx="1">
                  <c:v>2.7801859334000002E-3</c:v>
                </c:pt>
                <c:pt idx="2">
                  <c:v>7.2200564424299996E-3</c:v>
                </c:pt>
                <c:pt idx="3">
                  <c:v>1.5529560627499999E-2</c:v>
                </c:pt>
                <c:pt idx="4">
                  <c:v>2.0092722672000001E-2</c:v>
                </c:pt>
                <c:pt idx="5">
                  <c:v>2.14394184561E-2</c:v>
                </c:pt>
                <c:pt idx="6">
                  <c:v>2.2450904993199999E-2</c:v>
                </c:pt>
                <c:pt idx="7">
                  <c:v>2.2948993352699999E-2</c:v>
                </c:pt>
                <c:pt idx="8">
                  <c:v>2.5344098898699999E-2</c:v>
                </c:pt>
                <c:pt idx="9">
                  <c:v>2.8427579738199999E-2</c:v>
                </c:pt>
                <c:pt idx="10">
                  <c:v>3.0327185031999999E-2</c:v>
                </c:pt>
                <c:pt idx="11">
                  <c:v>3.1617503042999998E-2</c:v>
                </c:pt>
                <c:pt idx="12">
                  <c:v>3.3138109575100001E-2</c:v>
                </c:pt>
                <c:pt idx="13">
                  <c:v>3.5392322092899997E-2</c:v>
                </c:pt>
                <c:pt idx="14">
                  <c:v>3.7024023665899998E-2</c:v>
                </c:pt>
                <c:pt idx="15">
                  <c:v>3.82889066443E-2</c:v>
                </c:pt>
                <c:pt idx="16">
                  <c:v>3.9136487243100003E-2</c:v>
                </c:pt>
                <c:pt idx="17">
                  <c:v>3.9964129429400003E-2</c:v>
                </c:pt>
                <c:pt idx="18">
                  <c:v>4.1094275808799999E-2</c:v>
                </c:pt>
                <c:pt idx="19">
                  <c:v>4.1515676733600002E-2</c:v>
                </c:pt>
                <c:pt idx="20">
                  <c:v>4.2276669572700001E-2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cccp5.blob2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Sheet1!$P$2:$P$22</c:f>
              <c:numCache>
                <c:formatCode>0.00E+00</c:formatCode>
                <c:ptCount val="21"/>
                <c:pt idx="0">
                  <c:v>5.2499324824799999E-5</c:v>
                </c:pt>
                <c:pt idx="1">
                  <c:v>-1.7659194287E-5</c:v>
                </c:pt>
                <c:pt idx="2">
                  <c:v>1.7685388419199999E-5</c:v>
                </c:pt>
                <c:pt idx="3" formatCode="General">
                  <c:v>1.32432825565E-4</c:v>
                </c:pt>
                <c:pt idx="4">
                  <c:v>4.0885159586400002E-4</c:v>
                </c:pt>
                <c:pt idx="5">
                  <c:v>8.7146524277399999E-5</c:v>
                </c:pt>
                <c:pt idx="6" formatCode="General">
                  <c:v>-1.15365329439E-4</c:v>
                </c:pt>
                <c:pt idx="7" formatCode="General">
                  <c:v>-2.5318658559499998E-4</c:v>
                </c:pt>
                <c:pt idx="8" formatCode="General">
                  <c:v>-1.05138786848E-4</c:v>
                </c:pt>
                <c:pt idx="9" formatCode="General">
                  <c:v>1.22037711639E-3</c:v>
                </c:pt>
                <c:pt idx="10" formatCode="General">
                  <c:v>1.3131570581E-3</c:v>
                </c:pt>
                <c:pt idx="11" formatCode="General">
                  <c:v>1.32630323115E-3</c:v>
                </c:pt>
                <c:pt idx="12" formatCode="General">
                  <c:v>1.04532601628E-3</c:v>
                </c:pt>
                <c:pt idx="13" formatCode="General">
                  <c:v>8.8707015798900003E-4</c:v>
                </c:pt>
                <c:pt idx="14" formatCode="General">
                  <c:v>7.9818835964799999E-4</c:v>
                </c:pt>
                <c:pt idx="15" formatCode="General">
                  <c:v>-5.2502287098899999E-4</c:v>
                </c:pt>
                <c:pt idx="16" formatCode="General">
                  <c:v>2.92419924924E-4</c:v>
                </c:pt>
                <c:pt idx="17" formatCode="General">
                  <c:v>-4.49463366368E-4</c:v>
                </c:pt>
                <c:pt idx="18" formatCode="General">
                  <c:v>-3.2286366422700001E-4</c:v>
                </c:pt>
                <c:pt idx="19">
                  <c:v>-4.91801489173E-4</c:v>
                </c:pt>
                <c:pt idx="20">
                  <c:v>5.3763327224499999E-5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49200"/>
        <c:axId val="352550768"/>
      </c:scatterChart>
      <c:valAx>
        <c:axId val="35254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550768"/>
        <c:crosses val="autoZero"/>
        <c:crossBetween val="midCat"/>
      </c:valAx>
      <c:valAx>
        <c:axId val="3525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54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Sheet9!$B$2:$B$12</c:f>
              <c:numCache>
                <c:formatCode>General</c:formatCode>
                <c:ptCount val="11"/>
                <c:pt idx="0">
                  <c:v>0.118871812245</c:v>
                </c:pt>
                <c:pt idx="1">
                  <c:v>0.14002313919100001</c:v>
                </c:pt>
                <c:pt idx="2">
                  <c:v>0.142841576158</c:v>
                </c:pt>
                <c:pt idx="3">
                  <c:v>0.14149547135400001</c:v>
                </c:pt>
                <c:pt idx="4">
                  <c:v>0.14043236781900001</c:v>
                </c:pt>
                <c:pt idx="5">
                  <c:v>0.13915060058299999</c:v>
                </c:pt>
                <c:pt idx="6">
                  <c:v>0.138465364167</c:v>
                </c:pt>
                <c:pt idx="7">
                  <c:v>0.13782933203799999</c:v>
                </c:pt>
                <c:pt idx="8">
                  <c:v>0.137331199885</c:v>
                </c:pt>
                <c:pt idx="9">
                  <c:v>0.13692295395599999</c:v>
                </c:pt>
                <c:pt idx="10">
                  <c:v>0.12866921729899999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conv1.blob1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Sheet9!$C$2:$C$12</c:f>
              <c:numCache>
                <c:formatCode>General</c:formatCode>
                <c:ptCount val="11"/>
                <c:pt idx="0">
                  <c:v>0.34605077804500001</c:v>
                </c:pt>
                <c:pt idx="1">
                  <c:v>0.42646793653499998</c:v>
                </c:pt>
                <c:pt idx="2">
                  <c:v>0.42740116158899999</c:v>
                </c:pt>
                <c:pt idx="3">
                  <c:v>0.42980730222699998</c:v>
                </c:pt>
                <c:pt idx="4">
                  <c:v>0.41389091995900001</c:v>
                </c:pt>
                <c:pt idx="5">
                  <c:v>0.414042595008</c:v>
                </c:pt>
                <c:pt idx="6">
                  <c:v>0.40014220718900001</c:v>
                </c:pt>
                <c:pt idx="7">
                  <c:v>0.40437517546000001</c:v>
                </c:pt>
                <c:pt idx="8">
                  <c:v>0.40427099907500003</c:v>
                </c:pt>
                <c:pt idx="9">
                  <c:v>0.408726782781</c:v>
                </c:pt>
                <c:pt idx="10">
                  <c:v>0.34622029902399998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Sheet9!$D$1</c:f>
              <c:strCache>
                <c:ptCount val="1"/>
                <c:pt idx="0">
                  <c:v>cccp1.blob0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Sheet9!$D$2:$D$12</c:f>
              <c:numCache>
                <c:formatCode>General</c:formatCode>
                <c:ptCount val="11"/>
                <c:pt idx="0">
                  <c:v>6.55964742007E-2</c:v>
                </c:pt>
                <c:pt idx="1">
                  <c:v>8.0144086235399994E-2</c:v>
                </c:pt>
                <c:pt idx="2">
                  <c:v>8.3691850416700006E-2</c:v>
                </c:pt>
                <c:pt idx="3">
                  <c:v>8.38325372515E-2</c:v>
                </c:pt>
                <c:pt idx="4">
                  <c:v>8.4040259869900005E-2</c:v>
                </c:pt>
                <c:pt idx="5">
                  <c:v>8.3640665010999996E-2</c:v>
                </c:pt>
                <c:pt idx="6">
                  <c:v>8.3359095994699997E-2</c:v>
                </c:pt>
                <c:pt idx="7">
                  <c:v>8.3113041114000002E-2</c:v>
                </c:pt>
                <c:pt idx="8">
                  <c:v>8.3039624474200005E-2</c:v>
                </c:pt>
                <c:pt idx="9">
                  <c:v>8.3164351238999998E-2</c:v>
                </c:pt>
                <c:pt idx="10">
                  <c:v>7.7689210408900006E-2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Sheet9!$E$1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Sheet9!$E$2:$E$12</c:f>
              <c:numCache>
                <c:formatCode>General</c:formatCode>
                <c:ptCount val="11"/>
                <c:pt idx="0">
                  <c:v>0.30069388794899998</c:v>
                </c:pt>
                <c:pt idx="1">
                  <c:v>0.384942571304</c:v>
                </c:pt>
                <c:pt idx="2">
                  <c:v>0.43183011322499998</c:v>
                </c:pt>
                <c:pt idx="3">
                  <c:v>0.46084769279600002</c:v>
                </c:pt>
                <c:pt idx="4">
                  <c:v>0.48221327457699997</c:v>
                </c:pt>
                <c:pt idx="5">
                  <c:v>0.49892585698800002</c:v>
                </c:pt>
                <c:pt idx="6">
                  <c:v>0.51338297044699999</c:v>
                </c:pt>
                <c:pt idx="7">
                  <c:v>0.52664836978700003</c:v>
                </c:pt>
                <c:pt idx="8">
                  <c:v>0.53261051633199996</c:v>
                </c:pt>
                <c:pt idx="9">
                  <c:v>0.54346364528199997</c:v>
                </c:pt>
                <c:pt idx="10">
                  <c:v>0.55144113510000003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Sheet9!$F$1</c:f>
              <c:strCache>
                <c:ptCount val="1"/>
                <c:pt idx="0">
                  <c:v>cccp2.blob0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Sheet9!$F$2:$F$12</c:f>
              <c:numCache>
                <c:formatCode>General</c:formatCode>
                <c:ptCount val="11"/>
                <c:pt idx="0">
                  <c:v>6.3316991314399995E-2</c:v>
                </c:pt>
                <c:pt idx="1">
                  <c:v>8.3738246076299996E-2</c:v>
                </c:pt>
                <c:pt idx="2">
                  <c:v>9.1771035544600005E-2</c:v>
                </c:pt>
                <c:pt idx="3">
                  <c:v>9.4502495870700004E-2</c:v>
                </c:pt>
                <c:pt idx="4">
                  <c:v>9.4882110115900004E-2</c:v>
                </c:pt>
                <c:pt idx="5">
                  <c:v>9.4833943289200001E-2</c:v>
                </c:pt>
                <c:pt idx="6">
                  <c:v>9.4423384882699996E-2</c:v>
                </c:pt>
                <c:pt idx="7">
                  <c:v>9.42921188273E-2</c:v>
                </c:pt>
                <c:pt idx="8">
                  <c:v>9.4310124238500007E-2</c:v>
                </c:pt>
                <c:pt idx="9">
                  <c:v>9.4518354498400001E-2</c:v>
                </c:pt>
                <c:pt idx="10">
                  <c:v>8.8400680706599996E-2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Sheet9!$G$1</c:f>
              <c:strCache>
                <c:ptCount val="1"/>
                <c:pt idx="0">
                  <c:v>cccp2.blob1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Sheet9!$G$2:$G$12</c:f>
              <c:numCache>
                <c:formatCode>General</c:formatCode>
                <c:ptCount val="11"/>
                <c:pt idx="0">
                  <c:v>0.45185966981800002</c:v>
                </c:pt>
                <c:pt idx="1">
                  <c:v>0.62779975613600003</c:v>
                </c:pt>
                <c:pt idx="2">
                  <c:v>0.70303645989999997</c:v>
                </c:pt>
                <c:pt idx="3">
                  <c:v>0.71688885915</c:v>
                </c:pt>
                <c:pt idx="4">
                  <c:v>0.74473420607200003</c:v>
                </c:pt>
                <c:pt idx="5">
                  <c:v>0.75499397964399995</c:v>
                </c:pt>
                <c:pt idx="6">
                  <c:v>0.749820888809</c:v>
                </c:pt>
                <c:pt idx="7">
                  <c:v>0.76590271508499996</c:v>
                </c:pt>
                <c:pt idx="8">
                  <c:v>0.74614604294800002</c:v>
                </c:pt>
                <c:pt idx="9">
                  <c:v>0.74232082158199997</c:v>
                </c:pt>
                <c:pt idx="10">
                  <c:v>0.74369421515900003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Sheet9!$H$1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Sheet9!$H$2:$H$12</c:f>
              <c:numCache>
                <c:formatCode>General</c:formatCode>
                <c:ptCount val="11"/>
                <c:pt idx="0">
                  <c:v>3.29931211305E-2</c:v>
                </c:pt>
                <c:pt idx="1">
                  <c:v>4.2147637212699998E-2</c:v>
                </c:pt>
                <c:pt idx="2">
                  <c:v>4.6643305246000001E-2</c:v>
                </c:pt>
                <c:pt idx="3">
                  <c:v>4.78209570587E-2</c:v>
                </c:pt>
                <c:pt idx="4">
                  <c:v>4.8129798691299998E-2</c:v>
                </c:pt>
                <c:pt idx="5">
                  <c:v>4.79920265611E-2</c:v>
                </c:pt>
                <c:pt idx="6">
                  <c:v>4.7615639631400003E-2</c:v>
                </c:pt>
                <c:pt idx="7">
                  <c:v>4.7430360401099998E-2</c:v>
                </c:pt>
                <c:pt idx="8">
                  <c:v>4.7190255820199999E-2</c:v>
                </c:pt>
                <c:pt idx="9">
                  <c:v>4.71197341115E-2</c:v>
                </c:pt>
                <c:pt idx="10">
                  <c:v>4.3146699860999997E-2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Sheet9!$I$1</c:f>
              <c:strCache>
                <c:ptCount val="1"/>
                <c:pt idx="0">
                  <c:v>conv2.blob1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Sheet9!$I$2:$I$12</c:f>
              <c:numCache>
                <c:formatCode>General</c:formatCode>
                <c:ptCount val="11"/>
                <c:pt idx="0">
                  <c:v>0.29928732627999999</c:v>
                </c:pt>
                <c:pt idx="1">
                  <c:v>0.40110135756100002</c:v>
                </c:pt>
                <c:pt idx="2">
                  <c:v>0.48462748021699997</c:v>
                </c:pt>
                <c:pt idx="3">
                  <c:v>0.55199340134599995</c:v>
                </c:pt>
                <c:pt idx="4">
                  <c:v>0.61780129077400003</c:v>
                </c:pt>
                <c:pt idx="5">
                  <c:v>0.67816139319099999</c:v>
                </c:pt>
                <c:pt idx="6">
                  <c:v>0.73792469433999996</c:v>
                </c:pt>
                <c:pt idx="7">
                  <c:v>0.79752933993800001</c:v>
                </c:pt>
                <c:pt idx="8">
                  <c:v>0.85642336560200005</c:v>
                </c:pt>
                <c:pt idx="9">
                  <c:v>0.91334162910500005</c:v>
                </c:pt>
                <c:pt idx="10">
                  <c:v>0.91388968316200003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Sheet9!$J$1</c:f>
              <c:strCache>
                <c:ptCount val="1"/>
                <c:pt idx="0">
                  <c:v>cccp3.blob0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Sheet9!$J$2:$J$12</c:f>
              <c:numCache>
                <c:formatCode>General</c:formatCode>
                <c:ptCount val="11"/>
                <c:pt idx="0">
                  <c:v>6.63799171809E-2</c:v>
                </c:pt>
                <c:pt idx="1">
                  <c:v>9.1745223819499996E-2</c:v>
                </c:pt>
                <c:pt idx="2">
                  <c:v>0.100854032917</c:v>
                </c:pt>
                <c:pt idx="3">
                  <c:v>0.10363496872400001</c:v>
                </c:pt>
                <c:pt idx="4">
                  <c:v>0.104979409912</c:v>
                </c:pt>
                <c:pt idx="5">
                  <c:v>0.105830681806</c:v>
                </c:pt>
                <c:pt idx="6">
                  <c:v>0.10556049746100001</c:v>
                </c:pt>
                <c:pt idx="7">
                  <c:v>0.106173667974</c:v>
                </c:pt>
                <c:pt idx="8">
                  <c:v>0.105661460966</c:v>
                </c:pt>
                <c:pt idx="9">
                  <c:v>0.106262958142</c:v>
                </c:pt>
                <c:pt idx="10">
                  <c:v>9.7850241292500001E-2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Sheet9!$K$1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Sheet9!$K$2:$K$12</c:f>
              <c:numCache>
                <c:formatCode>General</c:formatCode>
                <c:ptCount val="11"/>
                <c:pt idx="0">
                  <c:v>0.32575174075199997</c:v>
                </c:pt>
                <c:pt idx="1">
                  <c:v>0.49568962080000001</c:v>
                </c:pt>
                <c:pt idx="2">
                  <c:v>0.61045319176000001</c:v>
                </c:pt>
                <c:pt idx="3">
                  <c:v>0.69415937362199998</c:v>
                </c:pt>
                <c:pt idx="4">
                  <c:v>0.76639685798400004</c:v>
                </c:pt>
                <c:pt idx="5">
                  <c:v>0.83564062918600002</c:v>
                </c:pt>
                <c:pt idx="6">
                  <c:v>0.898088933975</c:v>
                </c:pt>
                <c:pt idx="7">
                  <c:v>0.95785035649399997</c:v>
                </c:pt>
                <c:pt idx="8">
                  <c:v>1.0155636914399999</c:v>
                </c:pt>
                <c:pt idx="9">
                  <c:v>1.07628054286</c:v>
                </c:pt>
                <c:pt idx="10">
                  <c:v>1.0798205087599999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Sheet9!$L$1</c:f>
              <c:strCache>
                <c:ptCount val="1"/>
                <c:pt idx="0">
                  <c:v>cccp4.blob0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Sheet9!$L$2:$L$12</c:f>
              <c:numCache>
                <c:formatCode>General</c:formatCode>
                <c:ptCount val="11"/>
                <c:pt idx="0">
                  <c:v>5.5494861127500003E-2</c:v>
                </c:pt>
                <c:pt idx="1">
                  <c:v>7.4345958424800004E-2</c:v>
                </c:pt>
                <c:pt idx="2">
                  <c:v>8.187867905E-2</c:v>
                </c:pt>
                <c:pt idx="3">
                  <c:v>8.4126371419599999E-2</c:v>
                </c:pt>
                <c:pt idx="4">
                  <c:v>8.5184286052699995E-2</c:v>
                </c:pt>
                <c:pt idx="5">
                  <c:v>8.5769488677000003E-2</c:v>
                </c:pt>
                <c:pt idx="6">
                  <c:v>8.5924691048999996E-2</c:v>
                </c:pt>
                <c:pt idx="7">
                  <c:v>8.6428831482099996E-2</c:v>
                </c:pt>
                <c:pt idx="8">
                  <c:v>8.6334435730000006E-2</c:v>
                </c:pt>
                <c:pt idx="9">
                  <c:v>8.6538858148399997E-2</c:v>
                </c:pt>
                <c:pt idx="10">
                  <c:v>8.0132226007699994E-2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Sheet9!$M$1</c:f>
              <c:strCache>
                <c:ptCount val="1"/>
                <c:pt idx="0">
                  <c:v>cccp4.blob1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Sheet9!$M$2:$M$12</c:f>
              <c:numCache>
                <c:formatCode>General</c:formatCode>
                <c:ptCount val="11"/>
                <c:pt idx="0">
                  <c:v>0.41468151154900001</c:v>
                </c:pt>
                <c:pt idx="1">
                  <c:v>0.50730329379899997</c:v>
                </c:pt>
                <c:pt idx="2">
                  <c:v>0.551976725429</c:v>
                </c:pt>
                <c:pt idx="3">
                  <c:v>0.58082409662800005</c:v>
                </c:pt>
                <c:pt idx="4">
                  <c:v>0.60167227222200004</c:v>
                </c:pt>
                <c:pt idx="5">
                  <c:v>0.61942428408600003</c:v>
                </c:pt>
                <c:pt idx="6">
                  <c:v>0.629417580378</c:v>
                </c:pt>
                <c:pt idx="7">
                  <c:v>0.64213622215900001</c:v>
                </c:pt>
                <c:pt idx="8">
                  <c:v>0.65202634105400004</c:v>
                </c:pt>
                <c:pt idx="9">
                  <c:v>0.66830698593500004</c:v>
                </c:pt>
                <c:pt idx="10">
                  <c:v>0.66881015218999995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Sheet9!$N$1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Sheet9!$N$2:$N$12</c:f>
              <c:numCache>
                <c:formatCode>General</c:formatCode>
                <c:ptCount val="11"/>
                <c:pt idx="0">
                  <c:v>3.49139875748E-2</c:v>
                </c:pt>
                <c:pt idx="1">
                  <c:v>4.3986170824999997E-2</c:v>
                </c:pt>
                <c:pt idx="2">
                  <c:v>4.7877234283899998E-2</c:v>
                </c:pt>
                <c:pt idx="3">
                  <c:v>4.9098328171299999E-2</c:v>
                </c:pt>
                <c:pt idx="4">
                  <c:v>4.94724317765E-2</c:v>
                </c:pt>
                <c:pt idx="5">
                  <c:v>4.9663887035100003E-2</c:v>
                </c:pt>
                <c:pt idx="6">
                  <c:v>4.9489080597899998E-2</c:v>
                </c:pt>
                <c:pt idx="7">
                  <c:v>4.9540520933499997E-2</c:v>
                </c:pt>
                <c:pt idx="8">
                  <c:v>4.9625162871200001E-2</c:v>
                </c:pt>
                <c:pt idx="9">
                  <c:v>4.97532498506E-2</c:v>
                </c:pt>
                <c:pt idx="10">
                  <c:v>4.5690012231300002E-2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Sheet9!$O$1</c:f>
              <c:strCache>
                <c:ptCount val="1"/>
                <c:pt idx="0">
                  <c:v>conv3.blob1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Sheet9!$O$2:$O$12</c:f>
              <c:numCache>
                <c:formatCode>General</c:formatCode>
                <c:ptCount val="11"/>
                <c:pt idx="0">
                  <c:v>0.17402528126200001</c:v>
                </c:pt>
                <c:pt idx="1">
                  <c:v>0.22624464467800001</c:v>
                </c:pt>
                <c:pt idx="2">
                  <c:v>0.26753753718200002</c:v>
                </c:pt>
                <c:pt idx="3">
                  <c:v>0.29979203333600002</c:v>
                </c:pt>
                <c:pt idx="4">
                  <c:v>0.33309077881499999</c:v>
                </c:pt>
                <c:pt idx="5">
                  <c:v>0.36357304150899999</c:v>
                </c:pt>
                <c:pt idx="6">
                  <c:v>0.39308726685500001</c:v>
                </c:pt>
                <c:pt idx="7">
                  <c:v>0.422006793514</c:v>
                </c:pt>
                <c:pt idx="8">
                  <c:v>0.45083613079000001</c:v>
                </c:pt>
                <c:pt idx="9">
                  <c:v>0.47961416974499999</c:v>
                </c:pt>
                <c:pt idx="10">
                  <c:v>0.47977047798400002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Sheet9!$P$1</c:f>
              <c:strCache>
                <c:ptCount val="1"/>
                <c:pt idx="0">
                  <c:v>cccp5.blob0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Sheet9!$P$2:$P$12</c:f>
              <c:numCache>
                <c:formatCode>General</c:formatCode>
                <c:ptCount val="11"/>
                <c:pt idx="0">
                  <c:v>6.1874648966799999E-2</c:v>
                </c:pt>
                <c:pt idx="1">
                  <c:v>7.7611890476400006E-2</c:v>
                </c:pt>
                <c:pt idx="2">
                  <c:v>8.3228394296600006E-2</c:v>
                </c:pt>
                <c:pt idx="3">
                  <c:v>8.4405442457499993E-2</c:v>
                </c:pt>
                <c:pt idx="4">
                  <c:v>8.43353422637E-2</c:v>
                </c:pt>
                <c:pt idx="5">
                  <c:v>8.4345859711099994E-2</c:v>
                </c:pt>
                <c:pt idx="6">
                  <c:v>8.3660817435199999E-2</c:v>
                </c:pt>
                <c:pt idx="7">
                  <c:v>8.3503238658300005E-2</c:v>
                </c:pt>
                <c:pt idx="8">
                  <c:v>8.3004823947200004E-2</c:v>
                </c:pt>
                <c:pt idx="9">
                  <c:v>8.3243779459700004E-2</c:v>
                </c:pt>
                <c:pt idx="10">
                  <c:v>7.7002545091000005E-2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Sheet9!$Q$1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Sheet9!$Q$2:$Q$12</c:f>
              <c:numCache>
                <c:formatCode>General</c:formatCode>
                <c:ptCount val="11"/>
                <c:pt idx="0">
                  <c:v>0.46547454481099998</c:v>
                </c:pt>
                <c:pt idx="1">
                  <c:v>0.68100214194899999</c:v>
                </c:pt>
                <c:pt idx="2">
                  <c:v>0.84381866475699996</c:v>
                </c:pt>
                <c:pt idx="3">
                  <c:v>0.98047495977800003</c:v>
                </c:pt>
                <c:pt idx="4">
                  <c:v>1.0989353023799999</c:v>
                </c:pt>
                <c:pt idx="5">
                  <c:v>1.1986179050600001</c:v>
                </c:pt>
                <c:pt idx="6">
                  <c:v>1.30088819594</c:v>
                </c:pt>
                <c:pt idx="7">
                  <c:v>1.3867435020500001</c:v>
                </c:pt>
                <c:pt idx="8">
                  <c:v>1.4671710392399999</c:v>
                </c:pt>
                <c:pt idx="9">
                  <c:v>1.5368128427000001</c:v>
                </c:pt>
                <c:pt idx="10">
                  <c:v>1.55475369758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Sheet9!$R$1</c:f>
              <c:strCache>
                <c:ptCount val="1"/>
                <c:pt idx="0">
                  <c:v>cccp6.blob0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Sheet9!$R$2:$R$12</c:f>
              <c:numCache>
                <c:formatCode>General</c:formatCode>
                <c:ptCount val="11"/>
                <c:pt idx="0">
                  <c:v>9.9481621919899996E-2</c:v>
                </c:pt>
                <c:pt idx="1">
                  <c:v>0.131864432955</c:v>
                </c:pt>
                <c:pt idx="2">
                  <c:v>0.15178835054299999</c:v>
                </c:pt>
                <c:pt idx="3">
                  <c:v>0.16498734187799999</c:v>
                </c:pt>
                <c:pt idx="4">
                  <c:v>0.17396667888299999</c:v>
                </c:pt>
                <c:pt idx="5">
                  <c:v>0.18050724685700001</c:v>
                </c:pt>
                <c:pt idx="6">
                  <c:v>0.185493087685</c:v>
                </c:pt>
                <c:pt idx="7">
                  <c:v>0.18925353478500001</c:v>
                </c:pt>
                <c:pt idx="8">
                  <c:v>0.19157595274</c:v>
                </c:pt>
                <c:pt idx="9">
                  <c:v>0.19355292021000001</c:v>
                </c:pt>
                <c:pt idx="10">
                  <c:v>0.19473557499899999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Sheet9!$S$1</c:f>
              <c:strCache>
                <c:ptCount val="1"/>
                <c:pt idx="0">
                  <c:v>cccp6.blob1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Sheet9!$S$2:$S$12</c:f>
              <c:numCache>
                <c:formatCode>General</c:formatCode>
                <c:ptCount val="11"/>
                <c:pt idx="0">
                  <c:v>0.16655260920500001</c:v>
                </c:pt>
                <c:pt idx="1">
                  <c:v>0.20019982317500001</c:v>
                </c:pt>
                <c:pt idx="2">
                  <c:v>0.22619375144100001</c:v>
                </c:pt>
                <c:pt idx="3">
                  <c:v>0.245660579484</c:v>
                </c:pt>
                <c:pt idx="4">
                  <c:v>0.26456533074400002</c:v>
                </c:pt>
                <c:pt idx="5">
                  <c:v>0.28029494397299998</c:v>
                </c:pt>
                <c:pt idx="6">
                  <c:v>0.29472963847200001</c:v>
                </c:pt>
                <c:pt idx="7">
                  <c:v>0.307820013911</c:v>
                </c:pt>
                <c:pt idx="8">
                  <c:v>0.320837911591</c:v>
                </c:pt>
                <c:pt idx="9">
                  <c:v>0.33299369290500003</c:v>
                </c:pt>
                <c:pt idx="10">
                  <c:v>0.33389550000399998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337232"/>
        <c:axId val="660339584"/>
      </c:scatterChart>
      <c:valAx>
        <c:axId val="66033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339584"/>
        <c:crosses val="autoZero"/>
        <c:crossBetween val="midCat"/>
      </c:valAx>
      <c:valAx>
        <c:axId val="6603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33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Sheet10!$B$2:$B$11</c:f>
              <c:numCache>
                <c:formatCode>General</c:formatCode>
                <c:ptCount val="10"/>
                <c:pt idx="0">
                  <c:v>0.87054672200369865</c:v>
                </c:pt>
                <c:pt idx="1">
                  <c:v>1.0254465085142159</c:v>
                </c:pt>
                <c:pt idx="2">
                  <c:v>1.0460870709525083</c:v>
                </c:pt>
                <c:pt idx="3">
                  <c:v>1.0362289969275209</c:v>
                </c:pt>
                <c:pt idx="4">
                  <c:v>1.0284434565200327</c:v>
                </c:pt>
                <c:pt idx="5">
                  <c:v>1.0190565527234308</c:v>
                </c:pt>
                <c:pt idx="6">
                  <c:v>1.0140382872113607</c:v>
                </c:pt>
                <c:pt idx="7">
                  <c:v>1.0093803647440156</c:v>
                </c:pt>
                <c:pt idx="8">
                  <c:v>1.0057323399959364</c:v>
                </c:pt>
                <c:pt idx="9">
                  <c:v>1.002742588695352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Sheet10!$C$1</c:f>
              <c:strCache>
                <c:ptCount val="1"/>
                <c:pt idx="0">
                  <c:v>conv1.blob1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Sheet10!$C$2:$C$11</c:f>
              <c:numCache>
                <c:formatCode>General</c:formatCode>
                <c:ptCount val="10"/>
                <c:pt idx="0">
                  <c:v>0.86094039606955364</c:v>
                </c:pt>
                <c:pt idx="1">
                  <c:v>1.0610103992994422</c:v>
                </c:pt>
                <c:pt idx="2">
                  <c:v>1.0633321717056534</c:v>
                </c:pt>
                <c:pt idx="3">
                  <c:v>1.0693184136253564</c:v>
                </c:pt>
                <c:pt idx="4">
                  <c:v>1.0297200155774711</c:v>
                </c:pt>
                <c:pt idx="5">
                  <c:v>1.0300973682235124</c:v>
                </c:pt>
                <c:pt idx="6">
                  <c:v>0.99551456664156057</c:v>
                </c:pt>
                <c:pt idx="7">
                  <c:v>1.006045776541949</c:v>
                </c:pt>
                <c:pt idx="8">
                  <c:v>1.0057865959134016</c:v>
                </c:pt>
                <c:pt idx="9">
                  <c:v>1.0168721487629462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Sheet10!$D$1</c:f>
              <c:strCache>
                <c:ptCount val="1"/>
                <c:pt idx="0">
                  <c:v>cccp1.blob0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Sheet10!$D$2:$D$11</c:f>
              <c:numCache>
                <c:formatCode>General</c:formatCode>
                <c:ptCount val="10"/>
                <c:pt idx="0">
                  <c:v>0.80955026624936188</c:v>
                </c:pt>
                <c:pt idx="1">
                  <c:v>0.98908770845929894</c:v>
                </c:pt>
                <c:pt idx="2">
                  <c:v>1.0328719738875576</c:v>
                </c:pt>
                <c:pt idx="3">
                  <c:v>1.0346082419714435</c:v>
                </c:pt>
                <c:pt idx="4">
                  <c:v>1.0371718233693892</c:v>
                </c:pt>
                <c:pt idx="5">
                  <c:v>1.0322402759294365</c:v>
                </c:pt>
                <c:pt idx="6">
                  <c:v>1.0287653289160374</c:v>
                </c:pt>
                <c:pt idx="7">
                  <c:v>1.0257286749401975</c:v>
                </c:pt>
                <c:pt idx="8">
                  <c:v>1.0248226131278602</c:v>
                </c:pt>
                <c:pt idx="9">
                  <c:v>1.0263619121051699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Sheet10!$E$1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Sheet10!$E$2:$E$11</c:f>
              <c:numCache>
                <c:formatCode>General</c:formatCode>
                <c:ptCount val="10"/>
                <c:pt idx="0">
                  <c:v>0.6327975408568336</c:v>
                </c:pt>
                <c:pt idx="1">
                  <c:v>0.81009532369873904</c:v>
                </c:pt>
                <c:pt idx="2">
                  <c:v>0.90876816812137928</c:v>
                </c:pt>
                <c:pt idx="3">
                  <c:v>0.96983443428127103</c:v>
                </c:pt>
                <c:pt idx="4">
                  <c:v>1.0147973954582055</c:v>
                </c:pt>
                <c:pt idx="5">
                  <c:v>1.0499683167003482</c:v>
                </c:pt>
                <c:pt idx="6">
                  <c:v>1.0803926991417201</c:v>
                </c:pt>
                <c:pt idx="7">
                  <c:v>1.1083091697360929</c:v>
                </c:pt>
                <c:pt idx="8">
                  <c:v>1.1208562544062806</c:v>
                </c:pt>
                <c:pt idx="9">
                  <c:v>1.1436962042203818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Sheet10!$F$1</c:f>
              <c:strCache>
                <c:ptCount val="1"/>
                <c:pt idx="0">
                  <c:v>cccp2.blob0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Sheet10!$F$2:$F$11</c:f>
              <c:numCache>
                <c:formatCode>General</c:formatCode>
                <c:ptCount val="10"/>
                <c:pt idx="0">
                  <c:v>0.70424095985371737</c:v>
                </c:pt>
                <c:pt idx="1">
                  <c:v>0.93137563186500449</c:v>
                </c:pt>
                <c:pt idx="2">
                  <c:v>1.0207200439734154</c:v>
                </c:pt>
                <c:pt idx="3">
                  <c:v>1.0511006132633136</c:v>
                </c:pt>
                <c:pt idx="4">
                  <c:v>1.0553228590596484</c:v>
                </c:pt>
                <c:pt idx="5">
                  <c:v>1.054787125261119</c:v>
                </c:pt>
                <c:pt idx="6">
                  <c:v>1.0502207041430673</c:v>
                </c:pt>
                <c:pt idx="7">
                  <c:v>1.0487607021604701</c:v>
                </c:pt>
                <c:pt idx="8">
                  <c:v>1.0489609666993061</c:v>
                </c:pt>
                <c:pt idx="9">
                  <c:v>1.0512770002798406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Sheet10!$G$1</c:f>
              <c:strCache>
                <c:ptCount val="1"/>
                <c:pt idx="0">
                  <c:v>cccp2.blob1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Sheet10!$G$2:$G$11</c:f>
              <c:numCache>
                <c:formatCode>General</c:formatCode>
                <c:ptCount val="10"/>
                <c:pt idx="0">
                  <c:v>0.64158120335299884</c:v>
                </c:pt>
                <c:pt idx="1">
                  <c:v>0.89139294765715127</c:v>
                </c:pt>
                <c:pt idx="2">
                  <c:v>0.99821915535270089</c:v>
                </c:pt>
                <c:pt idx="3">
                  <c:v>1.0178877373788882</c:v>
                </c:pt>
                <c:pt idx="4">
                  <c:v>1.0574244616747168</c:v>
                </c:pt>
                <c:pt idx="5">
                  <c:v>1.0719919885290261</c:v>
                </c:pt>
                <c:pt idx="6">
                  <c:v>1.0646468810439733</c:v>
                </c:pt>
                <c:pt idx="7">
                  <c:v>1.0874809557433722</c:v>
                </c:pt>
                <c:pt idx="8">
                  <c:v>1.0594290840438854</c:v>
                </c:pt>
                <c:pt idx="9">
                  <c:v>1.0539977736370982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Sheet10!$H$1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Sheet10!$H$2:$H$11</c:f>
              <c:numCache>
                <c:formatCode>General</c:formatCode>
                <c:ptCount val="10"/>
                <c:pt idx="0">
                  <c:v>0.72842797628812894</c:v>
                </c:pt>
                <c:pt idx="1">
                  <c:v>0.93054300497177689</c:v>
                </c:pt>
                <c:pt idx="2">
                  <c:v>1.0297991606597163</c:v>
                </c:pt>
                <c:pt idx="3">
                  <c:v>1.0557995661170858</c:v>
                </c:pt>
                <c:pt idx="4">
                  <c:v>1.0626182264232298</c:v>
                </c:pt>
                <c:pt idx="5">
                  <c:v>1.0595764689128222</c:v>
                </c:pt>
                <c:pt idx="6">
                  <c:v>1.0512665315650269</c:v>
                </c:pt>
                <c:pt idx="7">
                  <c:v>1.0471759038780668</c:v>
                </c:pt>
                <c:pt idx="8">
                  <c:v>1.041874832382869</c:v>
                </c:pt>
                <c:pt idx="9">
                  <c:v>1.0403178415983498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Sheet10!$I$1</c:f>
              <c:strCache>
                <c:ptCount val="1"/>
                <c:pt idx="0">
                  <c:v>conv2.blob1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Sheet10!$I$2:$I$11</c:f>
              <c:numCache>
                <c:formatCode>General</c:formatCode>
                <c:ptCount val="10"/>
                <c:pt idx="0">
                  <c:v>0.45396081573692132</c:v>
                </c:pt>
                <c:pt idx="1">
                  <c:v>0.60839295046268715</c:v>
                </c:pt>
                <c:pt idx="2">
                  <c:v>0.73508587544403392</c:v>
                </c:pt>
                <c:pt idx="3">
                  <c:v>0.83726690959841443</c:v>
                </c:pt>
                <c:pt idx="4">
                  <c:v>0.93708471190224829</c:v>
                </c:pt>
                <c:pt idx="5">
                  <c:v>1.0286392781171576</c:v>
                </c:pt>
                <c:pt idx="6">
                  <c:v>1.1192886125809547</c:v>
                </c:pt>
                <c:pt idx="7">
                  <c:v>1.2096972973512004</c:v>
                </c:pt>
                <c:pt idx="8">
                  <c:v>1.2990281095334979</c:v>
                </c:pt>
                <c:pt idx="9">
                  <c:v>1.3853620737922363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Sheet10!$J$1</c:f>
              <c:strCache>
                <c:ptCount val="1"/>
                <c:pt idx="0">
                  <c:v>cccp3.blob0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Sheet10!$J$2:$J$11</c:f>
              <c:numCache>
                <c:formatCode>General</c:formatCode>
                <c:ptCount val="10"/>
                <c:pt idx="0">
                  <c:v>0.66687098557415625</c:v>
                </c:pt>
                <c:pt idx="1">
                  <c:v>0.92169786327838255</c:v>
                </c:pt>
                <c:pt idx="2">
                  <c:v>1.0132074757972198</c:v>
                </c:pt>
                <c:pt idx="3">
                  <c:v>1.0411455251529995</c:v>
                </c:pt>
                <c:pt idx="4">
                  <c:v>1.054652152732011</c:v>
                </c:pt>
                <c:pt idx="5">
                  <c:v>1.0632042653445695</c:v>
                </c:pt>
                <c:pt idx="6">
                  <c:v>1.0604899187757748</c:v>
                </c:pt>
                <c:pt idx="7">
                  <c:v>1.0666499991388605</c:v>
                </c:pt>
                <c:pt idx="8">
                  <c:v>1.0615042260383596</c:v>
                </c:pt>
                <c:pt idx="9">
                  <c:v>1.0675470328331624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Sheet10!$K$1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Sheet10!$K$2:$K$11</c:f>
              <c:numCache>
                <c:formatCode>General</c:formatCode>
                <c:ptCount val="10"/>
                <c:pt idx="0">
                  <c:v>0.40925008980762284</c:v>
                </c:pt>
                <c:pt idx="1">
                  <c:v>0.62274731475202727</c:v>
                </c:pt>
                <c:pt idx="2">
                  <c:v>0.76692767005450357</c:v>
                </c:pt>
                <c:pt idx="3">
                  <c:v>0.8720898477466158</c:v>
                </c:pt>
                <c:pt idx="4">
                  <c:v>0.96284361285122722</c:v>
                </c:pt>
                <c:pt idx="5">
                  <c:v>1.0498363009566491</c:v>
                </c:pt>
                <c:pt idx="6">
                  <c:v>1.1282916740092492</c:v>
                </c:pt>
                <c:pt idx="7">
                  <c:v>1.2033714494126655</c:v>
                </c:pt>
                <c:pt idx="8">
                  <c:v>1.2758781609814904</c:v>
                </c:pt>
                <c:pt idx="9">
                  <c:v>1.3521582656989923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Sheet10!$L$1</c:f>
              <c:strCache>
                <c:ptCount val="1"/>
                <c:pt idx="0">
                  <c:v>cccp4.blob0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Sheet10!$L$2:$L$11</c:f>
              <c:numCache>
                <c:formatCode>General</c:formatCode>
                <c:ptCount val="10"/>
                <c:pt idx="0">
                  <c:v>0.68423194346702776</c:v>
                </c:pt>
                <c:pt idx="1">
                  <c:v>0.91665928319102719</c:v>
                </c:pt>
                <c:pt idx="2">
                  <c:v>1.0095350552581579</c:v>
                </c:pt>
                <c:pt idx="3">
                  <c:v>1.0372483045053984</c:v>
                </c:pt>
                <c:pt idx="4">
                  <c:v>1.0502920164946068</c:v>
                </c:pt>
                <c:pt idx="5">
                  <c:v>1.0575073571732119</c:v>
                </c:pt>
                <c:pt idx="6">
                  <c:v>1.0594209473411424</c:v>
                </c:pt>
                <c:pt idx="7">
                  <c:v>1.0656368199699215</c:v>
                </c:pt>
                <c:pt idx="8">
                  <c:v>1.0644729538460651</c:v>
                </c:pt>
                <c:pt idx="9">
                  <c:v>1.0669934097187035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Sheet10!$M$1</c:f>
              <c:strCache>
                <c:ptCount val="1"/>
                <c:pt idx="0">
                  <c:v>cccp4.blob1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Sheet10!$M$2:$M$11</c:f>
              <c:numCache>
                <c:formatCode>General</c:formatCode>
                <c:ptCount val="10"/>
                <c:pt idx="0">
                  <c:v>0.69784153182319286</c:v>
                </c:pt>
                <c:pt idx="1">
                  <c:v>0.85370892548657462</c:v>
                </c:pt>
                <c:pt idx="2">
                  <c:v>0.92888704433741753</c:v>
                </c:pt>
                <c:pt idx="3">
                  <c:v>0.97743247775060627</c:v>
                </c:pt>
                <c:pt idx="4">
                  <c:v>1.0125165661101057</c:v>
                </c:pt>
                <c:pt idx="5">
                  <c:v>1.04239031453415</c:v>
                </c:pt>
                <c:pt idx="6">
                  <c:v>1.0592074066835506</c:v>
                </c:pt>
                <c:pt idx="7">
                  <c:v>1.0806108119861155</c:v>
                </c:pt>
                <c:pt idx="8">
                  <c:v>1.0972542733592054</c:v>
                </c:pt>
                <c:pt idx="9">
                  <c:v>1.124651950483482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Sheet10!$N$1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Sheet10!$N$2:$N$11</c:f>
              <c:numCache>
                <c:formatCode>General</c:formatCode>
                <c:ptCount val="10"/>
                <c:pt idx="0">
                  <c:v>0.73983127734419918</c:v>
                </c:pt>
                <c:pt idx="1">
                  <c:v>0.93207184877467586</c:v>
                </c:pt>
                <c:pt idx="2">
                  <c:v>1.0145239159542814</c:v>
                </c:pt>
                <c:pt idx="3">
                  <c:v>1.0403990311509308</c:v>
                </c:pt>
                <c:pt idx="4">
                  <c:v>1.0483263281261397</c:v>
                </c:pt>
                <c:pt idx="5">
                  <c:v>1.0523832863358211</c:v>
                </c:pt>
                <c:pt idx="6">
                  <c:v>1.0486791185020956</c:v>
                </c:pt>
                <c:pt idx="7">
                  <c:v>1.049769144930971</c:v>
                </c:pt>
                <c:pt idx="8">
                  <c:v>1.0515627169986508</c:v>
                </c:pt>
                <c:pt idx="9">
                  <c:v>1.0542768943288008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Sheet10!$O$1</c:f>
              <c:strCache>
                <c:ptCount val="1"/>
                <c:pt idx="0">
                  <c:v>conv3.blob1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Sheet10!$O$2:$O$11</c:f>
              <c:numCache>
                <c:formatCode>General</c:formatCode>
                <c:ptCount val="10"/>
                <c:pt idx="0">
                  <c:v>0.49215570873450049</c:v>
                </c:pt>
                <c:pt idx="1">
                  <c:v>0.63983573329928634</c:v>
                </c:pt>
                <c:pt idx="2">
                  <c:v>0.75661493129068347</c:v>
                </c:pt>
                <c:pt idx="3">
                  <c:v>0.84783291007761019</c:v>
                </c:pt>
                <c:pt idx="4">
                  <c:v>0.94200409924244266</c:v>
                </c:pt>
                <c:pt idx="5">
                  <c:v>1.0282100774267895</c:v>
                </c:pt>
                <c:pt idx="6">
                  <c:v>1.1116783780528445</c:v>
                </c:pt>
                <c:pt idx="7">
                  <c:v>1.1934648290553191</c:v>
                </c:pt>
                <c:pt idx="8">
                  <c:v>1.274996218153059</c:v>
                </c:pt>
                <c:pt idx="9">
                  <c:v>1.3563825319988263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Sheet10!$P$1</c:f>
              <c:strCache>
                <c:ptCount val="1"/>
                <c:pt idx="0">
                  <c:v>cccp5.blob0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Sheet10!$P$2:$P$11</c:f>
              <c:numCache>
                <c:formatCode>General</c:formatCode>
                <c:ptCount val="10"/>
                <c:pt idx="0">
                  <c:v>0.76800750321203726</c:v>
                </c:pt>
                <c:pt idx="1">
                  <c:v>0.96334306892519184</c:v>
                </c:pt>
                <c:pt idx="2">
                  <c:v>1.0330568717145567</c:v>
                </c:pt>
                <c:pt idx="3">
                  <c:v>1.0476667617795195</c:v>
                </c:pt>
                <c:pt idx="4">
                  <c:v>1.0467966562401103</c:v>
                </c:pt>
                <c:pt idx="5">
                  <c:v>1.0469272020880902</c:v>
                </c:pt>
                <c:pt idx="6">
                  <c:v>1.0384242430136728</c:v>
                </c:pt>
                <c:pt idx="7">
                  <c:v>1.0364683259292606</c:v>
                </c:pt>
                <c:pt idx="8">
                  <c:v>1.0302818465838757</c:v>
                </c:pt>
                <c:pt idx="9">
                  <c:v>1.0332478371728864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Sheet10!$Q$1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Sheet10!$Q$2:$Q$11</c:f>
              <c:numCache>
                <c:formatCode>General</c:formatCode>
                <c:ptCount val="10"/>
                <c:pt idx="0">
                  <c:v>0.40913669047132406</c:v>
                </c:pt>
                <c:pt idx="1">
                  <c:v>0.59857830179312599</c:v>
                </c:pt>
                <c:pt idx="2">
                  <c:v>0.7416886265967344</c:v>
                </c:pt>
                <c:pt idx="3">
                  <c:v>0.86180497860835048</c:v>
                </c:pt>
                <c:pt idx="4">
                  <c:v>0.96592769179336613</c:v>
                </c:pt>
                <c:pt idx="5">
                  <c:v>1.0535453942278203</c:v>
                </c:pt>
                <c:pt idx="6">
                  <c:v>1.1434375887863271</c:v>
                </c:pt>
                <c:pt idx="7">
                  <c:v>1.218901556027566</c:v>
                </c:pt>
                <c:pt idx="8">
                  <c:v>1.2895946943645653</c:v>
                </c:pt>
                <c:pt idx="9">
                  <c:v>1.3508075303911802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Sheet10!$R$1</c:f>
              <c:strCache>
                <c:ptCount val="1"/>
                <c:pt idx="0">
                  <c:v>cccp6.blob0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Sheet10!$R$2:$R$11</c:f>
              <c:numCache>
                <c:formatCode>General</c:formatCode>
                <c:ptCount val="10"/>
                <c:pt idx="0">
                  <c:v>0.58921702980854673</c:v>
                </c:pt>
                <c:pt idx="1">
                  <c:v>0.7810163125978461</c:v>
                </c:pt>
                <c:pt idx="2">
                  <c:v>0.89902314960743945</c:v>
                </c:pt>
                <c:pt idx="3">
                  <c:v>0.97719910131376897</c:v>
                </c:pt>
                <c:pt idx="4">
                  <c:v>1.0303825755839822</c:v>
                </c:pt>
                <c:pt idx="5">
                  <c:v>1.0691215301820907</c:v>
                </c:pt>
                <c:pt idx="6">
                  <c:v>1.0986520330737477</c:v>
                </c:pt>
                <c:pt idx="7">
                  <c:v>1.1209246843258374</c:v>
                </c:pt>
                <c:pt idx="8">
                  <c:v>1.1346800713310967</c:v>
                </c:pt>
                <c:pt idx="9">
                  <c:v>1.1463893989256895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Sheet10!$S$1</c:f>
              <c:strCache>
                <c:ptCount val="1"/>
                <c:pt idx="0">
                  <c:v>cccp6.blob1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Sheet10!$S$2:$S$11</c:f>
              <c:numCache>
                <c:formatCode>General</c:formatCode>
                <c:ptCount val="10"/>
                <c:pt idx="0">
                  <c:v>0.61608491773701302</c:v>
                </c:pt>
                <c:pt idx="1">
                  <c:v>0.74054733924895899</c:v>
                </c:pt>
                <c:pt idx="2">
                  <c:v>0.83669994372547696</c:v>
                </c:pt>
                <c:pt idx="3">
                  <c:v>0.90870853735075285</c:v>
                </c:pt>
                <c:pt idx="4">
                  <c:v>0.97863798595230711</c:v>
                </c:pt>
                <c:pt idx="5">
                  <c:v>1.0368224690323389</c:v>
                </c:pt>
                <c:pt idx="6">
                  <c:v>1.0902169947346021</c:v>
                </c:pt>
                <c:pt idx="7">
                  <c:v>1.1386388292166811</c:v>
                </c:pt>
                <c:pt idx="8">
                  <c:v>1.186792565502014</c:v>
                </c:pt>
                <c:pt idx="9">
                  <c:v>1.2317572980667679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42024"/>
        <c:axId val="528296480"/>
      </c:scatterChart>
      <c:valAx>
        <c:axId val="64634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296480"/>
        <c:crosses val="autoZero"/>
        <c:crossBetween val="midCat"/>
      </c:valAx>
      <c:valAx>
        <c:axId val="5282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342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Sheet10!$B$2:$B$11</c:f>
              <c:numCache>
                <c:formatCode>General</c:formatCode>
                <c:ptCount val="10"/>
                <c:pt idx="0">
                  <c:v>0.87054672200369865</c:v>
                </c:pt>
                <c:pt idx="1">
                  <c:v>1.0254465085142159</c:v>
                </c:pt>
                <c:pt idx="2">
                  <c:v>1.0460870709525083</c:v>
                </c:pt>
                <c:pt idx="3">
                  <c:v>1.0362289969275209</c:v>
                </c:pt>
                <c:pt idx="4">
                  <c:v>1.0284434565200327</c:v>
                </c:pt>
                <c:pt idx="5">
                  <c:v>1.0190565527234308</c:v>
                </c:pt>
                <c:pt idx="6">
                  <c:v>1.0140382872113607</c:v>
                </c:pt>
                <c:pt idx="7">
                  <c:v>1.0093803647440156</c:v>
                </c:pt>
                <c:pt idx="8">
                  <c:v>1.0057323399959364</c:v>
                </c:pt>
                <c:pt idx="9">
                  <c:v>1.002742588695352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Sheet10!$D$1</c:f>
              <c:strCache>
                <c:ptCount val="1"/>
                <c:pt idx="0">
                  <c:v>cccp1.blob0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Sheet10!$D$2:$D$11</c:f>
              <c:numCache>
                <c:formatCode>General</c:formatCode>
                <c:ptCount val="10"/>
                <c:pt idx="0">
                  <c:v>0.80955026624936188</c:v>
                </c:pt>
                <c:pt idx="1">
                  <c:v>0.98908770845929894</c:v>
                </c:pt>
                <c:pt idx="2">
                  <c:v>1.0328719738875576</c:v>
                </c:pt>
                <c:pt idx="3">
                  <c:v>1.0346082419714435</c:v>
                </c:pt>
                <c:pt idx="4">
                  <c:v>1.0371718233693892</c:v>
                </c:pt>
                <c:pt idx="5">
                  <c:v>1.0322402759294365</c:v>
                </c:pt>
                <c:pt idx="6">
                  <c:v>1.0287653289160374</c:v>
                </c:pt>
                <c:pt idx="7">
                  <c:v>1.0257286749401975</c:v>
                </c:pt>
                <c:pt idx="8">
                  <c:v>1.0248226131278602</c:v>
                </c:pt>
                <c:pt idx="9">
                  <c:v>1.0263619121051699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Sheet10!$F$1</c:f>
              <c:strCache>
                <c:ptCount val="1"/>
                <c:pt idx="0">
                  <c:v>cccp2.blob0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Sheet10!$F$2:$F$11</c:f>
              <c:numCache>
                <c:formatCode>General</c:formatCode>
                <c:ptCount val="10"/>
                <c:pt idx="0">
                  <c:v>0.70424095985371737</c:v>
                </c:pt>
                <c:pt idx="1">
                  <c:v>0.93137563186500449</c:v>
                </c:pt>
                <c:pt idx="2">
                  <c:v>1.0207200439734154</c:v>
                </c:pt>
                <c:pt idx="3">
                  <c:v>1.0511006132633136</c:v>
                </c:pt>
                <c:pt idx="4">
                  <c:v>1.0553228590596484</c:v>
                </c:pt>
                <c:pt idx="5">
                  <c:v>1.054787125261119</c:v>
                </c:pt>
                <c:pt idx="6">
                  <c:v>1.0502207041430673</c:v>
                </c:pt>
                <c:pt idx="7">
                  <c:v>1.0487607021604701</c:v>
                </c:pt>
                <c:pt idx="8">
                  <c:v>1.0489609666993061</c:v>
                </c:pt>
                <c:pt idx="9">
                  <c:v>1.0512770002798406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Sheet10!$H$1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Sheet10!$H$2:$H$11</c:f>
              <c:numCache>
                <c:formatCode>General</c:formatCode>
                <c:ptCount val="10"/>
                <c:pt idx="0">
                  <c:v>0.72842797628812894</c:v>
                </c:pt>
                <c:pt idx="1">
                  <c:v>0.93054300497177689</c:v>
                </c:pt>
                <c:pt idx="2">
                  <c:v>1.0297991606597163</c:v>
                </c:pt>
                <c:pt idx="3">
                  <c:v>1.0557995661170858</c:v>
                </c:pt>
                <c:pt idx="4">
                  <c:v>1.0626182264232298</c:v>
                </c:pt>
                <c:pt idx="5">
                  <c:v>1.0595764689128222</c:v>
                </c:pt>
                <c:pt idx="6">
                  <c:v>1.0512665315650269</c:v>
                </c:pt>
                <c:pt idx="7">
                  <c:v>1.0471759038780668</c:v>
                </c:pt>
                <c:pt idx="8">
                  <c:v>1.041874832382869</c:v>
                </c:pt>
                <c:pt idx="9">
                  <c:v>1.0403178415983498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Sheet10!$J$1</c:f>
              <c:strCache>
                <c:ptCount val="1"/>
                <c:pt idx="0">
                  <c:v>cccp3.blob0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Sheet10!$J$2:$J$11</c:f>
              <c:numCache>
                <c:formatCode>General</c:formatCode>
                <c:ptCount val="10"/>
                <c:pt idx="0">
                  <c:v>0.66687098557415625</c:v>
                </c:pt>
                <c:pt idx="1">
                  <c:v>0.92169786327838255</c:v>
                </c:pt>
                <c:pt idx="2">
                  <c:v>1.0132074757972198</c:v>
                </c:pt>
                <c:pt idx="3">
                  <c:v>1.0411455251529995</c:v>
                </c:pt>
                <c:pt idx="4">
                  <c:v>1.054652152732011</c:v>
                </c:pt>
                <c:pt idx="5">
                  <c:v>1.0632042653445695</c:v>
                </c:pt>
                <c:pt idx="6">
                  <c:v>1.0604899187757748</c:v>
                </c:pt>
                <c:pt idx="7">
                  <c:v>1.0666499991388605</c:v>
                </c:pt>
                <c:pt idx="8">
                  <c:v>1.0615042260383596</c:v>
                </c:pt>
                <c:pt idx="9">
                  <c:v>1.0675470328331624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Sheet10!$L$1</c:f>
              <c:strCache>
                <c:ptCount val="1"/>
                <c:pt idx="0">
                  <c:v>cccp4.blob0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Sheet10!$L$2:$L$11</c:f>
              <c:numCache>
                <c:formatCode>General</c:formatCode>
                <c:ptCount val="10"/>
                <c:pt idx="0">
                  <c:v>0.68423194346702776</c:v>
                </c:pt>
                <c:pt idx="1">
                  <c:v>0.91665928319102719</c:v>
                </c:pt>
                <c:pt idx="2">
                  <c:v>1.0095350552581579</c:v>
                </c:pt>
                <c:pt idx="3">
                  <c:v>1.0372483045053984</c:v>
                </c:pt>
                <c:pt idx="4">
                  <c:v>1.0502920164946068</c:v>
                </c:pt>
                <c:pt idx="5">
                  <c:v>1.0575073571732119</c:v>
                </c:pt>
                <c:pt idx="6">
                  <c:v>1.0594209473411424</c:v>
                </c:pt>
                <c:pt idx="7">
                  <c:v>1.0656368199699215</c:v>
                </c:pt>
                <c:pt idx="8">
                  <c:v>1.0644729538460651</c:v>
                </c:pt>
                <c:pt idx="9">
                  <c:v>1.0669934097187035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Sheet10!$N$1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Sheet10!$N$2:$N$11</c:f>
              <c:numCache>
                <c:formatCode>General</c:formatCode>
                <c:ptCount val="10"/>
                <c:pt idx="0">
                  <c:v>0.73983127734419918</c:v>
                </c:pt>
                <c:pt idx="1">
                  <c:v>0.93207184877467586</c:v>
                </c:pt>
                <c:pt idx="2">
                  <c:v>1.0145239159542814</c:v>
                </c:pt>
                <c:pt idx="3">
                  <c:v>1.0403990311509308</c:v>
                </c:pt>
                <c:pt idx="4">
                  <c:v>1.0483263281261397</c:v>
                </c:pt>
                <c:pt idx="5">
                  <c:v>1.0523832863358211</c:v>
                </c:pt>
                <c:pt idx="6">
                  <c:v>1.0486791185020956</c:v>
                </c:pt>
                <c:pt idx="7">
                  <c:v>1.049769144930971</c:v>
                </c:pt>
                <c:pt idx="8">
                  <c:v>1.0515627169986508</c:v>
                </c:pt>
                <c:pt idx="9">
                  <c:v>1.0542768943288008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Sheet10!$P$1</c:f>
              <c:strCache>
                <c:ptCount val="1"/>
                <c:pt idx="0">
                  <c:v>cccp5.blob0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Sheet10!$P$2:$P$11</c:f>
              <c:numCache>
                <c:formatCode>General</c:formatCode>
                <c:ptCount val="10"/>
                <c:pt idx="0">
                  <c:v>0.76800750321203726</c:v>
                </c:pt>
                <c:pt idx="1">
                  <c:v>0.96334306892519184</c:v>
                </c:pt>
                <c:pt idx="2">
                  <c:v>1.0330568717145567</c:v>
                </c:pt>
                <c:pt idx="3">
                  <c:v>1.0476667617795195</c:v>
                </c:pt>
                <c:pt idx="4">
                  <c:v>1.0467966562401103</c:v>
                </c:pt>
                <c:pt idx="5">
                  <c:v>1.0469272020880902</c:v>
                </c:pt>
                <c:pt idx="6">
                  <c:v>1.0384242430136728</c:v>
                </c:pt>
                <c:pt idx="7">
                  <c:v>1.0364683259292606</c:v>
                </c:pt>
                <c:pt idx="8">
                  <c:v>1.0302818465838757</c:v>
                </c:pt>
                <c:pt idx="9">
                  <c:v>1.0332478371728864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Sheet10!$R$1</c:f>
              <c:strCache>
                <c:ptCount val="1"/>
                <c:pt idx="0">
                  <c:v>cccp6.blob0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Sheet10!$R$2:$R$11</c:f>
              <c:numCache>
                <c:formatCode>General</c:formatCode>
                <c:ptCount val="10"/>
                <c:pt idx="0">
                  <c:v>0.58921702980854673</c:v>
                </c:pt>
                <c:pt idx="1">
                  <c:v>0.7810163125978461</c:v>
                </c:pt>
                <c:pt idx="2">
                  <c:v>0.89902314960743945</c:v>
                </c:pt>
                <c:pt idx="3">
                  <c:v>0.97719910131376897</c:v>
                </c:pt>
                <c:pt idx="4">
                  <c:v>1.0303825755839822</c:v>
                </c:pt>
                <c:pt idx="5">
                  <c:v>1.0691215301820907</c:v>
                </c:pt>
                <c:pt idx="6">
                  <c:v>1.0986520330737477</c:v>
                </c:pt>
                <c:pt idx="7">
                  <c:v>1.1209246843258374</c:v>
                </c:pt>
                <c:pt idx="8">
                  <c:v>1.1346800713310967</c:v>
                </c:pt>
                <c:pt idx="9">
                  <c:v>1.1463893989256895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42912"/>
        <c:axId val="689042520"/>
      </c:scatterChart>
      <c:valAx>
        <c:axId val="68904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042520"/>
        <c:crosses val="autoZero"/>
        <c:crossBetween val="midCat"/>
      </c:valAx>
      <c:valAx>
        <c:axId val="68904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04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Sheet11!$A$2:$A$62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Sheet11!$B$2:$B$62</c:f>
              <c:numCache>
                <c:formatCode>General</c:formatCode>
                <c:ptCount val="61"/>
                <c:pt idx="0">
                  <c:v>3.97059185794E-2</c:v>
                </c:pt>
                <c:pt idx="1">
                  <c:v>4.0035354103999998E-2</c:v>
                </c:pt>
                <c:pt idx="2">
                  <c:v>4.0756701436599999E-2</c:v>
                </c:pt>
                <c:pt idx="3">
                  <c:v>4.4821071757000001E-2</c:v>
                </c:pt>
                <c:pt idx="4">
                  <c:v>5.0944362182900001E-2</c:v>
                </c:pt>
                <c:pt idx="5">
                  <c:v>5.5600562793300001E-2</c:v>
                </c:pt>
                <c:pt idx="6">
                  <c:v>5.8530021382099999E-2</c:v>
                </c:pt>
                <c:pt idx="7">
                  <c:v>6.2473999764199997E-2</c:v>
                </c:pt>
                <c:pt idx="8">
                  <c:v>6.6635702714599995E-2</c:v>
                </c:pt>
                <c:pt idx="9">
                  <c:v>6.9541135095200005E-2</c:v>
                </c:pt>
                <c:pt idx="10">
                  <c:v>7.2837995690800003E-2</c:v>
                </c:pt>
                <c:pt idx="11">
                  <c:v>7.6935393567800006E-2</c:v>
                </c:pt>
                <c:pt idx="12">
                  <c:v>8.0074394381599995E-2</c:v>
                </c:pt>
                <c:pt idx="13">
                  <c:v>8.20585321624E-2</c:v>
                </c:pt>
                <c:pt idx="14">
                  <c:v>8.5577634496999996E-2</c:v>
                </c:pt>
                <c:pt idx="15">
                  <c:v>8.7805945839000005E-2</c:v>
                </c:pt>
                <c:pt idx="16">
                  <c:v>8.9569317947299998E-2</c:v>
                </c:pt>
                <c:pt idx="17">
                  <c:v>9.1787034221600006E-2</c:v>
                </c:pt>
                <c:pt idx="18">
                  <c:v>9.3723066095199994E-2</c:v>
                </c:pt>
                <c:pt idx="19">
                  <c:v>9.5627101180099996E-2</c:v>
                </c:pt>
                <c:pt idx="20">
                  <c:v>9.7923490989399994E-2</c:v>
                </c:pt>
                <c:pt idx="21">
                  <c:v>9.9602007978099996E-2</c:v>
                </c:pt>
                <c:pt idx="22">
                  <c:v>0.10125903734199999</c:v>
                </c:pt>
                <c:pt idx="23">
                  <c:v>0.10301257881500001</c:v>
                </c:pt>
                <c:pt idx="24">
                  <c:v>0.103583821073</c:v>
                </c:pt>
                <c:pt idx="25">
                  <c:v>0.105282906004</c:v>
                </c:pt>
                <c:pt idx="26">
                  <c:v>0.106408016263</c:v>
                </c:pt>
                <c:pt idx="27">
                  <c:v>0.10853130029499999</c:v>
                </c:pt>
                <c:pt idx="28">
                  <c:v>0.110054292107</c:v>
                </c:pt>
                <c:pt idx="29">
                  <c:v>0.111242915384</c:v>
                </c:pt>
                <c:pt idx="30">
                  <c:v>0.11217002684500001</c:v>
                </c:pt>
                <c:pt idx="31">
                  <c:v>0.113000289038</c:v>
                </c:pt>
                <c:pt idx="32">
                  <c:v>0.114447024703</c:v>
                </c:pt>
                <c:pt idx="33">
                  <c:v>0.115446524988</c:v>
                </c:pt>
                <c:pt idx="34">
                  <c:v>0.116594449479</c:v>
                </c:pt>
                <c:pt idx="35">
                  <c:v>0.117899130612</c:v>
                </c:pt>
                <c:pt idx="36">
                  <c:v>0.119051795603</c:v>
                </c:pt>
                <c:pt idx="37">
                  <c:v>0.119670477488</c:v>
                </c:pt>
                <c:pt idx="38">
                  <c:v>0.120669548825</c:v>
                </c:pt>
                <c:pt idx="39">
                  <c:v>0.121556763796</c:v>
                </c:pt>
                <c:pt idx="40">
                  <c:v>0.12280159180899999</c:v>
                </c:pt>
                <c:pt idx="41">
                  <c:v>0.123280069731</c:v>
                </c:pt>
                <c:pt idx="42">
                  <c:v>0.124287144509</c:v>
                </c:pt>
                <c:pt idx="43">
                  <c:v>0.12535263076200001</c:v>
                </c:pt>
                <c:pt idx="44">
                  <c:v>0.125197910169</c:v>
                </c:pt>
                <c:pt idx="45">
                  <c:v>0.12524022915499999</c:v>
                </c:pt>
                <c:pt idx="46">
                  <c:v>0.12590096269199999</c:v>
                </c:pt>
                <c:pt idx="47">
                  <c:v>0.12741035899399999</c:v>
                </c:pt>
                <c:pt idx="48">
                  <c:v>0.12821213456</c:v>
                </c:pt>
                <c:pt idx="49">
                  <c:v>0.12923333396799999</c:v>
                </c:pt>
                <c:pt idx="50">
                  <c:v>0.12991012461000001</c:v>
                </c:pt>
                <c:pt idx="51">
                  <c:v>0.130759848067</c:v>
                </c:pt>
                <c:pt idx="52">
                  <c:v>0.131681981216</c:v>
                </c:pt>
                <c:pt idx="53">
                  <c:v>0.13205208277700001</c:v>
                </c:pt>
                <c:pt idx="54">
                  <c:v>0.13243912707</c:v>
                </c:pt>
                <c:pt idx="55">
                  <c:v>0.130678775892</c:v>
                </c:pt>
                <c:pt idx="56">
                  <c:v>0.13125373958700001</c:v>
                </c:pt>
                <c:pt idx="57">
                  <c:v>0.13193217166400001</c:v>
                </c:pt>
                <c:pt idx="58">
                  <c:v>0.132478719627</c:v>
                </c:pt>
                <c:pt idx="59">
                  <c:v>0.13308324059099999</c:v>
                </c:pt>
                <c:pt idx="60">
                  <c:v>0.134355804444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Sheet11!$C$1</c:f>
              <c:strCache>
                <c:ptCount val="1"/>
                <c:pt idx="0">
                  <c:v>conv1.blob1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Sheet11!$A$2:$A$62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Sheet11!$C$2:$C$62</c:f>
              <c:numCache>
                <c:formatCode>General</c:formatCode>
                <c:ptCount val="61"/>
                <c:pt idx="0">
                  <c:v>1.2297582275100001E-3</c:v>
                </c:pt>
                <c:pt idx="1">
                  <c:v>8.6530404573799992E-3</c:v>
                </c:pt>
                <c:pt idx="2">
                  <c:v>2.6393893453999999E-2</c:v>
                </c:pt>
                <c:pt idx="3">
                  <c:v>4.8236420781899998E-2</c:v>
                </c:pt>
                <c:pt idx="4">
                  <c:v>8.07143086422E-2</c:v>
                </c:pt>
                <c:pt idx="5">
                  <c:v>0.116429230031</c:v>
                </c:pt>
                <c:pt idx="6">
                  <c:v>0.122377671159</c:v>
                </c:pt>
                <c:pt idx="7">
                  <c:v>0.1130297294</c:v>
                </c:pt>
                <c:pt idx="8">
                  <c:v>0.12353556217599999</c:v>
                </c:pt>
                <c:pt idx="9">
                  <c:v>0.130516698126</c:v>
                </c:pt>
                <c:pt idx="10">
                  <c:v>0.135693714386</c:v>
                </c:pt>
                <c:pt idx="11">
                  <c:v>0.14341272297300001</c:v>
                </c:pt>
                <c:pt idx="12">
                  <c:v>0.164860770135</c:v>
                </c:pt>
                <c:pt idx="13">
                  <c:v>0.173225982202</c:v>
                </c:pt>
                <c:pt idx="14">
                  <c:v>0.172518595587</c:v>
                </c:pt>
                <c:pt idx="15">
                  <c:v>0.17799256082100001</c:v>
                </c:pt>
                <c:pt idx="16">
                  <c:v>0.18785304001399999</c:v>
                </c:pt>
                <c:pt idx="17">
                  <c:v>0.19297530448200001</c:v>
                </c:pt>
                <c:pt idx="18">
                  <c:v>0.199271774294</c:v>
                </c:pt>
                <c:pt idx="19">
                  <c:v>0.207329295932</c:v>
                </c:pt>
                <c:pt idx="20">
                  <c:v>0.20692095661099999</c:v>
                </c:pt>
                <c:pt idx="21">
                  <c:v>0.210154645014</c:v>
                </c:pt>
                <c:pt idx="22">
                  <c:v>0.21287334556099999</c:v>
                </c:pt>
                <c:pt idx="23">
                  <c:v>0.20871253129699999</c:v>
                </c:pt>
                <c:pt idx="24">
                  <c:v>0.23130110351499999</c:v>
                </c:pt>
                <c:pt idx="25">
                  <c:v>0.222226249658</c:v>
                </c:pt>
                <c:pt idx="26">
                  <c:v>0.220805699617</c:v>
                </c:pt>
                <c:pt idx="27">
                  <c:v>0.21881463230199999</c:v>
                </c:pt>
                <c:pt idx="28">
                  <c:v>0.22994325890199999</c:v>
                </c:pt>
                <c:pt idx="29">
                  <c:v>0.22390291685200001</c:v>
                </c:pt>
                <c:pt idx="30">
                  <c:v>0.23336242903000001</c:v>
                </c:pt>
                <c:pt idx="31">
                  <c:v>0.23744158677400001</c:v>
                </c:pt>
                <c:pt idx="32">
                  <c:v>0.24188742882700001</c:v>
                </c:pt>
                <c:pt idx="33">
                  <c:v>0.24309207768999999</c:v>
                </c:pt>
                <c:pt idx="34">
                  <c:v>0.24157700515899999</c:v>
                </c:pt>
                <c:pt idx="35">
                  <c:v>0.24493445915100001</c:v>
                </c:pt>
                <c:pt idx="36">
                  <c:v>0.24255110714100001</c:v>
                </c:pt>
                <c:pt idx="37">
                  <c:v>0.23441297978600001</c:v>
                </c:pt>
                <c:pt idx="38">
                  <c:v>0.24464521896200001</c:v>
                </c:pt>
                <c:pt idx="39">
                  <c:v>0.253087056335</c:v>
                </c:pt>
                <c:pt idx="40">
                  <c:v>0.24898949184399999</c:v>
                </c:pt>
                <c:pt idx="41">
                  <c:v>0.24886896489599999</c:v>
                </c:pt>
                <c:pt idx="42">
                  <c:v>0.25123270921200003</c:v>
                </c:pt>
                <c:pt idx="43">
                  <c:v>0.26316249792200003</c:v>
                </c:pt>
                <c:pt idx="44">
                  <c:v>0.272229711481</c:v>
                </c:pt>
                <c:pt idx="45">
                  <c:v>0.26349125980100002</c:v>
                </c:pt>
                <c:pt idx="46">
                  <c:v>0.26306052308099998</c:v>
                </c:pt>
                <c:pt idx="47">
                  <c:v>0.27365855104300002</c:v>
                </c:pt>
                <c:pt idx="48">
                  <c:v>0.27370472106799998</c:v>
                </c:pt>
                <c:pt idx="49">
                  <c:v>0.26416648222599998</c:v>
                </c:pt>
                <c:pt idx="50">
                  <c:v>0.26967645026600001</c:v>
                </c:pt>
                <c:pt idx="51">
                  <c:v>0.27089110948099998</c:v>
                </c:pt>
                <c:pt idx="52">
                  <c:v>0.27881376833799998</c:v>
                </c:pt>
                <c:pt idx="53">
                  <c:v>0.27045294184200003</c:v>
                </c:pt>
                <c:pt idx="54">
                  <c:v>0.27881161190499998</c:v>
                </c:pt>
                <c:pt idx="55">
                  <c:v>0.29257257988500002</c:v>
                </c:pt>
                <c:pt idx="56">
                  <c:v>0.29424086336100003</c:v>
                </c:pt>
                <c:pt idx="57">
                  <c:v>0.28894837389299999</c:v>
                </c:pt>
                <c:pt idx="58">
                  <c:v>0.28712186088300001</c:v>
                </c:pt>
                <c:pt idx="59">
                  <c:v>0.290579178065</c:v>
                </c:pt>
                <c:pt idx="60">
                  <c:v>0.29807860283799997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Sheet11!$D$1</c:f>
              <c:strCache>
                <c:ptCount val="1"/>
                <c:pt idx="0">
                  <c:v>cccp1.blob0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Sheet11!$A$2:$A$62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Sheet11!$D$2:$D$62</c:f>
              <c:numCache>
                <c:formatCode>General</c:formatCode>
                <c:ptCount val="61"/>
                <c:pt idx="0">
                  <c:v>3.89934177133E-3</c:v>
                </c:pt>
                <c:pt idx="1">
                  <c:v>2.9673979271999999E-2</c:v>
                </c:pt>
                <c:pt idx="2">
                  <c:v>6.1997122909800001E-2</c:v>
                </c:pt>
                <c:pt idx="3">
                  <c:v>5.0721645762700003E-2</c:v>
                </c:pt>
                <c:pt idx="4">
                  <c:v>8.4621294779900005E-2</c:v>
                </c:pt>
                <c:pt idx="5">
                  <c:v>9.6438612832599996E-2</c:v>
                </c:pt>
                <c:pt idx="6">
                  <c:v>8.9959695687899993E-2</c:v>
                </c:pt>
                <c:pt idx="7">
                  <c:v>8.7838231989700005E-2</c:v>
                </c:pt>
                <c:pt idx="8">
                  <c:v>9.8393126012499998E-2</c:v>
                </c:pt>
                <c:pt idx="9">
                  <c:v>0.118702173131</c:v>
                </c:pt>
                <c:pt idx="10">
                  <c:v>0.13179476140800001</c:v>
                </c:pt>
                <c:pt idx="11">
                  <c:v>0.12688435219399999</c:v>
                </c:pt>
                <c:pt idx="12">
                  <c:v>0.13582782224699999</c:v>
                </c:pt>
                <c:pt idx="13">
                  <c:v>0.148149052088</c:v>
                </c:pt>
                <c:pt idx="14">
                  <c:v>0.149560040398</c:v>
                </c:pt>
                <c:pt idx="15">
                  <c:v>0.16132360714999999</c:v>
                </c:pt>
                <c:pt idx="16">
                  <c:v>0.170207627285</c:v>
                </c:pt>
                <c:pt idx="17">
                  <c:v>0.17214786131699999</c:v>
                </c:pt>
                <c:pt idx="18">
                  <c:v>0.17748569928499999</c:v>
                </c:pt>
                <c:pt idx="19">
                  <c:v>0.19135296822100001</c:v>
                </c:pt>
                <c:pt idx="20">
                  <c:v>0.20110539370899999</c:v>
                </c:pt>
                <c:pt idx="21">
                  <c:v>0.2053560981</c:v>
                </c:pt>
                <c:pt idx="22">
                  <c:v>0.20762149654199999</c:v>
                </c:pt>
                <c:pt idx="23">
                  <c:v>0.219210888608</c:v>
                </c:pt>
                <c:pt idx="24">
                  <c:v>0.21677321306200001</c:v>
                </c:pt>
                <c:pt idx="25">
                  <c:v>0.22611320532500001</c:v>
                </c:pt>
                <c:pt idx="26">
                  <c:v>0.24712423478199999</c:v>
                </c:pt>
                <c:pt idx="27">
                  <c:v>0.24073987314500001</c:v>
                </c:pt>
                <c:pt idx="28">
                  <c:v>0.24393830382500001</c:v>
                </c:pt>
                <c:pt idx="29">
                  <c:v>0.25838167325299999</c:v>
                </c:pt>
                <c:pt idx="30">
                  <c:v>0.269467679274</c:v>
                </c:pt>
                <c:pt idx="31">
                  <c:v>0.26160643927900001</c:v>
                </c:pt>
                <c:pt idx="32">
                  <c:v>0.26415162273600001</c:v>
                </c:pt>
                <c:pt idx="33">
                  <c:v>0.273062537592</c:v>
                </c:pt>
                <c:pt idx="34">
                  <c:v>0.27639985542000001</c:v>
                </c:pt>
                <c:pt idx="35">
                  <c:v>0.27940055624299998</c:v>
                </c:pt>
                <c:pt idx="36">
                  <c:v>0.28354256796999999</c:v>
                </c:pt>
                <c:pt idx="37">
                  <c:v>0.29590129281900002</c:v>
                </c:pt>
                <c:pt idx="38">
                  <c:v>0.28818829199700002</c:v>
                </c:pt>
                <c:pt idx="39">
                  <c:v>0.286967434829</c:v>
                </c:pt>
                <c:pt idx="40">
                  <c:v>0.28802829099400001</c:v>
                </c:pt>
                <c:pt idx="41">
                  <c:v>0.30018971507699999</c:v>
                </c:pt>
                <c:pt idx="42">
                  <c:v>0.29731677454400002</c:v>
                </c:pt>
                <c:pt idx="43">
                  <c:v>0.29513701869999998</c:v>
                </c:pt>
                <c:pt idx="44">
                  <c:v>0.30138845914599999</c:v>
                </c:pt>
                <c:pt idx="45">
                  <c:v>0.30810140023299998</c:v>
                </c:pt>
                <c:pt idx="46">
                  <c:v>0.31048503376999997</c:v>
                </c:pt>
                <c:pt idx="47">
                  <c:v>0.30965419407599998</c:v>
                </c:pt>
                <c:pt idx="48">
                  <c:v>0.31686150272399999</c:v>
                </c:pt>
                <c:pt idx="49">
                  <c:v>0.316379804855</c:v>
                </c:pt>
                <c:pt idx="50">
                  <c:v>0.31952417769899999</c:v>
                </c:pt>
                <c:pt idx="51">
                  <c:v>0.32376255402999998</c:v>
                </c:pt>
                <c:pt idx="52">
                  <c:v>0.31860719119100001</c:v>
                </c:pt>
                <c:pt idx="53">
                  <c:v>0.32760986697400002</c:v>
                </c:pt>
                <c:pt idx="54">
                  <c:v>0.31907203761399999</c:v>
                </c:pt>
                <c:pt idx="55">
                  <c:v>0.31986199283</c:v>
                </c:pt>
                <c:pt idx="56">
                  <c:v>0.32307900462200001</c:v>
                </c:pt>
                <c:pt idx="57">
                  <c:v>0.32542975286600001</c:v>
                </c:pt>
                <c:pt idx="58">
                  <c:v>0.322296174549</c:v>
                </c:pt>
                <c:pt idx="59">
                  <c:v>0.32822525899999999</c:v>
                </c:pt>
                <c:pt idx="60">
                  <c:v>0.32082389555899998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Sheet11!$E$1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Sheet11!$A$2:$A$62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Sheet11!$E$2:$E$62</c:f>
              <c:numCache>
                <c:formatCode>General</c:formatCode>
                <c:ptCount val="61"/>
                <c:pt idx="0">
                  <c:v>4.0275380332000003E-2</c:v>
                </c:pt>
                <c:pt idx="1">
                  <c:v>4.0642481238800002E-2</c:v>
                </c:pt>
                <c:pt idx="2">
                  <c:v>4.1230148380599997E-2</c:v>
                </c:pt>
                <c:pt idx="3">
                  <c:v>4.4870194834899998E-2</c:v>
                </c:pt>
                <c:pt idx="4">
                  <c:v>4.9282046377200003E-2</c:v>
                </c:pt>
                <c:pt idx="5">
                  <c:v>5.3007160198800002E-2</c:v>
                </c:pt>
                <c:pt idx="6">
                  <c:v>5.5747953977599997E-2</c:v>
                </c:pt>
                <c:pt idx="7">
                  <c:v>5.9124702338600003E-2</c:v>
                </c:pt>
                <c:pt idx="8">
                  <c:v>6.3357290331100005E-2</c:v>
                </c:pt>
                <c:pt idx="9">
                  <c:v>6.6788981242600007E-2</c:v>
                </c:pt>
                <c:pt idx="10">
                  <c:v>7.0576998950799996E-2</c:v>
                </c:pt>
                <c:pt idx="11">
                  <c:v>7.4719855377500005E-2</c:v>
                </c:pt>
                <c:pt idx="12">
                  <c:v>7.8696814510400004E-2</c:v>
                </c:pt>
                <c:pt idx="13">
                  <c:v>8.1158061033799994E-2</c:v>
                </c:pt>
                <c:pt idx="14">
                  <c:v>8.4631791297599998E-2</c:v>
                </c:pt>
                <c:pt idx="15">
                  <c:v>8.7315515856900006E-2</c:v>
                </c:pt>
                <c:pt idx="16">
                  <c:v>8.9965769336899995E-2</c:v>
                </c:pt>
                <c:pt idx="17">
                  <c:v>9.2665836640799998E-2</c:v>
                </c:pt>
                <c:pt idx="18">
                  <c:v>9.5225586377699997E-2</c:v>
                </c:pt>
                <c:pt idx="19">
                  <c:v>9.7930994705399996E-2</c:v>
                </c:pt>
                <c:pt idx="20">
                  <c:v>0.10069638751899999</c:v>
                </c:pt>
                <c:pt idx="21">
                  <c:v>0.102939358723</c:v>
                </c:pt>
                <c:pt idx="22">
                  <c:v>0.104903454343</c:v>
                </c:pt>
                <c:pt idx="23">
                  <c:v>0.107495615943</c:v>
                </c:pt>
                <c:pt idx="24">
                  <c:v>0.110265995342</c:v>
                </c:pt>
                <c:pt idx="25">
                  <c:v>0.112503228015</c:v>
                </c:pt>
                <c:pt idx="26">
                  <c:v>0.113790883477</c:v>
                </c:pt>
                <c:pt idx="27">
                  <c:v>0.11618380772</c:v>
                </c:pt>
                <c:pt idx="28">
                  <c:v>0.118446925334</c:v>
                </c:pt>
                <c:pt idx="29">
                  <c:v>0.12043951235600001</c:v>
                </c:pt>
                <c:pt idx="30">
                  <c:v>0.121858243459</c:v>
                </c:pt>
                <c:pt idx="31">
                  <c:v>0.12353044171200001</c:v>
                </c:pt>
                <c:pt idx="32">
                  <c:v>0.12566277736000001</c:v>
                </c:pt>
                <c:pt idx="33">
                  <c:v>0.127282018325</c:v>
                </c:pt>
                <c:pt idx="34">
                  <c:v>0.128832767711</c:v>
                </c:pt>
                <c:pt idx="35">
                  <c:v>0.13048732904099999</c:v>
                </c:pt>
                <c:pt idx="36">
                  <c:v>0.13213820423</c:v>
                </c:pt>
                <c:pt idx="37">
                  <c:v>0.13345509198</c:v>
                </c:pt>
                <c:pt idx="38">
                  <c:v>0.13450252828600001</c:v>
                </c:pt>
                <c:pt idx="39">
                  <c:v>0.135992031599</c:v>
                </c:pt>
                <c:pt idx="40">
                  <c:v>0.137884616386</c:v>
                </c:pt>
                <c:pt idx="41">
                  <c:v>0.13904610795700001</c:v>
                </c:pt>
                <c:pt idx="42">
                  <c:v>0.14028125346600001</c:v>
                </c:pt>
                <c:pt idx="43">
                  <c:v>0.14204385281500001</c:v>
                </c:pt>
                <c:pt idx="44">
                  <c:v>0.14383632938099999</c:v>
                </c:pt>
                <c:pt idx="45">
                  <c:v>0.14560861169</c:v>
                </c:pt>
                <c:pt idx="46">
                  <c:v>0.14677800419199999</c:v>
                </c:pt>
                <c:pt idx="47">
                  <c:v>0.148923180297</c:v>
                </c:pt>
                <c:pt idx="48">
                  <c:v>0.14997833082600001</c:v>
                </c:pt>
                <c:pt idx="49">
                  <c:v>0.15125542733</c:v>
                </c:pt>
                <c:pt idx="50">
                  <c:v>0.15226150752199999</c:v>
                </c:pt>
                <c:pt idx="51">
                  <c:v>0.15398336954799999</c:v>
                </c:pt>
                <c:pt idx="52">
                  <c:v>0.15507306983800001</c:v>
                </c:pt>
                <c:pt idx="53">
                  <c:v>0.156228793555</c:v>
                </c:pt>
                <c:pt idx="54">
                  <c:v>0.157612611667</c:v>
                </c:pt>
                <c:pt idx="55">
                  <c:v>0.15909120783399999</c:v>
                </c:pt>
                <c:pt idx="56">
                  <c:v>0.16049057540700001</c:v>
                </c:pt>
                <c:pt idx="57">
                  <c:v>0.16175675610699999</c:v>
                </c:pt>
                <c:pt idx="58">
                  <c:v>0.16267160621999999</c:v>
                </c:pt>
                <c:pt idx="59">
                  <c:v>0.163851315744</c:v>
                </c:pt>
                <c:pt idx="60">
                  <c:v>0.16573523274999999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Sheet11!$F$1</c:f>
              <c:strCache>
                <c:ptCount val="1"/>
                <c:pt idx="0">
                  <c:v>cccp1.blob2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Sheet11!$A$2:$A$62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Sheet11!$F$2:$F$62</c:f>
              <c:numCache>
                <c:formatCode>General</c:formatCode>
                <c:ptCount val="61"/>
                <c:pt idx="0">
                  <c:v>3.9714931974000004E-3</c:v>
                </c:pt>
                <c:pt idx="1">
                  <c:v>3.9653305721399999E-3</c:v>
                </c:pt>
                <c:pt idx="2">
                  <c:v>3.9454908001600002E-3</c:v>
                </c:pt>
                <c:pt idx="3">
                  <c:v>3.9215696863699996E-3</c:v>
                </c:pt>
                <c:pt idx="4">
                  <c:v>3.9143079030999998E-3</c:v>
                </c:pt>
                <c:pt idx="5">
                  <c:v>3.90698030942E-3</c:v>
                </c:pt>
                <c:pt idx="6">
                  <c:v>3.8905897959100001E-3</c:v>
                </c:pt>
                <c:pt idx="7">
                  <c:v>3.90291800693E-3</c:v>
                </c:pt>
                <c:pt idx="8">
                  <c:v>4.0206745842599999E-3</c:v>
                </c:pt>
                <c:pt idx="9">
                  <c:v>4.1533980536699999E-3</c:v>
                </c:pt>
                <c:pt idx="10">
                  <c:v>4.2490046947799998E-3</c:v>
                </c:pt>
                <c:pt idx="11">
                  <c:v>4.4354428000200003E-3</c:v>
                </c:pt>
                <c:pt idx="12">
                  <c:v>4.4822833181200001E-3</c:v>
                </c:pt>
                <c:pt idx="13">
                  <c:v>4.58881144097E-3</c:v>
                </c:pt>
                <c:pt idx="14">
                  <c:v>4.7582655502500003E-3</c:v>
                </c:pt>
                <c:pt idx="15">
                  <c:v>4.8528161128500004E-3</c:v>
                </c:pt>
                <c:pt idx="16">
                  <c:v>4.8554374763099999E-3</c:v>
                </c:pt>
                <c:pt idx="17">
                  <c:v>4.9707409459500002E-3</c:v>
                </c:pt>
                <c:pt idx="18">
                  <c:v>5.0581281068700001E-3</c:v>
                </c:pt>
                <c:pt idx="19">
                  <c:v>5.1760642930100001E-3</c:v>
                </c:pt>
                <c:pt idx="20">
                  <c:v>5.3122342862699998E-3</c:v>
                </c:pt>
                <c:pt idx="21">
                  <c:v>5.3749325021900003E-3</c:v>
                </c:pt>
                <c:pt idx="22">
                  <c:v>5.5056551965199998E-3</c:v>
                </c:pt>
                <c:pt idx="23">
                  <c:v>5.60767856302E-3</c:v>
                </c:pt>
                <c:pt idx="24">
                  <c:v>5.7567097744399996E-3</c:v>
                </c:pt>
                <c:pt idx="25">
                  <c:v>5.8610381028800004E-3</c:v>
                </c:pt>
                <c:pt idx="26">
                  <c:v>5.888517383E-3</c:v>
                </c:pt>
                <c:pt idx="27">
                  <c:v>6.0595503222899997E-3</c:v>
                </c:pt>
                <c:pt idx="28">
                  <c:v>6.1421726998799999E-3</c:v>
                </c:pt>
                <c:pt idx="29">
                  <c:v>6.1836433634900002E-3</c:v>
                </c:pt>
                <c:pt idx="30">
                  <c:v>6.3423098750799997E-3</c:v>
                </c:pt>
                <c:pt idx="31">
                  <c:v>6.3759669101999998E-3</c:v>
                </c:pt>
                <c:pt idx="32">
                  <c:v>6.5395257087899998E-3</c:v>
                </c:pt>
                <c:pt idx="33">
                  <c:v>6.6337750393100003E-3</c:v>
                </c:pt>
                <c:pt idx="34">
                  <c:v>6.7879269305700001E-3</c:v>
                </c:pt>
                <c:pt idx="35">
                  <c:v>6.9561601524400002E-3</c:v>
                </c:pt>
                <c:pt idx="36">
                  <c:v>7.1803108809400003E-3</c:v>
                </c:pt>
                <c:pt idx="37">
                  <c:v>7.2584357327299997E-3</c:v>
                </c:pt>
                <c:pt idx="38">
                  <c:v>7.4222447614400002E-3</c:v>
                </c:pt>
                <c:pt idx="39">
                  <c:v>7.6136090029199997E-3</c:v>
                </c:pt>
                <c:pt idx="40">
                  <c:v>7.80551530188E-3</c:v>
                </c:pt>
                <c:pt idx="41">
                  <c:v>7.8423933717199999E-3</c:v>
                </c:pt>
                <c:pt idx="42">
                  <c:v>8.0598393964200002E-3</c:v>
                </c:pt>
                <c:pt idx="43">
                  <c:v>8.2293233618900008E-3</c:v>
                </c:pt>
                <c:pt idx="44">
                  <c:v>8.5558133191200002E-3</c:v>
                </c:pt>
                <c:pt idx="45">
                  <c:v>8.6914989766100001E-3</c:v>
                </c:pt>
                <c:pt idx="46">
                  <c:v>8.7804787730800006E-3</c:v>
                </c:pt>
                <c:pt idx="47">
                  <c:v>8.9079138639899993E-3</c:v>
                </c:pt>
                <c:pt idx="48">
                  <c:v>9.0789183229399995E-3</c:v>
                </c:pt>
                <c:pt idx="49">
                  <c:v>9.1524203405400004E-3</c:v>
                </c:pt>
                <c:pt idx="50">
                  <c:v>9.3921286514100002E-3</c:v>
                </c:pt>
                <c:pt idx="51">
                  <c:v>9.54784401603E-3</c:v>
                </c:pt>
                <c:pt idx="52">
                  <c:v>9.8000033424500005E-3</c:v>
                </c:pt>
                <c:pt idx="53">
                  <c:v>9.9558013196700008E-3</c:v>
                </c:pt>
                <c:pt idx="54">
                  <c:v>1.0204550976400001E-2</c:v>
                </c:pt>
                <c:pt idx="55">
                  <c:v>1.08090376249E-2</c:v>
                </c:pt>
                <c:pt idx="56">
                  <c:v>1.09094569341E-2</c:v>
                </c:pt>
                <c:pt idx="57">
                  <c:v>1.1445890006200001E-2</c:v>
                </c:pt>
                <c:pt idx="58">
                  <c:v>1.1655851696000001E-2</c:v>
                </c:pt>
                <c:pt idx="59">
                  <c:v>1.1802098505000001E-2</c:v>
                </c:pt>
                <c:pt idx="60">
                  <c:v>1.19128036194E-2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Sheet11!$G$1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Sheet11!$A$2:$A$62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Sheet11!$G$2:$G$62</c:f>
              <c:numCache>
                <c:formatCode>General</c:formatCode>
                <c:ptCount val="61"/>
                <c:pt idx="0">
                  <c:v>3.9576503559300001E-2</c:v>
                </c:pt>
                <c:pt idx="1">
                  <c:v>3.9404752664800001E-2</c:v>
                </c:pt>
                <c:pt idx="2">
                  <c:v>3.9246075119499998E-2</c:v>
                </c:pt>
                <c:pt idx="3">
                  <c:v>3.9098980185300003E-2</c:v>
                </c:pt>
                <c:pt idx="4">
                  <c:v>3.8944290777199998E-2</c:v>
                </c:pt>
                <c:pt idx="5">
                  <c:v>3.8842533029899998E-2</c:v>
                </c:pt>
                <c:pt idx="6">
                  <c:v>3.8764063683799997E-2</c:v>
                </c:pt>
                <c:pt idx="7">
                  <c:v>3.8770714608000002E-2</c:v>
                </c:pt>
                <c:pt idx="8">
                  <c:v>3.88399504053E-2</c:v>
                </c:pt>
                <c:pt idx="9">
                  <c:v>3.8915937224400003E-2</c:v>
                </c:pt>
                <c:pt idx="10">
                  <c:v>3.9016410908099999E-2</c:v>
                </c:pt>
                <c:pt idx="11">
                  <c:v>3.9192094171699998E-2</c:v>
                </c:pt>
                <c:pt idx="12">
                  <c:v>3.9373007074200002E-2</c:v>
                </c:pt>
                <c:pt idx="13">
                  <c:v>3.9491103869600003E-2</c:v>
                </c:pt>
                <c:pt idx="14">
                  <c:v>3.9740661052500001E-2</c:v>
                </c:pt>
                <c:pt idx="15">
                  <c:v>3.9935116364000003E-2</c:v>
                </c:pt>
                <c:pt idx="16">
                  <c:v>4.0132511342E-2</c:v>
                </c:pt>
                <c:pt idx="17">
                  <c:v>4.0324360008500003E-2</c:v>
                </c:pt>
                <c:pt idx="18">
                  <c:v>4.0548980438899998E-2</c:v>
                </c:pt>
                <c:pt idx="19">
                  <c:v>4.0818776724900002E-2</c:v>
                </c:pt>
                <c:pt idx="20">
                  <c:v>4.1119654619299999E-2</c:v>
                </c:pt>
                <c:pt idx="21">
                  <c:v>4.1311547459400001E-2</c:v>
                </c:pt>
                <c:pt idx="22">
                  <c:v>4.1568817317699999E-2</c:v>
                </c:pt>
                <c:pt idx="23">
                  <c:v>4.1885771734800001E-2</c:v>
                </c:pt>
                <c:pt idx="24">
                  <c:v>4.2309218995400001E-2</c:v>
                </c:pt>
                <c:pt idx="25">
                  <c:v>4.2573259347E-2</c:v>
                </c:pt>
                <c:pt idx="26">
                  <c:v>4.2848667938800003E-2</c:v>
                </c:pt>
                <c:pt idx="27">
                  <c:v>4.31445028888E-2</c:v>
                </c:pt>
                <c:pt idx="28">
                  <c:v>4.3462878974699998E-2</c:v>
                </c:pt>
                <c:pt idx="29">
                  <c:v>4.37732873036E-2</c:v>
                </c:pt>
                <c:pt idx="30">
                  <c:v>4.4030907612099997E-2</c:v>
                </c:pt>
                <c:pt idx="31">
                  <c:v>4.4356659794599997E-2</c:v>
                </c:pt>
                <c:pt idx="32">
                  <c:v>4.4669282429100003E-2</c:v>
                </c:pt>
                <c:pt idx="33">
                  <c:v>4.49690530257E-2</c:v>
                </c:pt>
                <c:pt idx="34">
                  <c:v>4.5268256556200002E-2</c:v>
                </c:pt>
                <c:pt idx="35">
                  <c:v>4.5562141752599997E-2</c:v>
                </c:pt>
                <c:pt idx="36">
                  <c:v>4.5885640247800001E-2</c:v>
                </c:pt>
                <c:pt idx="37">
                  <c:v>4.6147184838400003E-2</c:v>
                </c:pt>
                <c:pt idx="38">
                  <c:v>4.6440806698500002E-2</c:v>
                </c:pt>
                <c:pt idx="39">
                  <c:v>4.6737669048699998E-2</c:v>
                </c:pt>
                <c:pt idx="40">
                  <c:v>4.7039796241300003E-2</c:v>
                </c:pt>
                <c:pt idx="41">
                  <c:v>4.7325303772399997E-2</c:v>
                </c:pt>
                <c:pt idx="42">
                  <c:v>4.7615744778900002E-2</c:v>
                </c:pt>
                <c:pt idx="43">
                  <c:v>4.7968408003500003E-2</c:v>
                </c:pt>
                <c:pt idx="44">
                  <c:v>4.8317128738600001E-2</c:v>
                </c:pt>
                <c:pt idx="45">
                  <c:v>4.8692648821899998E-2</c:v>
                </c:pt>
                <c:pt idx="46">
                  <c:v>4.8936438731400002E-2</c:v>
                </c:pt>
                <c:pt idx="47">
                  <c:v>4.9338802181900003E-2</c:v>
                </c:pt>
                <c:pt idx="48">
                  <c:v>4.96376317512E-2</c:v>
                </c:pt>
                <c:pt idx="49">
                  <c:v>4.9965624876299998E-2</c:v>
                </c:pt>
                <c:pt idx="50">
                  <c:v>5.0224808685400003E-2</c:v>
                </c:pt>
                <c:pt idx="51">
                  <c:v>5.0554697318199997E-2</c:v>
                </c:pt>
                <c:pt idx="52">
                  <c:v>5.0873488121499999E-2</c:v>
                </c:pt>
                <c:pt idx="53">
                  <c:v>5.1144802026699999E-2</c:v>
                </c:pt>
                <c:pt idx="54">
                  <c:v>5.1485054601800001E-2</c:v>
                </c:pt>
                <c:pt idx="55">
                  <c:v>5.19044513993E-2</c:v>
                </c:pt>
                <c:pt idx="56">
                  <c:v>5.2207885046999997E-2</c:v>
                </c:pt>
                <c:pt idx="57">
                  <c:v>5.2568843018099998E-2</c:v>
                </c:pt>
                <c:pt idx="58">
                  <c:v>5.28369902371E-2</c:v>
                </c:pt>
                <c:pt idx="59">
                  <c:v>5.3097616585500003E-2</c:v>
                </c:pt>
                <c:pt idx="60">
                  <c:v>5.3416467011899997E-2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Sheet11!$H$1</c:f>
              <c:strCache>
                <c:ptCount val="1"/>
                <c:pt idx="0">
                  <c:v>conv2.blob1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Sheet11!$A$2:$A$62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Sheet11!$H$2:$H$62</c:f>
              <c:numCache>
                <c:formatCode>General</c:formatCode>
                <c:ptCount val="61"/>
                <c:pt idx="0">
                  <c:v>1.82813192873E-3</c:v>
                </c:pt>
                <c:pt idx="1">
                  <c:v>1.1971032387200001E-2</c:v>
                </c:pt>
                <c:pt idx="2">
                  <c:v>3.2003568030999997E-2</c:v>
                </c:pt>
                <c:pt idx="3">
                  <c:v>3.83942210738E-2</c:v>
                </c:pt>
                <c:pt idx="4">
                  <c:v>4.0885123511499998E-2</c:v>
                </c:pt>
                <c:pt idx="5">
                  <c:v>6.4717332505100006E-2</c:v>
                </c:pt>
                <c:pt idx="6">
                  <c:v>8.0568745262999994E-2</c:v>
                </c:pt>
                <c:pt idx="7">
                  <c:v>8.5743872381499997E-2</c:v>
                </c:pt>
                <c:pt idx="8">
                  <c:v>9.6100422818400005E-2</c:v>
                </c:pt>
                <c:pt idx="9">
                  <c:v>0.10845119742999999</c:v>
                </c:pt>
                <c:pt idx="10">
                  <c:v>0.11972620149</c:v>
                </c:pt>
                <c:pt idx="11">
                  <c:v>0.133214281115</c:v>
                </c:pt>
                <c:pt idx="12">
                  <c:v>0.143610090483</c:v>
                </c:pt>
                <c:pt idx="13">
                  <c:v>0.156475090658</c:v>
                </c:pt>
                <c:pt idx="14">
                  <c:v>0.16858953734500001</c:v>
                </c:pt>
                <c:pt idx="15">
                  <c:v>0.17966384708399999</c:v>
                </c:pt>
                <c:pt idx="16">
                  <c:v>0.188506368235</c:v>
                </c:pt>
                <c:pt idx="17">
                  <c:v>0.19505543158399999</c:v>
                </c:pt>
                <c:pt idx="18">
                  <c:v>0.20309867951400001</c:v>
                </c:pt>
                <c:pt idx="19">
                  <c:v>0.20409547193899999</c:v>
                </c:pt>
                <c:pt idx="20">
                  <c:v>0.215944012692</c:v>
                </c:pt>
                <c:pt idx="21">
                  <c:v>0.22087757045699999</c:v>
                </c:pt>
                <c:pt idx="22">
                  <c:v>0.22393562487599999</c:v>
                </c:pt>
                <c:pt idx="23">
                  <c:v>0.22838663272699999</c:v>
                </c:pt>
                <c:pt idx="24">
                  <c:v>0.236474609099</c:v>
                </c:pt>
                <c:pt idx="25">
                  <c:v>0.24217892022000001</c:v>
                </c:pt>
                <c:pt idx="26">
                  <c:v>0.243171722264</c:v>
                </c:pt>
                <c:pt idx="27">
                  <c:v>0.24807079822899999</c:v>
                </c:pt>
                <c:pt idx="28">
                  <c:v>0.25067727808200002</c:v>
                </c:pt>
                <c:pt idx="29">
                  <c:v>0.255693060551</c:v>
                </c:pt>
                <c:pt idx="30">
                  <c:v>0.258474166964</c:v>
                </c:pt>
                <c:pt idx="31">
                  <c:v>0.267660943406</c:v>
                </c:pt>
                <c:pt idx="32">
                  <c:v>0.27111266832800002</c:v>
                </c:pt>
                <c:pt idx="33">
                  <c:v>0.27622135276900001</c:v>
                </c:pt>
                <c:pt idx="34">
                  <c:v>0.28645105732699999</c:v>
                </c:pt>
                <c:pt idx="35">
                  <c:v>0.291874936724</c:v>
                </c:pt>
                <c:pt idx="36">
                  <c:v>0.29182922097199998</c:v>
                </c:pt>
                <c:pt idx="37">
                  <c:v>0.29909203009399998</c:v>
                </c:pt>
                <c:pt idx="38">
                  <c:v>0.30550269504599997</c:v>
                </c:pt>
                <c:pt idx="39">
                  <c:v>0.31066872815399998</c:v>
                </c:pt>
                <c:pt idx="40">
                  <c:v>0.31378167272500002</c:v>
                </c:pt>
                <c:pt idx="41">
                  <c:v>0.31943086949499999</c:v>
                </c:pt>
                <c:pt idx="42">
                  <c:v>0.32625608102499998</c:v>
                </c:pt>
                <c:pt idx="43">
                  <c:v>0.33143093956500003</c:v>
                </c:pt>
                <c:pt idx="44">
                  <c:v>0.332051273428</c:v>
                </c:pt>
                <c:pt idx="45">
                  <c:v>0.33627805446199999</c:v>
                </c:pt>
                <c:pt idx="46">
                  <c:v>0.339942587282</c:v>
                </c:pt>
                <c:pt idx="47">
                  <c:v>0.34350047219199997</c:v>
                </c:pt>
                <c:pt idx="48">
                  <c:v>0.34575627901900002</c:v>
                </c:pt>
                <c:pt idx="49">
                  <c:v>0.35434616715099998</c:v>
                </c:pt>
                <c:pt idx="50">
                  <c:v>0.35665107414399999</c:v>
                </c:pt>
                <c:pt idx="51">
                  <c:v>0.36083874398900001</c:v>
                </c:pt>
                <c:pt idx="52">
                  <c:v>0.367240523614</c:v>
                </c:pt>
                <c:pt idx="53">
                  <c:v>0.37009480293300001</c:v>
                </c:pt>
                <c:pt idx="54">
                  <c:v>0.378245572807</c:v>
                </c:pt>
                <c:pt idx="55">
                  <c:v>0.37996899218300001</c:v>
                </c:pt>
                <c:pt idx="56">
                  <c:v>0.38483887167199998</c:v>
                </c:pt>
                <c:pt idx="57">
                  <c:v>0.39021383741799998</c:v>
                </c:pt>
                <c:pt idx="58">
                  <c:v>0.39433416603799998</c:v>
                </c:pt>
                <c:pt idx="59">
                  <c:v>0.39784937805800002</c:v>
                </c:pt>
                <c:pt idx="60">
                  <c:v>0.40054771952599999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Sheet11!$I$1</c:f>
              <c:strCache>
                <c:ptCount val="1"/>
                <c:pt idx="0">
                  <c:v>cccp3.blob0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Sheet11!$A$2:$A$62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Sheet11!$I$2:$I$62</c:f>
              <c:numCache>
                <c:formatCode>General</c:formatCode>
                <c:ptCount val="61"/>
                <c:pt idx="0">
                  <c:v>7.1035031445500002E-3</c:v>
                </c:pt>
                <c:pt idx="1">
                  <c:v>3.5097634145900003E-2</c:v>
                </c:pt>
                <c:pt idx="2">
                  <c:v>8.3105502137199999E-2</c:v>
                </c:pt>
                <c:pt idx="3">
                  <c:v>0.129005954482</c:v>
                </c:pt>
                <c:pt idx="4">
                  <c:v>0.15883704508499999</c:v>
                </c:pt>
                <c:pt idx="5">
                  <c:v>0.19646062728300001</c:v>
                </c:pt>
                <c:pt idx="6">
                  <c:v>0.22087563480799999</c:v>
                </c:pt>
                <c:pt idx="7">
                  <c:v>0.2238058373</c:v>
                </c:pt>
                <c:pt idx="8">
                  <c:v>0.228618493093</c:v>
                </c:pt>
                <c:pt idx="9">
                  <c:v>0.22725592670799999</c:v>
                </c:pt>
                <c:pt idx="10">
                  <c:v>0.22945645921300001</c:v>
                </c:pt>
                <c:pt idx="11">
                  <c:v>0.23959399862200001</c:v>
                </c:pt>
                <c:pt idx="12">
                  <c:v>0.239610988306</c:v>
                </c:pt>
                <c:pt idx="13">
                  <c:v>0.24505140548000001</c:v>
                </c:pt>
                <c:pt idx="14">
                  <c:v>0.251407566109</c:v>
                </c:pt>
                <c:pt idx="15">
                  <c:v>0.25722831770100002</c:v>
                </c:pt>
                <c:pt idx="16">
                  <c:v>0.261817505896</c:v>
                </c:pt>
                <c:pt idx="17">
                  <c:v>0.27144492142900001</c:v>
                </c:pt>
                <c:pt idx="18">
                  <c:v>0.28096762334800002</c:v>
                </c:pt>
                <c:pt idx="19">
                  <c:v>0.285575902115</c:v>
                </c:pt>
                <c:pt idx="20">
                  <c:v>0.292103423621</c:v>
                </c:pt>
                <c:pt idx="21">
                  <c:v>0.30418180634999997</c:v>
                </c:pt>
                <c:pt idx="22">
                  <c:v>0.30882157672400001</c:v>
                </c:pt>
                <c:pt idx="23">
                  <c:v>0.31778560629800001</c:v>
                </c:pt>
                <c:pt idx="24">
                  <c:v>0.32567318933299999</c:v>
                </c:pt>
                <c:pt idx="25">
                  <c:v>0.33391336466400001</c:v>
                </c:pt>
                <c:pt idx="26">
                  <c:v>0.345046736726</c:v>
                </c:pt>
                <c:pt idx="27">
                  <c:v>0.35124316485500001</c:v>
                </c:pt>
                <c:pt idx="28">
                  <c:v>0.35839317002600002</c:v>
                </c:pt>
                <c:pt idx="29">
                  <c:v>0.36778355663200002</c:v>
                </c:pt>
                <c:pt idx="30">
                  <c:v>0.37529672759400001</c:v>
                </c:pt>
                <c:pt idx="31">
                  <c:v>0.383836972818</c:v>
                </c:pt>
                <c:pt idx="32">
                  <c:v>0.38839179638999999</c:v>
                </c:pt>
                <c:pt idx="33">
                  <c:v>0.39575356929700001</c:v>
                </c:pt>
                <c:pt idx="34">
                  <c:v>0.40376340687000001</c:v>
                </c:pt>
                <c:pt idx="35">
                  <c:v>0.41214962389499998</c:v>
                </c:pt>
                <c:pt idx="36">
                  <c:v>0.41538825740300001</c:v>
                </c:pt>
                <c:pt idx="37">
                  <c:v>0.42312115208200002</c:v>
                </c:pt>
                <c:pt idx="38">
                  <c:v>0.43076742343000002</c:v>
                </c:pt>
                <c:pt idx="39">
                  <c:v>0.43437737530600001</c:v>
                </c:pt>
                <c:pt idx="40">
                  <c:v>0.438745372754</c:v>
                </c:pt>
                <c:pt idx="41">
                  <c:v>0.44614184324700001</c:v>
                </c:pt>
                <c:pt idx="42">
                  <c:v>0.456059535791</c:v>
                </c:pt>
                <c:pt idx="43">
                  <c:v>0.46107232678299997</c:v>
                </c:pt>
                <c:pt idx="44">
                  <c:v>0.46993107016899999</c:v>
                </c:pt>
                <c:pt idx="45">
                  <c:v>0.47253363300399998</c:v>
                </c:pt>
                <c:pt idx="46">
                  <c:v>0.48087062011499998</c:v>
                </c:pt>
                <c:pt idx="47">
                  <c:v>0.48237985352200002</c:v>
                </c:pt>
                <c:pt idx="48">
                  <c:v>0.48941925719599999</c:v>
                </c:pt>
                <c:pt idx="49">
                  <c:v>0.49479315993799999</c:v>
                </c:pt>
                <c:pt idx="50">
                  <c:v>0.50478986671100001</c:v>
                </c:pt>
                <c:pt idx="51">
                  <c:v>0.50614840436899999</c:v>
                </c:pt>
                <c:pt idx="52">
                  <c:v>0.51158609811</c:v>
                </c:pt>
                <c:pt idx="53">
                  <c:v>0.52226549443000003</c:v>
                </c:pt>
                <c:pt idx="54">
                  <c:v>0.52708930601100001</c:v>
                </c:pt>
                <c:pt idx="55">
                  <c:v>0.524854002135</c:v>
                </c:pt>
                <c:pt idx="56">
                  <c:v>0.52814092178600003</c:v>
                </c:pt>
                <c:pt idx="57">
                  <c:v>0.53724585089400001</c:v>
                </c:pt>
                <c:pt idx="58">
                  <c:v>0.54194282071</c:v>
                </c:pt>
                <c:pt idx="59">
                  <c:v>0.54578384390300005</c:v>
                </c:pt>
                <c:pt idx="60">
                  <c:v>0.55117289564799998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Sheet11!$J$1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Sheet11!$A$2:$A$62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Sheet11!$J$2:$J$62</c:f>
              <c:numCache>
                <c:formatCode>General</c:formatCode>
                <c:ptCount val="61"/>
                <c:pt idx="0">
                  <c:v>3.9349362996899999E-2</c:v>
                </c:pt>
                <c:pt idx="1">
                  <c:v>3.9879638551799997E-2</c:v>
                </c:pt>
                <c:pt idx="2">
                  <c:v>4.05176581555E-2</c:v>
                </c:pt>
                <c:pt idx="3">
                  <c:v>4.1166881728600002E-2</c:v>
                </c:pt>
                <c:pt idx="4">
                  <c:v>4.16383562639E-2</c:v>
                </c:pt>
                <c:pt idx="5">
                  <c:v>4.3561553244699999E-2</c:v>
                </c:pt>
                <c:pt idx="6">
                  <c:v>4.5565552395799999E-2</c:v>
                </c:pt>
                <c:pt idx="7">
                  <c:v>4.84518928164E-2</c:v>
                </c:pt>
                <c:pt idx="8">
                  <c:v>5.0907105551800003E-2</c:v>
                </c:pt>
                <c:pt idx="9">
                  <c:v>5.3239307008800002E-2</c:v>
                </c:pt>
                <c:pt idx="10">
                  <c:v>5.5800485227500002E-2</c:v>
                </c:pt>
                <c:pt idx="11">
                  <c:v>5.8897171550699998E-2</c:v>
                </c:pt>
                <c:pt idx="12">
                  <c:v>6.1619334039499998E-2</c:v>
                </c:pt>
                <c:pt idx="13">
                  <c:v>6.3621142024400001E-2</c:v>
                </c:pt>
                <c:pt idx="14">
                  <c:v>6.6471237686799994E-2</c:v>
                </c:pt>
                <c:pt idx="15">
                  <c:v>6.8608662192299996E-2</c:v>
                </c:pt>
                <c:pt idx="16">
                  <c:v>7.0958491753099998E-2</c:v>
                </c:pt>
                <c:pt idx="17">
                  <c:v>7.2968549208100003E-2</c:v>
                </c:pt>
                <c:pt idx="18">
                  <c:v>7.4988510410799999E-2</c:v>
                </c:pt>
                <c:pt idx="19">
                  <c:v>7.7216318137699996E-2</c:v>
                </c:pt>
                <c:pt idx="20">
                  <c:v>7.9644192100700006E-2</c:v>
                </c:pt>
                <c:pt idx="21">
                  <c:v>8.1144398407700005E-2</c:v>
                </c:pt>
                <c:pt idx="22">
                  <c:v>8.3216895591500001E-2</c:v>
                </c:pt>
                <c:pt idx="23">
                  <c:v>8.5569539776E-2</c:v>
                </c:pt>
                <c:pt idx="24">
                  <c:v>8.8239264539200002E-2</c:v>
                </c:pt>
                <c:pt idx="25">
                  <c:v>9.0198821157200001E-2</c:v>
                </c:pt>
                <c:pt idx="26">
                  <c:v>9.2223609463399997E-2</c:v>
                </c:pt>
                <c:pt idx="27">
                  <c:v>9.4316694349599994E-2</c:v>
                </c:pt>
                <c:pt idx="28">
                  <c:v>9.6387836494600004E-2</c:v>
                </c:pt>
                <c:pt idx="29">
                  <c:v>9.83212223429E-2</c:v>
                </c:pt>
                <c:pt idx="30">
                  <c:v>9.9881463418500002E-2</c:v>
                </c:pt>
                <c:pt idx="31">
                  <c:v>0.102900477383</c:v>
                </c:pt>
                <c:pt idx="32">
                  <c:v>0.104883014054</c:v>
                </c:pt>
                <c:pt idx="33">
                  <c:v>0.10644864209300001</c:v>
                </c:pt>
                <c:pt idx="34">
                  <c:v>0.10820621078500001</c:v>
                </c:pt>
                <c:pt idx="35">
                  <c:v>0.10992780752300001</c:v>
                </c:pt>
                <c:pt idx="36">
                  <c:v>0.11150291764299999</c:v>
                </c:pt>
                <c:pt idx="37">
                  <c:v>0.11324307420599999</c:v>
                </c:pt>
                <c:pt idx="38">
                  <c:v>0.115074949592</c:v>
                </c:pt>
                <c:pt idx="39">
                  <c:v>0.11679906352900001</c:v>
                </c:pt>
                <c:pt idx="40">
                  <c:v>0.11850949479300001</c:v>
                </c:pt>
                <c:pt idx="41">
                  <c:v>0.119908309864</c:v>
                </c:pt>
                <c:pt idx="42">
                  <c:v>0.121504876286</c:v>
                </c:pt>
                <c:pt idx="43">
                  <c:v>0.12314342212399999</c:v>
                </c:pt>
                <c:pt idx="44">
                  <c:v>0.12492970556999999</c:v>
                </c:pt>
                <c:pt idx="45">
                  <c:v>0.12623890671400001</c:v>
                </c:pt>
                <c:pt idx="46">
                  <c:v>0.128016340486</c:v>
                </c:pt>
                <c:pt idx="47">
                  <c:v>0.12947027421999999</c:v>
                </c:pt>
                <c:pt idx="48">
                  <c:v>0.13098356642299999</c:v>
                </c:pt>
                <c:pt idx="49">
                  <c:v>0.13230522618099999</c:v>
                </c:pt>
                <c:pt idx="50">
                  <c:v>0.13350414903899999</c:v>
                </c:pt>
                <c:pt idx="51">
                  <c:v>0.13474955046500001</c:v>
                </c:pt>
                <c:pt idx="52">
                  <c:v>0.136130240963</c:v>
                </c:pt>
                <c:pt idx="53">
                  <c:v>0.13736036904099999</c:v>
                </c:pt>
                <c:pt idx="54">
                  <c:v>0.13869706138400001</c:v>
                </c:pt>
                <c:pt idx="55">
                  <c:v>0.14044492515000001</c:v>
                </c:pt>
                <c:pt idx="56">
                  <c:v>0.14229189179400001</c:v>
                </c:pt>
                <c:pt idx="57">
                  <c:v>0.14359148620199999</c:v>
                </c:pt>
                <c:pt idx="58">
                  <c:v>0.14474139716699999</c:v>
                </c:pt>
                <c:pt idx="59">
                  <c:v>0.146068200575</c:v>
                </c:pt>
                <c:pt idx="60">
                  <c:v>0.147329230093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Sheet11!$K$1</c:f>
              <c:strCache>
                <c:ptCount val="1"/>
                <c:pt idx="0">
                  <c:v>cccp3.blob2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Sheet11!$A$2:$A$62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Sheet11!$K$2:$K$62</c:f>
              <c:numCache>
                <c:formatCode>General</c:formatCode>
                <c:ptCount val="61"/>
                <c:pt idx="0">
                  <c:v>3.9688683005900003E-3</c:v>
                </c:pt>
                <c:pt idx="1">
                  <c:v>3.9698749553100003E-3</c:v>
                </c:pt>
                <c:pt idx="2">
                  <c:v>3.9809884892299998E-3</c:v>
                </c:pt>
                <c:pt idx="3">
                  <c:v>3.9506121756800001E-3</c:v>
                </c:pt>
                <c:pt idx="4">
                  <c:v>3.9278753470300002E-3</c:v>
                </c:pt>
                <c:pt idx="5">
                  <c:v>3.9914952373699998E-3</c:v>
                </c:pt>
                <c:pt idx="6">
                  <c:v>4.1810161794900002E-3</c:v>
                </c:pt>
                <c:pt idx="7">
                  <c:v>4.2571230449699998E-3</c:v>
                </c:pt>
                <c:pt idx="8">
                  <c:v>4.4471177124700001E-3</c:v>
                </c:pt>
                <c:pt idx="9">
                  <c:v>4.5396996045099997E-3</c:v>
                </c:pt>
                <c:pt idx="10">
                  <c:v>4.6459308352499997E-3</c:v>
                </c:pt>
                <c:pt idx="11">
                  <c:v>4.8501385728600003E-3</c:v>
                </c:pt>
                <c:pt idx="12">
                  <c:v>4.8758604853700004E-3</c:v>
                </c:pt>
                <c:pt idx="13">
                  <c:v>5.0730518231300002E-3</c:v>
                </c:pt>
                <c:pt idx="14">
                  <c:v>5.4996907141400004E-3</c:v>
                </c:pt>
                <c:pt idx="15">
                  <c:v>5.8855695228200002E-3</c:v>
                </c:pt>
                <c:pt idx="16">
                  <c:v>6.0832431042700001E-3</c:v>
                </c:pt>
                <c:pt idx="17">
                  <c:v>6.2846848394100003E-3</c:v>
                </c:pt>
                <c:pt idx="18">
                  <c:v>6.6430522848899996E-3</c:v>
                </c:pt>
                <c:pt idx="19">
                  <c:v>6.9598466804700002E-3</c:v>
                </c:pt>
                <c:pt idx="20">
                  <c:v>7.2699182131100003E-3</c:v>
                </c:pt>
                <c:pt idx="21">
                  <c:v>7.6500914088900003E-3</c:v>
                </c:pt>
                <c:pt idx="22">
                  <c:v>8.0028035879800008E-3</c:v>
                </c:pt>
                <c:pt idx="23">
                  <c:v>8.3995543481000003E-3</c:v>
                </c:pt>
                <c:pt idx="24">
                  <c:v>9.1501120182099997E-3</c:v>
                </c:pt>
                <c:pt idx="25">
                  <c:v>9.5841445595900004E-3</c:v>
                </c:pt>
                <c:pt idx="26">
                  <c:v>1.01609697846E-2</c:v>
                </c:pt>
                <c:pt idx="27">
                  <c:v>1.05266612361E-2</c:v>
                </c:pt>
                <c:pt idx="28">
                  <c:v>1.1024415537200001E-2</c:v>
                </c:pt>
                <c:pt idx="29">
                  <c:v>1.15024397937E-2</c:v>
                </c:pt>
                <c:pt idx="30">
                  <c:v>1.1884051421599999E-2</c:v>
                </c:pt>
                <c:pt idx="31">
                  <c:v>1.2567640493E-2</c:v>
                </c:pt>
                <c:pt idx="32">
                  <c:v>1.2882127938000001E-2</c:v>
                </c:pt>
                <c:pt idx="33">
                  <c:v>1.3346847362600001E-2</c:v>
                </c:pt>
                <c:pt idx="34">
                  <c:v>1.3805232937200001E-2</c:v>
                </c:pt>
                <c:pt idx="35">
                  <c:v>1.41915824652E-2</c:v>
                </c:pt>
                <c:pt idx="36">
                  <c:v>1.4666583585900001E-2</c:v>
                </c:pt>
                <c:pt idx="37">
                  <c:v>1.53569518297E-2</c:v>
                </c:pt>
                <c:pt idx="38">
                  <c:v>1.5907913192600001E-2</c:v>
                </c:pt>
                <c:pt idx="39">
                  <c:v>1.6255073375300001E-2</c:v>
                </c:pt>
                <c:pt idx="40">
                  <c:v>1.6649428935600001E-2</c:v>
                </c:pt>
                <c:pt idx="41">
                  <c:v>1.7086024308900001E-2</c:v>
                </c:pt>
                <c:pt idx="42">
                  <c:v>1.7430268167199999E-2</c:v>
                </c:pt>
                <c:pt idx="43">
                  <c:v>1.79479759074E-2</c:v>
                </c:pt>
                <c:pt idx="44">
                  <c:v>1.8457268989800001E-2</c:v>
                </c:pt>
                <c:pt idx="45">
                  <c:v>1.9005270770800001E-2</c:v>
                </c:pt>
                <c:pt idx="46">
                  <c:v>1.92830806546E-2</c:v>
                </c:pt>
                <c:pt idx="47">
                  <c:v>1.9992824674000001E-2</c:v>
                </c:pt>
                <c:pt idx="48">
                  <c:v>2.0384438582100001E-2</c:v>
                </c:pt>
                <c:pt idx="49">
                  <c:v>2.0800703783700001E-2</c:v>
                </c:pt>
                <c:pt idx="50">
                  <c:v>2.1257924580999999E-2</c:v>
                </c:pt>
                <c:pt idx="51">
                  <c:v>2.1432785238000001E-2</c:v>
                </c:pt>
                <c:pt idx="52">
                  <c:v>2.19159220271E-2</c:v>
                </c:pt>
                <c:pt idx="53">
                  <c:v>2.2114857735499999E-2</c:v>
                </c:pt>
                <c:pt idx="54">
                  <c:v>2.33160699344E-2</c:v>
                </c:pt>
                <c:pt idx="55">
                  <c:v>2.3955524014400001E-2</c:v>
                </c:pt>
                <c:pt idx="56">
                  <c:v>2.42145385505E-2</c:v>
                </c:pt>
                <c:pt idx="57">
                  <c:v>2.4543000160000002E-2</c:v>
                </c:pt>
                <c:pt idx="58">
                  <c:v>2.4809834420399999E-2</c:v>
                </c:pt>
                <c:pt idx="59">
                  <c:v>2.5107140845000001E-2</c:v>
                </c:pt>
                <c:pt idx="60">
                  <c:v>2.5566651245500002E-2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Sheet11!$L$1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Sheet11!$A$2:$A$62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Sheet11!$L$2:$L$62</c:f>
              <c:numCache>
                <c:formatCode>General</c:formatCode>
                <c:ptCount val="61"/>
                <c:pt idx="0">
                  <c:v>3.9757381466699999E-2</c:v>
                </c:pt>
                <c:pt idx="1">
                  <c:v>3.9651153763399997E-2</c:v>
                </c:pt>
                <c:pt idx="2">
                  <c:v>3.9652344829900002E-2</c:v>
                </c:pt>
                <c:pt idx="3">
                  <c:v>3.9782126472600002E-2</c:v>
                </c:pt>
                <c:pt idx="4">
                  <c:v>3.9933171647100002E-2</c:v>
                </c:pt>
                <c:pt idx="5">
                  <c:v>4.0246807538400001E-2</c:v>
                </c:pt>
                <c:pt idx="6">
                  <c:v>4.0596048364999998E-2</c:v>
                </c:pt>
                <c:pt idx="7">
                  <c:v>4.1015507691E-2</c:v>
                </c:pt>
                <c:pt idx="8">
                  <c:v>4.1372384791100003E-2</c:v>
                </c:pt>
                <c:pt idx="9">
                  <c:v>4.1740398068999998E-2</c:v>
                </c:pt>
                <c:pt idx="10">
                  <c:v>4.2119073045200003E-2</c:v>
                </c:pt>
                <c:pt idx="11">
                  <c:v>4.2634778106500001E-2</c:v>
                </c:pt>
                <c:pt idx="12">
                  <c:v>4.31908924056E-2</c:v>
                </c:pt>
                <c:pt idx="13">
                  <c:v>4.3611521510200001E-2</c:v>
                </c:pt>
                <c:pt idx="14">
                  <c:v>4.4129259094900002E-2</c:v>
                </c:pt>
                <c:pt idx="15">
                  <c:v>4.4599804505500003E-2</c:v>
                </c:pt>
                <c:pt idx="16">
                  <c:v>4.5011227750099997E-2</c:v>
                </c:pt>
                <c:pt idx="17">
                  <c:v>4.5451693366200002E-2</c:v>
                </c:pt>
                <c:pt idx="18">
                  <c:v>4.5822728453700001E-2</c:v>
                </c:pt>
                <c:pt idx="19">
                  <c:v>4.62571553676E-2</c:v>
                </c:pt>
                <c:pt idx="20">
                  <c:v>4.6809723041900002E-2</c:v>
                </c:pt>
                <c:pt idx="21">
                  <c:v>4.72152369896E-2</c:v>
                </c:pt>
                <c:pt idx="22">
                  <c:v>4.7563363180199998E-2</c:v>
                </c:pt>
                <c:pt idx="23">
                  <c:v>4.8102823794700003E-2</c:v>
                </c:pt>
                <c:pt idx="24">
                  <c:v>4.88597968748E-2</c:v>
                </c:pt>
                <c:pt idx="25">
                  <c:v>4.9289393601900003E-2</c:v>
                </c:pt>
                <c:pt idx="26">
                  <c:v>4.9704917580499997E-2</c:v>
                </c:pt>
                <c:pt idx="27">
                  <c:v>5.01413962858E-2</c:v>
                </c:pt>
                <c:pt idx="28">
                  <c:v>5.0572842201200001E-2</c:v>
                </c:pt>
                <c:pt idx="29">
                  <c:v>5.1083479976800003E-2</c:v>
                </c:pt>
                <c:pt idx="30">
                  <c:v>5.1447429753300002E-2</c:v>
                </c:pt>
                <c:pt idx="31">
                  <c:v>5.21391027122E-2</c:v>
                </c:pt>
                <c:pt idx="32">
                  <c:v>5.2566957955300003E-2</c:v>
                </c:pt>
                <c:pt idx="33">
                  <c:v>5.3017970893500001E-2</c:v>
                </c:pt>
                <c:pt idx="34">
                  <c:v>5.3442563641899997E-2</c:v>
                </c:pt>
                <c:pt idx="35">
                  <c:v>5.3864189638500003E-2</c:v>
                </c:pt>
                <c:pt idx="36">
                  <c:v>5.4231947274799998E-2</c:v>
                </c:pt>
                <c:pt idx="37">
                  <c:v>5.46475670274E-2</c:v>
                </c:pt>
                <c:pt idx="38">
                  <c:v>5.5045646971100003E-2</c:v>
                </c:pt>
                <c:pt idx="39">
                  <c:v>5.5427951939700001E-2</c:v>
                </c:pt>
                <c:pt idx="40">
                  <c:v>5.5835717845500003E-2</c:v>
                </c:pt>
                <c:pt idx="41">
                  <c:v>5.6251619025599997E-2</c:v>
                </c:pt>
                <c:pt idx="42">
                  <c:v>5.6572479031000003E-2</c:v>
                </c:pt>
                <c:pt idx="43">
                  <c:v>5.6977068393799998E-2</c:v>
                </c:pt>
                <c:pt idx="44">
                  <c:v>5.7423124179899997E-2</c:v>
                </c:pt>
                <c:pt idx="45">
                  <c:v>5.7863744965799997E-2</c:v>
                </c:pt>
                <c:pt idx="46">
                  <c:v>5.8221003504400001E-2</c:v>
                </c:pt>
                <c:pt idx="47">
                  <c:v>5.8655232637600002E-2</c:v>
                </c:pt>
                <c:pt idx="48">
                  <c:v>5.9010874318599998E-2</c:v>
                </c:pt>
                <c:pt idx="49">
                  <c:v>5.9428170950599997E-2</c:v>
                </c:pt>
                <c:pt idx="50">
                  <c:v>5.9786377140999998E-2</c:v>
                </c:pt>
                <c:pt idx="51">
                  <c:v>6.00486205136E-2</c:v>
                </c:pt>
                <c:pt idx="52">
                  <c:v>6.0374603652000002E-2</c:v>
                </c:pt>
                <c:pt idx="53">
                  <c:v>6.0687179613799998E-2</c:v>
                </c:pt>
                <c:pt idx="54">
                  <c:v>6.1228547294799998E-2</c:v>
                </c:pt>
                <c:pt idx="55">
                  <c:v>6.1818174687899997E-2</c:v>
                </c:pt>
                <c:pt idx="56">
                  <c:v>6.22063452391E-2</c:v>
                </c:pt>
                <c:pt idx="57">
                  <c:v>6.2599841707900006E-2</c:v>
                </c:pt>
                <c:pt idx="58">
                  <c:v>6.2887871916700006E-2</c:v>
                </c:pt>
                <c:pt idx="59">
                  <c:v>6.3100331569399995E-2</c:v>
                </c:pt>
                <c:pt idx="60">
                  <c:v>6.3487378421099999E-2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Sheet11!$M$1</c:f>
              <c:strCache>
                <c:ptCount val="1"/>
                <c:pt idx="0">
                  <c:v>conv3.blob1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Sheet11!$A$2:$A$62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Sheet11!$M$2:$M$62</c:f>
              <c:numCache>
                <c:formatCode>General</c:formatCode>
                <c:ptCount val="61"/>
                <c:pt idx="0">
                  <c:v>1.3636081346200001E-2</c:v>
                </c:pt>
                <c:pt idx="1">
                  <c:v>4.1941512569300003E-2</c:v>
                </c:pt>
                <c:pt idx="2">
                  <c:v>8.6450917563099999E-2</c:v>
                </c:pt>
                <c:pt idx="3">
                  <c:v>0.121282211064</c:v>
                </c:pt>
                <c:pt idx="4">
                  <c:v>0.15121780217299999</c:v>
                </c:pt>
                <c:pt idx="5">
                  <c:v>0.169572825797</c:v>
                </c:pt>
                <c:pt idx="6">
                  <c:v>0.17940263462799999</c:v>
                </c:pt>
                <c:pt idx="7">
                  <c:v>0.179280313863</c:v>
                </c:pt>
                <c:pt idx="8">
                  <c:v>0.17988075007500001</c:v>
                </c:pt>
                <c:pt idx="9">
                  <c:v>0.17980195522299999</c:v>
                </c:pt>
                <c:pt idx="10">
                  <c:v>0.18018941637300001</c:v>
                </c:pt>
                <c:pt idx="11">
                  <c:v>0.18236410629499999</c:v>
                </c:pt>
                <c:pt idx="12">
                  <c:v>0.180025200607</c:v>
                </c:pt>
                <c:pt idx="13">
                  <c:v>0.18157829829700001</c:v>
                </c:pt>
                <c:pt idx="14">
                  <c:v>0.18488856411599999</c:v>
                </c:pt>
                <c:pt idx="15">
                  <c:v>0.18586797950200001</c:v>
                </c:pt>
                <c:pt idx="16">
                  <c:v>0.18594454696000001</c:v>
                </c:pt>
                <c:pt idx="17">
                  <c:v>0.189130664516</c:v>
                </c:pt>
                <c:pt idx="18">
                  <c:v>0.189848859722</c:v>
                </c:pt>
                <c:pt idx="19">
                  <c:v>0.19253122379500001</c:v>
                </c:pt>
                <c:pt idx="20">
                  <c:v>0.19437232020600001</c:v>
                </c:pt>
                <c:pt idx="21">
                  <c:v>0.196524621555</c:v>
                </c:pt>
                <c:pt idx="22">
                  <c:v>0.19768074434300001</c:v>
                </c:pt>
                <c:pt idx="23">
                  <c:v>0.201853528561</c:v>
                </c:pt>
                <c:pt idx="24">
                  <c:v>0.20337169052099999</c:v>
                </c:pt>
                <c:pt idx="25">
                  <c:v>0.204912753759</c:v>
                </c:pt>
                <c:pt idx="26">
                  <c:v>0.20770355224199999</c:v>
                </c:pt>
                <c:pt idx="27">
                  <c:v>0.210447344856</c:v>
                </c:pt>
                <c:pt idx="28">
                  <c:v>0.21269290598099999</c:v>
                </c:pt>
                <c:pt idx="29">
                  <c:v>0.213902597527</c:v>
                </c:pt>
                <c:pt idx="30">
                  <c:v>0.215928956197</c:v>
                </c:pt>
                <c:pt idx="31">
                  <c:v>0.21638577331799999</c:v>
                </c:pt>
                <c:pt idx="32">
                  <c:v>0.219317404859</c:v>
                </c:pt>
                <c:pt idx="33">
                  <c:v>0.22070249757999999</c:v>
                </c:pt>
                <c:pt idx="34">
                  <c:v>0.22349914743999999</c:v>
                </c:pt>
                <c:pt idx="35">
                  <c:v>0.22577784358899999</c:v>
                </c:pt>
                <c:pt idx="36">
                  <c:v>0.227012035226</c:v>
                </c:pt>
                <c:pt idx="37">
                  <c:v>0.22711398388500001</c:v>
                </c:pt>
                <c:pt idx="38">
                  <c:v>0.23020762580599999</c:v>
                </c:pt>
                <c:pt idx="39">
                  <c:v>0.2316609556</c:v>
                </c:pt>
                <c:pt idx="40">
                  <c:v>0.233459643474</c:v>
                </c:pt>
                <c:pt idx="41">
                  <c:v>0.235129014996</c:v>
                </c:pt>
                <c:pt idx="42">
                  <c:v>0.23720778794799999</c:v>
                </c:pt>
                <c:pt idx="43">
                  <c:v>0.23850209972799999</c:v>
                </c:pt>
                <c:pt idx="44">
                  <c:v>0.242649303284</c:v>
                </c:pt>
                <c:pt idx="45">
                  <c:v>0.243830282663</c:v>
                </c:pt>
                <c:pt idx="46">
                  <c:v>0.24619052307200001</c:v>
                </c:pt>
                <c:pt idx="47">
                  <c:v>0.24724316707899999</c:v>
                </c:pt>
                <c:pt idx="48">
                  <c:v>0.25141111445800002</c:v>
                </c:pt>
                <c:pt idx="49">
                  <c:v>0.25298836200300001</c:v>
                </c:pt>
                <c:pt idx="50">
                  <c:v>0.25701758832999999</c:v>
                </c:pt>
                <c:pt idx="51">
                  <c:v>0.25862321037899999</c:v>
                </c:pt>
                <c:pt idx="52">
                  <c:v>0.260022492464</c:v>
                </c:pt>
                <c:pt idx="53">
                  <c:v>0.26096686859099999</c:v>
                </c:pt>
                <c:pt idx="54">
                  <c:v>0.26405896138700002</c:v>
                </c:pt>
                <c:pt idx="55">
                  <c:v>0.26784171468200002</c:v>
                </c:pt>
                <c:pt idx="56">
                  <c:v>0.27131404986699997</c:v>
                </c:pt>
                <c:pt idx="57">
                  <c:v>0.27256146609600002</c:v>
                </c:pt>
                <c:pt idx="58">
                  <c:v>0.27523979809100002</c:v>
                </c:pt>
                <c:pt idx="59">
                  <c:v>0.276903824066</c:v>
                </c:pt>
                <c:pt idx="60">
                  <c:v>0.27913212756400002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Sheet11!$N$1</c:f>
              <c:strCache>
                <c:ptCount val="1"/>
                <c:pt idx="0">
                  <c:v>cccp5.blob0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Sheet11!$A$2:$A$62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Sheet11!$N$2:$N$62</c:f>
              <c:numCache>
                <c:formatCode>General</c:formatCode>
                <c:ptCount val="61"/>
                <c:pt idx="0">
                  <c:v>8.9049263449900006E-3</c:v>
                </c:pt>
                <c:pt idx="1">
                  <c:v>2.97182300361E-2</c:v>
                </c:pt>
                <c:pt idx="2">
                  <c:v>6.8324757274199996E-2</c:v>
                </c:pt>
                <c:pt idx="3">
                  <c:v>9.5682781096499997E-2</c:v>
                </c:pt>
                <c:pt idx="4">
                  <c:v>0.122721977206</c:v>
                </c:pt>
                <c:pt idx="5">
                  <c:v>0.137906637508</c:v>
                </c:pt>
                <c:pt idx="6">
                  <c:v>0.14812217988099999</c:v>
                </c:pt>
                <c:pt idx="7">
                  <c:v>0.15107626188500001</c:v>
                </c:pt>
                <c:pt idx="8">
                  <c:v>0.15506216259700001</c:v>
                </c:pt>
                <c:pt idx="9">
                  <c:v>0.154280246235</c:v>
                </c:pt>
                <c:pt idx="10">
                  <c:v>0.15321834199100001</c:v>
                </c:pt>
                <c:pt idx="11">
                  <c:v>0.152530897409</c:v>
                </c:pt>
                <c:pt idx="12">
                  <c:v>0.14902757909100001</c:v>
                </c:pt>
                <c:pt idx="13">
                  <c:v>0.14581806100899999</c:v>
                </c:pt>
                <c:pt idx="14">
                  <c:v>0.144433356333</c:v>
                </c:pt>
                <c:pt idx="15">
                  <c:v>0.14347244882999999</c:v>
                </c:pt>
                <c:pt idx="16">
                  <c:v>0.14405231422299999</c:v>
                </c:pt>
                <c:pt idx="17">
                  <c:v>0.14404045257299999</c:v>
                </c:pt>
                <c:pt idx="18">
                  <c:v>0.144383829273</c:v>
                </c:pt>
                <c:pt idx="19">
                  <c:v>0.14541293314000001</c:v>
                </c:pt>
                <c:pt idx="20">
                  <c:v>0.147801228822</c:v>
                </c:pt>
                <c:pt idx="21">
                  <c:v>0.14812965073500001</c:v>
                </c:pt>
                <c:pt idx="22">
                  <c:v>0.148984096234</c:v>
                </c:pt>
                <c:pt idx="23">
                  <c:v>0.15139814706099999</c:v>
                </c:pt>
                <c:pt idx="24">
                  <c:v>0.152895904798</c:v>
                </c:pt>
                <c:pt idx="25">
                  <c:v>0.15257429732</c:v>
                </c:pt>
                <c:pt idx="26">
                  <c:v>0.15246489623100001</c:v>
                </c:pt>
                <c:pt idx="27">
                  <c:v>0.15295102957199999</c:v>
                </c:pt>
                <c:pt idx="28">
                  <c:v>0.154652979784</c:v>
                </c:pt>
                <c:pt idx="29">
                  <c:v>0.15426298608700001</c:v>
                </c:pt>
                <c:pt idx="30">
                  <c:v>0.15490876917599999</c:v>
                </c:pt>
                <c:pt idx="31">
                  <c:v>0.154623676534</c:v>
                </c:pt>
                <c:pt idx="32">
                  <c:v>0.15571687002699999</c:v>
                </c:pt>
                <c:pt idx="33">
                  <c:v>0.15604206889399999</c:v>
                </c:pt>
                <c:pt idx="34">
                  <c:v>0.15677686887799999</c:v>
                </c:pt>
                <c:pt idx="35">
                  <c:v>0.15798920351099999</c:v>
                </c:pt>
                <c:pt idx="36">
                  <c:v>0.15918816067300001</c:v>
                </c:pt>
                <c:pt idx="37">
                  <c:v>0.159081782866</c:v>
                </c:pt>
                <c:pt idx="38">
                  <c:v>0.161277459096</c:v>
                </c:pt>
                <c:pt idx="39">
                  <c:v>0.16177462278900001</c:v>
                </c:pt>
                <c:pt idx="40">
                  <c:v>0.162113872031</c:v>
                </c:pt>
                <c:pt idx="41">
                  <c:v>0.16279548639399999</c:v>
                </c:pt>
                <c:pt idx="42">
                  <c:v>0.16280413023199999</c:v>
                </c:pt>
                <c:pt idx="43">
                  <c:v>0.162890446745</c:v>
                </c:pt>
                <c:pt idx="44">
                  <c:v>0.163450399833</c:v>
                </c:pt>
                <c:pt idx="45">
                  <c:v>0.16407299274600001</c:v>
                </c:pt>
                <c:pt idx="46">
                  <c:v>0.164611890353</c:v>
                </c:pt>
                <c:pt idx="47">
                  <c:v>0.164139836747</c:v>
                </c:pt>
                <c:pt idx="48">
                  <c:v>0.166256914008</c:v>
                </c:pt>
                <c:pt idx="49">
                  <c:v>0.167344255745</c:v>
                </c:pt>
                <c:pt idx="50">
                  <c:v>0.16814296171099999</c:v>
                </c:pt>
                <c:pt idx="51">
                  <c:v>0.169025901053</c:v>
                </c:pt>
                <c:pt idx="52">
                  <c:v>0.16942661535</c:v>
                </c:pt>
                <c:pt idx="53">
                  <c:v>0.170445347577</c:v>
                </c:pt>
                <c:pt idx="54">
                  <c:v>0.171077320911</c:v>
                </c:pt>
                <c:pt idx="55">
                  <c:v>0.173222550005</c:v>
                </c:pt>
                <c:pt idx="56">
                  <c:v>0.173964351229</c:v>
                </c:pt>
                <c:pt idx="57">
                  <c:v>0.174600931071</c:v>
                </c:pt>
                <c:pt idx="58">
                  <c:v>0.17483123783000001</c:v>
                </c:pt>
                <c:pt idx="59">
                  <c:v>0.17605895604899999</c:v>
                </c:pt>
                <c:pt idx="60">
                  <c:v>0.17623181380299999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Sheet11!$O$1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Sheet11!$A$2:$A$62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Sheet11!$O$2:$O$62</c:f>
              <c:numCache>
                <c:formatCode>General</c:formatCode>
                <c:ptCount val="61"/>
                <c:pt idx="0">
                  <c:v>4.0188500059099998E-2</c:v>
                </c:pt>
                <c:pt idx="1">
                  <c:v>4.0792541262999998E-2</c:v>
                </c:pt>
                <c:pt idx="2">
                  <c:v>4.2175711825600003E-2</c:v>
                </c:pt>
                <c:pt idx="3">
                  <c:v>4.4506176081100003E-2</c:v>
                </c:pt>
                <c:pt idx="4">
                  <c:v>4.7685360153300001E-2</c:v>
                </c:pt>
                <c:pt idx="5">
                  <c:v>5.07649845792E-2</c:v>
                </c:pt>
                <c:pt idx="6">
                  <c:v>5.3314273640100003E-2</c:v>
                </c:pt>
                <c:pt idx="7">
                  <c:v>5.5294695924100003E-2</c:v>
                </c:pt>
                <c:pt idx="8">
                  <c:v>5.7236799553399997E-2</c:v>
                </c:pt>
                <c:pt idx="9">
                  <c:v>5.9417016933300003E-2</c:v>
                </c:pt>
                <c:pt idx="10">
                  <c:v>6.1689732748100003E-2</c:v>
                </c:pt>
                <c:pt idx="11">
                  <c:v>6.4059303289599995E-2</c:v>
                </c:pt>
                <c:pt idx="12">
                  <c:v>6.5848514033800001E-2</c:v>
                </c:pt>
                <c:pt idx="13">
                  <c:v>6.838801571E-2</c:v>
                </c:pt>
                <c:pt idx="14">
                  <c:v>7.0742635599199993E-2</c:v>
                </c:pt>
                <c:pt idx="15">
                  <c:v>7.2676869409099995E-2</c:v>
                </c:pt>
                <c:pt idx="16">
                  <c:v>7.4624920811100004E-2</c:v>
                </c:pt>
                <c:pt idx="17">
                  <c:v>7.6763992537100006E-2</c:v>
                </c:pt>
                <c:pt idx="18">
                  <c:v>7.8413575969499993E-2</c:v>
                </c:pt>
                <c:pt idx="19">
                  <c:v>8.0162495198700001E-2</c:v>
                </c:pt>
                <c:pt idx="20">
                  <c:v>8.1761253135800002E-2</c:v>
                </c:pt>
                <c:pt idx="21">
                  <c:v>8.36131585131E-2</c:v>
                </c:pt>
                <c:pt idx="22">
                  <c:v>8.4996816722400004E-2</c:v>
                </c:pt>
                <c:pt idx="23">
                  <c:v>8.6653014984800006E-2</c:v>
                </c:pt>
                <c:pt idx="24">
                  <c:v>8.8509438554399994E-2</c:v>
                </c:pt>
                <c:pt idx="25">
                  <c:v>8.9901358890300001E-2</c:v>
                </c:pt>
                <c:pt idx="26">
                  <c:v>9.1527558322899993E-2</c:v>
                </c:pt>
                <c:pt idx="27">
                  <c:v>9.2904461398900004E-2</c:v>
                </c:pt>
                <c:pt idx="28">
                  <c:v>9.4001991450199995E-2</c:v>
                </c:pt>
                <c:pt idx="29">
                  <c:v>9.5635262066700005E-2</c:v>
                </c:pt>
                <c:pt idx="30">
                  <c:v>9.6870794965800006E-2</c:v>
                </c:pt>
                <c:pt idx="31">
                  <c:v>9.8081872401799997E-2</c:v>
                </c:pt>
                <c:pt idx="32">
                  <c:v>9.9067034481500005E-2</c:v>
                </c:pt>
                <c:pt idx="33">
                  <c:v>0.100314027695</c:v>
                </c:pt>
                <c:pt idx="34">
                  <c:v>0.101710243183</c:v>
                </c:pt>
                <c:pt idx="35">
                  <c:v>0.10282521395200001</c:v>
                </c:pt>
                <c:pt idx="36">
                  <c:v>0.103669075965</c:v>
                </c:pt>
                <c:pt idx="37">
                  <c:v>0.104933690224</c:v>
                </c:pt>
                <c:pt idx="38">
                  <c:v>0.105999123576</c:v>
                </c:pt>
                <c:pt idx="39">
                  <c:v>0.106770131192</c:v>
                </c:pt>
                <c:pt idx="40">
                  <c:v>0.107691470215</c:v>
                </c:pt>
                <c:pt idx="41">
                  <c:v>0.109026404736</c:v>
                </c:pt>
                <c:pt idx="42">
                  <c:v>0.109985653098</c:v>
                </c:pt>
                <c:pt idx="43">
                  <c:v>0.110667281789</c:v>
                </c:pt>
                <c:pt idx="44">
                  <c:v>0.11152262213</c:v>
                </c:pt>
                <c:pt idx="45">
                  <c:v>0.11254717682</c:v>
                </c:pt>
                <c:pt idx="46">
                  <c:v>0.11329895300999999</c:v>
                </c:pt>
                <c:pt idx="47">
                  <c:v>0.11405633084</c:v>
                </c:pt>
                <c:pt idx="48">
                  <c:v>0.11523983909799999</c:v>
                </c:pt>
                <c:pt idx="49">
                  <c:v>0.116234126115</c:v>
                </c:pt>
                <c:pt idx="50">
                  <c:v>0.11714461276099999</c:v>
                </c:pt>
                <c:pt idx="51">
                  <c:v>0.117686680407</c:v>
                </c:pt>
                <c:pt idx="52">
                  <c:v>0.11836681039499999</c:v>
                </c:pt>
                <c:pt idx="53">
                  <c:v>0.119157640255</c:v>
                </c:pt>
                <c:pt idx="54">
                  <c:v>0.120307085749</c:v>
                </c:pt>
                <c:pt idx="55">
                  <c:v>0.121410648116</c:v>
                </c:pt>
                <c:pt idx="56">
                  <c:v>0.12229772524800001</c:v>
                </c:pt>
                <c:pt idx="57">
                  <c:v>0.123069102685</c:v>
                </c:pt>
                <c:pt idx="58">
                  <c:v>0.124080566364</c:v>
                </c:pt>
                <c:pt idx="59">
                  <c:v>0.12454901753399999</c:v>
                </c:pt>
                <c:pt idx="60">
                  <c:v>0.12519092564100001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Sheet11!$P$1</c:f>
              <c:strCache>
                <c:ptCount val="1"/>
                <c:pt idx="0">
                  <c:v>cccp5.blob2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Sheet11!$A$2:$A$62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Sheet11!$P$2:$P$62</c:f>
              <c:numCache>
                <c:formatCode>General</c:formatCode>
                <c:ptCount val="61"/>
                <c:pt idx="0">
                  <c:v>4.0159133419599997E-3</c:v>
                </c:pt>
                <c:pt idx="1">
                  <c:v>4.0235546738499996E-3</c:v>
                </c:pt>
                <c:pt idx="2">
                  <c:v>4.0745276683900001E-3</c:v>
                </c:pt>
                <c:pt idx="3">
                  <c:v>4.0093192594899997E-3</c:v>
                </c:pt>
                <c:pt idx="4">
                  <c:v>4.1968875479799998E-3</c:v>
                </c:pt>
                <c:pt idx="5">
                  <c:v>4.0810592776599998E-3</c:v>
                </c:pt>
                <c:pt idx="6">
                  <c:v>4.1856779299100002E-3</c:v>
                </c:pt>
                <c:pt idx="7">
                  <c:v>4.5469731192700003E-3</c:v>
                </c:pt>
                <c:pt idx="8">
                  <c:v>4.5834331717599999E-3</c:v>
                </c:pt>
                <c:pt idx="9">
                  <c:v>4.9884420255899998E-3</c:v>
                </c:pt>
                <c:pt idx="10">
                  <c:v>5.1180180110899998E-3</c:v>
                </c:pt>
                <c:pt idx="11">
                  <c:v>5.4381676899300001E-3</c:v>
                </c:pt>
                <c:pt idx="12">
                  <c:v>6.4006219572500002E-3</c:v>
                </c:pt>
                <c:pt idx="13">
                  <c:v>6.5263914619500003E-3</c:v>
                </c:pt>
                <c:pt idx="14">
                  <c:v>6.63436630831E-3</c:v>
                </c:pt>
                <c:pt idx="15">
                  <c:v>7.0181382455300001E-3</c:v>
                </c:pt>
                <c:pt idx="16">
                  <c:v>7.3172765473600004E-3</c:v>
                </c:pt>
                <c:pt idx="17">
                  <c:v>7.6346631921499998E-3</c:v>
                </c:pt>
                <c:pt idx="18">
                  <c:v>8.1106936706299999E-3</c:v>
                </c:pt>
                <c:pt idx="19">
                  <c:v>8.4634341616999995E-3</c:v>
                </c:pt>
                <c:pt idx="20">
                  <c:v>8.9414026499900004E-3</c:v>
                </c:pt>
                <c:pt idx="21">
                  <c:v>9.2492018778199993E-3</c:v>
                </c:pt>
                <c:pt idx="22">
                  <c:v>9.9432514526900002E-3</c:v>
                </c:pt>
                <c:pt idx="23">
                  <c:v>1.0248382431499999E-2</c:v>
                </c:pt>
                <c:pt idx="24">
                  <c:v>1.1323682641099999E-2</c:v>
                </c:pt>
                <c:pt idx="25">
                  <c:v>1.1604581153000001E-2</c:v>
                </c:pt>
                <c:pt idx="26">
                  <c:v>1.2147304201000001E-2</c:v>
                </c:pt>
                <c:pt idx="27">
                  <c:v>1.24104603575E-2</c:v>
                </c:pt>
                <c:pt idx="28">
                  <c:v>1.2961413407099999E-2</c:v>
                </c:pt>
                <c:pt idx="29">
                  <c:v>1.3186821087899999E-2</c:v>
                </c:pt>
                <c:pt idx="30">
                  <c:v>1.3591214043599999E-2</c:v>
                </c:pt>
                <c:pt idx="31">
                  <c:v>1.43665771265E-2</c:v>
                </c:pt>
                <c:pt idx="32">
                  <c:v>1.47961464807E-2</c:v>
                </c:pt>
                <c:pt idx="33">
                  <c:v>1.5177879443299999E-2</c:v>
                </c:pt>
                <c:pt idx="34">
                  <c:v>1.56421350413E-2</c:v>
                </c:pt>
                <c:pt idx="35">
                  <c:v>1.6065904363E-2</c:v>
                </c:pt>
                <c:pt idx="36">
                  <c:v>1.6360238478999999E-2</c:v>
                </c:pt>
                <c:pt idx="37">
                  <c:v>1.66890449915E-2</c:v>
                </c:pt>
                <c:pt idx="38">
                  <c:v>1.7096012391E-2</c:v>
                </c:pt>
                <c:pt idx="39">
                  <c:v>1.75817811736E-2</c:v>
                </c:pt>
                <c:pt idx="40">
                  <c:v>1.7948653792299998E-2</c:v>
                </c:pt>
                <c:pt idx="41">
                  <c:v>1.82192865962E-2</c:v>
                </c:pt>
                <c:pt idx="42">
                  <c:v>1.8593732015599999E-2</c:v>
                </c:pt>
                <c:pt idx="43">
                  <c:v>1.8874981360100001E-2</c:v>
                </c:pt>
                <c:pt idx="44">
                  <c:v>1.9250590113699999E-2</c:v>
                </c:pt>
                <c:pt idx="45">
                  <c:v>1.93854565865E-2</c:v>
                </c:pt>
                <c:pt idx="46">
                  <c:v>1.9778687671900001E-2</c:v>
                </c:pt>
                <c:pt idx="47">
                  <c:v>2.0248598400100001E-2</c:v>
                </c:pt>
                <c:pt idx="48">
                  <c:v>2.0455289493799999E-2</c:v>
                </c:pt>
                <c:pt idx="49">
                  <c:v>2.09993600251E-2</c:v>
                </c:pt>
                <c:pt idx="50">
                  <c:v>2.12178115367E-2</c:v>
                </c:pt>
                <c:pt idx="51">
                  <c:v>2.1641858693100001E-2</c:v>
                </c:pt>
                <c:pt idx="52">
                  <c:v>2.1904917603499999E-2</c:v>
                </c:pt>
                <c:pt idx="53">
                  <c:v>2.21272657072E-2</c:v>
                </c:pt>
                <c:pt idx="54">
                  <c:v>2.2741202827700001E-2</c:v>
                </c:pt>
                <c:pt idx="55">
                  <c:v>2.2956831706200002E-2</c:v>
                </c:pt>
                <c:pt idx="56">
                  <c:v>2.3360811905999999E-2</c:v>
                </c:pt>
                <c:pt idx="57">
                  <c:v>2.36312773821E-2</c:v>
                </c:pt>
                <c:pt idx="58">
                  <c:v>2.3654262530000001E-2</c:v>
                </c:pt>
                <c:pt idx="59">
                  <c:v>2.4015753099999999E-2</c:v>
                </c:pt>
                <c:pt idx="60">
                  <c:v>2.4580566597799999E-2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55072"/>
        <c:axId val="660339192"/>
      </c:scatterChart>
      <c:valAx>
        <c:axId val="52885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339192"/>
        <c:crosses val="autoZero"/>
        <c:crossBetween val="midCat"/>
      </c:valAx>
      <c:valAx>
        <c:axId val="66033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85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Sheet12!$B$1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Sheet12!$B$2:$B$62</c:f>
              <c:numCache>
                <c:formatCode>General</c:formatCode>
                <c:ptCount val="61"/>
                <c:pt idx="0">
                  <c:v>0.38384548585950562</c:v>
                </c:pt>
                <c:pt idx="1">
                  <c:v>0.38703020852866138</c:v>
                </c:pt>
                <c:pt idx="2">
                  <c:v>0.39400362527008786</c:v>
                </c:pt>
                <c:pt idx="3">
                  <c:v>0.43329475002337065</c:v>
                </c:pt>
                <c:pt idx="4">
                  <c:v>0.49248988950587247</c:v>
                </c:pt>
                <c:pt idx="5">
                  <c:v>0.53750236244449312</c:v>
                </c:pt>
                <c:pt idx="6">
                  <c:v>0.56582205622200021</c:v>
                </c:pt>
                <c:pt idx="7">
                  <c:v>0.60394932672625146</c:v>
                </c:pt>
                <c:pt idx="8">
                  <c:v>0.64418138653377865</c:v>
                </c:pt>
                <c:pt idx="9">
                  <c:v>0.67226881389131998</c:v>
                </c:pt>
                <c:pt idx="10">
                  <c:v>0.70414026032564814</c:v>
                </c:pt>
                <c:pt idx="11">
                  <c:v>0.74375066943157797</c:v>
                </c:pt>
                <c:pt idx="12">
                  <c:v>0.77409605207464705</c:v>
                </c:pt>
                <c:pt idx="13">
                  <c:v>0.79327713030509783</c:v>
                </c:pt>
                <c:pt idx="14">
                  <c:v>0.82729703448418579</c:v>
                </c:pt>
                <c:pt idx="15">
                  <c:v>0.84883859000835382</c:v>
                </c:pt>
                <c:pt idx="16">
                  <c:v>0.86588547994009002</c:v>
                </c:pt>
                <c:pt idx="17">
                  <c:v>0.8873246107111098</c:v>
                </c:pt>
                <c:pt idx="18">
                  <c:v>0.90604063899478804</c:v>
                </c:pt>
                <c:pt idx="19">
                  <c:v>0.92444734757641911</c:v>
                </c:pt>
                <c:pt idx="20">
                  <c:v>0.94664703199653699</c:v>
                </c:pt>
                <c:pt idx="21">
                  <c:v>0.96287360959762169</c:v>
                </c:pt>
                <c:pt idx="22">
                  <c:v>0.97889246179966216</c:v>
                </c:pt>
                <c:pt idx="23">
                  <c:v>0.99584431690742159</c:v>
                </c:pt>
                <c:pt idx="24">
                  <c:v>1.0013666362469684</c:v>
                </c:pt>
                <c:pt idx="25">
                  <c:v>1.017792048482479</c:v>
                </c:pt>
                <c:pt idx="26">
                  <c:v>1.0286687265562466</c:v>
                </c:pt>
                <c:pt idx="27">
                  <c:v>1.0491949609323885</c:v>
                </c:pt>
                <c:pt idx="28">
                  <c:v>1.0639180438619065</c:v>
                </c:pt>
                <c:pt idx="29">
                  <c:v>1.0754087156707355</c:v>
                </c:pt>
                <c:pt idx="30">
                  <c:v>1.0843712976213795</c:v>
                </c:pt>
                <c:pt idx="31">
                  <c:v>1.0923976172801368</c:v>
                </c:pt>
                <c:pt idx="32">
                  <c:v>1.1063835159599955</c:v>
                </c:pt>
                <c:pt idx="33">
                  <c:v>1.1160458959335338</c:v>
                </c:pt>
                <c:pt idx="34">
                  <c:v>1.1271431239978285</c:v>
                </c:pt>
                <c:pt idx="35">
                  <c:v>1.1397557515683674</c:v>
                </c:pt>
                <c:pt idx="36">
                  <c:v>1.1508988070455726</c:v>
                </c:pt>
                <c:pt idx="37">
                  <c:v>1.1568797352607305</c:v>
                </c:pt>
                <c:pt idx="38">
                  <c:v>1.1665379685035204</c:v>
                </c:pt>
                <c:pt idx="39">
                  <c:v>1.1751148626742047</c:v>
                </c:pt>
                <c:pt idx="40">
                  <c:v>1.1871488775152417</c:v>
                </c:pt>
                <c:pt idx="41">
                  <c:v>1.1917744244617472</c:v>
                </c:pt>
                <c:pt idx="42">
                  <c:v>1.2015100286559999</c:v>
                </c:pt>
                <c:pt idx="43">
                  <c:v>1.2118103088936065</c:v>
                </c:pt>
                <c:pt idx="44">
                  <c:v>1.2103145923022929</c:v>
                </c:pt>
                <c:pt idx="45">
                  <c:v>1.210723698861804</c:v>
                </c:pt>
                <c:pt idx="46">
                  <c:v>1.2171111492623348</c:v>
                </c:pt>
                <c:pt idx="47">
                  <c:v>1.2317028015304257</c:v>
                </c:pt>
                <c:pt idx="48">
                  <c:v>1.2394537349603154</c:v>
                </c:pt>
                <c:pt idx="49">
                  <c:v>1.2493258849305862</c:v>
                </c:pt>
                <c:pt idx="50">
                  <c:v>1.2558685627503721</c:v>
                </c:pt>
                <c:pt idx="51">
                  <c:v>1.2640830185511152</c:v>
                </c:pt>
                <c:pt idx="52">
                  <c:v>1.2729974741101082</c:v>
                </c:pt>
                <c:pt idx="53">
                  <c:v>1.276575323926511</c:v>
                </c:pt>
                <c:pt idx="54">
                  <c:v>1.2803169627050885</c:v>
                </c:pt>
                <c:pt idx="55">
                  <c:v>1.2632992767434463</c:v>
                </c:pt>
                <c:pt idx="56">
                  <c:v>1.2688575719990398</c:v>
                </c:pt>
                <c:pt idx="57">
                  <c:v>1.275416117917024</c:v>
                </c:pt>
                <c:pt idx="58">
                  <c:v>1.2806997123006607</c:v>
                </c:pt>
                <c:pt idx="59">
                  <c:v>1.2865437439070526</c:v>
                </c:pt>
                <c:pt idx="60">
                  <c:v>1.2988458869607447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Sheet12!$C$1</c:f>
              <c:strCache>
                <c:ptCount val="1"/>
                <c:pt idx="0">
                  <c:v>conv1.blob1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Sheet12!$C$2:$C$62</c:f>
              <c:numCache>
                <c:formatCode>General</c:formatCode>
                <c:ptCount val="61"/>
                <c:pt idx="0">
                  <c:v>5.8279441734217421E-3</c:v>
                </c:pt>
                <c:pt idx="1">
                  <c:v>4.100760262289873E-2</c:v>
                </c:pt>
                <c:pt idx="2">
                  <c:v>0.1250832351661601</c:v>
                </c:pt>
                <c:pt idx="3">
                  <c:v>0.22859710238475109</c:v>
                </c:pt>
                <c:pt idx="4">
                  <c:v>0.38251298038926801</c:v>
                </c:pt>
                <c:pt idx="5">
                  <c:v>0.55176947597988601</c:v>
                </c:pt>
                <c:pt idx="6">
                  <c:v>0.57995971861242646</c:v>
                </c:pt>
                <c:pt idx="7">
                  <c:v>0.5356589109502905</c:v>
                </c:pt>
                <c:pt idx="8">
                  <c:v>0.58544707706632848</c:v>
                </c:pt>
                <c:pt idx="9">
                  <c:v>0.61853136117479701</c:v>
                </c:pt>
                <c:pt idx="10">
                  <c:v>0.64306574612399736</c:v>
                </c:pt>
                <c:pt idx="11">
                  <c:v>0.6796468806208863</c:v>
                </c:pt>
                <c:pt idx="12">
                  <c:v>0.78129126786125236</c:v>
                </c:pt>
                <c:pt idx="13">
                  <c:v>0.82093482367142356</c:v>
                </c:pt>
                <c:pt idx="14">
                  <c:v>0.81758244951443726</c:v>
                </c:pt>
                <c:pt idx="15">
                  <c:v>0.8435241046116333</c:v>
                </c:pt>
                <c:pt idx="16">
                  <c:v>0.89025387715915894</c:v>
                </c:pt>
                <c:pt idx="17">
                  <c:v>0.91452878802635473</c:v>
                </c:pt>
                <c:pt idx="18">
                  <c:v>0.94436837253417438</c:v>
                </c:pt>
                <c:pt idx="19">
                  <c:v>0.98255375339353512</c:v>
                </c:pt>
                <c:pt idx="20">
                  <c:v>0.98061859352766489</c:v>
                </c:pt>
                <c:pt idx="21">
                  <c:v>0.99594335823778524</c:v>
                </c:pt>
                <c:pt idx="22">
                  <c:v>1.0088275452736781</c:v>
                </c:pt>
                <c:pt idx="23">
                  <c:v>0.98910904068951455</c:v>
                </c:pt>
                <c:pt idx="24">
                  <c:v>1.0961584874009731</c:v>
                </c:pt>
                <c:pt idx="25">
                  <c:v>1.0531518699395528</c:v>
                </c:pt>
                <c:pt idx="26">
                  <c:v>1.0464197447548627</c:v>
                </c:pt>
                <c:pt idx="27">
                  <c:v>1.0369838825684878</c:v>
                </c:pt>
                <c:pt idx="28">
                  <c:v>1.089723529354977</c:v>
                </c:pt>
                <c:pt idx="29">
                  <c:v>1.0610977592903603</c:v>
                </c:pt>
                <c:pt idx="30">
                  <c:v>1.1059273100491405</c:v>
                </c:pt>
                <c:pt idx="31">
                  <c:v>1.1252588364214002</c:v>
                </c:pt>
                <c:pt idx="32">
                  <c:v>1.1463281154952205</c:v>
                </c:pt>
                <c:pt idx="33">
                  <c:v>1.1520370639414164</c:v>
                </c:pt>
                <c:pt idx="34">
                  <c:v>1.1448569874582273</c:v>
                </c:pt>
                <c:pt idx="35">
                  <c:v>1.1607682893649667</c:v>
                </c:pt>
                <c:pt idx="36">
                  <c:v>1.1494733517510773</c:v>
                </c:pt>
                <c:pt idx="37">
                  <c:v>1.1109059725377102</c:v>
                </c:pt>
                <c:pt idx="38">
                  <c:v>1.1593975519008919</c:v>
                </c:pt>
                <c:pt idx="39">
                  <c:v>1.1994042425091473</c:v>
                </c:pt>
                <c:pt idx="40">
                  <c:v>1.1799854847677205</c:v>
                </c:pt>
                <c:pt idx="41">
                  <c:v>1.179414295806652</c:v>
                </c:pt>
                <c:pt idx="42">
                  <c:v>1.1906163106464178</c:v>
                </c:pt>
                <c:pt idx="43">
                  <c:v>1.2471527428062357</c:v>
                </c:pt>
                <c:pt idx="44">
                  <c:v>1.2901231521503072</c:v>
                </c:pt>
                <c:pt idx="45">
                  <c:v>1.2487107774136077</c:v>
                </c:pt>
                <c:pt idx="46">
                  <c:v>1.2466694740895503</c:v>
                </c:pt>
                <c:pt idx="47">
                  <c:v>1.2968945621834591</c:v>
                </c:pt>
                <c:pt idx="48">
                  <c:v>1.2971133664347063</c:v>
                </c:pt>
                <c:pt idx="49">
                  <c:v>1.2519107223373429</c:v>
                </c:pt>
                <c:pt idx="50">
                  <c:v>1.2780229982433784</c:v>
                </c:pt>
                <c:pt idx="51">
                  <c:v>1.2837793867239706</c:v>
                </c:pt>
                <c:pt idx="52">
                  <c:v>1.3213256397115611</c:v>
                </c:pt>
                <c:pt idx="53">
                  <c:v>1.2817028675500657</c:v>
                </c:pt>
                <c:pt idx="54">
                  <c:v>1.3213154201652662</c:v>
                </c:pt>
                <c:pt idx="55">
                  <c:v>1.3865299894729817</c:v>
                </c:pt>
                <c:pt idx="56">
                  <c:v>1.3944361475665579</c:v>
                </c:pt>
                <c:pt idx="57">
                  <c:v>1.3693545238230191</c:v>
                </c:pt>
                <c:pt idx="58">
                  <c:v>1.3606985005363428</c:v>
                </c:pt>
                <c:pt idx="59">
                  <c:v>1.3770830638397373</c:v>
                </c:pt>
                <c:pt idx="60">
                  <c:v>1.4126235692269757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Sheet12!$D$1</c:f>
              <c:strCache>
                <c:ptCount val="1"/>
                <c:pt idx="0">
                  <c:v>cccp1.blob0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Sheet12!$D$2:$D$62</c:f>
              <c:numCache>
                <c:formatCode>General</c:formatCode>
                <c:ptCount val="61"/>
                <c:pt idx="0">
                  <c:v>1.708288860935334E-2</c:v>
                </c:pt>
                <c:pt idx="1">
                  <c:v>0.1300007314636939</c:v>
                </c:pt>
                <c:pt idx="2">
                  <c:v>0.27160736526238466</c:v>
                </c:pt>
                <c:pt idx="3">
                  <c:v>0.22220986911638263</c:v>
                </c:pt>
                <c:pt idx="4">
                  <c:v>0.37072312135676766</c:v>
                </c:pt>
                <c:pt idx="5">
                  <c:v>0.42249440476666444</c:v>
                </c:pt>
                <c:pt idx="6">
                  <c:v>0.39411048091933543</c:v>
                </c:pt>
                <c:pt idx="7">
                  <c:v>0.38481641792860249</c:v>
                </c:pt>
                <c:pt idx="8">
                  <c:v>0.43105706300381513</c:v>
                </c:pt>
                <c:pt idx="9">
                  <c:v>0.5200303333742935</c:v>
                </c:pt>
                <c:pt idx="10">
                  <c:v>0.57738853387586941</c:v>
                </c:pt>
                <c:pt idx="11">
                  <c:v>0.55587619190937054</c:v>
                </c:pt>
                <c:pt idx="12">
                  <c:v>0.59505724134181759</c:v>
                </c:pt>
                <c:pt idx="13">
                  <c:v>0.64903614579477387</c:v>
                </c:pt>
                <c:pt idx="14">
                  <c:v>0.65521763937557598</c:v>
                </c:pt>
                <c:pt idx="15">
                  <c:v>0.70675344009728747</c:v>
                </c:pt>
                <c:pt idx="16">
                  <c:v>0.7456740413857692</c:v>
                </c:pt>
                <c:pt idx="17">
                  <c:v>0.75417414314356601</c:v>
                </c:pt>
                <c:pt idx="18">
                  <c:v>0.77755903648442826</c:v>
                </c:pt>
                <c:pt idx="19">
                  <c:v>0.83831108758479478</c:v>
                </c:pt>
                <c:pt idx="20">
                  <c:v>0.88103614428730026</c:v>
                </c:pt>
                <c:pt idx="21">
                  <c:v>0.89965834102743736</c:v>
                </c:pt>
                <c:pt idx="22">
                  <c:v>0.90958297741736038</c:v>
                </c:pt>
                <c:pt idx="23">
                  <c:v>0.96035572454336415</c:v>
                </c:pt>
                <c:pt idx="24">
                  <c:v>0.94967634780233556</c:v>
                </c:pt>
                <c:pt idx="25">
                  <c:v>0.99059454805197156</c:v>
                </c:pt>
                <c:pt idx="26">
                  <c:v>1.0826431800597649</c:v>
                </c:pt>
                <c:pt idx="27">
                  <c:v>1.0546735007952823</c:v>
                </c:pt>
                <c:pt idx="28">
                  <c:v>1.0686857208660925</c:v>
                </c:pt>
                <c:pt idx="29">
                  <c:v>1.1319616493564812</c:v>
                </c:pt>
                <c:pt idx="30">
                  <c:v>1.1805290787036065</c:v>
                </c:pt>
                <c:pt idx="31">
                  <c:v>1.14608924371572</c:v>
                </c:pt>
                <c:pt idx="32">
                  <c:v>1.1572396090943027</c:v>
                </c:pt>
                <c:pt idx="33">
                  <c:v>1.1962780352747702</c:v>
                </c:pt>
                <c:pt idx="34">
                  <c:v>1.210898715392863</c:v>
                </c:pt>
                <c:pt idx="35">
                  <c:v>1.2240446874351698</c:v>
                </c:pt>
                <c:pt idx="36">
                  <c:v>1.2421907051736567</c:v>
                </c:pt>
                <c:pt idx="37">
                  <c:v>1.2963338740288206</c:v>
                </c:pt>
                <c:pt idx="38">
                  <c:v>1.2625434700034932</c:v>
                </c:pt>
                <c:pt idx="39">
                  <c:v>1.2571949347296125</c:v>
                </c:pt>
                <c:pt idx="40">
                  <c:v>1.261842510848866</c:v>
                </c:pt>
                <c:pt idx="41">
                  <c:v>1.3151213115091465</c:v>
                </c:pt>
                <c:pt idx="42">
                  <c:v>1.3025350531135929</c:v>
                </c:pt>
                <c:pt idx="43">
                  <c:v>1.2929856141409892</c:v>
                </c:pt>
                <c:pt idx="44">
                  <c:v>1.3203729700204405</c:v>
                </c:pt>
                <c:pt idx="45">
                  <c:v>1.3497821450954579</c:v>
                </c:pt>
                <c:pt idx="46">
                  <c:v>1.3602247655647586</c:v>
                </c:pt>
                <c:pt idx="47">
                  <c:v>1.35658488407266</c:v>
                </c:pt>
                <c:pt idx="48">
                  <c:v>1.3881598672434781</c:v>
                </c:pt>
                <c:pt idx="49">
                  <c:v>1.3860495646534379</c:v>
                </c:pt>
                <c:pt idx="50">
                  <c:v>1.3998249591149514</c:v>
                </c:pt>
                <c:pt idx="51">
                  <c:v>1.4183931470279325</c:v>
                </c:pt>
                <c:pt idx="52">
                  <c:v>1.3958076712517486</c:v>
                </c:pt>
                <c:pt idx="53">
                  <c:v>1.4352480990485295</c:v>
                </c:pt>
                <c:pt idx="54">
                  <c:v>1.3978441482086932</c:v>
                </c:pt>
                <c:pt idx="55">
                  <c:v>1.4013049161415083</c:v>
                </c:pt>
                <c:pt idx="56">
                  <c:v>1.4153985394555191</c:v>
                </c:pt>
                <c:pt idx="57">
                  <c:v>1.4256970905330739</c:v>
                </c:pt>
                <c:pt idx="58">
                  <c:v>1.4119689865408616</c:v>
                </c:pt>
                <c:pt idx="59">
                  <c:v>1.4379441113623348</c:v>
                </c:pt>
                <c:pt idx="60">
                  <c:v>1.405518980498051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Sheet12!$E$1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Sheet12!$E$2:$E$62</c:f>
              <c:numCache>
                <c:formatCode>General</c:formatCode>
                <c:ptCount val="61"/>
                <c:pt idx="0">
                  <c:v>0.35283555826693924</c:v>
                </c:pt>
                <c:pt idx="1">
                  <c:v>0.35605157391529213</c:v>
                </c:pt>
                <c:pt idx="2">
                  <c:v>0.36119987698140604</c:v>
                </c:pt>
                <c:pt idx="3">
                  <c:v>0.39308878311297862</c:v>
                </c:pt>
                <c:pt idx="4">
                  <c:v>0.43173914691057302</c:v>
                </c:pt>
                <c:pt idx="5">
                  <c:v>0.46437329223750951</c:v>
                </c:pt>
                <c:pt idx="6">
                  <c:v>0.48838422633833783</c:v>
                </c:pt>
                <c:pt idx="7">
                  <c:v>0.51796648933024747</c:v>
                </c:pt>
                <c:pt idx="8">
                  <c:v>0.55504640105143177</c:v>
                </c:pt>
                <c:pt idx="9">
                  <c:v>0.5851099924707448</c:v>
                </c:pt>
                <c:pt idx="10">
                  <c:v>0.61829521212057315</c:v>
                </c:pt>
                <c:pt idx="11">
                  <c:v>0.65458902357771964</c:v>
                </c:pt>
                <c:pt idx="12">
                  <c:v>0.68942947906925178</c:v>
                </c:pt>
                <c:pt idx="13">
                  <c:v>0.71099141799963139</c:v>
                </c:pt>
                <c:pt idx="14">
                  <c:v>0.74142329838892262</c:v>
                </c:pt>
                <c:pt idx="15">
                  <c:v>0.76493427321547103</c:v>
                </c:pt>
                <c:pt idx="16">
                  <c:v>0.78815202208479029</c:v>
                </c:pt>
                <c:pt idx="17">
                  <c:v>0.81180616877879264</c:v>
                </c:pt>
                <c:pt idx="18">
                  <c:v>0.83423105266561637</c:v>
                </c:pt>
                <c:pt idx="19">
                  <c:v>0.85793198980824148</c:v>
                </c:pt>
                <c:pt idx="20">
                  <c:v>0.88215842564002667</c:v>
                </c:pt>
                <c:pt idx="21">
                  <c:v>0.9018081468944581</c:v>
                </c:pt>
                <c:pt idx="22">
                  <c:v>0.91901475720725345</c:v>
                </c:pt>
                <c:pt idx="23">
                  <c:v>0.94172358770655085</c:v>
                </c:pt>
                <c:pt idx="24">
                  <c:v>0.9659937089021724</c:v>
                </c:pt>
                <c:pt idx="25">
                  <c:v>0.9855931573156691</c:v>
                </c:pt>
                <c:pt idx="26">
                  <c:v>0.99687376174559827</c:v>
                </c:pt>
                <c:pt idx="27">
                  <c:v>1.0178371580986445</c:v>
                </c:pt>
                <c:pt idx="28">
                  <c:v>1.0376633735229839</c:v>
                </c:pt>
                <c:pt idx="29">
                  <c:v>1.0551195849481119</c:v>
                </c:pt>
                <c:pt idx="30">
                  <c:v>1.0675484875836989</c:v>
                </c:pt>
                <c:pt idx="31">
                  <c:v>1.0821979086261981</c:v>
                </c:pt>
                <c:pt idx="32">
                  <c:v>1.1008783986072401</c:v>
                </c:pt>
                <c:pt idx="33">
                  <c:v>1.1150638832667239</c:v>
                </c:pt>
                <c:pt idx="34">
                  <c:v>1.1286493421955051</c:v>
                </c:pt>
                <c:pt idx="35">
                  <c:v>1.1431442536214216</c:v>
                </c:pt>
                <c:pt idx="36">
                  <c:v>1.1576068723264037</c:v>
                </c:pt>
                <c:pt idx="37">
                  <c:v>1.1691435684572897</c:v>
                </c:pt>
                <c:pt idx="38">
                  <c:v>1.1783197145477822</c:v>
                </c:pt>
                <c:pt idx="39">
                  <c:v>1.1913686225568578</c:v>
                </c:pt>
                <c:pt idx="40">
                  <c:v>1.2079487567327254</c:v>
                </c:pt>
                <c:pt idx="41">
                  <c:v>1.218124092719572</c:v>
                </c:pt>
                <c:pt idx="42">
                  <c:v>1.2289446796790615</c:v>
                </c:pt>
                <c:pt idx="43">
                  <c:v>1.2443860664562643</c:v>
                </c:pt>
                <c:pt idx="44">
                  <c:v>1.2600891948843902</c:v>
                </c:pt>
                <c:pt idx="45">
                  <c:v>1.2756154099752952</c:v>
                </c:pt>
                <c:pt idx="46">
                  <c:v>1.2858599626741187</c:v>
                </c:pt>
                <c:pt idx="47">
                  <c:v>1.3046529424634916</c:v>
                </c:pt>
                <c:pt idx="48">
                  <c:v>1.3138966695962078</c:v>
                </c:pt>
                <c:pt idx="49">
                  <c:v>1.3250847714647722</c:v>
                </c:pt>
                <c:pt idx="50">
                  <c:v>1.3338986141468134</c:v>
                </c:pt>
                <c:pt idx="51">
                  <c:v>1.3489831184815781</c:v>
                </c:pt>
                <c:pt idx="52">
                  <c:v>1.3585295214452846</c:v>
                </c:pt>
                <c:pt idx="53">
                  <c:v>1.3686543277048058</c:v>
                </c:pt>
                <c:pt idx="54">
                  <c:v>1.3807773724051307</c:v>
                </c:pt>
                <c:pt idx="55">
                  <c:v>1.393730727525164</c:v>
                </c:pt>
                <c:pt idx="56">
                  <c:v>1.4059899944711254</c:v>
                </c:pt>
                <c:pt idx="57">
                  <c:v>1.4170824676015743</c:v>
                </c:pt>
                <c:pt idx="58">
                  <c:v>1.4250970821797626</c:v>
                </c:pt>
                <c:pt idx="59">
                  <c:v>1.435432017941068</c:v>
                </c:pt>
                <c:pt idx="60">
                  <c:v>1.451936217356721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Sheet12!$F$1</c:f>
              <c:strCache>
                <c:ptCount val="1"/>
                <c:pt idx="0">
                  <c:v>cccp1.blob2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Sheet12!$F$2:$F$62</c:f>
              <c:numCache>
                <c:formatCode>General</c:formatCode>
                <c:ptCount val="61"/>
                <c:pt idx="0">
                  <c:v>0.58185243644973683</c:v>
                </c:pt>
                <c:pt idx="1">
                  <c:v>0.58094956734126013</c:v>
                </c:pt>
                <c:pt idx="2">
                  <c:v>0.57804289745882709</c:v>
                </c:pt>
                <c:pt idx="3">
                  <c:v>0.57453828152484665</c:v>
                </c:pt>
                <c:pt idx="4">
                  <c:v>0.57347437782953492</c:v>
                </c:pt>
                <c:pt idx="5">
                  <c:v>0.57240083243386031</c:v>
                </c:pt>
                <c:pt idx="6">
                  <c:v>0.56999950382861453</c:v>
                </c:pt>
                <c:pt idx="7">
                  <c:v>0.57180567578019925</c:v>
                </c:pt>
                <c:pt idx="8">
                  <c:v>0.58905786482393174</c:v>
                </c:pt>
                <c:pt idx="9">
                  <c:v>0.60850281165169595</c:v>
                </c:pt>
                <c:pt idx="10">
                  <c:v>0.62250987506730182</c:v>
                </c:pt>
                <c:pt idx="11">
                  <c:v>0.64982440398352526</c:v>
                </c:pt>
                <c:pt idx="12">
                  <c:v>0.65668687817809146</c:v>
                </c:pt>
                <c:pt idx="13">
                  <c:v>0.67229401754604201</c:v>
                </c:pt>
                <c:pt idx="14">
                  <c:v>0.69712026839182883</c:v>
                </c:pt>
                <c:pt idx="15">
                  <c:v>0.71097260867847956</c:v>
                </c:pt>
                <c:pt idx="16">
                  <c:v>0.7113566573574549</c:v>
                </c:pt>
                <c:pt idx="17">
                  <c:v>0.72824944840769856</c:v>
                </c:pt>
                <c:pt idx="18">
                  <c:v>0.74105229861250688</c:v>
                </c:pt>
                <c:pt idx="19">
                  <c:v>0.75833080164408018</c:v>
                </c:pt>
                <c:pt idx="20">
                  <c:v>0.77828068910745152</c:v>
                </c:pt>
                <c:pt idx="21">
                  <c:v>0.78746643056056209</c:v>
                </c:pt>
                <c:pt idx="22">
                  <c:v>0.80661824938905191</c:v>
                </c:pt>
                <c:pt idx="23">
                  <c:v>0.82156540941734868</c:v>
                </c:pt>
                <c:pt idx="24">
                  <c:v>0.84339955822781398</c:v>
                </c:pt>
                <c:pt idx="25">
                  <c:v>0.85868441182728217</c:v>
                </c:pt>
                <c:pt idx="26">
                  <c:v>0.86271032482649723</c:v>
                </c:pt>
                <c:pt idx="27">
                  <c:v>0.88776788567141973</c:v>
                </c:pt>
                <c:pt idx="28">
                  <c:v>0.89987266070602989</c:v>
                </c:pt>
                <c:pt idx="29">
                  <c:v>0.90594841243549606</c:v>
                </c:pt>
                <c:pt idx="30">
                  <c:v>0.92919420230920413</c:v>
                </c:pt>
                <c:pt idx="31">
                  <c:v>0.93412520103307639</c:v>
                </c:pt>
                <c:pt idx="32">
                  <c:v>0.95808774628549831</c:v>
                </c:pt>
                <c:pt idx="33">
                  <c:v>0.97189595389686223</c:v>
                </c:pt>
                <c:pt idx="34">
                  <c:v>0.99448031928660652</c:v>
                </c:pt>
                <c:pt idx="35">
                  <c:v>1.0191277013093007</c:v>
                </c:pt>
                <c:pt idx="36">
                  <c:v>1.0519674019022898</c:v>
                </c:pt>
                <c:pt idx="37">
                  <c:v>1.0634132569250416</c:v>
                </c:pt>
                <c:pt idx="38">
                  <c:v>1.0874124626972625</c:v>
                </c:pt>
                <c:pt idx="39">
                  <c:v>1.1154487061503264</c:v>
                </c:pt>
                <c:pt idx="40">
                  <c:v>1.1435643649390734</c:v>
                </c:pt>
                <c:pt idx="41">
                  <c:v>1.1489672685124737</c:v>
                </c:pt>
                <c:pt idx="42">
                  <c:v>1.180824681575861</c:v>
                </c:pt>
                <c:pt idx="43">
                  <c:v>1.2056553065691111</c:v>
                </c:pt>
                <c:pt idx="44">
                  <c:v>1.2534884432883209</c:v>
                </c:pt>
                <c:pt idx="45">
                  <c:v>1.2733673720634038</c:v>
                </c:pt>
                <c:pt idx="46">
                  <c:v>1.2864035548786645</c:v>
                </c:pt>
                <c:pt idx="47">
                  <c:v>1.3050737160623018</c:v>
                </c:pt>
                <c:pt idx="48">
                  <c:v>1.3301271043317229</c:v>
                </c:pt>
                <c:pt idx="49">
                  <c:v>1.340895680758476</c:v>
                </c:pt>
                <c:pt idx="50">
                  <c:v>1.3760146795290817</c:v>
                </c:pt>
                <c:pt idx="51">
                  <c:v>1.3988281050578277</c:v>
                </c:pt>
                <c:pt idx="52">
                  <c:v>1.4357712675305858</c:v>
                </c:pt>
                <c:pt idx="53">
                  <c:v>1.4585967964018789</c:v>
                </c:pt>
                <c:pt idx="54">
                  <c:v>1.495040417639639</c:v>
                </c:pt>
                <c:pt idx="55">
                  <c:v>1.5836020773854798</c:v>
                </c:pt>
                <c:pt idx="56">
                  <c:v>1.5983142314344585</c:v>
                </c:pt>
                <c:pt idx="57">
                  <c:v>1.6769055507392328</c:v>
                </c:pt>
                <c:pt idx="58">
                  <c:v>1.7076664546861946</c:v>
                </c:pt>
                <c:pt idx="59">
                  <c:v>1.7290926684325401</c:v>
                </c:pt>
                <c:pt idx="60">
                  <c:v>1.7453117672297522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Sheet12!$G$1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Sheet12!$G$2:$G$62</c:f>
              <c:numCache>
                <c:formatCode>General</c:formatCode>
                <c:ptCount val="61"/>
                <c:pt idx="0">
                  <c:v>0.88684573122925092</c:v>
                </c:pt>
                <c:pt idx="1">
                  <c:v>0.88299707018232687</c:v>
                </c:pt>
                <c:pt idx="2">
                  <c:v>0.8794413618444139</c:v>
                </c:pt>
                <c:pt idx="3">
                  <c:v>0.87614520117460515</c:v>
                </c:pt>
                <c:pt idx="4">
                  <c:v>0.87267886057091049</c:v>
                </c:pt>
                <c:pt idx="5">
                  <c:v>0.87039863327197042</c:v>
                </c:pt>
                <c:pt idx="6">
                  <c:v>0.86864026155232466</c:v>
                </c:pt>
                <c:pt idx="7">
                  <c:v>0.8687892980564379</c:v>
                </c:pt>
                <c:pt idx="8">
                  <c:v>0.87034076081240763</c:v>
                </c:pt>
                <c:pt idx="9">
                  <c:v>0.87204350309856116</c:v>
                </c:pt>
                <c:pt idx="10">
                  <c:v>0.87429495659941703</c:v>
                </c:pt>
                <c:pt idx="11">
                  <c:v>0.87823173570721846</c:v>
                </c:pt>
                <c:pt idx="12">
                  <c:v>0.88228570260366301</c:v>
                </c:pt>
                <c:pt idx="13">
                  <c:v>0.88493206166657057</c:v>
                </c:pt>
                <c:pt idx="14">
                  <c:v>0.89052423637752864</c:v>
                </c:pt>
                <c:pt idx="15">
                  <c:v>0.89488166685797099</c:v>
                </c:pt>
                <c:pt idx="16">
                  <c:v>0.89930497053215963</c:v>
                </c:pt>
                <c:pt idx="17">
                  <c:v>0.90360399029454508</c:v>
                </c:pt>
                <c:pt idx="18">
                  <c:v>0.90863737252722854</c:v>
                </c:pt>
                <c:pt idx="19">
                  <c:v>0.91468307295607265</c:v>
                </c:pt>
                <c:pt idx="20">
                  <c:v>0.92142526219141196</c:v>
                </c:pt>
                <c:pt idx="21">
                  <c:v>0.92572527181305919</c:v>
                </c:pt>
                <c:pt idx="22">
                  <c:v>0.93149027516322735</c:v>
                </c:pt>
                <c:pt idx="23">
                  <c:v>0.93859271339095551</c:v>
                </c:pt>
                <c:pt idx="24">
                  <c:v>0.94808148480051546</c:v>
                </c:pt>
                <c:pt idx="25">
                  <c:v>0.95399820400583557</c:v>
                </c:pt>
                <c:pt idx="26">
                  <c:v>0.96016966717250263</c:v>
                </c:pt>
                <c:pt idx="27">
                  <c:v>0.96679885214238781</c:v>
                </c:pt>
                <c:pt idx="28">
                  <c:v>0.97393314767920358</c:v>
                </c:pt>
                <c:pt idx="29">
                  <c:v>0.98088889860880502</c:v>
                </c:pt>
                <c:pt idx="30">
                  <c:v>0.9866617549837714</c:v>
                </c:pt>
                <c:pt idx="31">
                  <c:v>0.99396133697074174</c:v>
                </c:pt>
                <c:pt idx="32">
                  <c:v>1.0009667069240666</c:v>
                </c:pt>
                <c:pt idx="33">
                  <c:v>1.0076840833983278</c:v>
                </c:pt>
                <c:pt idx="34">
                  <c:v>1.0143887528341979</c:v>
                </c:pt>
                <c:pt idx="35">
                  <c:v>1.020974246964782</c:v>
                </c:pt>
                <c:pt idx="36">
                  <c:v>1.0282233274475319</c:v>
                </c:pt>
                <c:pt idx="37">
                  <c:v>1.0340841206667251</c:v>
                </c:pt>
                <c:pt idx="38">
                  <c:v>1.0406637138547667</c:v>
                </c:pt>
                <c:pt idx="39">
                  <c:v>1.0473159212091399</c:v>
                </c:pt>
                <c:pt idx="40">
                  <c:v>1.0540861052059176</c:v>
                </c:pt>
                <c:pt idx="41">
                  <c:v>1.0604838693441883</c:v>
                </c:pt>
                <c:pt idx="42">
                  <c:v>1.0669921847238557</c:v>
                </c:pt>
                <c:pt idx="43">
                  <c:v>1.0748947998406617</c:v>
                </c:pt>
                <c:pt idx="44">
                  <c:v>1.0827090701147191</c:v>
                </c:pt>
                <c:pt idx="45">
                  <c:v>1.091123870638127</c:v>
                </c:pt>
                <c:pt idx="46">
                  <c:v>1.0965868100368259</c:v>
                </c:pt>
                <c:pt idx="47">
                  <c:v>1.1056031272045093</c:v>
                </c:pt>
                <c:pt idx="48">
                  <c:v>1.1122994167719211</c:v>
                </c:pt>
                <c:pt idx="49">
                  <c:v>1.1196492146749024</c:v>
                </c:pt>
                <c:pt idx="50">
                  <c:v>1.1254571065812622</c:v>
                </c:pt>
                <c:pt idx="51">
                  <c:v>1.132849379760255</c:v>
                </c:pt>
                <c:pt idx="52">
                  <c:v>1.1399929684463586</c:v>
                </c:pt>
                <c:pt idx="53">
                  <c:v>1.1460726762782854</c:v>
                </c:pt>
                <c:pt idx="54">
                  <c:v>1.1536971887194882</c:v>
                </c:pt>
                <c:pt idx="55">
                  <c:v>1.1630951957717484</c:v>
                </c:pt>
                <c:pt idx="56">
                  <c:v>1.1698946553240772</c:v>
                </c:pt>
                <c:pt idx="57">
                  <c:v>1.177983142356378</c:v>
                </c:pt>
                <c:pt idx="58">
                  <c:v>1.1839918898485569</c:v>
                </c:pt>
                <c:pt idx="59">
                  <c:v>1.1898321067383102</c:v>
                </c:pt>
                <c:pt idx="60">
                  <c:v>1.1969770314820984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Sheet12!$H$1</c:f>
              <c:strCache>
                <c:ptCount val="1"/>
                <c:pt idx="0">
                  <c:v>conv2.blob1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Sheet12!$A$2:$A$62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Sheet12!$H$2:$H$62</c:f>
              <c:numCache>
                <c:formatCode>General</c:formatCode>
                <c:ptCount val="61"/>
                <c:pt idx="0">
                  <c:v>7.4341084122143738E-3</c:v>
                </c:pt>
                <c:pt idx="1">
                  <c:v>4.8680268187426816E-2</c:v>
                </c:pt>
                <c:pt idx="2">
                  <c:v>0.13014268312977462</c:v>
                </c:pt>
                <c:pt idx="3">
                  <c:v>0.15613030842004957</c:v>
                </c:pt>
                <c:pt idx="4">
                  <c:v>0.16625957670484726</c:v>
                </c:pt>
                <c:pt idx="5">
                  <c:v>0.26317338395072443</c:v>
                </c:pt>
                <c:pt idx="6">
                  <c:v>0.32763323998028931</c:v>
                </c:pt>
                <c:pt idx="7">
                  <c:v>0.34867792250090274</c:v>
                </c:pt>
                <c:pt idx="8">
                  <c:v>0.39079289107320203</c:v>
                </c:pt>
                <c:pt idx="9">
                  <c:v>0.44101738307758614</c:v>
                </c:pt>
                <c:pt idx="10">
                  <c:v>0.48686724829405692</c:v>
                </c:pt>
                <c:pt idx="11">
                  <c:v>0.54171659730930466</c:v>
                </c:pt>
                <c:pt idx="12">
                  <c:v>0.58399121253803954</c:v>
                </c:pt>
                <c:pt idx="13">
                  <c:v>0.63630680558746888</c:v>
                </c:pt>
                <c:pt idx="14">
                  <c:v>0.68557026880355842</c:v>
                </c:pt>
                <c:pt idx="15">
                  <c:v>0.73060400947421134</c:v>
                </c:pt>
                <c:pt idx="16">
                  <c:v>0.76656216973647406</c:v>
                </c:pt>
                <c:pt idx="17">
                  <c:v>0.79319397139684333</c:v>
                </c:pt>
                <c:pt idx="18">
                  <c:v>0.82590188276704624</c:v>
                </c:pt>
                <c:pt idx="19">
                  <c:v>0.82995534457440701</c:v>
                </c:pt>
                <c:pt idx="20">
                  <c:v>0.87813749986641243</c:v>
                </c:pt>
                <c:pt idx="21">
                  <c:v>0.8981998392996563</c:v>
                </c:pt>
                <c:pt idx="22">
                  <c:v>0.9106354341952011</c:v>
                </c:pt>
                <c:pt idx="23">
                  <c:v>0.92873548178363652</c:v>
                </c:pt>
                <c:pt idx="24">
                  <c:v>0.96162528160604133</c:v>
                </c:pt>
                <c:pt idx="25">
                  <c:v>0.984821893745502</c:v>
                </c:pt>
                <c:pt idx="26">
                  <c:v>0.98885912864686454</c:v>
                </c:pt>
                <c:pt idx="27">
                  <c:v>1.0087812476532236</c:v>
                </c:pt>
                <c:pt idx="28">
                  <c:v>1.0193805121247521</c:v>
                </c:pt>
                <c:pt idx="29">
                  <c:v>1.0397772187631695</c:v>
                </c:pt>
                <c:pt idx="30">
                  <c:v>1.0510866030889001</c:v>
                </c:pt>
                <c:pt idx="31">
                  <c:v>1.0884446793608078</c:v>
                </c:pt>
                <c:pt idx="32">
                  <c:v>1.1024811374938468</c:v>
                </c:pt>
                <c:pt idx="33">
                  <c:v>1.1232556305057215</c:v>
                </c:pt>
                <c:pt idx="34">
                  <c:v>1.1648547796228896</c:v>
                </c:pt>
                <c:pt idx="35">
                  <c:v>1.1869110146343778</c:v>
                </c:pt>
                <c:pt idx="36">
                  <c:v>1.1867251112807014</c:v>
                </c:pt>
                <c:pt idx="37">
                  <c:v>1.2162593640015518</c:v>
                </c:pt>
                <c:pt idx="38">
                  <c:v>1.2423283678292234</c:v>
                </c:pt>
                <c:pt idx="39">
                  <c:v>1.2633360695067717</c:v>
                </c:pt>
                <c:pt idx="40">
                  <c:v>1.2759948755033963</c:v>
                </c:pt>
                <c:pt idx="41">
                  <c:v>1.2989673648353266</c:v>
                </c:pt>
                <c:pt idx="42">
                  <c:v>1.3267221245728058</c:v>
                </c:pt>
                <c:pt idx="43">
                  <c:v>1.3477657149174911</c:v>
                </c:pt>
                <c:pt idx="44">
                  <c:v>1.3502883059388695</c:v>
                </c:pt>
                <c:pt idx="45">
                  <c:v>1.3674765339587569</c:v>
                </c:pt>
                <c:pt idx="46">
                  <c:v>1.3823783765642426</c:v>
                </c:pt>
                <c:pt idx="47">
                  <c:v>1.3968465348647741</c:v>
                </c:pt>
                <c:pt idx="48">
                  <c:v>1.4060197855724414</c:v>
                </c:pt>
                <c:pt idx="49">
                  <c:v>1.4409506122915192</c:v>
                </c:pt>
                <c:pt idx="50">
                  <c:v>1.4503235290907661</c:v>
                </c:pt>
                <c:pt idx="51">
                  <c:v>1.4673527112482696</c:v>
                </c:pt>
                <c:pt idx="52">
                  <c:v>1.4933855828454616</c:v>
                </c:pt>
                <c:pt idx="53">
                  <c:v>1.5049925251906611</c:v>
                </c:pt>
                <c:pt idx="54">
                  <c:v>1.5381376751298239</c:v>
                </c:pt>
                <c:pt idx="55">
                  <c:v>1.5451459693779286</c:v>
                </c:pt>
                <c:pt idx="56">
                  <c:v>1.56494936075614</c:v>
                </c:pt>
                <c:pt idx="57">
                  <c:v>1.5868066881403085</c:v>
                </c:pt>
                <c:pt idx="58">
                  <c:v>1.6035620268407866</c:v>
                </c:pt>
                <c:pt idx="59">
                  <c:v>1.6178566556024829</c:v>
                </c:pt>
                <c:pt idx="60">
                  <c:v>1.6288294758300805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Sheet12!$I$1</c:f>
              <c:strCache>
                <c:ptCount val="1"/>
                <c:pt idx="0">
                  <c:v>cccp3.blob0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Sheet12!$A$2:$A$62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Sheet12!$I$2:$I$62</c:f>
              <c:numCache>
                <c:formatCode>General</c:formatCode>
                <c:ptCount val="61"/>
                <c:pt idx="0">
                  <c:v>1.9756172551974708E-2</c:v>
                </c:pt>
                <c:pt idx="1">
                  <c:v>9.7613093461424216E-2</c:v>
                </c:pt>
                <c:pt idx="2">
                  <c:v>0.23113196500809538</c:v>
                </c:pt>
                <c:pt idx="3">
                  <c:v>0.35878971897605072</c:v>
                </c:pt>
                <c:pt idx="4">
                  <c:v>0.44175556855389214</c:v>
                </c:pt>
                <c:pt idx="5">
                  <c:v>0.54639379659456966</c:v>
                </c:pt>
                <c:pt idx="6">
                  <c:v>0.61429650483673182</c:v>
                </c:pt>
                <c:pt idx="7">
                  <c:v>0.62244594672000786</c:v>
                </c:pt>
                <c:pt idx="8">
                  <c:v>0.63583084376939059</c:v>
                </c:pt>
                <c:pt idx="9">
                  <c:v>0.63204129147838706</c:v>
                </c:pt>
                <c:pt idx="10">
                  <c:v>0.63816138447903059</c:v>
                </c:pt>
                <c:pt idx="11">
                  <c:v>0.66635578008091145</c:v>
                </c:pt>
                <c:pt idx="12">
                  <c:v>0.66640303157385472</c:v>
                </c:pt>
                <c:pt idx="13">
                  <c:v>0.68153385058767246</c:v>
                </c:pt>
                <c:pt idx="14">
                  <c:v>0.69921152364549821</c:v>
                </c:pt>
                <c:pt idx="15">
                  <c:v>0.71540012390281793</c:v>
                </c:pt>
                <c:pt idx="16">
                  <c:v>0.72816351571231763</c:v>
                </c:pt>
                <c:pt idx="17">
                  <c:v>0.75493916128170646</c:v>
                </c:pt>
                <c:pt idx="18">
                  <c:v>0.7814235786803424</c:v>
                </c:pt>
                <c:pt idx="19">
                  <c:v>0.79424006494575672</c:v>
                </c:pt>
                <c:pt idx="20">
                  <c:v>0.8123943246940899</c:v>
                </c:pt>
                <c:pt idx="21">
                  <c:v>0.84598656903989444</c:v>
                </c:pt>
                <c:pt idx="22">
                  <c:v>0.85889063936195964</c:v>
                </c:pt>
                <c:pt idx="23">
                  <c:v>0.88382128434391061</c:v>
                </c:pt>
                <c:pt idx="24">
                  <c:v>0.90575812990961491</c:v>
                </c:pt>
                <c:pt idx="25">
                  <c:v>0.92867560068213961</c:v>
                </c:pt>
                <c:pt idx="26">
                  <c:v>0.95963959338635341</c:v>
                </c:pt>
                <c:pt idx="27">
                  <c:v>0.97687302044781055</c:v>
                </c:pt>
                <c:pt idx="28">
                  <c:v>0.99675852384399943</c:v>
                </c:pt>
                <c:pt idx="29">
                  <c:v>1.0228749475778613</c:v>
                </c:pt>
                <c:pt idx="30">
                  <c:v>1.0437704830506145</c:v>
                </c:pt>
                <c:pt idx="31">
                  <c:v>1.067522504391095</c:v>
                </c:pt>
                <c:pt idx="32">
                  <c:v>1.0801903217484046</c:v>
                </c:pt>
                <c:pt idx="33">
                  <c:v>1.1006647908771654</c:v>
                </c:pt>
                <c:pt idx="34">
                  <c:v>1.1229416492082394</c:v>
                </c:pt>
                <c:pt idx="35">
                  <c:v>1.1462652892817038</c:v>
                </c:pt>
                <c:pt idx="36">
                  <c:v>1.1552725355818261</c:v>
                </c:pt>
                <c:pt idx="37">
                  <c:v>1.1767791638602669</c:v>
                </c:pt>
                <c:pt idx="38">
                  <c:v>1.1980448764328313</c:v>
                </c:pt>
                <c:pt idx="39">
                  <c:v>1.2080848286529269</c:v>
                </c:pt>
                <c:pt idx="40">
                  <c:v>1.2202330475715715</c:v>
                </c:pt>
                <c:pt idx="41">
                  <c:v>1.240804017184981</c:v>
                </c:pt>
                <c:pt idx="42">
                  <c:v>1.2683869774835239</c:v>
                </c:pt>
                <c:pt idx="43">
                  <c:v>1.2823284880016006</c:v>
                </c:pt>
                <c:pt idx="44">
                  <c:v>1.3069663123772761</c:v>
                </c:pt>
                <c:pt idx="45">
                  <c:v>1.3142045270157907</c:v>
                </c:pt>
                <c:pt idx="46">
                  <c:v>1.3373912494789</c:v>
                </c:pt>
                <c:pt idx="47">
                  <c:v>1.3415887102251198</c:v>
                </c:pt>
                <c:pt idx="48">
                  <c:v>1.3611666101452806</c:v>
                </c:pt>
                <c:pt idx="49">
                  <c:v>1.3761124400672309</c:v>
                </c:pt>
                <c:pt idx="50">
                  <c:v>1.4039151537339951</c:v>
                </c:pt>
                <c:pt idx="51">
                  <c:v>1.4076935013807326</c:v>
                </c:pt>
                <c:pt idx="52">
                  <c:v>1.4228167460173469</c:v>
                </c:pt>
                <c:pt idx="53">
                  <c:v>1.4525181471648521</c:v>
                </c:pt>
                <c:pt idx="54">
                  <c:v>1.4659340705498607</c:v>
                </c:pt>
                <c:pt idx="55">
                  <c:v>1.4597172718546654</c:v>
                </c:pt>
                <c:pt idx="56">
                  <c:v>1.4688588109612475</c:v>
                </c:pt>
                <c:pt idx="57">
                  <c:v>1.4941813239341815</c:v>
                </c:pt>
                <c:pt idx="58">
                  <c:v>1.5072444766164614</c:v>
                </c:pt>
                <c:pt idx="59">
                  <c:v>1.517927081442964</c:v>
                </c:pt>
                <c:pt idx="60">
                  <c:v>1.5329150435792831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Sheet12!$J$1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Sheet12!$A$2:$A$62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Sheet12!$J$2:$J$62</c:f>
              <c:numCache>
                <c:formatCode>General</c:formatCode>
                <c:ptCount val="61"/>
                <c:pt idx="0">
                  <c:v>0.40728276001291175</c:v>
                </c:pt>
                <c:pt idx="1">
                  <c:v>0.41277133911860309</c:v>
                </c:pt>
                <c:pt idx="2">
                  <c:v>0.41937511527522736</c:v>
                </c:pt>
                <c:pt idx="3">
                  <c:v>0.42609485731370567</c:v>
                </c:pt>
                <c:pt idx="4">
                  <c:v>0.43097482068256421</c:v>
                </c:pt>
                <c:pt idx="5">
                  <c:v>0.45088073312263166</c:v>
                </c:pt>
                <c:pt idx="6">
                  <c:v>0.47162298263218133</c:v>
                </c:pt>
                <c:pt idx="7">
                  <c:v>0.50149784218026117</c:v>
                </c:pt>
                <c:pt idx="8">
                  <c:v>0.52691034553822769</c:v>
                </c:pt>
                <c:pt idx="9">
                  <c:v>0.55104962948007763</c:v>
                </c:pt>
                <c:pt idx="10">
                  <c:v>0.57755892097430761</c:v>
                </c:pt>
                <c:pt idx="11">
                  <c:v>0.60961095070364502</c:v>
                </c:pt>
                <c:pt idx="12">
                  <c:v>0.63778649834159351</c:v>
                </c:pt>
                <c:pt idx="13">
                  <c:v>0.65850606834251546</c:v>
                </c:pt>
                <c:pt idx="14">
                  <c:v>0.68800577911990579</c:v>
                </c:pt>
                <c:pt idx="15">
                  <c:v>0.71012903819243145</c:v>
                </c:pt>
                <c:pt idx="16">
                  <c:v>0.73445078055857727</c:v>
                </c:pt>
                <c:pt idx="17">
                  <c:v>0.75525573610821162</c:v>
                </c:pt>
                <c:pt idx="18">
                  <c:v>0.77616319968823122</c:v>
                </c:pt>
                <c:pt idx="19">
                  <c:v>0.79922196381260602</c:v>
                </c:pt>
                <c:pt idx="20">
                  <c:v>0.82435149916727068</c:v>
                </c:pt>
                <c:pt idx="21">
                  <c:v>0.83987927697022702</c:v>
                </c:pt>
                <c:pt idx="22">
                  <c:v>0.86133051045534215</c:v>
                </c:pt>
                <c:pt idx="23">
                  <c:v>0.88568138538226215</c:v>
                </c:pt>
                <c:pt idx="24">
                  <c:v>0.91331418010162202</c:v>
                </c:pt>
                <c:pt idx="25">
                  <c:v>0.93359643035923057</c:v>
                </c:pt>
                <c:pt idx="26">
                  <c:v>0.95455385652788216</c:v>
                </c:pt>
                <c:pt idx="27">
                  <c:v>0.97621818155037376</c:v>
                </c:pt>
                <c:pt idx="28">
                  <c:v>0.9976553898035575</c:v>
                </c:pt>
                <c:pt idx="29">
                  <c:v>1.0176667613860546</c:v>
                </c:pt>
                <c:pt idx="30">
                  <c:v>1.0338159247563981</c:v>
                </c:pt>
                <c:pt idx="31">
                  <c:v>1.0650640123067847</c:v>
                </c:pt>
                <c:pt idx="32">
                  <c:v>1.085584115955103</c:v>
                </c:pt>
                <c:pt idx="33">
                  <c:v>1.1017890367038268</c:v>
                </c:pt>
                <c:pt idx="34">
                  <c:v>1.1199806254176374</c:v>
                </c:pt>
                <c:pt idx="35">
                  <c:v>1.1377998890010683</c:v>
                </c:pt>
                <c:pt idx="36">
                  <c:v>1.154102953349236</c:v>
                </c:pt>
                <c:pt idx="37">
                  <c:v>1.1721143190704308</c:v>
                </c:pt>
                <c:pt idx="38">
                  <c:v>1.1910750138920618</c:v>
                </c:pt>
                <c:pt idx="39">
                  <c:v>1.2089203315632375</c:v>
                </c:pt>
                <c:pt idx="40">
                  <c:v>1.2266240277086917</c:v>
                </c:pt>
                <c:pt idx="41">
                  <c:v>1.2411023627940505</c:v>
                </c:pt>
                <c:pt idx="42">
                  <c:v>1.2576275090574685</c:v>
                </c:pt>
                <c:pt idx="43">
                  <c:v>1.2745871602559105</c:v>
                </c:pt>
                <c:pt idx="44">
                  <c:v>1.2930759589719043</c:v>
                </c:pt>
                <c:pt idx="45">
                  <c:v>1.3066267515319361</c:v>
                </c:pt>
                <c:pt idx="46">
                  <c:v>1.3250239523317902</c:v>
                </c:pt>
                <c:pt idx="47">
                  <c:v>1.34007278918605</c:v>
                </c:pt>
                <c:pt idx="48">
                  <c:v>1.3557360116171835</c:v>
                </c:pt>
                <c:pt idx="49">
                  <c:v>1.3694157561680329</c:v>
                </c:pt>
                <c:pt idx="50">
                  <c:v>1.3818251212367196</c:v>
                </c:pt>
                <c:pt idx="51">
                  <c:v>1.3947155593905791</c:v>
                </c:pt>
                <c:pt idx="52">
                  <c:v>1.4090062973827886</c:v>
                </c:pt>
                <c:pt idx="53">
                  <c:v>1.4217386498434037</c:v>
                </c:pt>
                <c:pt idx="54">
                  <c:v>1.4355739880873306</c:v>
                </c:pt>
                <c:pt idx="55">
                  <c:v>1.4536651266605045</c:v>
                </c:pt>
                <c:pt idx="56">
                  <c:v>1.4727820224658918</c:v>
                </c:pt>
                <c:pt idx="57">
                  <c:v>1.4862333811938409</c:v>
                </c:pt>
                <c:pt idx="58">
                  <c:v>1.4981354521786039</c:v>
                </c:pt>
                <c:pt idx="59">
                  <c:v>1.5118684357099346</c:v>
                </c:pt>
                <c:pt idx="60">
                  <c:v>1.5249206313093717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Sheet12!$K$1</c:f>
              <c:strCache>
                <c:ptCount val="1"/>
                <c:pt idx="0">
                  <c:v>cccp3.blob2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Sheet12!$A$2:$A$62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Sheet12!$K$2:$K$62</c:f>
              <c:numCache>
                <c:formatCode>General</c:formatCode>
                <c:ptCount val="61"/>
                <c:pt idx="0">
                  <c:v>0.31141496554494591</c:v>
                </c:pt>
                <c:pt idx="1">
                  <c:v>0.31149395212782088</c:v>
                </c:pt>
                <c:pt idx="2">
                  <c:v>0.31236596916659859</c:v>
                </c:pt>
                <c:pt idx="3">
                  <c:v>0.30998250921753717</c:v>
                </c:pt>
                <c:pt idx="4">
                  <c:v>0.30819847705159498</c:v>
                </c:pt>
                <c:pt idx="5">
                  <c:v>0.31319037510859499</c:v>
                </c:pt>
                <c:pt idx="6">
                  <c:v>0.32806102668742715</c:v>
                </c:pt>
                <c:pt idx="7">
                  <c:v>0.33403270805757102</c:v>
                </c:pt>
                <c:pt idx="8">
                  <c:v>0.34894053022552768</c:v>
                </c:pt>
                <c:pt idx="9">
                  <c:v>0.35620491506677737</c:v>
                </c:pt>
                <c:pt idx="10">
                  <c:v>0.36454028740850419</c:v>
                </c:pt>
                <c:pt idx="11">
                  <c:v>0.38056332993737219</c:v>
                </c:pt>
                <c:pt idx="12">
                  <c:v>0.3825815849892874</c:v>
                </c:pt>
                <c:pt idx="13">
                  <c:v>0.39805408974465134</c:v>
                </c:pt>
                <c:pt idx="14">
                  <c:v>0.43153006462753229</c:v>
                </c:pt>
                <c:pt idx="15">
                  <c:v>0.46180782312401425</c:v>
                </c:pt>
                <c:pt idx="16">
                  <c:v>0.47731816685279121</c:v>
                </c:pt>
                <c:pt idx="17">
                  <c:v>0.49312417659078422</c:v>
                </c:pt>
                <c:pt idx="18">
                  <c:v>0.52124327181750008</c:v>
                </c:pt>
                <c:pt idx="19">
                  <c:v>0.54610036162562303</c:v>
                </c:pt>
                <c:pt idx="20">
                  <c:v>0.57042994586483797</c:v>
                </c:pt>
                <c:pt idx="21">
                  <c:v>0.60026001673096896</c:v>
                </c:pt>
                <c:pt idx="22">
                  <c:v>0.6279353747372467</c:v>
                </c:pt>
                <c:pt idx="23">
                  <c:v>0.65906619464233995</c:v>
                </c:pt>
                <c:pt idx="24">
                  <c:v>0.71795826998332668</c:v>
                </c:pt>
                <c:pt idx="25">
                  <c:v>0.75201438338450577</c:v>
                </c:pt>
                <c:pt idx="26">
                  <c:v>0.79727464247278068</c:v>
                </c:pt>
                <c:pt idx="27">
                  <c:v>0.82596841161398005</c:v>
                </c:pt>
                <c:pt idx="28">
                  <c:v>0.86502441619439463</c:v>
                </c:pt>
                <c:pt idx="29">
                  <c:v>0.90253231418775104</c:v>
                </c:pt>
                <c:pt idx="30">
                  <c:v>0.93247525080178861</c:v>
                </c:pt>
                <c:pt idx="31">
                  <c:v>0.9861126736120357</c:v>
                </c:pt>
                <c:pt idx="32">
                  <c:v>1.0107887498714656</c:v>
                </c:pt>
                <c:pt idx="33">
                  <c:v>1.0472526918920064</c:v>
                </c:pt>
                <c:pt idx="34">
                  <c:v>1.0832196520199449</c:v>
                </c:pt>
                <c:pt idx="35">
                  <c:v>1.1135343452367845</c:v>
                </c:pt>
                <c:pt idx="36">
                  <c:v>1.1508050346206102</c:v>
                </c:pt>
                <c:pt idx="37">
                  <c:v>1.2049743812891156</c:v>
                </c:pt>
                <c:pt idx="38">
                  <c:v>1.2482052473318599</c:v>
                </c:pt>
                <c:pt idx="39">
                  <c:v>1.2754449711387763</c:v>
                </c:pt>
                <c:pt idx="40">
                  <c:v>1.3063878530693827</c:v>
                </c:pt>
                <c:pt idx="41">
                  <c:v>1.3406450576012363</c:v>
                </c:pt>
                <c:pt idx="42">
                  <c:v>1.3676559536936101</c:v>
                </c:pt>
                <c:pt idx="43">
                  <c:v>1.408277593381873</c:v>
                </c:pt>
                <c:pt idx="44">
                  <c:v>1.4482389817918382</c:v>
                </c:pt>
                <c:pt idx="45">
                  <c:v>1.4912376259452145</c:v>
                </c:pt>
                <c:pt idx="46">
                  <c:v>1.5130358184875976</c:v>
                </c:pt>
                <c:pt idx="47">
                  <c:v>1.5687254742300987</c:v>
                </c:pt>
                <c:pt idx="48">
                  <c:v>1.5994532339997423</c:v>
                </c:pt>
                <c:pt idx="49">
                  <c:v>1.6321152433172481</c:v>
                </c:pt>
                <c:pt idx="50">
                  <c:v>1.6679908098651341</c:v>
                </c:pt>
                <c:pt idx="51">
                  <c:v>1.6817111506148452</c:v>
                </c:pt>
                <c:pt idx="52">
                  <c:v>1.7196202005343666</c:v>
                </c:pt>
                <c:pt idx="53">
                  <c:v>1.7352295763274197</c:v>
                </c:pt>
                <c:pt idx="54">
                  <c:v>1.8294819997391523</c:v>
                </c:pt>
                <c:pt idx="55">
                  <c:v>1.8796563958664243</c:v>
                </c:pt>
                <c:pt idx="56">
                  <c:v>1.8999798222757185</c:v>
                </c:pt>
                <c:pt idx="57">
                  <c:v>1.9257523733049564</c:v>
                </c:pt>
                <c:pt idx="58">
                  <c:v>1.9466893698780912</c:v>
                </c:pt>
                <c:pt idx="59">
                  <c:v>1.9700173472663398</c:v>
                </c:pt>
                <c:pt idx="60">
                  <c:v>2.0060725662107375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Sheet12!$L$1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Sheet12!$A$2:$A$62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Sheet12!$L$2:$L$62</c:f>
              <c:numCache>
                <c:formatCode>General</c:formatCode>
                <c:ptCount val="61"/>
                <c:pt idx="0">
                  <c:v>0.77576270150569449</c:v>
                </c:pt>
                <c:pt idx="1">
                  <c:v>0.77368994200678787</c:v>
                </c:pt>
                <c:pt idx="2">
                  <c:v>0.77371318259587174</c:v>
                </c:pt>
                <c:pt idx="3">
                  <c:v>0.77624553643892158</c:v>
                </c:pt>
                <c:pt idx="4">
                  <c:v>0.77919279323242197</c:v>
                </c:pt>
                <c:pt idx="5">
                  <c:v>0.78531258828300454</c:v>
                </c:pt>
                <c:pt idx="6">
                  <c:v>0.79212712176394373</c:v>
                </c:pt>
                <c:pt idx="7">
                  <c:v>0.80031178805495862</c:v>
                </c:pt>
                <c:pt idx="8">
                  <c:v>0.80727532370709865</c:v>
                </c:pt>
                <c:pt idx="9">
                  <c:v>0.81445615313100794</c:v>
                </c:pt>
                <c:pt idx="10">
                  <c:v>0.82184501808368515</c:v>
                </c:pt>
                <c:pt idx="11">
                  <c:v>0.83190767152753264</c:v>
                </c:pt>
                <c:pt idx="12">
                  <c:v>0.84275880696705108</c:v>
                </c:pt>
                <c:pt idx="13">
                  <c:v>0.85096629846871663</c:v>
                </c:pt>
                <c:pt idx="14">
                  <c:v>0.86106861136158952</c:v>
                </c:pt>
                <c:pt idx="15">
                  <c:v>0.87025009076092841</c:v>
                </c:pt>
                <c:pt idx="16">
                  <c:v>0.87827795366131722</c:v>
                </c:pt>
                <c:pt idx="17">
                  <c:v>0.88687250349484459</c:v>
                </c:pt>
                <c:pt idx="18">
                  <c:v>0.89411229573502238</c:v>
                </c:pt>
                <c:pt idx="19">
                  <c:v>0.90258901587857909</c:v>
                </c:pt>
                <c:pt idx="20">
                  <c:v>0.91337094808753816</c:v>
                </c:pt>
                <c:pt idx="21">
                  <c:v>0.92128350630844313</c:v>
                </c:pt>
                <c:pt idx="22">
                  <c:v>0.92807629054426966</c:v>
                </c:pt>
                <c:pt idx="23">
                  <c:v>0.93860247230528349</c:v>
                </c:pt>
                <c:pt idx="24">
                  <c:v>0.95337284852025905</c:v>
                </c:pt>
                <c:pt idx="25">
                  <c:v>0.96175532003318409</c:v>
                </c:pt>
                <c:pt idx="26">
                  <c:v>0.96986319817523714</c:v>
                </c:pt>
                <c:pt idx="27">
                  <c:v>0.97837995373311637</c:v>
                </c:pt>
                <c:pt idx="28">
                  <c:v>0.98679850738370423</c:v>
                </c:pt>
                <c:pt idx="29">
                  <c:v>0.99676228582374327</c:v>
                </c:pt>
                <c:pt idx="30">
                  <c:v>1.0038638265040951</c:v>
                </c:pt>
                <c:pt idx="31">
                  <c:v>1.0173600393672113</c:v>
                </c:pt>
                <c:pt idx="32">
                  <c:v>1.0257085303139464</c:v>
                </c:pt>
                <c:pt idx="33">
                  <c:v>1.0345088839198573</c:v>
                </c:pt>
                <c:pt idx="34">
                  <c:v>1.0427937157017089</c:v>
                </c:pt>
                <c:pt idx="35">
                  <c:v>1.051020658978177</c:v>
                </c:pt>
                <c:pt idx="36">
                  <c:v>1.0581965002159706</c:v>
                </c:pt>
                <c:pt idx="37">
                  <c:v>1.0663062471404796</c:v>
                </c:pt>
                <c:pt idx="38">
                  <c:v>1.0740737499575002</c:v>
                </c:pt>
                <c:pt idx="39">
                  <c:v>1.0815334448443124</c:v>
                </c:pt>
                <c:pt idx="40">
                  <c:v>1.0894899442161403</c:v>
                </c:pt>
                <c:pt idx="41">
                  <c:v>1.0976051824720605</c:v>
                </c:pt>
                <c:pt idx="42">
                  <c:v>1.1038659374667708</c:v>
                </c:pt>
                <c:pt idx="43">
                  <c:v>1.1117604547993341</c:v>
                </c:pt>
                <c:pt idx="44">
                  <c:v>1.1204640823744301</c:v>
                </c:pt>
                <c:pt idx="45">
                  <c:v>1.1290616599461734</c:v>
                </c:pt>
                <c:pt idx="46">
                  <c:v>1.1360326383863015</c:v>
                </c:pt>
                <c:pt idx="47">
                  <c:v>1.1445054993498904</c:v>
                </c:pt>
                <c:pt idx="48">
                  <c:v>1.1514449289864137</c:v>
                </c:pt>
                <c:pt idx="49">
                  <c:v>1.1595873958850622</c:v>
                </c:pt>
                <c:pt idx="50">
                  <c:v>1.166576865304559</c:v>
                </c:pt>
                <c:pt idx="51">
                  <c:v>1.1716938679761393</c:v>
                </c:pt>
                <c:pt idx="52">
                  <c:v>1.1780545876905979</c:v>
                </c:pt>
                <c:pt idx="53">
                  <c:v>1.1841537009522398</c:v>
                </c:pt>
                <c:pt idx="54">
                  <c:v>1.1947170941946292</c:v>
                </c:pt>
                <c:pt idx="55">
                  <c:v>1.206222151179736</c:v>
                </c:pt>
                <c:pt idx="56">
                  <c:v>1.2137962977742769</c:v>
                </c:pt>
                <c:pt idx="57">
                  <c:v>1.2214743659067298</c:v>
                </c:pt>
                <c:pt idx="58">
                  <c:v>1.2270945321412965</c:v>
                </c:pt>
                <c:pt idx="59">
                  <c:v>1.2312401339907935</c:v>
                </c:pt>
                <c:pt idx="60">
                  <c:v>1.2387923544894086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Sheet12!$M$1</c:f>
              <c:strCache>
                <c:ptCount val="1"/>
                <c:pt idx="0">
                  <c:v>conv3.blob1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Sheet12!$A$2:$A$62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Sheet12!$M$2:$M$62</c:f>
              <c:numCache>
                <c:formatCode>General</c:formatCode>
                <c:ptCount val="61"/>
                <c:pt idx="0">
                  <c:v>6.4942858588547273E-2</c:v>
                </c:pt>
                <c:pt idx="1">
                  <c:v>0.19974959452239383</c:v>
                </c:pt>
                <c:pt idx="2">
                  <c:v>0.41172896902049733</c:v>
                </c:pt>
                <c:pt idx="3">
                  <c:v>0.57761561276037965</c:v>
                </c:pt>
                <c:pt idx="4">
                  <c:v>0.72018610723004839</c:v>
                </c:pt>
                <c:pt idx="5">
                  <c:v>0.80760328180821728</c:v>
                </c:pt>
                <c:pt idx="6">
                  <c:v>0.8544184824994322</c:v>
                </c:pt>
                <c:pt idx="7">
                  <c:v>0.85383592069577652</c:v>
                </c:pt>
                <c:pt idx="8">
                  <c:v>0.85669554312082363</c:v>
                </c:pt>
                <c:pt idx="9">
                  <c:v>0.85632027673739386</c:v>
                </c:pt>
                <c:pt idx="10">
                  <c:v>0.85816558948041433</c:v>
                </c:pt>
                <c:pt idx="11">
                  <c:v>0.86852271309186457</c:v>
                </c:pt>
                <c:pt idx="12">
                  <c:v>0.85738349959706817</c:v>
                </c:pt>
                <c:pt idx="13">
                  <c:v>0.86478024365389194</c:v>
                </c:pt>
                <c:pt idx="14">
                  <c:v>0.88054563251567997</c:v>
                </c:pt>
                <c:pt idx="15">
                  <c:v>0.88521017163785032</c:v>
                </c:pt>
                <c:pt idx="16">
                  <c:v>0.88557482989055014</c:v>
                </c:pt>
                <c:pt idx="17">
                  <c:v>0.90074895335260008</c:v>
                </c:pt>
                <c:pt idx="18">
                  <c:v>0.90416941180529398</c:v>
                </c:pt>
                <c:pt idx="19">
                  <c:v>0.91694437157952446</c:v>
                </c:pt>
                <c:pt idx="20">
                  <c:v>0.92571273111272523</c:v>
                </c:pt>
                <c:pt idx="21">
                  <c:v>0.93596322746863014</c:v>
                </c:pt>
                <c:pt idx="22">
                  <c:v>0.9414693488260687</c:v>
                </c:pt>
                <c:pt idx="23">
                  <c:v>0.96134254615527159</c:v>
                </c:pt>
                <c:pt idx="24">
                  <c:v>0.96857290618170744</c:v>
                </c:pt>
                <c:pt idx="25">
                  <c:v>0.97591233525964649</c:v>
                </c:pt>
                <c:pt idx="26">
                  <c:v>0.9892037220319253</c:v>
                </c:pt>
                <c:pt idx="27">
                  <c:v>1.0022712398329217</c:v>
                </c:pt>
                <c:pt idx="28">
                  <c:v>1.0129658928560539</c:v>
                </c:pt>
                <c:pt idx="29">
                  <c:v>1.0187271394351183</c:v>
                </c:pt>
                <c:pt idx="30">
                  <c:v>1.0283778243507051</c:v>
                </c:pt>
                <c:pt idx="31">
                  <c:v>1.0305534500995348</c:v>
                </c:pt>
                <c:pt idx="32">
                  <c:v>1.0445155648572284</c:v>
                </c:pt>
                <c:pt idx="33">
                  <c:v>1.0511121726676531</c:v>
                </c:pt>
                <c:pt idx="34">
                  <c:v>1.0644314270610917</c:v>
                </c:pt>
                <c:pt idx="35">
                  <c:v>1.0752838881174356</c:v>
                </c:pt>
                <c:pt idx="36">
                  <c:v>1.0811618182146476</c:v>
                </c:pt>
                <c:pt idx="37">
                  <c:v>1.0816473563378544</c:v>
                </c:pt>
                <c:pt idx="38">
                  <c:v>1.0963810576629123</c:v>
                </c:pt>
                <c:pt idx="39">
                  <c:v>1.1033026496436293</c:v>
                </c:pt>
                <c:pt idx="40">
                  <c:v>1.1118690353434821</c:v>
                </c:pt>
                <c:pt idx="41">
                  <c:v>1.1198195422327071</c:v>
                </c:pt>
                <c:pt idx="42">
                  <c:v>1.1297198540915134</c:v>
                </c:pt>
                <c:pt idx="43">
                  <c:v>1.135884110872033</c:v>
                </c:pt>
                <c:pt idx="44">
                  <c:v>1.1556354783827794</c:v>
                </c:pt>
                <c:pt idx="45">
                  <c:v>1.1612599811163129</c:v>
                </c:pt>
                <c:pt idx="46">
                  <c:v>1.1725008028175841</c:v>
                </c:pt>
                <c:pt idx="47">
                  <c:v>1.1775140987312032</c:v>
                </c:pt>
                <c:pt idx="48">
                  <c:v>1.1973642602524481</c:v>
                </c:pt>
                <c:pt idx="49">
                  <c:v>1.2048760198022408</c:v>
                </c:pt>
                <c:pt idx="50">
                  <c:v>1.2240655119248094</c:v>
                </c:pt>
                <c:pt idx="51">
                  <c:v>1.2317124071748087</c:v>
                </c:pt>
                <c:pt idx="52">
                  <c:v>1.238376592893895</c:v>
                </c:pt>
                <c:pt idx="53">
                  <c:v>1.2428742549210616</c:v>
                </c:pt>
                <c:pt idx="54">
                  <c:v>1.2576005784222966</c:v>
                </c:pt>
                <c:pt idx="55">
                  <c:v>1.2756162242721216</c:v>
                </c:pt>
                <c:pt idx="56">
                  <c:v>1.2921534806265165</c:v>
                </c:pt>
                <c:pt idx="57">
                  <c:v>1.2980943938334901</c:v>
                </c:pt>
                <c:pt idx="58">
                  <c:v>1.3108501505342918</c:v>
                </c:pt>
                <c:pt idx="59">
                  <c:v>1.3187751988556125</c:v>
                </c:pt>
                <c:pt idx="60">
                  <c:v>1.32938766113777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Sheet12!$N$1</c:f>
              <c:strCache>
                <c:ptCount val="1"/>
                <c:pt idx="0">
                  <c:v>cccp5.blob0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Sheet12!$A$2:$A$62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Sheet12!$N$2:$N$62</c:f>
              <c:numCache>
                <c:formatCode>General</c:formatCode>
                <c:ptCount val="61"/>
                <c:pt idx="0">
                  <c:v>5.9241908223899263E-2</c:v>
                </c:pt>
                <c:pt idx="1">
                  <c:v>0.19770681846974217</c:v>
                </c:pt>
                <c:pt idx="2">
                  <c:v>0.45454491626824284</c:v>
                </c:pt>
                <c:pt idx="3">
                  <c:v>0.63654996310165002</c:v>
                </c:pt>
                <c:pt idx="4">
                  <c:v>0.81643394106046063</c:v>
                </c:pt>
                <c:pt idx="5">
                  <c:v>0.9174531092345215</c:v>
                </c:pt>
                <c:pt idx="6">
                  <c:v>0.98541416812178617</c:v>
                </c:pt>
                <c:pt idx="7">
                  <c:v>1.0050668242120075</c:v>
                </c:pt>
                <c:pt idx="8">
                  <c:v>1.0315838727558992</c:v>
                </c:pt>
                <c:pt idx="9">
                  <c:v>1.0263820085785014</c:v>
                </c:pt>
                <c:pt idx="10">
                  <c:v>1.0193174657256556</c:v>
                </c:pt>
                <c:pt idx="11">
                  <c:v>1.0147440950701225</c:v>
                </c:pt>
                <c:pt idx="12">
                  <c:v>0.99143752809432417</c:v>
                </c:pt>
                <c:pt idx="13">
                  <c:v>0.97008552940387305</c:v>
                </c:pt>
                <c:pt idx="14">
                  <c:v>0.96087348832068675</c:v>
                </c:pt>
                <c:pt idx="15">
                  <c:v>0.95448084767448871</c:v>
                </c:pt>
                <c:pt idx="16">
                  <c:v>0.95833852499414995</c:v>
                </c:pt>
                <c:pt idx="17">
                  <c:v>0.95825961285569305</c:v>
                </c:pt>
                <c:pt idx="18">
                  <c:v>0.96054399906614962</c:v>
                </c:pt>
                <c:pt idx="19">
                  <c:v>0.96739033046517053</c:v>
                </c:pt>
                <c:pt idx="20">
                  <c:v>0.98327897323695279</c:v>
                </c:pt>
                <c:pt idx="21">
                  <c:v>0.98546386956005494</c:v>
                </c:pt>
                <c:pt idx="22">
                  <c:v>0.99114824918016931</c:v>
                </c:pt>
                <c:pt idx="23">
                  <c:v>1.0072082335079928</c:v>
                </c:pt>
                <c:pt idx="24">
                  <c:v>1.0171723840196822</c:v>
                </c:pt>
                <c:pt idx="25">
                  <c:v>1.0150328221684475</c:v>
                </c:pt>
                <c:pt idx="26">
                  <c:v>1.0143050082570189</c:v>
                </c:pt>
                <c:pt idx="27">
                  <c:v>1.0175391132519807</c:v>
                </c:pt>
                <c:pt idx="28">
                  <c:v>1.0288616974435585</c:v>
                </c:pt>
                <c:pt idx="29">
                  <c:v>1.0262671817889095</c:v>
                </c:pt>
                <c:pt idx="30">
                  <c:v>1.0305633905399911</c:v>
                </c:pt>
                <c:pt idx="31">
                  <c:v>1.0286667513676555</c:v>
                </c:pt>
                <c:pt idx="32">
                  <c:v>1.0359394525753085</c:v>
                </c:pt>
                <c:pt idx="33">
                  <c:v>1.0381029069023808</c:v>
                </c:pt>
                <c:pt idx="34">
                  <c:v>1.0429913193977343</c:v>
                </c:pt>
                <c:pt idx="35">
                  <c:v>1.0510566322686541</c:v>
                </c:pt>
                <c:pt idx="36">
                  <c:v>1.0590329486809231</c:v>
                </c:pt>
                <c:pt idx="37">
                  <c:v>1.0583252477932117</c:v>
                </c:pt>
                <c:pt idx="38">
                  <c:v>1.072932448871325</c:v>
                </c:pt>
                <c:pt idx="39">
                  <c:v>1.0762399356187626</c:v>
                </c:pt>
                <c:pt idx="40">
                  <c:v>1.0784968630408402</c:v>
                </c:pt>
                <c:pt idx="41">
                  <c:v>1.0830314469298643</c:v>
                </c:pt>
                <c:pt idx="42">
                  <c:v>1.083088951892585</c:v>
                </c:pt>
                <c:pt idx="43">
                  <c:v>1.0836631907737668</c:v>
                </c:pt>
                <c:pt idx="44">
                  <c:v>1.0873883972677709</c:v>
                </c:pt>
                <c:pt idx="45">
                  <c:v>1.0915303284622437</c:v>
                </c:pt>
                <c:pt idx="46">
                  <c:v>1.0951154589101708</c:v>
                </c:pt>
                <c:pt idx="47">
                  <c:v>1.0919750223338316</c:v>
                </c:pt>
                <c:pt idx="48">
                  <c:v>1.106059327126496</c:v>
                </c:pt>
                <c:pt idx="49">
                  <c:v>1.1132930982881868</c:v>
                </c:pt>
                <c:pt idx="50">
                  <c:v>1.1186066588615735</c:v>
                </c:pt>
                <c:pt idx="51">
                  <c:v>1.1244805998061231</c:v>
                </c:pt>
                <c:pt idx="52">
                  <c:v>1.1271464365224744</c:v>
                </c:pt>
                <c:pt idx="53">
                  <c:v>1.1339237683900891</c:v>
                </c:pt>
                <c:pt idx="54">
                  <c:v>1.1381281048216694</c:v>
                </c:pt>
                <c:pt idx="55">
                  <c:v>1.1523996956448195</c:v>
                </c:pt>
                <c:pt idx="56">
                  <c:v>1.1573346853718607</c:v>
                </c:pt>
                <c:pt idx="57">
                  <c:v>1.1615696675733884</c:v>
                </c:pt>
                <c:pt idx="58">
                  <c:v>1.1631018320575672</c:v>
                </c:pt>
                <c:pt idx="59">
                  <c:v>1.1712694874919916</c:v>
                </c:pt>
                <c:pt idx="60">
                  <c:v>1.1724194603049636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Sheet12!$O$1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Sheet12!$A$2:$A$62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Sheet12!$O$2:$O$62</c:f>
              <c:numCache>
                <c:formatCode>General</c:formatCode>
                <c:ptCount val="61"/>
                <c:pt idx="0">
                  <c:v>0.44028173148700983</c:v>
                </c:pt>
                <c:pt idx="1">
                  <c:v>0.44689925408057501</c:v>
                </c:pt>
                <c:pt idx="2">
                  <c:v>0.46205246281809537</c:v>
                </c:pt>
                <c:pt idx="3">
                  <c:v>0.48758366791585295</c:v>
                </c:pt>
                <c:pt idx="4">
                  <c:v>0.52241295156579581</c:v>
                </c:pt>
                <c:pt idx="5">
                  <c:v>0.55615151788628525</c:v>
                </c:pt>
                <c:pt idx="6">
                  <c:v>0.58408003973067779</c:v>
                </c:pt>
                <c:pt idx="7">
                  <c:v>0.60577638945740875</c:v>
                </c:pt>
                <c:pt idx="8">
                  <c:v>0.62705294238618092</c:v>
                </c:pt>
                <c:pt idx="9">
                  <c:v>0.65093813047801896</c:v>
                </c:pt>
                <c:pt idx="10">
                  <c:v>0.67583667739185127</c:v>
                </c:pt>
                <c:pt idx="11">
                  <c:v>0.70179630811601401</c:v>
                </c:pt>
                <c:pt idx="12">
                  <c:v>0.72139785590438854</c:v>
                </c:pt>
                <c:pt idx="13">
                  <c:v>0.74921915287907681</c:v>
                </c:pt>
                <c:pt idx="14">
                  <c:v>0.77501499298971022</c:v>
                </c:pt>
                <c:pt idx="15">
                  <c:v>0.79620532877410477</c:v>
                </c:pt>
                <c:pt idx="16">
                  <c:v>0.81754704202632777</c:v>
                </c:pt>
                <c:pt idx="17">
                  <c:v>0.84098146236829663</c:v>
                </c:pt>
                <c:pt idx="18">
                  <c:v>0.85905333488857738</c:v>
                </c:pt>
                <c:pt idx="19">
                  <c:v>0.87821347237394609</c:v>
                </c:pt>
                <c:pt idx="20">
                  <c:v>0.89572853045622958</c:v>
                </c:pt>
                <c:pt idx="21">
                  <c:v>0.91601692402326251</c:v>
                </c:pt>
                <c:pt idx="22">
                  <c:v>0.93117547513318077</c:v>
                </c:pt>
                <c:pt idx="23">
                  <c:v>0.94931981586704539</c:v>
                </c:pt>
                <c:pt idx="24">
                  <c:v>0.96965770810972207</c:v>
                </c:pt>
                <c:pt idx="25">
                  <c:v>0.98490677425254436</c:v>
                </c:pt>
                <c:pt idx="26">
                  <c:v>1.002722465330226</c:v>
                </c:pt>
                <c:pt idx="27">
                  <c:v>1.0178070111455608</c:v>
                </c:pt>
                <c:pt idx="28">
                  <c:v>1.0298309092914177</c:v>
                </c:pt>
                <c:pt idx="29">
                  <c:v>1.0477240681294435</c:v>
                </c:pt>
                <c:pt idx="30">
                  <c:v>1.0612598448647022</c:v>
                </c:pt>
                <c:pt idx="31">
                  <c:v>1.0745277018313169</c:v>
                </c:pt>
                <c:pt idx="32">
                  <c:v>1.0853205621174138</c:v>
                </c:pt>
                <c:pt idx="33">
                  <c:v>1.0989818913629676</c:v>
                </c:pt>
                <c:pt idx="34">
                  <c:v>1.1142780126832861</c:v>
                </c:pt>
                <c:pt idx="35">
                  <c:v>1.1264929811446824</c:v>
                </c:pt>
                <c:pt idx="36">
                  <c:v>1.1357378404371012</c:v>
                </c:pt>
                <c:pt idx="37">
                  <c:v>1.1495922155642369</c:v>
                </c:pt>
                <c:pt idx="38">
                  <c:v>1.1612644810210899</c:v>
                </c:pt>
                <c:pt idx="39">
                  <c:v>1.1697111900961477</c:v>
                </c:pt>
                <c:pt idx="40">
                  <c:v>1.1798048422537661</c:v>
                </c:pt>
                <c:pt idx="41">
                  <c:v>1.1944296050954581</c:v>
                </c:pt>
                <c:pt idx="42">
                  <c:v>1.2049385698273183</c:v>
                </c:pt>
                <c:pt idx="43">
                  <c:v>1.212406095608658</c:v>
                </c:pt>
                <c:pt idx="44">
                  <c:v>1.2217767047578516</c:v>
                </c:pt>
                <c:pt idx="45">
                  <c:v>1.2330011274721349</c:v>
                </c:pt>
                <c:pt idx="46">
                  <c:v>1.2412371482775184</c:v>
                </c:pt>
                <c:pt idx="47">
                  <c:v>1.2495345373786766</c:v>
                </c:pt>
                <c:pt idx="48">
                  <c:v>1.2625003625350057</c:v>
                </c:pt>
                <c:pt idx="49">
                  <c:v>1.2733931903040454</c:v>
                </c:pt>
                <c:pt idx="50">
                  <c:v>1.283367950158411</c:v>
                </c:pt>
                <c:pt idx="51">
                  <c:v>1.2893065266520098</c:v>
                </c:pt>
                <c:pt idx="52">
                  <c:v>1.2967576335187134</c:v>
                </c:pt>
                <c:pt idx="53">
                  <c:v>1.3054215035203407</c:v>
                </c:pt>
                <c:pt idx="54">
                  <c:v>1.3180141569312427</c:v>
                </c:pt>
                <c:pt idx="55">
                  <c:v>1.3301041416042747</c:v>
                </c:pt>
                <c:pt idx="56">
                  <c:v>1.3398224404973695</c:v>
                </c:pt>
                <c:pt idx="57">
                  <c:v>1.3482732011152809</c:v>
                </c:pt>
                <c:pt idx="58">
                  <c:v>1.3593542063598523</c:v>
                </c:pt>
                <c:pt idx="59">
                  <c:v>1.3644862837437159</c:v>
                </c:pt>
                <c:pt idx="60">
                  <c:v>1.3715186540085902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Sheet12!$P$1</c:f>
              <c:strCache>
                <c:ptCount val="1"/>
                <c:pt idx="0">
                  <c:v>cccp5.blob2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Sheet12!$A$2:$A$62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Sheet12!$P$2:$P$62</c:f>
              <c:numCache>
                <c:formatCode>General</c:formatCode>
                <c:ptCount val="61"/>
                <c:pt idx="0">
                  <c:v>0.29645333703911175</c:v>
                </c:pt>
                <c:pt idx="1">
                  <c:v>0.29701741752225991</c:v>
                </c:pt>
                <c:pt idx="2">
                  <c:v>0.30078022638876911</c:v>
                </c:pt>
                <c:pt idx="3">
                  <c:v>0.29596656414674938</c:v>
                </c:pt>
                <c:pt idx="4">
                  <c:v>0.3098127904745408</c:v>
                </c:pt>
                <c:pt idx="5">
                  <c:v>0.30126238753106654</c:v>
                </c:pt>
                <c:pt idx="6">
                  <c:v>0.30898530033697635</c:v>
                </c:pt>
                <c:pt idx="7">
                  <c:v>0.33565598653501949</c:v>
                </c:pt>
                <c:pt idx="8">
                  <c:v>0.33834745502771518</c:v>
                </c:pt>
                <c:pt idx="9">
                  <c:v>0.36824506885164543</c:v>
                </c:pt>
                <c:pt idx="10">
                  <c:v>0.37781032338546433</c:v>
                </c:pt>
                <c:pt idx="11">
                  <c:v>0.40144366219595684</c:v>
                </c:pt>
                <c:pt idx="12">
                  <c:v>0.47249170407309887</c:v>
                </c:pt>
                <c:pt idx="13">
                  <c:v>0.48177596550785234</c:v>
                </c:pt>
                <c:pt idx="14">
                  <c:v>0.48974663140476254</c:v>
                </c:pt>
                <c:pt idx="15">
                  <c:v>0.51807654337325815</c:v>
                </c:pt>
                <c:pt idx="16">
                  <c:v>0.54015882958375572</c:v>
                </c:pt>
                <c:pt idx="17">
                  <c:v>0.56358820217418137</c:v>
                </c:pt>
                <c:pt idx="18">
                  <c:v>0.59872860782069515</c:v>
                </c:pt>
                <c:pt idx="19">
                  <c:v>0.62476778914313869</c:v>
                </c:pt>
                <c:pt idx="20">
                  <c:v>0.66005125800503273</c:v>
                </c:pt>
                <c:pt idx="21">
                  <c:v>0.68277289078402348</c:v>
                </c:pt>
                <c:pt idx="22">
                  <c:v>0.73400739088914013</c:v>
                </c:pt>
                <c:pt idx="23">
                  <c:v>0.75653205444626914</c:v>
                </c:pt>
                <c:pt idx="24">
                  <c:v>0.8359103448401537</c:v>
                </c:pt>
                <c:pt idx="25">
                  <c:v>0.8566461760524462</c:v>
                </c:pt>
                <c:pt idx="26">
                  <c:v>0.89670980416577428</c:v>
                </c:pt>
                <c:pt idx="27">
                  <c:v>0.9161359008252048</c:v>
                </c:pt>
                <c:pt idx="28">
                  <c:v>0.95680706481652733</c:v>
                </c:pt>
                <c:pt idx="29">
                  <c:v>0.97344658202652601</c:v>
                </c:pt>
                <c:pt idx="30">
                  <c:v>1.0032987304630421</c:v>
                </c:pt>
                <c:pt idx="31">
                  <c:v>1.0605357656701946</c:v>
                </c:pt>
                <c:pt idx="32">
                  <c:v>1.0922464271557768</c:v>
                </c:pt>
                <c:pt idx="33">
                  <c:v>1.1204258227214601</c:v>
                </c:pt>
                <c:pt idx="34">
                  <c:v>1.1546970107543715</c:v>
                </c:pt>
                <c:pt idx="35">
                  <c:v>1.1859795158423554</c:v>
                </c:pt>
                <c:pt idx="36">
                  <c:v>1.2077071587127741</c:v>
                </c:pt>
                <c:pt idx="37">
                  <c:v>1.2319795419966335</c:v>
                </c:pt>
                <c:pt idx="38">
                  <c:v>1.2620217349860423</c:v>
                </c:pt>
                <c:pt idx="39">
                  <c:v>1.297881018882072</c:v>
                </c:pt>
                <c:pt idx="40">
                  <c:v>1.3249634289892609</c:v>
                </c:pt>
                <c:pt idx="41">
                  <c:v>1.3449414491796194</c:v>
                </c:pt>
                <c:pt idx="42">
                  <c:v>1.3725828808211602</c:v>
                </c:pt>
                <c:pt idx="43">
                  <c:v>1.393344610374915</c:v>
                </c:pt>
                <c:pt idx="44">
                  <c:v>1.4210719189456409</c:v>
                </c:pt>
                <c:pt idx="45">
                  <c:v>1.4310277154262347</c:v>
                </c:pt>
                <c:pt idx="46">
                  <c:v>1.4600558984490903</c:v>
                </c:pt>
                <c:pt idx="47">
                  <c:v>1.4947445462418187</c:v>
                </c:pt>
                <c:pt idx="48">
                  <c:v>1.5100024114510622</c:v>
                </c:pt>
                <c:pt idx="49">
                  <c:v>1.550165510316589</c:v>
                </c:pt>
                <c:pt idx="50">
                  <c:v>1.5662915255167704</c:v>
                </c:pt>
                <c:pt idx="51">
                  <c:v>1.5975945402664293</c:v>
                </c:pt>
                <c:pt idx="52">
                  <c:v>1.6170134582523168</c:v>
                </c:pt>
                <c:pt idx="53">
                  <c:v>1.6334271185366329</c:v>
                </c:pt>
                <c:pt idx="54">
                  <c:v>1.678747744906419</c:v>
                </c:pt>
                <c:pt idx="55">
                  <c:v>1.6946653943052299</c:v>
                </c:pt>
                <c:pt idx="56">
                  <c:v>1.724487073243647</c:v>
                </c:pt>
                <c:pt idx="57">
                  <c:v>1.7444527413535531</c:v>
                </c:pt>
                <c:pt idx="58">
                  <c:v>1.7461494970395131</c:v>
                </c:pt>
                <c:pt idx="59">
                  <c:v>1.7728346061689761</c:v>
                </c:pt>
                <c:pt idx="60">
                  <c:v>1.8145289436632763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90192"/>
        <c:axId val="667390976"/>
      </c:scatterChart>
      <c:valAx>
        <c:axId val="6673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390976"/>
        <c:crosses val="autoZero"/>
        <c:crossBetween val="midCat"/>
      </c:valAx>
      <c:valAx>
        <c:axId val="667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3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Sheet12!$B$1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Sheet12!$B$2:$B$71</c:f>
              <c:numCache>
                <c:formatCode>General</c:formatCode>
                <c:ptCount val="70"/>
                <c:pt idx="0">
                  <c:v>0.38384548585950562</c:v>
                </c:pt>
                <c:pt idx="1">
                  <c:v>0.38703020852866138</c:v>
                </c:pt>
                <c:pt idx="2">
                  <c:v>0.39400362527008786</c:v>
                </c:pt>
                <c:pt idx="3">
                  <c:v>0.43329475002337065</c:v>
                </c:pt>
                <c:pt idx="4">
                  <c:v>0.49248988950587247</c:v>
                </c:pt>
                <c:pt idx="5">
                  <c:v>0.53750236244449312</c:v>
                </c:pt>
                <c:pt idx="6">
                  <c:v>0.56582205622200021</c:v>
                </c:pt>
                <c:pt idx="7">
                  <c:v>0.60394932672625146</c:v>
                </c:pt>
                <c:pt idx="8">
                  <c:v>0.64418138653377865</c:v>
                </c:pt>
                <c:pt idx="9">
                  <c:v>0.67226881389131998</c:v>
                </c:pt>
                <c:pt idx="10">
                  <c:v>0.70414026032564814</c:v>
                </c:pt>
                <c:pt idx="11">
                  <c:v>0.74375066943157797</c:v>
                </c:pt>
                <c:pt idx="12">
                  <c:v>0.77409605207464705</c:v>
                </c:pt>
                <c:pt idx="13">
                  <c:v>0.79327713030509783</c:v>
                </c:pt>
                <c:pt idx="14">
                  <c:v>0.82729703448418579</c:v>
                </c:pt>
                <c:pt idx="15">
                  <c:v>0.84883859000835382</c:v>
                </c:pt>
                <c:pt idx="16">
                  <c:v>0.86588547994009002</c:v>
                </c:pt>
                <c:pt idx="17">
                  <c:v>0.8873246107111098</c:v>
                </c:pt>
                <c:pt idx="18">
                  <c:v>0.90604063899478804</c:v>
                </c:pt>
                <c:pt idx="19">
                  <c:v>0.92444734757641911</c:v>
                </c:pt>
                <c:pt idx="20">
                  <c:v>0.94664703199653699</c:v>
                </c:pt>
                <c:pt idx="21">
                  <c:v>0.96287360959762169</c:v>
                </c:pt>
                <c:pt idx="22">
                  <c:v>0.97889246179966216</c:v>
                </c:pt>
                <c:pt idx="23">
                  <c:v>0.99584431690742159</c:v>
                </c:pt>
                <c:pt idx="24">
                  <c:v>1.0013666362469684</c:v>
                </c:pt>
                <c:pt idx="25">
                  <c:v>1.017792048482479</c:v>
                </c:pt>
                <c:pt idx="26">
                  <c:v>1.0286687265562466</c:v>
                </c:pt>
                <c:pt idx="27">
                  <c:v>1.0491949609323885</c:v>
                </c:pt>
                <c:pt idx="28">
                  <c:v>1.0639180438619065</c:v>
                </c:pt>
                <c:pt idx="29">
                  <c:v>1.0754087156707355</c:v>
                </c:pt>
                <c:pt idx="30">
                  <c:v>1.0843712976213795</c:v>
                </c:pt>
                <c:pt idx="31">
                  <c:v>1.0923976172801368</c:v>
                </c:pt>
                <c:pt idx="32">
                  <c:v>1.1063835159599955</c:v>
                </c:pt>
                <c:pt idx="33">
                  <c:v>1.1160458959335338</c:v>
                </c:pt>
                <c:pt idx="34">
                  <c:v>1.1271431239978285</c:v>
                </c:pt>
                <c:pt idx="35">
                  <c:v>1.1397557515683674</c:v>
                </c:pt>
                <c:pt idx="36">
                  <c:v>1.1508988070455726</c:v>
                </c:pt>
                <c:pt idx="37">
                  <c:v>1.1568797352607305</c:v>
                </c:pt>
                <c:pt idx="38">
                  <c:v>1.1665379685035204</c:v>
                </c:pt>
                <c:pt idx="39">
                  <c:v>1.1751148626742047</c:v>
                </c:pt>
                <c:pt idx="40">
                  <c:v>1.1871488775152417</c:v>
                </c:pt>
                <c:pt idx="41">
                  <c:v>1.1917744244617472</c:v>
                </c:pt>
                <c:pt idx="42">
                  <c:v>1.2015100286559999</c:v>
                </c:pt>
                <c:pt idx="43">
                  <c:v>1.2118103088936065</c:v>
                </c:pt>
                <c:pt idx="44">
                  <c:v>1.2103145923022929</c:v>
                </c:pt>
                <c:pt idx="45">
                  <c:v>1.210723698861804</c:v>
                </c:pt>
                <c:pt idx="46">
                  <c:v>1.2171111492623348</c:v>
                </c:pt>
                <c:pt idx="47">
                  <c:v>1.2317028015304257</c:v>
                </c:pt>
                <c:pt idx="48">
                  <c:v>1.2394537349603154</c:v>
                </c:pt>
                <c:pt idx="49">
                  <c:v>1.2493258849305862</c:v>
                </c:pt>
                <c:pt idx="50">
                  <c:v>1.2558685627503721</c:v>
                </c:pt>
                <c:pt idx="51">
                  <c:v>1.2640830185511152</c:v>
                </c:pt>
                <c:pt idx="52">
                  <c:v>1.2729974741101082</c:v>
                </c:pt>
                <c:pt idx="53">
                  <c:v>1.276575323926511</c:v>
                </c:pt>
                <c:pt idx="54">
                  <c:v>1.2803169627050885</c:v>
                </c:pt>
                <c:pt idx="55">
                  <c:v>1.2632992767434463</c:v>
                </c:pt>
                <c:pt idx="56">
                  <c:v>1.2688575719990398</c:v>
                </c:pt>
                <c:pt idx="57">
                  <c:v>1.275416117917024</c:v>
                </c:pt>
                <c:pt idx="58">
                  <c:v>1.2806997123006607</c:v>
                </c:pt>
                <c:pt idx="59">
                  <c:v>1.2865437439070526</c:v>
                </c:pt>
                <c:pt idx="60">
                  <c:v>1.2988458869607447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Sheet12!$E$1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Sheet12!$E$2:$E$71</c:f>
              <c:numCache>
                <c:formatCode>General</c:formatCode>
                <c:ptCount val="70"/>
                <c:pt idx="0">
                  <c:v>0.35283555826693924</c:v>
                </c:pt>
                <c:pt idx="1">
                  <c:v>0.35605157391529213</c:v>
                </c:pt>
                <c:pt idx="2">
                  <c:v>0.36119987698140604</c:v>
                </c:pt>
                <c:pt idx="3">
                  <c:v>0.39308878311297862</c:v>
                </c:pt>
                <c:pt idx="4">
                  <c:v>0.43173914691057302</c:v>
                </c:pt>
                <c:pt idx="5">
                  <c:v>0.46437329223750951</c:v>
                </c:pt>
                <c:pt idx="6">
                  <c:v>0.48838422633833783</c:v>
                </c:pt>
                <c:pt idx="7">
                  <c:v>0.51796648933024747</c:v>
                </c:pt>
                <c:pt idx="8">
                  <c:v>0.55504640105143177</c:v>
                </c:pt>
                <c:pt idx="9">
                  <c:v>0.5851099924707448</c:v>
                </c:pt>
                <c:pt idx="10">
                  <c:v>0.61829521212057315</c:v>
                </c:pt>
                <c:pt idx="11">
                  <c:v>0.65458902357771964</c:v>
                </c:pt>
                <c:pt idx="12">
                  <c:v>0.68942947906925178</c:v>
                </c:pt>
                <c:pt idx="13">
                  <c:v>0.71099141799963139</c:v>
                </c:pt>
                <c:pt idx="14">
                  <c:v>0.74142329838892262</c:v>
                </c:pt>
                <c:pt idx="15">
                  <c:v>0.76493427321547103</c:v>
                </c:pt>
                <c:pt idx="16">
                  <c:v>0.78815202208479029</c:v>
                </c:pt>
                <c:pt idx="17">
                  <c:v>0.81180616877879264</c:v>
                </c:pt>
                <c:pt idx="18">
                  <c:v>0.83423105266561637</c:v>
                </c:pt>
                <c:pt idx="19">
                  <c:v>0.85793198980824148</c:v>
                </c:pt>
                <c:pt idx="20">
                  <c:v>0.88215842564002667</c:v>
                </c:pt>
                <c:pt idx="21">
                  <c:v>0.9018081468944581</c:v>
                </c:pt>
                <c:pt idx="22">
                  <c:v>0.91901475720725345</c:v>
                </c:pt>
                <c:pt idx="23">
                  <c:v>0.94172358770655085</c:v>
                </c:pt>
                <c:pt idx="24">
                  <c:v>0.9659937089021724</c:v>
                </c:pt>
                <c:pt idx="25">
                  <c:v>0.9855931573156691</c:v>
                </c:pt>
                <c:pt idx="26">
                  <c:v>0.99687376174559827</c:v>
                </c:pt>
                <c:pt idx="27">
                  <c:v>1.0178371580986445</c:v>
                </c:pt>
                <c:pt idx="28">
                  <c:v>1.0376633735229839</c:v>
                </c:pt>
                <c:pt idx="29">
                  <c:v>1.0551195849481119</c:v>
                </c:pt>
                <c:pt idx="30">
                  <c:v>1.0675484875836989</c:v>
                </c:pt>
                <c:pt idx="31">
                  <c:v>1.0821979086261981</c:v>
                </c:pt>
                <c:pt idx="32">
                  <c:v>1.1008783986072401</c:v>
                </c:pt>
                <c:pt idx="33">
                  <c:v>1.1150638832667239</c:v>
                </c:pt>
                <c:pt idx="34">
                  <c:v>1.1286493421955051</c:v>
                </c:pt>
                <c:pt idx="35">
                  <c:v>1.1431442536214216</c:v>
                </c:pt>
                <c:pt idx="36">
                  <c:v>1.1576068723264037</c:v>
                </c:pt>
                <c:pt idx="37">
                  <c:v>1.1691435684572897</c:v>
                </c:pt>
                <c:pt idx="38">
                  <c:v>1.1783197145477822</c:v>
                </c:pt>
                <c:pt idx="39">
                  <c:v>1.1913686225568578</c:v>
                </c:pt>
                <c:pt idx="40">
                  <c:v>1.2079487567327254</c:v>
                </c:pt>
                <c:pt idx="41">
                  <c:v>1.218124092719572</c:v>
                </c:pt>
                <c:pt idx="42">
                  <c:v>1.2289446796790615</c:v>
                </c:pt>
                <c:pt idx="43">
                  <c:v>1.2443860664562643</c:v>
                </c:pt>
                <c:pt idx="44">
                  <c:v>1.2600891948843902</c:v>
                </c:pt>
                <c:pt idx="45">
                  <c:v>1.2756154099752952</c:v>
                </c:pt>
                <c:pt idx="46">
                  <c:v>1.2858599626741187</c:v>
                </c:pt>
                <c:pt idx="47">
                  <c:v>1.3046529424634916</c:v>
                </c:pt>
                <c:pt idx="48">
                  <c:v>1.3138966695962078</c:v>
                </c:pt>
                <c:pt idx="49">
                  <c:v>1.3250847714647722</c:v>
                </c:pt>
                <c:pt idx="50">
                  <c:v>1.3338986141468134</c:v>
                </c:pt>
                <c:pt idx="51">
                  <c:v>1.3489831184815781</c:v>
                </c:pt>
                <c:pt idx="52">
                  <c:v>1.3585295214452846</c:v>
                </c:pt>
                <c:pt idx="53">
                  <c:v>1.3686543277048058</c:v>
                </c:pt>
                <c:pt idx="54">
                  <c:v>1.3807773724051307</c:v>
                </c:pt>
                <c:pt idx="55">
                  <c:v>1.393730727525164</c:v>
                </c:pt>
                <c:pt idx="56">
                  <c:v>1.4059899944711254</c:v>
                </c:pt>
                <c:pt idx="57">
                  <c:v>1.4170824676015743</c:v>
                </c:pt>
                <c:pt idx="58">
                  <c:v>1.4250970821797626</c:v>
                </c:pt>
                <c:pt idx="59">
                  <c:v>1.435432017941068</c:v>
                </c:pt>
                <c:pt idx="60">
                  <c:v>1.451936217356721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Sheet12!$F$1</c:f>
              <c:strCache>
                <c:ptCount val="1"/>
                <c:pt idx="0">
                  <c:v>cccp1.blob2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Sheet12!$F$2:$F$71</c:f>
              <c:numCache>
                <c:formatCode>General</c:formatCode>
                <c:ptCount val="70"/>
                <c:pt idx="0">
                  <c:v>0.58185243644973683</c:v>
                </c:pt>
                <c:pt idx="1">
                  <c:v>0.58094956734126013</c:v>
                </c:pt>
                <c:pt idx="2">
                  <c:v>0.57804289745882709</c:v>
                </c:pt>
                <c:pt idx="3">
                  <c:v>0.57453828152484665</c:v>
                </c:pt>
                <c:pt idx="4">
                  <c:v>0.57347437782953492</c:v>
                </c:pt>
                <c:pt idx="5">
                  <c:v>0.57240083243386031</c:v>
                </c:pt>
                <c:pt idx="6">
                  <c:v>0.56999950382861453</c:v>
                </c:pt>
                <c:pt idx="7">
                  <c:v>0.57180567578019925</c:v>
                </c:pt>
                <c:pt idx="8">
                  <c:v>0.58905786482393174</c:v>
                </c:pt>
                <c:pt idx="9">
                  <c:v>0.60850281165169595</c:v>
                </c:pt>
                <c:pt idx="10">
                  <c:v>0.62250987506730182</c:v>
                </c:pt>
                <c:pt idx="11">
                  <c:v>0.64982440398352526</c:v>
                </c:pt>
                <c:pt idx="12">
                  <c:v>0.65668687817809146</c:v>
                </c:pt>
                <c:pt idx="13">
                  <c:v>0.67229401754604201</c:v>
                </c:pt>
                <c:pt idx="14">
                  <c:v>0.69712026839182883</c:v>
                </c:pt>
                <c:pt idx="15">
                  <c:v>0.71097260867847956</c:v>
                </c:pt>
                <c:pt idx="16">
                  <c:v>0.7113566573574549</c:v>
                </c:pt>
                <c:pt idx="17">
                  <c:v>0.72824944840769856</c:v>
                </c:pt>
                <c:pt idx="18">
                  <c:v>0.74105229861250688</c:v>
                </c:pt>
                <c:pt idx="19">
                  <c:v>0.75833080164408018</c:v>
                </c:pt>
                <c:pt idx="20">
                  <c:v>0.77828068910745152</c:v>
                </c:pt>
                <c:pt idx="21">
                  <c:v>0.78746643056056209</c:v>
                </c:pt>
                <c:pt idx="22">
                  <c:v>0.80661824938905191</c:v>
                </c:pt>
                <c:pt idx="23">
                  <c:v>0.82156540941734868</c:v>
                </c:pt>
                <c:pt idx="24">
                  <c:v>0.84339955822781398</c:v>
                </c:pt>
                <c:pt idx="25">
                  <c:v>0.85868441182728217</c:v>
                </c:pt>
                <c:pt idx="26">
                  <c:v>0.86271032482649723</c:v>
                </c:pt>
                <c:pt idx="27">
                  <c:v>0.88776788567141973</c:v>
                </c:pt>
                <c:pt idx="28">
                  <c:v>0.89987266070602989</c:v>
                </c:pt>
                <c:pt idx="29">
                  <c:v>0.90594841243549606</c:v>
                </c:pt>
                <c:pt idx="30">
                  <c:v>0.92919420230920413</c:v>
                </c:pt>
                <c:pt idx="31">
                  <c:v>0.93412520103307639</c:v>
                </c:pt>
                <c:pt idx="32">
                  <c:v>0.95808774628549831</c:v>
                </c:pt>
                <c:pt idx="33">
                  <c:v>0.97189595389686223</c:v>
                </c:pt>
                <c:pt idx="34">
                  <c:v>0.99448031928660652</c:v>
                </c:pt>
                <c:pt idx="35">
                  <c:v>1.0191277013093007</c:v>
                </c:pt>
                <c:pt idx="36">
                  <c:v>1.0519674019022898</c:v>
                </c:pt>
                <c:pt idx="37">
                  <c:v>1.0634132569250416</c:v>
                </c:pt>
                <c:pt idx="38">
                  <c:v>1.0874124626972625</c:v>
                </c:pt>
                <c:pt idx="39">
                  <c:v>1.1154487061503264</c:v>
                </c:pt>
                <c:pt idx="40">
                  <c:v>1.1435643649390734</c:v>
                </c:pt>
                <c:pt idx="41">
                  <c:v>1.1489672685124737</c:v>
                </c:pt>
                <c:pt idx="42">
                  <c:v>1.180824681575861</c:v>
                </c:pt>
                <c:pt idx="43">
                  <c:v>1.2056553065691111</c:v>
                </c:pt>
                <c:pt idx="44">
                  <c:v>1.2534884432883209</c:v>
                </c:pt>
                <c:pt idx="45">
                  <c:v>1.2733673720634038</c:v>
                </c:pt>
                <c:pt idx="46">
                  <c:v>1.2864035548786645</c:v>
                </c:pt>
                <c:pt idx="47">
                  <c:v>1.3050737160623018</c:v>
                </c:pt>
                <c:pt idx="48">
                  <c:v>1.3301271043317229</c:v>
                </c:pt>
                <c:pt idx="49">
                  <c:v>1.340895680758476</c:v>
                </c:pt>
                <c:pt idx="50">
                  <c:v>1.3760146795290817</c:v>
                </c:pt>
                <c:pt idx="51">
                  <c:v>1.3988281050578277</c:v>
                </c:pt>
                <c:pt idx="52">
                  <c:v>1.4357712675305858</c:v>
                </c:pt>
                <c:pt idx="53">
                  <c:v>1.4585967964018789</c:v>
                </c:pt>
                <c:pt idx="54">
                  <c:v>1.495040417639639</c:v>
                </c:pt>
                <c:pt idx="55">
                  <c:v>1.5836020773854798</c:v>
                </c:pt>
                <c:pt idx="56">
                  <c:v>1.5983142314344585</c:v>
                </c:pt>
                <c:pt idx="57">
                  <c:v>1.6769055507392328</c:v>
                </c:pt>
                <c:pt idx="58">
                  <c:v>1.7076664546861946</c:v>
                </c:pt>
                <c:pt idx="59">
                  <c:v>1.7290926684325401</c:v>
                </c:pt>
                <c:pt idx="60">
                  <c:v>1.7453117672297522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Sheet12!$G$1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Sheet12!$G$2:$G$71</c:f>
              <c:numCache>
                <c:formatCode>General</c:formatCode>
                <c:ptCount val="70"/>
                <c:pt idx="0">
                  <c:v>0.88684573122925092</c:v>
                </c:pt>
                <c:pt idx="1">
                  <c:v>0.88299707018232687</c:v>
                </c:pt>
                <c:pt idx="2">
                  <c:v>0.8794413618444139</c:v>
                </c:pt>
                <c:pt idx="3">
                  <c:v>0.87614520117460515</c:v>
                </c:pt>
                <c:pt idx="4">
                  <c:v>0.87267886057091049</c:v>
                </c:pt>
                <c:pt idx="5">
                  <c:v>0.87039863327197042</c:v>
                </c:pt>
                <c:pt idx="6">
                  <c:v>0.86864026155232466</c:v>
                </c:pt>
                <c:pt idx="7">
                  <c:v>0.8687892980564379</c:v>
                </c:pt>
                <c:pt idx="8">
                  <c:v>0.87034076081240763</c:v>
                </c:pt>
                <c:pt idx="9">
                  <c:v>0.87204350309856116</c:v>
                </c:pt>
                <c:pt idx="10">
                  <c:v>0.87429495659941703</c:v>
                </c:pt>
                <c:pt idx="11">
                  <c:v>0.87823173570721846</c:v>
                </c:pt>
                <c:pt idx="12">
                  <c:v>0.88228570260366301</c:v>
                </c:pt>
                <c:pt idx="13">
                  <c:v>0.88493206166657057</c:v>
                </c:pt>
                <c:pt idx="14">
                  <c:v>0.89052423637752864</c:v>
                </c:pt>
                <c:pt idx="15">
                  <c:v>0.89488166685797099</c:v>
                </c:pt>
                <c:pt idx="16">
                  <c:v>0.89930497053215963</c:v>
                </c:pt>
                <c:pt idx="17">
                  <c:v>0.90360399029454508</c:v>
                </c:pt>
                <c:pt idx="18">
                  <c:v>0.90863737252722854</c:v>
                </c:pt>
                <c:pt idx="19">
                  <c:v>0.91468307295607265</c:v>
                </c:pt>
                <c:pt idx="20">
                  <c:v>0.92142526219141196</c:v>
                </c:pt>
                <c:pt idx="21">
                  <c:v>0.92572527181305919</c:v>
                </c:pt>
                <c:pt idx="22">
                  <c:v>0.93149027516322735</c:v>
                </c:pt>
                <c:pt idx="23">
                  <c:v>0.93859271339095551</c:v>
                </c:pt>
                <c:pt idx="24">
                  <c:v>0.94808148480051546</c:v>
                </c:pt>
                <c:pt idx="25">
                  <c:v>0.95399820400583557</c:v>
                </c:pt>
                <c:pt idx="26">
                  <c:v>0.96016966717250263</c:v>
                </c:pt>
                <c:pt idx="27">
                  <c:v>0.96679885214238781</c:v>
                </c:pt>
                <c:pt idx="28">
                  <c:v>0.97393314767920358</c:v>
                </c:pt>
                <c:pt idx="29">
                  <c:v>0.98088889860880502</c:v>
                </c:pt>
                <c:pt idx="30">
                  <c:v>0.9866617549837714</c:v>
                </c:pt>
                <c:pt idx="31">
                  <c:v>0.99396133697074174</c:v>
                </c:pt>
                <c:pt idx="32">
                  <c:v>1.0009667069240666</c:v>
                </c:pt>
                <c:pt idx="33">
                  <c:v>1.0076840833983278</c:v>
                </c:pt>
                <c:pt idx="34">
                  <c:v>1.0143887528341979</c:v>
                </c:pt>
                <c:pt idx="35">
                  <c:v>1.020974246964782</c:v>
                </c:pt>
                <c:pt idx="36">
                  <c:v>1.0282233274475319</c:v>
                </c:pt>
                <c:pt idx="37">
                  <c:v>1.0340841206667251</c:v>
                </c:pt>
                <c:pt idx="38">
                  <c:v>1.0406637138547667</c:v>
                </c:pt>
                <c:pt idx="39">
                  <c:v>1.0473159212091399</c:v>
                </c:pt>
                <c:pt idx="40">
                  <c:v>1.0540861052059176</c:v>
                </c:pt>
                <c:pt idx="41">
                  <c:v>1.0604838693441883</c:v>
                </c:pt>
                <c:pt idx="42">
                  <c:v>1.0669921847238557</c:v>
                </c:pt>
                <c:pt idx="43">
                  <c:v>1.0748947998406617</c:v>
                </c:pt>
                <c:pt idx="44">
                  <c:v>1.0827090701147191</c:v>
                </c:pt>
                <c:pt idx="45">
                  <c:v>1.091123870638127</c:v>
                </c:pt>
                <c:pt idx="46">
                  <c:v>1.0965868100368259</c:v>
                </c:pt>
                <c:pt idx="47">
                  <c:v>1.1056031272045093</c:v>
                </c:pt>
                <c:pt idx="48">
                  <c:v>1.1122994167719211</c:v>
                </c:pt>
                <c:pt idx="49">
                  <c:v>1.1196492146749024</c:v>
                </c:pt>
                <c:pt idx="50">
                  <c:v>1.1254571065812622</c:v>
                </c:pt>
                <c:pt idx="51">
                  <c:v>1.132849379760255</c:v>
                </c:pt>
                <c:pt idx="52">
                  <c:v>1.1399929684463586</c:v>
                </c:pt>
                <c:pt idx="53">
                  <c:v>1.1460726762782854</c:v>
                </c:pt>
                <c:pt idx="54">
                  <c:v>1.1536971887194882</c:v>
                </c:pt>
                <c:pt idx="55">
                  <c:v>1.1630951957717484</c:v>
                </c:pt>
                <c:pt idx="56">
                  <c:v>1.1698946553240772</c:v>
                </c:pt>
                <c:pt idx="57">
                  <c:v>1.177983142356378</c:v>
                </c:pt>
                <c:pt idx="58">
                  <c:v>1.1839918898485569</c:v>
                </c:pt>
                <c:pt idx="59">
                  <c:v>1.1898321067383102</c:v>
                </c:pt>
                <c:pt idx="60">
                  <c:v>1.1969770314820984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Sheet12!$J$1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Sheet12!$J$2:$J$71</c:f>
              <c:numCache>
                <c:formatCode>General</c:formatCode>
                <c:ptCount val="70"/>
                <c:pt idx="0">
                  <c:v>0.40728276001291175</c:v>
                </c:pt>
                <c:pt idx="1">
                  <c:v>0.41277133911860309</c:v>
                </c:pt>
                <c:pt idx="2">
                  <c:v>0.41937511527522736</c:v>
                </c:pt>
                <c:pt idx="3">
                  <c:v>0.42609485731370567</c:v>
                </c:pt>
                <c:pt idx="4">
                  <c:v>0.43097482068256421</c:v>
                </c:pt>
                <c:pt idx="5">
                  <c:v>0.45088073312263166</c:v>
                </c:pt>
                <c:pt idx="6">
                  <c:v>0.47162298263218133</c:v>
                </c:pt>
                <c:pt idx="7">
                  <c:v>0.50149784218026117</c:v>
                </c:pt>
                <c:pt idx="8">
                  <c:v>0.52691034553822769</c:v>
                </c:pt>
                <c:pt idx="9">
                  <c:v>0.55104962948007763</c:v>
                </c:pt>
                <c:pt idx="10">
                  <c:v>0.57755892097430761</c:v>
                </c:pt>
                <c:pt idx="11">
                  <c:v>0.60961095070364502</c:v>
                </c:pt>
                <c:pt idx="12">
                  <c:v>0.63778649834159351</c:v>
                </c:pt>
                <c:pt idx="13">
                  <c:v>0.65850606834251546</c:v>
                </c:pt>
                <c:pt idx="14">
                  <c:v>0.68800577911990579</c:v>
                </c:pt>
                <c:pt idx="15">
                  <c:v>0.71012903819243145</c:v>
                </c:pt>
                <c:pt idx="16">
                  <c:v>0.73445078055857727</c:v>
                </c:pt>
                <c:pt idx="17">
                  <c:v>0.75525573610821162</c:v>
                </c:pt>
                <c:pt idx="18">
                  <c:v>0.77616319968823122</c:v>
                </c:pt>
                <c:pt idx="19">
                  <c:v>0.79922196381260602</c:v>
                </c:pt>
                <c:pt idx="20">
                  <c:v>0.82435149916727068</c:v>
                </c:pt>
                <c:pt idx="21">
                  <c:v>0.83987927697022702</c:v>
                </c:pt>
                <c:pt idx="22">
                  <c:v>0.86133051045534215</c:v>
                </c:pt>
                <c:pt idx="23">
                  <c:v>0.88568138538226215</c:v>
                </c:pt>
                <c:pt idx="24">
                  <c:v>0.91331418010162202</c:v>
                </c:pt>
                <c:pt idx="25">
                  <c:v>0.93359643035923057</c:v>
                </c:pt>
                <c:pt idx="26">
                  <c:v>0.95455385652788216</c:v>
                </c:pt>
                <c:pt idx="27">
                  <c:v>0.97621818155037376</c:v>
                </c:pt>
                <c:pt idx="28">
                  <c:v>0.9976553898035575</c:v>
                </c:pt>
                <c:pt idx="29">
                  <c:v>1.0176667613860546</c:v>
                </c:pt>
                <c:pt idx="30">
                  <c:v>1.0338159247563981</c:v>
                </c:pt>
                <c:pt idx="31">
                  <c:v>1.0650640123067847</c:v>
                </c:pt>
                <c:pt idx="32">
                  <c:v>1.085584115955103</c:v>
                </c:pt>
                <c:pt idx="33">
                  <c:v>1.1017890367038268</c:v>
                </c:pt>
                <c:pt idx="34">
                  <c:v>1.1199806254176374</c:v>
                </c:pt>
                <c:pt idx="35">
                  <c:v>1.1377998890010683</c:v>
                </c:pt>
                <c:pt idx="36">
                  <c:v>1.154102953349236</c:v>
                </c:pt>
                <c:pt idx="37">
                  <c:v>1.1721143190704308</c:v>
                </c:pt>
                <c:pt idx="38">
                  <c:v>1.1910750138920618</c:v>
                </c:pt>
                <c:pt idx="39">
                  <c:v>1.2089203315632375</c:v>
                </c:pt>
                <c:pt idx="40">
                  <c:v>1.2266240277086917</c:v>
                </c:pt>
                <c:pt idx="41">
                  <c:v>1.2411023627940505</c:v>
                </c:pt>
                <c:pt idx="42">
                  <c:v>1.2576275090574685</c:v>
                </c:pt>
                <c:pt idx="43">
                  <c:v>1.2745871602559105</c:v>
                </c:pt>
                <c:pt idx="44">
                  <c:v>1.2930759589719043</c:v>
                </c:pt>
                <c:pt idx="45">
                  <c:v>1.3066267515319361</c:v>
                </c:pt>
                <c:pt idx="46">
                  <c:v>1.3250239523317902</c:v>
                </c:pt>
                <c:pt idx="47">
                  <c:v>1.34007278918605</c:v>
                </c:pt>
                <c:pt idx="48">
                  <c:v>1.3557360116171835</c:v>
                </c:pt>
                <c:pt idx="49">
                  <c:v>1.3694157561680329</c:v>
                </c:pt>
                <c:pt idx="50">
                  <c:v>1.3818251212367196</c:v>
                </c:pt>
                <c:pt idx="51">
                  <c:v>1.3947155593905791</c:v>
                </c:pt>
                <c:pt idx="52">
                  <c:v>1.4090062973827886</c:v>
                </c:pt>
                <c:pt idx="53">
                  <c:v>1.4217386498434037</c:v>
                </c:pt>
                <c:pt idx="54">
                  <c:v>1.4355739880873306</c:v>
                </c:pt>
                <c:pt idx="55">
                  <c:v>1.4536651266605045</c:v>
                </c:pt>
                <c:pt idx="56">
                  <c:v>1.4727820224658918</c:v>
                </c:pt>
                <c:pt idx="57">
                  <c:v>1.4862333811938409</c:v>
                </c:pt>
                <c:pt idx="58">
                  <c:v>1.4981354521786039</c:v>
                </c:pt>
                <c:pt idx="59">
                  <c:v>1.5118684357099346</c:v>
                </c:pt>
                <c:pt idx="60">
                  <c:v>1.5249206313093717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Sheet12!$K$1</c:f>
              <c:strCache>
                <c:ptCount val="1"/>
                <c:pt idx="0">
                  <c:v>cccp3.blob2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Sheet12!$K$2:$K$71</c:f>
              <c:numCache>
                <c:formatCode>General</c:formatCode>
                <c:ptCount val="70"/>
                <c:pt idx="0">
                  <c:v>0.31141496554494591</c:v>
                </c:pt>
                <c:pt idx="1">
                  <c:v>0.31149395212782088</c:v>
                </c:pt>
                <c:pt idx="2">
                  <c:v>0.31236596916659859</c:v>
                </c:pt>
                <c:pt idx="3">
                  <c:v>0.30998250921753717</c:v>
                </c:pt>
                <c:pt idx="4">
                  <c:v>0.30819847705159498</c:v>
                </c:pt>
                <c:pt idx="5">
                  <c:v>0.31319037510859499</c:v>
                </c:pt>
                <c:pt idx="6">
                  <c:v>0.32806102668742715</c:v>
                </c:pt>
                <c:pt idx="7">
                  <c:v>0.33403270805757102</c:v>
                </c:pt>
                <c:pt idx="8">
                  <c:v>0.34894053022552768</c:v>
                </c:pt>
                <c:pt idx="9">
                  <c:v>0.35620491506677737</c:v>
                </c:pt>
                <c:pt idx="10">
                  <c:v>0.36454028740850419</c:v>
                </c:pt>
                <c:pt idx="11">
                  <c:v>0.38056332993737219</c:v>
                </c:pt>
                <c:pt idx="12">
                  <c:v>0.3825815849892874</c:v>
                </c:pt>
                <c:pt idx="13">
                  <c:v>0.39805408974465134</c:v>
                </c:pt>
                <c:pt idx="14">
                  <c:v>0.43153006462753229</c:v>
                </c:pt>
                <c:pt idx="15">
                  <c:v>0.46180782312401425</c:v>
                </c:pt>
                <c:pt idx="16">
                  <c:v>0.47731816685279121</c:v>
                </c:pt>
                <c:pt idx="17">
                  <c:v>0.49312417659078422</c:v>
                </c:pt>
                <c:pt idx="18">
                  <c:v>0.52124327181750008</c:v>
                </c:pt>
                <c:pt idx="19">
                  <c:v>0.54610036162562303</c:v>
                </c:pt>
                <c:pt idx="20">
                  <c:v>0.57042994586483797</c:v>
                </c:pt>
                <c:pt idx="21">
                  <c:v>0.60026001673096896</c:v>
                </c:pt>
                <c:pt idx="22">
                  <c:v>0.6279353747372467</c:v>
                </c:pt>
                <c:pt idx="23">
                  <c:v>0.65906619464233995</c:v>
                </c:pt>
                <c:pt idx="24">
                  <c:v>0.71795826998332668</c:v>
                </c:pt>
                <c:pt idx="25">
                  <c:v>0.75201438338450577</c:v>
                </c:pt>
                <c:pt idx="26">
                  <c:v>0.79727464247278068</c:v>
                </c:pt>
                <c:pt idx="27">
                  <c:v>0.82596841161398005</c:v>
                </c:pt>
                <c:pt idx="28">
                  <c:v>0.86502441619439463</c:v>
                </c:pt>
                <c:pt idx="29">
                  <c:v>0.90253231418775104</c:v>
                </c:pt>
                <c:pt idx="30">
                  <c:v>0.93247525080178861</c:v>
                </c:pt>
                <c:pt idx="31">
                  <c:v>0.9861126736120357</c:v>
                </c:pt>
                <c:pt idx="32">
                  <c:v>1.0107887498714656</c:v>
                </c:pt>
                <c:pt idx="33">
                  <c:v>1.0472526918920064</c:v>
                </c:pt>
                <c:pt idx="34">
                  <c:v>1.0832196520199449</c:v>
                </c:pt>
                <c:pt idx="35">
                  <c:v>1.1135343452367845</c:v>
                </c:pt>
                <c:pt idx="36">
                  <c:v>1.1508050346206102</c:v>
                </c:pt>
                <c:pt idx="37">
                  <c:v>1.2049743812891156</c:v>
                </c:pt>
                <c:pt idx="38">
                  <c:v>1.2482052473318599</c:v>
                </c:pt>
                <c:pt idx="39">
                  <c:v>1.2754449711387763</c:v>
                </c:pt>
                <c:pt idx="40">
                  <c:v>1.3063878530693827</c:v>
                </c:pt>
                <c:pt idx="41">
                  <c:v>1.3406450576012363</c:v>
                </c:pt>
                <c:pt idx="42">
                  <c:v>1.3676559536936101</c:v>
                </c:pt>
                <c:pt idx="43">
                  <c:v>1.408277593381873</c:v>
                </c:pt>
                <c:pt idx="44">
                  <c:v>1.4482389817918382</c:v>
                </c:pt>
                <c:pt idx="45">
                  <c:v>1.4912376259452145</c:v>
                </c:pt>
                <c:pt idx="46">
                  <c:v>1.5130358184875976</c:v>
                </c:pt>
                <c:pt idx="47">
                  <c:v>1.5687254742300987</c:v>
                </c:pt>
                <c:pt idx="48">
                  <c:v>1.5994532339997423</c:v>
                </c:pt>
                <c:pt idx="49">
                  <c:v>1.6321152433172481</c:v>
                </c:pt>
                <c:pt idx="50">
                  <c:v>1.6679908098651341</c:v>
                </c:pt>
                <c:pt idx="51">
                  <c:v>1.6817111506148452</c:v>
                </c:pt>
                <c:pt idx="52">
                  <c:v>1.7196202005343666</c:v>
                </c:pt>
                <c:pt idx="53">
                  <c:v>1.7352295763274197</c:v>
                </c:pt>
                <c:pt idx="54">
                  <c:v>1.8294819997391523</c:v>
                </c:pt>
                <c:pt idx="55">
                  <c:v>1.8796563958664243</c:v>
                </c:pt>
                <c:pt idx="56">
                  <c:v>1.8999798222757185</c:v>
                </c:pt>
                <c:pt idx="57">
                  <c:v>1.9257523733049564</c:v>
                </c:pt>
                <c:pt idx="58">
                  <c:v>1.9466893698780912</c:v>
                </c:pt>
                <c:pt idx="59">
                  <c:v>1.9700173472663398</c:v>
                </c:pt>
                <c:pt idx="60">
                  <c:v>2.0060725662107375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Sheet12!$L$1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Sheet12!$A$2:$A$71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Sheet12!$L$2:$L$71</c:f>
              <c:numCache>
                <c:formatCode>General</c:formatCode>
                <c:ptCount val="70"/>
                <c:pt idx="0">
                  <c:v>0.77576270150569449</c:v>
                </c:pt>
                <c:pt idx="1">
                  <c:v>0.77368994200678787</c:v>
                </c:pt>
                <c:pt idx="2">
                  <c:v>0.77371318259587174</c:v>
                </c:pt>
                <c:pt idx="3">
                  <c:v>0.77624553643892158</c:v>
                </c:pt>
                <c:pt idx="4">
                  <c:v>0.77919279323242197</c:v>
                </c:pt>
                <c:pt idx="5">
                  <c:v>0.78531258828300454</c:v>
                </c:pt>
                <c:pt idx="6">
                  <c:v>0.79212712176394373</c:v>
                </c:pt>
                <c:pt idx="7">
                  <c:v>0.80031178805495862</c:v>
                </c:pt>
                <c:pt idx="8">
                  <c:v>0.80727532370709865</c:v>
                </c:pt>
                <c:pt idx="9">
                  <c:v>0.81445615313100794</c:v>
                </c:pt>
                <c:pt idx="10">
                  <c:v>0.82184501808368515</c:v>
                </c:pt>
                <c:pt idx="11">
                  <c:v>0.83190767152753264</c:v>
                </c:pt>
                <c:pt idx="12">
                  <c:v>0.84275880696705108</c:v>
                </c:pt>
                <c:pt idx="13">
                  <c:v>0.85096629846871663</c:v>
                </c:pt>
                <c:pt idx="14">
                  <c:v>0.86106861136158952</c:v>
                </c:pt>
                <c:pt idx="15">
                  <c:v>0.87025009076092841</c:v>
                </c:pt>
                <c:pt idx="16">
                  <c:v>0.87827795366131722</c:v>
                </c:pt>
                <c:pt idx="17">
                  <c:v>0.88687250349484459</c:v>
                </c:pt>
                <c:pt idx="18">
                  <c:v>0.89411229573502238</c:v>
                </c:pt>
                <c:pt idx="19">
                  <c:v>0.90258901587857909</c:v>
                </c:pt>
                <c:pt idx="20">
                  <c:v>0.91337094808753816</c:v>
                </c:pt>
                <c:pt idx="21">
                  <c:v>0.92128350630844313</c:v>
                </c:pt>
                <c:pt idx="22">
                  <c:v>0.92807629054426966</c:v>
                </c:pt>
                <c:pt idx="23">
                  <c:v>0.93860247230528349</c:v>
                </c:pt>
                <c:pt idx="24">
                  <c:v>0.95337284852025905</c:v>
                </c:pt>
                <c:pt idx="25">
                  <c:v>0.96175532003318409</c:v>
                </c:pt>
                <c:pt idx="26">
                  <c:v>0.96986319817523714</c:v>
                </c:pt>
                <c:pt idx="27">
                  <c:v>0.97837995373311637</c:v>
                </c:pt>
                <c:pt idx="28">
                  <c:v>0.98679850738370423</c:v>
                </c:pt>
                <c:pt idx="29">
                  <c:v>0.99676228582374327</c:v>
                </c:pt>
                <c:pt idx="30">
                  <c:v>1.0038638265040951</c:v>
                </c:pt>
                <c:pt idx="31">
                  <c:v>1.0173600393672113</c:v>
                </c:pt>
                <c:pt idx="32">
                  <c:v>1.0257085303139464</c:v>
                </c:pt>
                <c:pt idx="33">
                  <c:v>1.0345088839198573</c:v>
                </c:pt>
                <c:pt idx="34">
                  <c:v>1.0427937157017089</c:v>
                </c:pt>
                <c:pt idx="35">
                  <c:v>1.051020658978177</c:v>
                </c:pt>
                <c:pt idx="36">
                  <c:v>1.0581965002159706</c:v>
                </c:pt>
                <c:pt idx="37">
                  <c:v>1.0663062471404796</c:v>
                </c:pt>
                <c:pt idx="38">
                  <c:v>1.0740737499575002</c:v>
                </c:pt>
                <c:pt idx="39">
                  <c:v>1.0815334448443124</c:v>
                </c:pt>
                <c:pt idx="40">
                  <c:v>1.0894899442161403</c:v>
                </c:pt>
                <c:pt idx="41">
                  <c:v>1.0976051824720605</c:v>
                </c:pt>
                <c:pt idx="42">
                  <c:v>1.1038659374667708</c:v>
                </c:pt>
                <c:pt idx="43">
                  <c:v>1.1117604547993341</c:v>
                </c:pt>
                <c:pt idx="44">
                  <c:v>1.1204640823744301</c:v>
                </c:pt>
                <c:pt idx="45">
                  <c:v>1.1290616599461734</c:v>
                </c:pt>
                <c:pt idx="46">
                  <c:v>1.1360326383863015</c:v>
                </c:pt>
                <c:pt idx="47">
                  <c:v>1.1445054993498904</c:v>
                </c:pt>
                <c:pt idx="48">
                  <c:v>1.1514449289864137</c:v>
                </c:pt>
                <c:pt idx="49">
                  <c:v>1.1595873958850622</c:v>
                </c:pt>
                <c:pt idx="50">
                  <c:v>1.166576865304559</c:v>
                </c:pt>
                <c:pt idx="51">
                  <c:v>1.1716938679761393</c:v>
                </c:pt>
                <c:pt idx="52">
                  <c:v>1.1780545876905979</c:v>
                </c:pt>
                <c:pt idx="53">
                  <c:v>1.1841537009522398</c:v>
                </c:pt>
                <c:pt idx="54">
                  <c:v>1.1947170941946292</c:v>
                </c:pt>
                <c:pt idx="55">
                  <c:v>1.206222151179736</c:v>
                </c:pt>
                <c:pt idx="56">
                  <c:v>1.2137962977742769</c:v>
                </c:pt>
                <c:pt idx="57">
                  <c:v>1.2214743659067298</c:v>
                </c:pt>
                <c:pt idx="58">
                  <c:v>1.2270945321412965</c:v>
                </c:pt>
                <c:pt idx="59">
                  <c:v>1.2312401339907935</c:v>
                </c:pt>
                <c:pt idx="60">
                  <c:v>1.2387923544894086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Sheet12!$O$1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Sheet12!$A$2:$A$71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Sheet12!$O$2:$O$71</c:f>
              <c:numCache>
                <c:formatCode>General</c:formatCode>
                <c:ptCount val="70"/>
                <c:pt idx="0">
                  <c:v>0.44028173148700983</c:v>
                </c:pt>
                <c:pt idx="1">
                  <c:v>0.44689925408057501</c:v>
                </c:pt>
                <c:pt idx="2">
                  <c:v>0.46205246281809537</c:v>
                </c:pt>
                <c:pt idx="3">
                  <c:v>0.48758366791585295</c:v>
                </c:pt>
                <c:pt idx="4">
                  <c:v>0.52241295156579581</c:v>
                </c:pt>
                <c:pt idx="5">
                  <c:v>0.55615151788628525</c:v>
                </c:pt>
                <c:pt idx="6">
                  <c:v>0.58408003973067779</c:v>
                </c:pt>
                <c:pt idx="7">
                  <c:v>0.60577638945740875</c:v>
                </c:pt>
                <c:pt idx="8">
                  <c:v>0.62705294238618092</c:v>
                </c:pt>
                <c:pt idx="9">
                  <c:v>0.65093813047801896</c:v>
                </c:pt>
                <c:pt idx="10">
                  <c:v>0.67583667739185127</c:v>
                </c:pt>
                <c:pt idx="11">
                  <c:v>0.70179630811601401</c:v>
                </c:pt>
                <c:pt idx="12">
                  <c:v>0.72139785590438854</c:v>
                </c:pt>
                <c:pt idx="13">
                  <c:v>0.74921915287907681</c:v>
                </c:pt>
                <c:pt idx="14">
                  <c:v>0.77501499298971022</c:v>
                </c:pt>
                <c:pt idx="15">
                  <c:v>0.79620532877410477</c:v>
                </c:pt>
                <c:pt idx="16">
                  <c:v>0.81754704202632777</c:v>
                </c:pt>
                <c:pt idx="17">
                  <c:v>0.84098146236829663</c:v>
                </c:pt>
                <c:pt idx="18">
                  <c:v>0.85905333488857738</c:v>
                </c:pt>
                <c:pt idx="19">
                  <c:v>0.87821347237394609</c:v>
                </c:pt>
                <c:pt idx="20">
                  <c:v>0.89572853045622958</c:v>
                </c:pt>
                <c:pt idx="21">
                  <c:v>0.91601692402326251</c:v>
                </c:pt>
                <c:pt idx="22">
                  <c:v>0.93117547513318077</c:v>
                </c:pt>
                <c:pt idx="23">
                  <c:v>0.94931981586704539</c:v>
                </c:pt>
                <c:pt idx="24">
                  <c:v>0.96965770810972207</c:v>
                </c:pt>
                <c:pt idx="25">
                  <c:v>0.98490677425254436</c:v>
                </c:pt>
                <c:pt idx="26">
                  <c:v>1.002722465330226</c:v>
                </c:pt>
                <c:pt idx="27">
                  <c:v>1.0178070111455608</c:v>
                </c:pt>
                <c:pt idx="28">
                  <c:v>1.0298309092914177</c:v>
                </c:pt>
                <c:pt idx="29">
                  <c:v>1.0477240681294435</c:v>
                </c:pt>
                <c:pt idx="30">
                  <c:v>1.0612598448647022</c:v>
                </c:pt>
                <c:pt idx="31">
                  <c:v>1.0745277018313169</c:v>
                </c:pt>
                <c:pt idx="32">
                  <c:v>1.0853205621174138</c:v>
                </c:pt>
                <c:pt idx="33">
                  <c:v>1.0989818913629676</c:v>
                </c:pt>
                <c:pt idx="34">
                  <c:v>1.1142780126832861</c:v>
                </c:pt>
                <c:pt idx="35">
                  <c:v>1.1264929811446824</c:v>
                </c:pt>
                <c:pt idx="36">
                  <c:v>1.1357378404371012</c:v>
                </c:pt>
                <c:pt idx="37">
                  <c:v>1.1495922155642369</c:v>
                </c:pt>
                <c:pt idx="38">
                  <c:v>1.1612644810210899</c:v>
                </c:pt>
                <c:pt idx="39">
                  <c:v>1.1697111900961477</c:v>
                </c:pt>
                <c:pt idx="40">
                  <c:v>1.1798048422537661</c:v>
                </c:pt>
                <c:pt idx="41">
                  <c:v>1.1944296050954581</c:v>
                </c:pt>
                <c:pt idx="42">
                  <c:v>1.2049385698273183</c:v>
                </c:pt>
                <c:pt idx="43">
                  <c:v>1.212406095608658</c:v>
                </c:pt>
                <c:pt idx="44">
                  <c:v>1.2217767047578516</c:v>
                </c:pt>
                <c:pt idx="45">
                  <c:v>1.2330011274721349</c:v>
                </c:pt>
                <c:pt idx="46">
                  <c:v>1.2412371482775184</c:v>
                </c:pt>
                <c:pt idx="47">
                  <c:v>1.2495345373786766</c:v>
                </c:pt>
                <c:pt idx="48">
                  <c:v>1.2625003625350057</c:v>
                </c:pt>
                <c:pt idx="49">
                  <c:v>1.2733931903040454</c:v>
                </c:pt>
                <c:pt idx="50">
                  <c:v>1.283367950158411</c:v>
                </c:pt>
                <c:pt idx="51">
                  <c:v>1.2893065266520098</c:v>
                </c:pt>
                <c:pt idx="52">
                  <c:v>1.2967576335187134</c:v>
                </c:pt>
                <c:pt idx="53">
                  <c:v>1.3054215035203407</c:v>
                </c:pt>
                <c:pt idx="54">
                  <c:v>1.3180141569312427</c:v>
                </c:pt>
                <c:pt idx="55">
                  <c:v>1.3301041416042747</c:v>
                </c:pt>
                <c:pt idx="56">
                  <c:v>1.3398224404973695</c:v>
                </c:pt>
                <c:pt idx="57">
                  <c:v>1.3482732011152809</c:v>
                </c:pt>
                <c:pt idx="58">
                  <c:v>1.3593542063598523</c:v>
                </c:pt>
                <c:pt idx="59">
                  <c:v>1.3644862837437159</c:v>
                </c:pt>
                <c:pt idx="60">
                  <c:v>1.3715186540085902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Sheet12!$P$1</c:f>
              <c:strCache>
                <c:ptCount val="1"/>
                <c:pt idx="0">
                  <c:v>cccp5.blob2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Sheet12!$A$2:$A$71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Sheet12!$P$2:$P$71</c:f>
              <c:numCache>
                <c:formatCode>General</c:formatCode>
                <c:ptCount val="70"/>
                <c:pt idx="0">
                  <c:v>0.29645333703911175</c:v>
                </c:pt>
                <c:pt idx="1">
                  <c:v>0.29701741752225991</c:v>
                </c:pt>
                <c:pt idx="2">
                  <c:v>0.30078022638876911</c:v>
                </c:pt>
                <c:pt idx="3">
                  <c:v>0.29596656414674938</c:v>
                </c:pt>
                <c:pt idx="4">
                  <c:v>0.3098127904745408</c:v>
                </c:pt>
                <c:pt idx="5">
                  <c:v>0.30126238753106654</c:v>
                </c:pt>
                <c:pt idx="6">
                  <c:v>0.30898530033697635</c:v>
                </c:pt>
                <c:pt idx="7">
                  <c:v>0.33565598653501949</c:v>
                </c:pt>
                <c:pt idx="8">
                  <c:v>0.33834745502771518</c:v>
                </c:pt>
                <c:pt idx="9">
                  <c:v>0.36824506885164543</c:v>
                </c:pt>
                <c:pt idx="10">
                  <c:v>0.37781032338546433</c:v>
                </c:pt>
                <c:pt idx="11">
                  <c:v>0.40144366219595684</c:v>
                </c:pt>
                <c:pt idx="12">
                  <c:v>0.47249170407309887</c:v>
                </c:pt>
                <c:pt idx="13">
                  <c:v>0.48177596550785234</c:v>
                </c:pt>
                <c:pt idx="14">
                  <c:v>0.48974663140476254</c:v>
                </c:pt>
                <c:pt idx="15">
                  <c:v>0.51807654337325815</c:v>
                </c:pt>
                <c:pt idx="16">
                  <c:v>0.54015882958375572</c:v>
                </c:pt>
                <c:pt idx="17">
                  <c:v>0.56358820217418137</c:v>
                </c:pt>
                <c:pt idx="18">
                  <c:v>0.59872860782069515</c:v>
                </c:pt>
                <c:pt idx="19">
                  <c:v>0.62476778914313869</c:v>
                </c:pt>
                <c:pt idx="20">
                  <c:v>0.66005125800503273</c:v>
                </c:pt>
                <c:pt idx="21">
                  <c:v>0.68277289078402348</c:v>
                </c:pt>
                <c:pt idx="22">
                  <c:v>0.73400739088914013</c:v>
                </c:pt>
                <c:pt idx="23">
                  <c:v>0.75653205444626914</c:v>
                </c:pt>
                <c:pt idx="24">
                  <c:v>0.8359103448401537</c:v>
                </c:pt>
                <c:pt idx="25">
                  <c:v>0.8566461760524462</c:v>
                </c:pt>
                <c:pt idx="26">
                  <c:v>0.89670980416577428</c:v>
                </c:pt>
                <c:pt idx="27">
                  <c:v>0.9161359008252048</c:v>
                </c:pt>
                <c:pt idx="28">
                  <c:v>0.95680706481652733</c:v>
                </c:pt>
                <c:pt idx="29">
                  <c:v>0.97344658202652601</c:v>
                </c:pt>
                <c:pt idx="30">
                  <c:v>1.0032987304630421</c:v>
                </c:pt>
                <c:pt idx="31">
                  <c:v>1.0605357656701946</c:v>
                </c:pt>
                <c:pt idx="32">
                  <c:v>1.0922464271557768</c:v>
                </c:pt>
                <c:pt idx="33">
                  <c:v>1.1204258227214601</c:v>
                </c:pt>
                <c:pt idx="34">
                  <c:v>1.1546970107543715</c:v>
                </c:pt>
                <c:pt idx="35">
                  <c:v>1.1859795158423554</c:v>
                </c:pt>
                <c:pt idx="36">
                  <c:v>1.2077071587127741</c:v>
                </c:pt>
                <c:pt idx="37">
                  <c:v>1.2319795419966335</c:v>
                </c:pt>
                <c:pt idx="38">
                  <c:v>1.2620217349860423</c:v>
                </c:pt>
                <c:pt idx="39">
                  <c:v>1.297881018882072</c:v>
                </c:pt>
                <c:pt idx="40">
                  <c:v>1.3249634289892609</c:v>
                </c:pt>
                <c:pt idx="41">
                  <c:v>1.3449414491796194</c:v>
                </c:pt>
                <c:pt idx="42">
                  <c:v>1.3725828808211602</c:v>
                </c:pt>
                <c:pt idx="43">
                  <c:v>1.393344610374915</c:v>
                </c:pt>
                <c:pt idx="44">
                  <c:v>1.4210719189456409</c:v>
                </c:pt>
                <c:pt idx="45">
                  <c:v>1.4310277154262347</c:v>
                </c:pt>
                <c:pt idx="46">
                  <c:v>1.4600558984490903</c:v>
                </c:pt>
                <c:pt idx="47">
                  <c:v>1.4947445462418187</c:v>
                </c:pt>
                <c:pt idx="48">
                  <c:v>1.5100024114510622</c:v>
                </c:pt>
                <c:pt idx="49">
                  <c:v>1.550165510316589</c:v>
                </c:pt>
                <c:pt idx="50">
                  <c:v>1.5662915255167704</c:v>
                </c:pt>
                <c:pt idx="51">
                  <c:v>1.5975945402664293</c:v>
                </c:pt>
                <c:pt idx="52">
                  <c:v>1.6170134582523168</c:v>
                </c:pt>
                <c:pt idx="53">
                  <c:v>1.6334271185366329</c:v>
                </c:pt>
                <c:pt idx="54">
                  <c:v>1.678747744906419</c:v>
                </c:pt>
                <c:pt idx="55">
                  <c:v>1.6946653943052299</c:v>
                </c:pt>
                <c:pt idx="56">
                  <c:v>1.724487073243647</c:v>
                </c:pt>
                <c:pt idx="57">
                  <c:v>1.7444527413535531</c:v>
                </c:pt>
                <c:pt idx="58">
                  <c:v>1.7461494970395131</c:v>
                </c:pt>
                <c:pt idx="59">
                  <c:v>1.7728346061689761</c:v>
                </c:pt>
                <c:pt idx="60">
                  <c:v>1.8145289436632763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34304"/>
        <c:axId val="676734696"/>
      </c:scatterChart>
      <c:valAx>
        <c:axId val="67673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734696"/>
        <c:crosses val="autoZero"/>
        <c:crossBetween val="midCat"/>
      </c:valAx>
      <c:valAx>
        <c:axId val="67673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73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Sheet3!$B$2:$B$22</c:f>
              <c:numCache>
                <c:formatCode>General</c:formatCode>
                <c:ptCount val="21"/>
                <c:pt idx="0">
                  <c:v>-0.45168761635076687</c:v>
                </c:pt>
                <c:pt idx="1">
                  <c:v>-2.618670042545761</c:v>
                </c:pt>
                <c:pt idx="2">
                  <c:v>-2.3547245112981967</c:v>
                </c:pt>
                <c:pt idx="3">
                  <c:v>-0.82413400847451801</c:v>
                </c:pt>
                <c:pt idx="4">
                  <c:v>-1.4115287295968464</c:v>
                </c:pt>
                <c:pt idx="5">
                  <c:v>-0.36251424890815809</c:v>
                </c:pt>
                <c:pt idx="6">
                  <c:v>-1.7706338911189796</c:v>
                </c:pt>
                <c:pt idx="7">
                  <c:v>-2.5631648938992928</c:v>
                </c:pt>
                <c:pt idx="8">
                  <c:v>-6.2364311784748931E-2</c:v>
                </c:pt>
                <c:pt idx="9">
                  <c:v>1.2840766193152893</c:v>
                </c:pt>
                <c:pt idx="10">
                  <c:v>1.7226503034142751</c:v>
                </c:pt>
                <c:pt idx="11">
                  <c:v>1.8671985697545168</c:v>
                </c:pt>
                <c:pt idx="12">
                  <c:v>2.0557973419859783</c:v>
                </c:pt>
                <c:pt idx="13">
                  <c:v>2.4395318725894861</c:v>
                </c:pt>
                <c:pt idx="14">
                  <c:v>2.9451182321958145</c:v>
                </c:pt>
                <c:pt idx="15">
                  <c:v>2.8941876303889686</c:v>
                </c:pt>
                <c:pt idx="16">
                  <c:v>3.2356933979556386</c:v>
                </c:pt>
                <c:pt idx="17">
                  <c:v>3.3888590104467671</c:v>
                </c:pt>
                <c:pt idx="18">
                  <c:v>4.3383270709608164</c:v>
                </c:pt>
                <c:pt idx="19">
                  <c:v>3.7623976338394534</c:v>
                </c:pt>
                <c:pt idx="20">
                  <c:v>3.4855845711302633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conv1.blob1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Sheet3!$C$2:$C$22</c:f>
              <c:numCache>
                <c:formatCode>General</c:formatCode>
                <c:ptCount val="21"/>
                <c:pt idx="0">
                  <c:v>2.0577381960206705E-2</c:v>
                </c:pt>
                <c:pt idx="1">
                  <c:v>0.1130451574343445</c:v>
                </c:pt>
                <c:pt idx="2">
                  <c:v>7.0246179392204622E-2</c:v>
                </c:pt>
                <c:pt idx="3">
                  <c:v>0.26148630212162816</c:v>
                </c:pt>
                <c:pt idx="4">
                  <c:v>0.44615960548239519</c:v>
                </c:pt>
                <c:pt idx="5">
                  <c:v>0.66292120949517219</c:v>
                </c:pt>
                <c:pt idx="6">
                  <c:v>0.88698813389225484</c:v>
                </c:pt>
                <c:pt idx="7">
                  <c:v>0.93635266411562679</c:v>
                </c:pt>
                <c:pt idx="8">
                  <c:v>1.0182025295205017</c:v>
                </c:pt>
                <c:pt idx="9">
                  <c:v>1.1822547076215004</c:v>
                </c:pt>
                <c:pt idx="10">
                  <c:v>1.1549294126180534</c:v>
                </c:pt>
                <c:pt idx="11">
                  <c:v>1.138920900978752</c:v>
                </c:pt>
                <c:pt idx="12">
                  <c:v>1.3238051883190967</c:v>
                </c:pt>
                <c:pt idx="13">
                  <c:v>1.3524070661871794</c:v>
                </c:pt>
                <c:pt idx="14">
                  <c:v>1.3003530447608773</c:v>
                </c:pt>
                <c:pt idx="15">
                  <c:v>1.3815819360843109</c:v>
                </c:pt>
                <c:pt idx="16">
                  <c:v>1.4642660326770991</c:v>
                </c:pt>
                <c:pt idx="17">
                  <c:v>1.4958136777589695</c:v>
                </c:pt>
                <c:pt idx="18">
                  <c:v>1.5478837671855152</c:v>
                </c:pt>
                <c:pt idx="19">
                  <c:v>1.6098179397656376</c:v>
                </c:pt>
                <c:pt idx="20">
                  <c:v>1.6319871626286762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cccp1.blob0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Sheet3!$D$2:$D$22</c:f>
              <c:numCache>
                <c:formatCode>General</c:formatCode>
                <c:ptCount val="21"/>
                <c:pt idx="0">
                  <c:v>0.21647051671408793</c:v>
                </c:pt>
                <c:pt idx="1">
                  <c:v>0.94204920288460015</c:v>
                </c:pt>
                <c:pt idx="2">
                  <c:v>0.249449472821721</c:v>
                </c:pt>
                <c:pt idx="3">
                  <c:v>0.34784803884304133</c:v>
                </c:pt>
                <c:pt idx="4">
                  <c:v>0.64351957608315591</c:v>
                </c:pt>
                <c:pt idx="5">
                  <c:v>0.63781338150940148</c:v>
                </c:pt>
                <c:pt idx="6">
                  <c:v>0.69762477687398672</c:v>
                </c:pt>
                <c:pt idx="7">
                  <c:v>0.65915595074542888</c:v>
                </c:pt>
                <c:pt idx="8">
                  <c:v>0.79302112041665551</c:v>
                </c:pt>
                <c:pt idx="9">
                  <c:v>0.98003329606083012</c:v>
                </c:pt>
                <c:pt idx="10">
                  <c:v>0.78780751917316405</c:v>
                </c:pt>
                <c:pt idx="11">
                  <c:v>0.97041128417898881</c:v>
                </c:pt>
                <c:pt idx="12">
                  <c:v>1.3498430965028967</c:v>
                </c:pt>
                <c:pt idx="13">
                  <c:v>1.3473514366536843</c:v>
                </c:pt>
                <c:pt idx="14">
                  <c:v>1.4649678451860084</c:v>
                </c:pt>
                <c:pt idx="15">
                  <c:v>1.2668923008625672</c:v>
                </c:pt>
                <c:pt idx="16">
                  <c:v>1.4168005595014483</c:v>
                </c:pt>
                <c:pt idx="17">
                  <c:v>1.5477497992522755</c:v>
                </c:pt>
                <c:pt idx="18">
                  <c:v>1.514834522601896</c:v>
                </c:pt>
                <c:pt idx="19">
                  <c:v>1.498860449212178</c:v>
                </c:pt>
                <c:pt idx="20">
                  <c:v>1.6674958539219804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Sheet3!$E$2:$E$22</c:f>
              <c:numCache>
                <c:formatCode>General</c:formatCode>
                <c:ptCount val="21"/>
                <c:pt idx="0">
                  <c:v>-0.1200135034858741</c:v>
                </c:pt>
                <c:pt idx="1">
                  <c:v>1.5158815153934647E-2</c:v>
                </c:pt>
                <c:pt idx="2">
                  <c:v>0.12951535289132945</c:v>
                </c:pt>
                <c:pt idx="3">
                  <c:v>0.27643808043455054</c:v>
                </c:pt>
                <c:pt idx="4">
                  <c:v>0.33555577396414854</c:v>
                </c:pt>
                <c:pt idx="5">
                  <c:v>0.40777896341198167</c:v>
                </c:pt>
                <c:pt idx="6">
                  <c:v>0.58989215467512524</c:v>
                </c:pt>
                <c:pt idx="7">
                  <c:v>0.72843831847010376</c:v>
                </c:pt>
                <c:pt idx="8">
                  <c:v>0.84971088040801823</c:v>
                </c:pt>
                <c:pt idx="9">
                  <c:v>1.1052054772925131</c:v>
                </c:pt>
                <c:pt idx="10">
                  <c:v>1.0809265732555771</c:v>
                </c:pt>
                <c:pt idx="11">
                  <c:v>1.2402836636792727</c:v>
                </c:pt>
                <c:pt idx="12">
                  <c:v>1.3266407393177688</c:v>
                </c:pt>
                <c:pt idx="13">
                  <c:v>1.3846439093074088</c:v>
                </c:pt>
                <c:pt idx="14">
                  <c:v>1.4496102966966691</c:v>
                </c:pt>
                <c:pt idx="15">
                  <c:v>1.535407688171446</c:v>
                </c:pt>
                <c:pt idx="16">
                  <c:v>1.5843431358330076</c:v>
                </c:pt>
                <c:pt idx="17">
                  <c:v>1.712660016498341</c:v>
                </c:pt>
                <c:pt idx="18">
                  <c:v>1.7361819511426309</c:v>
                </c:pt>
                <c:pt idx="19">
                  <c:v>1.7898556313318901</c:v>
                </c:pt>
                <c:pt idx="20">
                  <c:v>1.8417660815501573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cccp1.blob2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Sheet3!$F$2:$F$22</c:f>
              <c:numCache>
                <c:formatCode>General</c:formatCode>
                <c:ptCount val="21"/>
                <c:pt idx="0">
                  <c:v>-0.52614048741307839</c:v>
                </c:pt>
                <c:pt idx="1">
                  <c:v>-0.63490696759240894</c:v>
                </c:pt>
                <c:pt idx="2">
                  <c:v>-5.6418287689197877E-2</c:v>
                </c:pt>
                <c:pt idx="3">
                  <c:v>0.44172153030577166</c:v>
                </c:pt>
                <c:pt idx="4">
                  <c:v>0.43005544382384497</c:v>
                </c:pt>
                <c:pt idx="5">
                  <c:v>0.75685590354411847</c:v>
                </c:pt>
                <c:pt idx="6">
                  <c:v>0.38609524937779494</c:v>
                </c:pt>
                <c:pt idx="7">
                  <c:v>0.39843461290711907</c:v>
                </c:pt>
                <c:pt idx="8">
                  <c:v>1.0784547274596683</c:v>
                </c:pt>
                <c:pt idx="9">
                  <c:v>-6.6599297017344766E-2</c:v>
                </c:pt>
                <c:pt idx="10">
                  <c:v>-7.455506357986196E-3</c:v>
                </c:pt>
                <c:pt idx="11">
                  <c:v>-0.31471224555345823</c:v>
                </c:pt>
                <c:pt idx="12">
                  <c:v>1.7649532873635028</c:v>
                </c:pt>
                <c:pt idx="13">
                  <c:v>2.0153411978521274</c:v>
                </c:pt>
                <c:pt idx="14">
                  <c:v>3.3427090576413754</c:v>
                </c:pt>
                <c:pt idx="15">
                  <c:v>4.0971508129802636</c:v>
                </c:pt>
                <c:pt idx="16">
                  <c:v>3.3557438530984145</c:v>
                </c:pt>
                <c:pt idx="17">
                  <c:v>1.3392100066725627</c:v>
                </c:pt>
                <c:pt idx="18">
                  <c:v>-0.19211709245964592</c:v>
                </c:pt>
                <c:pt idx="19">
                  <c:v>1.1089431556939759</c:v>
                </c:pt>
                <c:pt idx="20">
                  <c:v>2.2826810453625805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Sheet3!$G$2:$G$22</c:f>
              <c:numCache>
                <c:formatCode>General</c:formatCode>
                <c:ptCount val="21"/>
                <c:pt idx="0">
                  <c:v>-0.13106680133057219</c:v>
                </c:pt>
                <c:pt idx="1">
                  <c:v>-0.1720128760834046</c:v>
                </c:pt>
                <c:pt idx="2">
                  <c:v>-0.10908182852229568</c:v>
                </c:pt>
                <c:pt idx="3">
                  <c:v>5.7664884117612857E-2</c:v>
                </c:pt>
                <c:pt idx="4">
                  <c:v>6.9702163252189447E-2</c:v>
                </c:pt>
                <c:pt idx="5">
                  <c:v>0.14050548410183844</c:v>
                </c:pt>
                <c:pt idx="6">
                  <c:v>0.23550963304291189</c:v>
                </c:pt>
                <c:pt idx="7">
                  <c:v>0.34833322840188097</c:v>
                </c:pt>
                <c:pt idx="8">
                  <c:v>0.6019147495813153</c:v>
                </c:pt>
                <c:pt idx="9">
                  <c:v>1.184447146085206</c:v>
                </c:pt>
                <c:pt idx="10">
                  <c:v>1.1858432382152562</c:v>
                </c:pt>
                <c:pt idx="11">
                  <c:v>1.2551899720064008</c:v>
                </c:pt>
                <c:pt idx="12">
                  <c:v>1.4831900781897405</c:v>
                </c:pt>
                <c:pt idx="13">
                  <c:v>1.5541069478275469</c:v>
                </c:pt>
                <c:pt idx="14">
                  <c:v>1.5849654794521937</c:v>
                </c:pt>
                <c:pt idx="15">
                  <c:v>1.7475898073202853</c:v>
                </c:pt>
                <c:pt idx="16">
                  <c:v>1.8112744067910511</c:v>
                </c:pt>
                <c:pt idx="17">
                  <c:v>1.9256936316389219</c:v>
                </c:pt>
                <c:pt idx="18">
                  <c:v>1.9682570709561444</c:v>
                </c:pt>
                <c:pt idx="19">
                  <c:v>2.0888272247024173</c:v>
                </c:pt>
                <c:pt idx="20">
                  <c:v>2.1691463602533565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conv2.blob1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Sheet3!$H$2:$H$22</c:f>
              <c:numCache>
                <c:formatCode>General</c:formatCode>
                <c:ptCount val="21"/>
                <c:pt idx="0">
                  <c:v>-0.13195268217730544</c:v>
                </c:pt>
                <c:pt idx="1">
                  <c:v>-0.78399873102933715</c:v>
                </c:pt>
                <c:pt idx="2">
                  <c:v>-0.4369337465180636</c:v>
                </c:pt>
                <c:pt idx="3">
                  <c:v>-0.21026157159739747</c:v>
                </c:pt>
                <c:pt idx="4">
                  <c:v>-0.15740596790857583</c:v>
                </c:pt>
                <c:pt idx="5">
                  <c:v>0.18764403666434987</c:v>
                </c:pt>
                <c:pt idx="6">
                  <c:v>0.41432960073562108</c:v>
                </c:pt>
                <c:pt idx="7">
                  <c:v>0.86264387168616374</c:v>
                </c:pt>
                <c:pt idx="8">
                  <c:v>1.0550685147831074</c:v>
                </c:pt>
                <c:pt idx="9">
                  <c:v>1.0767911731054411</c:v>
                </c:pt>
                <c:pt idx="10">
                  <c:v>1.3464980524593069</c:v>
                </c:pt>
                <c:pt idx="11">
                  <c:v>1.3846937697960655</c:v>
                </c:pt>
                <c:pt idx="12">
                  <c:v>1.4517490183243515</c:v>
                </c:pt>
                <c:pt idx="13">
                  <c:v>1.578529778657678</c:v>
                </c:pt>
                <c:pt idx="14">
                  <c:v>1.6906745527060856</c:v>
                </c:pt>
                <c:pt idx="15">
                  <c:v>1.7120095402818163</c:v>
                </c:pt>
                <c:pt idx="16">
                  <c:v>1.826685361262</c:v>
                </c:pt>
                <c:pt idx="17">
                  <c:v>1.8896808466864858</c:v>
                </c:pt>
                <c:pt idx="18">
                  <c:v>2.0723976497668337</c:v>
                </c:pt>
                <c:pt idx="19">
                  <c:v>2.0215015037018902</c:v>
                </c:pt>
                <c:pt idx="20">
                  <c:v>2.1496554286134799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Sheet3!$I$1</c:f>
              <c:strCache>
                <c:ptCount val="1"/>
                <c:pt idx="0">
                  <c:v>cccp3.blob0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Sheet3!$I$2:$I$22</c:f>
              <c:numCache>
                <c:formatCode>General</c:formatCode>
                <c:ptCount val="21"/>
                <c:pt idx="0">
                  <c:v>-7.0229911553574526E-2</c:v>
                </c:pt>
                <c:pt idx="1">
                  <c:v>-0.16627809847242284</c:v>
                </c:pt>
                <c:pt idx="2">
                  <c:v>7.7107765338495518E-2</c:v>
                </c:pt>
                <c:pt idx="3">
                  <c:v>0.43019642089234889</c:v>
                </c:pt>
                <c:pt idx="4">
                  <c:v>0.57471158805505285</c:v>
                </c:pt>
                <c:pt idx="5">
                  <c:v>0.67738064271235232</c:v>
                </c:pt>
                <c:pt idx="6">
                  <c:v>0.79817709455496078</c:v>
                </c:pt>
                <c:pt idx="7">
                  <c:v>1.0154672098714916</c:v>
                </c:pt>
                <c:pt idx="8">
                  <c:v>1.0936891406743021</c:v>
                </c:pt>
                <c:pt idx="9">
                  <c:v>1.0149820222624848</c:v>
                </c:pt>
                <c:pt idx="10">
                  <c:v>1.0692985492363243</c:v>
                </c:pt>
                <c:pt idx="11">
                  <c:v>1.2012018515860841</c:v>
                </c:pt>
                <c:pt idx="12">
                  <c:v>1.1597784767562027</c:v>
                </c:pt>
                <c:pt idx="13">
                  <c:v>1.277714831673578</c:v>
                </c:pt>
                <c:pt idx="14">
                  <c:v>1.3687013972270139</c:v>
                </c:pt>
                <c:pt idx="15">
                  <c:v>1.5083943605998174</c:v>
                </c:pt>
                <c:pt idx="16">
                  <c:v>1.5187029780317096</c:v>
                </c:pt>
                <c:pt idx="17">
                  <c:v>1.5482522891468309</c:v>
                </c:pt>
                <c:pt idx="18">
                  <c:v>1.6036646158949599</c:v>
                </c:pt>
                <c:pt idx="19">
                  <c:v>1.6780559621989843</c:v>
                </c:pt>
                <c:pt idx="20">
                  <c:v>1.6210308133130029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Sheet3!$J$1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Sheet3!$J$2:$J$22</c:f>
              <c:numCache>
                <c:formatCode>General</c:formatCode>
                <c:ptCount val="21"/>
                <c:pt idx="0">
                  <c:v>-0.14312800539352641</c:v>
                </c:pt>
                <c:pt idx="1">
                  <c:v>-0.17311160271459811</c:v>
                </c:pt>
                <c:pt idx="2">
                  <c:v>-7.6292172526610094E-2</c:v>
                </c:pt>
                <c:pt idx="3">
                  <c:v>2.7515635760095615E-2</c:v>
                </c:pt>
                <c:pt idx="4">
                  <c:v>7.4216111606461105E-2</c:v>
                </c:pt>
                <c:pt idx="5">
                  <c:v>0.10778235241085979</c:v>
                </c:pt>
                <c:pt idx="6">
                  <c:v>0.35097848466079806</c:v>
                </c:pt>
                <c:pt idx="7">
                  <c:v>0.39833650554648564</c:v>
                </c:pt>
                <c:pt idx="8">
                  <c:v>0.5805930030822809</c:v>
                </c:pt>
                <c:pt idx="9">
                  <c:v>0.73553182591881616</c:v>
                </c:pt>
                <c:pt idx="10">
                  <c:v>0.90953573967211421</c:v>
                </c:pt>
                <c:pt idx="11">
                  <c:v>1.0949942328617899</c:v>
                </c:pt>
                <c:pt idx="12">
                  <c:v>1.3546170442770902</c:v>
                </c:pt>
                <c:pt idx="13">
                  <c:v>1.4108689896054651</c:v>
                </c:pt>
                <c:pt idx="14">
                  <c:v>1.5769144579295489</c:v>
                </c:pt>
                <c:pt idx="15">
                  <c:v>1.7188649296441467</c:v>
                </c:pt>
                <c:pt idx="16">
                  <c:v>1.9072235821125354</c:v>
                </c:pt>
                <c:pt idx="17">
                  <c:v>2.0154549978241927</c:v>
                </c:pt>
                <c:pt idx="18">
                  <c:v>2.2102093142807284</c:v>
                </c:pt>
                <c:pt idx="19">
                  <c:v>2.3657722379899924</c:v>
                </c:pt>
                <c:pt idx="20">
                  <c:v>2.5531223354513299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Sheet3!$K$1</c:f>
              <c:strCache>
                <c:ptCount val="1"/>
                <c:pt idx="0">
                  <c:v>cccp3.blob2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Sheet3!$K$2:$K$22</c:f>
              <c:numCache>
                <c:formatCode>General</c:formatCode>
                <c:ptCount val="21"/>
                <c:pt idx="0">
                  <c:v>9.4649251978262766E-2</c:v>
                </c:pt>
                <c:pt idx="1">
                  <c:v>0.11932112775206423</c:v>
                </c:pt>
                <c:pt idx="2">
                  <c:v>7.2877787133153807E-2</c:v>
                </c:pt>
                <c:pt idx="3">
                  <c:v>7.4316697702032045E-2</c:v>
                </c:pt>
                <c:pt idx="4">
                  <c:v>7.9504743377735346E-2</c:v>
                </c:pt>
                <c:pt idx="5">
                  <c:v>0.32445974517461224</c:v>
                </c:pt>
                <c:pt idx="6">
                  <c:v>0.63754569056844757</c:v>
                </c:pt>
                <c:pt idx="7">
                  <c:v>0.32286789868108584</c:v>
                </c:pt>
                <c:pt idx="8">
                  <c:v>0.26417463530145047</c:v>
                </c:pt>
                <c:pt idx="9">
                  <c:v>1.2499863334278214</c:v>
                </c:pt>
                <c:pt idx="10">
                  <c:v>1.7682928188262956</c:v>
                </c:pt>
                <c:pt idx="11">
                  <c:v>1.4778910201336879</c:v>
                </c:pt>
                <c:pt idx="12">
                  <c:v>1.5501996695610829</c:v>
                </c:pt>
                <c:pt idx="13">
                  <c:v>1.5208612496500029</c:v>
                </c:pt>
                <c:pt idx="14">
                  <c:v>1.2082582676273395</c:v>
                </c:pt>
                <c:pt idx="15">
                  <c:v>1.1335116771510325</c:v>
                </c:pt>
                <c:pt idx="16">
                  <c:v>1.5424081294202818</c:v>
                </c:pt>
                <c:pt idx="17">
                  <c:v>1.5311027658607925</c:v>
                </c:pt>
                <c:pt idx="18">
                  <c:v>1.9547989213037689</c:v>
                </c:pt>
                <c:pt idx="19">
                  <c:v>2.2983007701406306</c:v>
                </c:pt>
                <c:pt idx="20">
                  <c:v>1.7746707992284181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Sheet3!$L$1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Sheet3!$L$2:$L$22</c:f>
              <c:numCache>
                <c:formatCode>General</c:formatCode>
                <c:ptCount val="21"/>
                <c:pt idx="0">
                  <c:v>-5.8669023565008624E-2</c:v>
                </c:pt>
                <c:pt idx="1">
                  <c:v>-0.15117141139727688</c:v>
                </c:pt>
                <c:pt idx="2">
                  <c:v>-0.12250763962048529</c:v>
                </c:pt>
                <c:pt idx="3">
                  <c:v>-0.10725093071417405</c:v>
                </c:pt>
                <c:pt idx="4">
                  <c:v>-6.6167175539508379E-4</c:v>
                </c:pt>
                <c:pt idx="5">
                  <c:v>0.16091856113789604</c:v>
                </c:pt>
                <c:pt idx="6">
                  <c:v>0.4788391270402827</c:v>
                </c:pt>
                <c:pt idx="7">
                  <c:v>0.5517013915765232</c:v>
                </c:pt>
                <c:pt idx="8">
                  <c:v>0.82043591123541104</c:v>
                </c:pt>
                <c:pt idx="9">
                  <c:v>1.1646808274237974</c:v>
                </c:pt>
                <c:pt idx="10">
                  <c:v>1.2173095956755706</c:v>
                </c:pt>
                <c:pt idx="11">
                  <c:v>1.3050837491732352</c:v>
                </c:pt>
                <c:pt idx="12">
                  <c:v>1.5429933520089976</c:v>
                </c:pt>
                <c:pt idx="13">
                  <c:v>1.536803398523356</c:v>
                </c:pt>
                <c:pt idx="14">
                  <c:v>1.524293500487067</c:v>
                </c:pt>
                <c:pt idx="15">
                  <c:v>1.5751940909480011</c:v>
                </c:pt>
                <c:pt idx="16">
                  <c:v>1.7701585418765531</c:v>
                </c:pt>
                <c:pt idx="17">
                  <c:v>1.8684933472124345</c:v>
                </c:pt>
                <c:pt idx="18">
                  <c:v>1.8644066739602592</c:v>
                </c:pt>
                <c:pt idx="19">
                  <c:v>2.0094733236433311</c:v>
                </c:pt>
                <c:pt idx="20">
                  <c:v>2.0494752851296254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Sheet3!$M$1</c:f>
              <c:strCache>
                <c:ptCount val="1"/>
                <c:pt idx="0">
                  <c:v>conv3.blob1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Sheet3!$M$2:$M$22</c:f>
              <c:numCache>
                <c:formatCode>General</c:formatCode>
                <c:ptCount val="21"/>
                <c:pt idx="0">
                  <c:v>-5.6111608489064865E-2</c:v>
                </c:pt>
                <c:pt idx="1">
                  <c:v>-6.9295137712036686E-2</c:v>
                </c:pt>
                <c:pt idx="2">
                  <c:v>0.11215548962263153</c:v>
                </c:pt>
                <c:pt idx="3">
                  <c:v>0.3478556002089776</c:v>
                </c:pt>
                <c:pt idx="4">
                  <c:v>0.47078985483148478</c:v>
                </c:pt>
                <c:pt idx="5">
                  <c:v>0.52614458378394457</c:v>
                </c:pt>
                <c:pt idx="6">
                  <c:v>0.59349888400907247</c:v>
                </c:pt>
                <c:pt idx="7">
                  <c:v>0.70958965024490317</c:v>
                </c:pt>
                <c:pt idx="8">
                  <c:v>0.83174604103298422</c:v>
                </c:pt>
                <c:pt idx="9">
                  <c:v>0.9677043840042725</c:v>
                </c:pt>
                <c:pt idx="10">
                  <c:v>1.0860765927098346</c:v>
                </c:pt>
                <c:pt idx="11">
                  <c:v>1.2199685559007689</c:v>
                </c:pt>
                <c:pt idx="12">
                  <c:v>1.2744011997227378</c:v>
                </c:pt>
                <c:pt idx="13">
                  <c:v>1.3762787014379927</c:v>
                </c:pt>
                <c:pt idx="14">
                  <c:v>1.4622085780110894</c:v>
                </c:pt>
                <c:pt idx="15">
                  <c:v>1.565703712940298</c:v>
                </c:pt>
                <c:pt idx="16">
                  <c:v>1.6080156661322227</c:v>
                </c:pt>
                <c:pt idx="17">
                  <c:v>1.6447496515153053</c:v>
                </c:pt>
                <c:pt idx="18">
                  <c:v>1.7335675389076552</c:v>
                </c:pt>
                <c:pt idx="19">
                  <c:v>1.7814134905089545</c:v>
                </c:pt>
                <c:pt idx="20">
                  <c:v>1.8135385706759721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Sheet3!$N$1</c:f>
              <c:strCache>
                <c:ptCount val="1"/>
                <c:pt idx="0">
                  <c:v>cccp5.blob0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Sheet3!$N$2:$N$22</c:f>
              <c:numCache>
                <c:formatCode>General</c:formatCode>
                <c:ptCount val="21"/>
                <c:pt idx="0">
                  <c:v>-7.2461031891602926E-2</c:v>
                </c:pt>
                <c:pt idx="1">
                  <c:v>-4.4502864230353233E-2</c:v>
                </c:pt>
                <c:pt idx="2">
                  <c:v>0.2584300319769986</c:v>
                </c:pt>
                <c:pt idx="3">
                  <c:v>0.60520442041924372</c:v>
                </c:pt>
                <c:pt idx="4">
                  <c:v>0.76305832265880158</c:v>
                </c:pt>
                <c:pt idx="5">
                  <c:v>0.82565071835787252</c:v>
                </c:pt>
                <c:pt idx="6">
                  <c:v>0.88218296675741481</c:v>
                </c:pt>
                <c:pt idx="7">
                  <c:v>0.92671448432734671</c:v>
                </c:pt>
                <c:pt idx="8">
                  <c:v>1.0129713873528519</c:v>
                </c:pt>
                <c:pt idx="9">
                  <c:v>1.0987233285580897</c:v>
                </c:pt>
                <c:pt idx="10">
                  <c:v>1.1513781431609706</c:v>
                </c:pt>
                <c:pt idx="11">
                  <c:v>1.1945544179765577</c:v>
                </c:pt>
                <c:pt idx="12">
                  <c:v>1.2366485397433415</c:v>
                </c:pt>
                <c:pt idx="13">
                  <c:v>1.286350397993659</c:v>
                </c:pt>
                <c:pt idx="14">
                  <c:v>1.3276991698512459</c:v>
                </c:pt>
                <c:pt idx="15">
                  <c:v>1.3634333823083438</c:v>
                </c:pt>
                <c:pt idx="16">
                  <c:v>1.3883398584373481</c:v>
                </c:pt>
                <c:pt idx="17">
                  <c:v>1.4134035516738144</c:v>
                </c:pt>
                <c:pt idx="18">
                  <c:v>1.44329927992218</c:v>
                </c:pt>
                <c:pt idx="19">
                  <c:v>1.4584907427006824</c:v>
                </c:pt>
                <c:pt idx="20">
                  <c:v>1.4804307519451927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Sheet3!$O$1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Sheet3!$O$2:$O$22</c:f>
              <c:numCache>
                <c:formatCode>General</c:formatCode>
                <c:ptCount val="21"/>
                <c:pt idx="0">
                  <c:v>5.1240575754910235E-2</c:v>
                </c:pt>
                <c:pt idx="1">
                  <c:v>0.10111207548720287</c:v>
                </c:pt>
                <c:pt idx="2">
                  <c:v>0.26258491680664636</c:v>
                </c:pt>
                <c:pt idx="3">
                  <c:v>0.56479175999951248</c:v>
                </c:pt>
                <c:pt idx="4">
                  <c:v>0.73074856870099736</c:v>
                </c:pt>
                <c:pt idx="5">
                  <c:v>0.77972630222031369</c:v>
                </c:pt>
                <c:pt idx="6">
                  <c:v>0.81651287173168097</c:v>
                </c:pt>
                <c:pt idx="7">
                  <c:v>0.83462775649533072</c:v>
                </c:pt>
                <c:pt idx="8">
                  <c:v>0.92173491355903325</c:v>
                </c:pt>
                <c:pt idx="9">
                  <c:v>1.033877466206792</c:v>
                </c:pt>
                <c:pt idx="10">
                  <c:v>1.1029638649095226</c:v>
                </c:pt>
                <c:pt idx="11">
                  <c:v>1.1498912054745387</c:v>
                </c:pt>
                <c:pt idx="12">
                  <c:v>1.2051938672903981</c:v>
                </c:pt>
                <c:pt idx="13">
                  <c:v>1.2871769114910601</c:v>
                </c:pt>
                <c:pt idx="14">
                  <c:v>1.3465199686009122</c:v>
                </c:pt>
                <c:pt idx="15">
                  <c:v>1.3925222671011608</c:v>
                </c:pt>
                <c:pt idx="16">
                  <c:v>1.4233477714164595</c:v>
                </c:pt>
                <c:pt idx="17">
                  <c:v>1.4534481392415775</c:v>
                </c:pt>
                <c:pt idx="18">
                  <c:v>1.494550226930272</c:v>
                </c:pt>
                <c:pt idx="19">
                  <c:v>1.5098760803585882</c:v>
                </c:pt>
                <c:pt idx="20">
                  <c:v>1.5375524902230895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Sheet3!$P$1</c:f>
              <c:strCache>
                <c:ptCount val="1"/>
                <c:pt idx="0">
                  <c:v>cccp5.blob2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Sheet3!$P$2:$P$22</c:f>
              <c:numCache>
                <c:formatCode>General</c:formatCode>
                <c:ptCount val="21"/>
                <c:pt idx="0">
                  <c:v>0.20589048748481034</c:v>
                </c:pt>
                <c:pt idx="1">
                  <c:v>-6.9255369139945108E-2</c:v>
                </c:pt>
                <c:pt idx="2">
                  <c:v>6.9358096606743913E-2</c:v>
                </c:pt>
                <c:pt idx="3">
                  <c:v>0.51937161297907375</c:v>
                </c:pt>
                <c:pt idx="4">
                  <c:v>1.6034235613943881</c:v>
                </c:pt>
                <c:pt idx="5">
                  <c:v>0.34176897371458909</c:v>
                </c:pt>
                <c:pt idx="6">
                  <c:v>-0.45243675030694908</c:v>
                </c:pt>
                <c:pt idx="7">
                  <c:v>-0.99294057031652105</c:v>
                </c:pt>
                <c:pt idx="8">
                  <c:v>-0.41233056139172458</c:v>
                </c:pt>
                <c:pt idx="9">
                  <c:v>4.7860432538391491</c:v>
                </c:pt>
                <c:pt idx="10">
                  <c:v>5.1499052176116891</c:v>
                </c:pt>
                <c:pt idx="11">
                  <c:v>5.201461537371169</c:v>
                </c:pt>
                <c:pt idx="12">
                  <c:v>4.0995323995247954</c:v>
                </c:pt>
                <c:pt idx="13">
                  <c:v>3.4788886880180696</c:v>
                </c:pt>
                <c:pt idx="14">
                  <c:v>3.1303143615857709</c:v>
                </c:pt>
                <c:pt idx="15">
                  <c:v>-2.0590210485437743</c:v>
                </c:pt>
                <c:pt idx="16">
                  <c:v>1.146804860706194</c:v>
                </c:pt>
                <c:pt idx="17">
                  <c:v>-1.7626937473366633</c:v>
                </c:pt>
                <c:pt idx="18">
                  <c:v>-1.2661983261816623</c:v>
                </c:pt>
                <c:pt idx="19">
                  <c:v>-1.9287342968599861</c:v>
                </c:pt>
                <c:pt idx="20">
                  <c:v>0.21084761924078421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006040"/>
        <c:axId val="526356288"/>
      </c:scatterChart>
      <c:valAx>
        <c:axId val="35000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356288"/>
        <c:crosses val="autoZero"/>
        <c:crossBetween val="midCat"/>
      </c:valAx>
      <c:valAx>
        <c:axId val="5263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006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Sheet2!$B$2:$B$22</c:f>
              <c:numCache>
                <c:formatCode>General</c:formatCode>
                <c:ptCount val="21"/>
                <c:pt idx="0">
                  <c:v>2.6270442822500001E-3</c:v>
                </c:pt>
                <c:pt idx="1">
                  <c:v>2.8351671450100001E-3</c:v>
                </c:pt>
                <c:pt idx="2">
                  <c:v>3.48008614003E-3</c:v>
                </c:pt>
                <c:pt idx="3">
                  <c:v>5.1169248042400002E-3</c:v>
                </c:pt>
                <c:pt idx="4">
                  <c:v>6.5656648336900004E-3</c:v>
                </c:pt>
                <c:pt idx="5">
                  <c:v>8.1940290862899997E-3</c:v>
                </c:pt>
                <c:pt idx="6">
                  <c:v>9.8033453149699995E-3</c:v>
                </c:pt>
                <c:pt idx="7">
                  <c:v>1.17185391665E-2</c:v>
                </c:pt>
                <c:pt idx="8">
                  <c:v>1.35138298184E-2</c:v>
                </c:pt>
                <c:pt idx="9">
                  <c:v>1.4243134469400001E-2</c:v>
                </c:pt>
                <c:pt idx="10">
                  <c:v>1.58032308465E-2</c:v>
                </c:pt>
                <c:pt idx="11">
                  <c:v>1.73497147383E-2</c:v>
                </c:pt>
                <c:pt idx="12">
                  <c:v>1.8843154683100001E-2</c:v>
                </c:pt>
                <c:pt idx="13">
                  <c:v>1.9887047026400002E-2</c:v>
                </c:pt>
                <c:pt idx="14">
                  <c:v>2.12471748616E-2</c:v>
                </c:pt>
                <c:pt idx="15">
                  <c:v>2.21918931387E-2</c:v>
                </c:pt>
                <c:pt idx="16">
                  <c:v>2.3348753742299999E-2</c:v>
                </c:pt>
                <c:pt idx="17">
                  <c:v>2.4711027800999999E-2</c:v>
                </c:pt>
                <c:pt idx="18">
                  <c:v>2.5559048351999999E-2</c:v>
                </c:pt>
                <c:pt idx="19">
                  <c:v>2.6591199515E-2</c:v>
                </c:pt>
                <c:pt idx="20">
                  <c:v>2.7962992041000001E-2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conv1.blob1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Sheet2!$C$2:$C$22</c:f>
              <c:numCache>
                <c:formatCode>General</c:formatCode>
                <c:ptCount val="21"/>
                <c:pt idx="0" formatCode="0.00E+00">
                  <c:v>3.3542290068599997E-5</c:v>
                </c:pt>
                <c:pt idx="1">
                  <c:v>1.3891486843500001E-3</c:v>
                </c:pt>
                <c:pt idx="2">
                  <c:v>2.0241565830499998E-3</c:v>
                </c:pt>
                <c:pt idx="3">
                  <c:v>8.5069334493900004E-3</c:v>
                </c:pt>
                <c:pt idx="4">
                  <c:v>2.0605658751100001E-2</c:v>
                </c:pt>
                <c:pt idx="5">
                  <c:v>2.89831537588E-2</c:v>
                </c:pt>
                <c:pt idx="6">
                  <c:v>2.7621599575599998E-2</c:v>
                </c:pt>
                <c:pt idx="7">
                  <c:v>2.40710429048E-2</c:v>
                </c:pt>
                <c:pt idx="8">
                  <c:v>3.2907868928899998E-2</c:v>
                </c:pt>
                <c:pt idx="9">
                  <c:v>3.6913441576099999E-2</c:v>
                </c:pt>
                <c:pt idx="10">
                  <c:v>3.5754434778700002E-2</c:v>
                </c:pt>
                <c:pt idx="11">
                  <c:v>4.1210415539199997E-2</c:v>
                </c:pt>
                <c:pt idx="12">
                  <c:v>4.8199250590399999E-2</c:v>
                </c:pt>
                <c:pt idx="13">
                  <c:v>4.9543518440600003E-2</c:v>
                </c:pt>
                <c:pt idx="14">
                  <c:v>4.9293993502599998E-2</c:v>
                </c:pt>
                <c:pt idx="15">
                  <c:v>5.1927007372199997E-2</c:v>
                </c:pt>
                <c:pt idx="16">
                  <c:v>4.9863324973000001E-2</c:v>
                </c:pt>
                <c:pt idx="17">
                  <c:v>5.4506639893200003E-2</c:v>
                </c:pt>
                <c:pt idx="18">
                  <c:v>6.0284919153000001E-2</c:v>
                </c:pt>
                <c:pt idx="19">
                  <c:v>6.2988771289100007E-2</c:v>
                </c:pt>
                <c:pt idx="20">
                  <c:v>5.5144925472900001E-2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cccp1.blob0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Sheet2!$D$2:$D$22</c:f>
              <c:numCache>
                <c:formatCode>General</c:formatCode>
                <c:ptCount val="21"/>
                <c:pt idx="0">
                  <c:v>2.07796577033E-4</c:v>
                </c:pt>
                <c:pt idx="1">
                  <c:v>3.2766852786499999E-3</c:v>
                </c:pt>
                <c:pt idx="2">
                  <c:v>4.6886981665500002E-3</c:v>
                </c:pt>
                <c:pt idx="3">
                  <c:v>9.6399310508000005E-3</c:v>
                </c:pt>
                <c:pt idx="4">
                  <c:v>1.37325947462E-2</c:v>
                </c:pt>
                <c:pt idx="5">
                  <c:v>1.3810848869200001E-2</c:v>
                </c:pt>
                <c:pt idx="6">
                  <c:v>1.54530642229E-2</c:v>
                </c:pt>
                <c:pt idx="7">
                  <c:v>1.9834138018500001E-2</c:v>
                </c:pt>
                <c:pt idx="8">
                  <c:v>2.5745092893100001E-2</c:v>
                </c:pt>
                <c:pt idx="9">
                  <c:v>3.21613439852E-2</c:v>
                </c:pt>
                <c:pt idx="10">
                  <c:v>3.7111074574299997E-2</c:v>
                </c:pt>
                <c:pt idx="11">
                  <c:v>4.6938276926300003E-2</c:v>
                </c:pt>
                <c:pt idx="12">
                  <c:v>5.3033839918800001E-2</c:v>
                </c:pt>
                <c:pt idx="13">
                  <c:v>5.9148140507500002E-2</c:v>
                </c:pt>
                <c:pt idx="14">
                  <c:v>6.9748180115800001E-2</c:v>
                </c:pt>
                <c:pt idx="15">
                  <c:v>8.9221322758999994E-2</c:v>
                </c:pt>
                <c:pt idx="16">
                  <c:v>9.2194418379600004E-2</c:v>
                </c:pt>
                <c:pt idx="17">
                  <c:v>0.103222244017</c:v>
                </c:pt>
                <c:pt idx="18">
                  <c:v>0.110216480347</c:v>
                </c:pt>
                <c:pt idx="19">
                  <c:v>0.120073073771</c:v>
                </c:pt>
                <c:pt idx="20">
                  <c:v>0.120412386045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Sheet2!$E$2:$E$22</c:f>
              <c:numCache>
                <c:formatCode>General</c:formatCode>
                <c:ptCount val="21"/>
                <c:pt idx="0">
                  <c:v>2.5419951117100002E-3</c:v>
                </c:pt>
                <c:pt idx="1">
                  <c:v>2.76832934913E-3</c:v>
                </c:pt>
                <c:pt idx="2">
                  <c:v>3.3176561098899999E-3</c:v>
                </c:pt>
                <c:pt idx="3">
                  <c:v>4.3285524117499998E-3</c:v>
                </c:pt>
                <c:pt idx="4">
                  <c:v>5.4656434708399999E-3</c:v>
                </c:pt>
                <c:pt idx="5">
                  <c:v>6.8221465285400002E-3</c:v>
                </c:pt>
                <c:pt idx="6">
                  <c:v>8.0617687679400002E-3</c:v>
                </c:pt>
                <c:pt idx="7">
                  <c:v>9.6775381717400001E-3</c:v>
                </c:pt>
                <c:pt idx="8">
                  <c:v>1.1397662467899999E-2</c:v>
                </c:pt>
                <c:pt idx="9">
                  <c:v>1.17947262711E-2</c:v>
                </c:pt>
                <c:pt idx="10">
                  <c:v>1.35896348892E-2</c:v>
                </c:pt>
                <c:pt idx="11">
                  <c:v>1.5064632102E-2</c:v>
                </c:pt>
                <c:pt idx="12">
                  <c:v>1.6864019667400001E-2</c:v>
                </c:pt>
                <c:pt idx="13">
                  <c:v>1.8019062370700001E-2</c:v>
                </c:pt>
                <c:pt idx="14">
                  <c:v>1.9437104676800002E-2</c:v>
                </c:pt>
                <c:pt idx="15">
                  <c:v>2.0441912304600001E-2</c:v>
                </c:pt>
                <c:pt idx="16">
                  <c:v>2.18619796886E-2</c:v>
                </c:pt>
                <c:pt idx="17">
                  <c:v>2.3277211565100001E-2</c:v>
                </c:pt>
                <c:pt idx="18">
                  <c:v>2.45137948947E-2</c:v>
                </c:pt>
                <c:pt idx="19">
                  <c:v>2.5802953154699999E-2</c:v>
                </c:pt>
                <c:pt idx="20">
                  <c:v>2.7476446041999999E-2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cccp1.blob2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Sheet2!$F$2:$F$22</c:f>
              <c:numCache>
                <c:formatCode>0.00E+00</c:formatCode>
                <c:ptCount val="21"/>
                <c:pt idx="0">
                  <c:v>2.42974680542E-5</c:v>
                </c:pt>
                <c:pt idx="1">
                  <c:v>2.3870648423899999E-5</c:v>
                </c:pt>
                <c:pt idx="2">
                  <c:v>2.3436653454699999E-5</c:v>
                </c:pt>
                <c:pt idx="3">
                  <c:v>2.3179378542599999E-5</c:v>
                </c:pt>
                <c:pt idx="4">
                  <c:v>2.31440173852E-5</c:v>
                </c:pt>
                <c:pt idx="5">
                  <c:v>2.3461798615499999E-5</c:v>
                </c:pt>
                <c:pt idx="6">
                  <c:v>2.36848272973E-5</c:v>
                </c:pt>
                <c:pt idx="7">
                  <c:v>3.09675983724E-5</c:v>
                </c:pt>
                <c:pt idx="8">
                  <c:v>2.90092331876E-5</c:v>
                </c:pt>
                <c:pt idx="9">
                  <c:v>2.8726502241999999E-5</c:v>
                </c:pt>
                <c:pt idx="10">
                  <c:v>2.9557692881200001E-5</c:v>
                </c:pt>
                <c:pt idx="11">
                  <c:v>3.5794526293700003E-5</c:v>
                </c:pt>
                <c:pt idx="12">
                  <c:v>3.8130602077799999E-5</c:v>
                </c:pt>
                <c:pt idx="13">
                  <c:v>3.7083133408000003E-5</c:v>
                </c:pt>
                <c:pt idx="14">
                  <c:v>4.2529381901900002E-5</c:v>
                </c:pt>
                <c:pt idx="15">
                  <c:v>5.6005500000499998E-5</c:v>
                </c:pt>
                <c:pt idx="16">
                  <c:v>5.5908578540100003E-5</c:v>
                </c:pt>
                <c:pt idx="17">
                  <c:v>6.7028740913799994E-5</c:v>
                </c:pt>
                <c:pt idx="18">
                  <c:v>7.9620894787400004E-5</c:v>
                </c:pt>
                <c:pt idx="19">
                  <c:v>9.0170468535399998E-5</c:v>
                </c:pt>
                <c:pt idx="20">
                  <c:v>9.5987567242600006E-5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Sheet2!$G$2:$G$22</c:f>
              <c:numCache>
                <c:formatCode>General</c:formatCode>
                <c:ptCount val="21"/>
                <c:pt idx="0">
                  <c:v>2.4400336805600002E-3</c:v>
                </c:pt>
                <c:pt idx="1">
                  <c:v>2.3944238006799999E-3</c:v>
                </c:pt>
                <c:pt idx="2">
                  <c:v>2.3550849266399999E-3</c:v>
                </c:pt>
                <c:pt idx="3">
                  <c:v>2.32366707534E-3</c:v>
                </c:pt>
                <c:pt idx="4">
                  <c:v>2.30685248512E-3</c:v>
                </c:pt>
                <c:pt idx="5">
                  <c:v>2.31721852297E-3</c:v>
                </c:pt>
                <c:pt idx="6">
                  <c:v>2.3347243591900001E-3</c:v>
                </c:pt>
                <c:pt idx="7">
                  <c:v>2.3790258476700001E-3</c:v>
                </c:pt>
                <c:pt idx="8">
                  <c:v>2.44934113431E-3</c:v>
                </c:pt>
                <c:pt idx="9">
                  <c:v>2.5694541353600002E-3</c:v>
                </c:pt>
                <c:pt idx="10">
                  <c:v>2.6561755990299999E-3</c:v>
                </c:pt>
                <c:pt idx="11">
                  <c:v>2.7487251122899998E-3</c:v>
                </c:pt>
                <c:pt idx="12">
                  <c:v>2.83946101226E-3</c:v>
                </c:pt>
                <c:pt idx="13">
                  <c:v>2.9188781347799998E-3</c:v>
                </c:pt>
                <c:pt idx="14">
                  <c:v>3.0134267787299998E-3</c:v>
                </c:pt>
                <c:pt idx="15">
                  <c:v>3.1125221434399998E-3</c:v>
                </c:pt>
                <c:pt idx="16">
                  <c:v>3.2108881999799999E-3</c:v>
                </c:pt>
                <c:pt idx="17">
                  <c:v>3.3330128039399999E-3</c:v>
                </c:pt>
                <c:pt idx="18">
                  <c:v>3.4391094493799999E-3</c:v>
                </c:pt>
                <c:pt idx="19">
                  <c:v>3.5499481614600001E-3</c:v>
                </c:pt>
                <c:pt idx="20">
                  <c:v>3.67870034107E-3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conv2.blob1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Sheet2!$H$2:$H$22</c:f>
              <c:numCache>
                <c:formatCode>General</c:formatCode>
                <c:ptCount val="21"/>
                <c:pt idx="0" formatCode="0.00E+00">
                  <c:v>9.9058531424300005E-5</c:v>
                </c:pt>
                <c:pt idx="1">
                  <c:v>3.0550157411199999E-3</c:v>
                </c:pt>
                <c:pt idx="2">
                  <c:v>3.89693101889E-3</c:v>
                </c:pt>
                <c:pt idx="3">
                  <c:v>8.0612947328199992E-3</c:v>
                </c:pt>
                <c:pt idx="4">
                  <c:v>2.69301359497E-2</c:v>
                </c:pt>
                <c:pt idx="5">
                  <c:v>4.5535597113800001E-2</c:v>
                </c:pt>
                <c:pt idx="6">
                  <c:v>6.0558625663900002E-2</c:v>
                </c:pt>
                <c:pt idx="7">
                  <c:v>8.3653856673400001E-2</c:v>
                </c:pt>
                <c:pt idx="8">
                  <c:v>0.107932860977</c:v>
                </c:pt>
                <c:pt idx="9">
                  <c:v>0.118360940274</c:v>
                </c:pt>
                <c:pt idx="10">
                  <c:v>0.13014177645700001</c:v>
                </c:pt>
                <c:pt idx="11">
                  <c:v>0.143985234879</c:v>
                </c:pt>
                <c:pt idx="12">
                  <c:v>0.15656732618499999</c:v>
                </c:pt>
                <c:pt idx="13">
                  <c:v>0.17954002842399999</c:v>
                </c:pt>
                <c:pt idx="14">
                  <c:v>0.19882847757800001</c:v>
                </c:pt>
                <c:pt idx="15">
                  <c:v>0.21174287009500001</c:v>
                </c:pt>
                <c:pt idx="16">
                  <c:v>0.22336065505899999</c:v>
                </c:pt>
                <c:pt idx="17">
                  <c:v>0.23598526119300001</c:v>
                </c:pt>
                <c:pt idx="18">
                  <c:v>0.25037641792499998</c:v>
                </c:pt>
                <c:pt idx="19">
                  <c:v>0.25463824263200002</c:v>
                </c:pt>
                <c:pt idx="20">
                  <c:v>0.27285871477599999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cccp3.blob0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Sheet2!$I$2:$I$22</c:f>
              <c:numCache>
                <c:formatCode>General</c:formatCode>
                <c:ptCount val="21"/>
                <c:pt idx="0">
                  <c:v>7.2753190525499999E-4</c:v>
                </c:pt>
                <c:pt idx="1">
                  <c:v>1.31105918451E-2</c:v>
                </c:pt>
                <c:pt idx="2">
                  <c:v>3.3634743297899998E-2</c:v>
                </c:pt>
                <c:pt idx="3">
                  <c:v>7.4192401702199998E-2</c:v>
                </c:pt>
                <c:pt idx="4">
                  <c:v>0.105427703365</c:v>
                </c:pt>
                <c:pt idx="5">
                  <c:v>0.11288917114499999</c:v>
                </c:pt>
                <c:pt idx="6">
                  <c:v>0.12559743443800001</c:v>
                </c:pt>
                <c:pt idx="7">
                  <c:v>0.14422374417</c:v>
                </c:pt>
                <c:pt idx="8">
                  <c:v>0.15176502674299999</c:v>
                </c:pt>
                <c:pt idx="9">
                  <c:v>0.127399848382</c:v>
                </c:pt>
                <c:pt idx="10">
                  <c:v>0.145917668852</c:v>
                </c:pt>
                <c:pt idx="11">
                  <c:v>0.172700065288</c:v>
                </c:pt>
                <c:pt idx="12">
                  <c:v>0.18072767152800001</c:v>
                </c:pt>
                <c:pt idx="13">
                  <c:v>0.20250348243899999</c:v>
                </c:pt>
                <c:pt idx="14">
                  <c:v>0.22454291601199999</c:v>
                </c:pt>
                <c:pt idx="15">
                  <c:v>0.25191594177900001</c:v>
                </c:pt>
                <c:pt idx="16">
                  <c:v>0.26687792015299999</c:v>
                </c:pt>
                <c:pt idx="17">
                  <c:v>0.27836726071099999</c:v>
                </c:pt>
                <c:pt idx="18">
                  <c:v>0.30362415789399999</c:v>
                </c:pt>
                <c:pt idx="19">
                  <c:v>0.31976373830799998</c:v>
                </c:pt>
                <c:pt idx="20">
                  <c:v>0.326468431728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Sheet2!$J$2:$J$22</c:f>
              <c:numCache>
                <c:formatCode>General</c:formatCode>
                <c:ptCount val="21"/>
                <c:pt idx="0">
                  <c:v>2.6141075590299999E-3</c:v>
                </c:pt>
                <c:pt idx="1">
                  <c:v>2.63853952903E-3</c:v>
                </c:pt>
                <c:pt idx="2">
                  <c:v>2.7173591429699999E-3</c:v>
                </c:pt>
                <c:pt idx="3">
                  <c:v>2.8294145973499999E-3</c:v>
                </c:pt>
                <c:pt idx="4">
                  <c:v>3.3976150116000001E-3</c:v>
                </c:pt>
                <c:pt idx="5">
                  <c:v>4.1633130504000002E-3</c:v>
                </c:pt>
                <c:pt idx="6">
                  <c:v>4.9564627429799996E-3</c:v>
                </c:pt>
                <c:pt idx="7">
                  <c:v>5.9904041976099999E-3</c:v>
                </c:pt>
                <c:pt idx="8">
                  <c:v>7.2676791287000003E-3</c:v>
                </c:pt>
                <c:pt idx="9">
                  <c:v>9.7920416440300008E-3</c:v>
                </c:pt>
                <c:pt idx="10">
                  <c:v>1.11136429705E-2</c:v>
                </c:pt>
                <c:pt idx="11">
                  <c:v>1.21334041163E-2</c:v>
                </c:pt>
                <c:pt idx="12">
                  <c:v>1.3164655527399999E-2</c:v>
                </c:pt>
                <c:pt idx="13">
                  <c:v>1.4084832630699999E-2</c:v>
                </c:pt>
                <c:pt idx="14">
                  <c:v>1.5024776032700001E-2</c:v>
                </c:pt>
                <c:pt idx="15">
                  <c:v>1.6158523432499999E-2</c:v>
                </c:pt>
                <c:pt idx="16">
                  <c:v>1.69555578291E-2</c:v>
                </c:pt>
                <c:pt idx="17">
                  <c:v>1.7825794368000001E-2</c:v>
                </c:pt>
                <c:pt idx="18">
                  <c:v>1.8669073539099999E-2</c:v>
                </c:pt>
                <c:pt idx="19">
                  <c:v>1.9572869594200001E-2</c:v>
                </c:pt>
                <c:pt idx="20">
                  <c:v>2.0610861480499999E-2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cccp3.blob2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Sheet2!$K$2:$K$22</c:f>
              <c:numCache>
                <c:formatCode>0.00E+00</c:formatCode>
                <c:ptCount val="21"/>
                <c:pt idx="0">
                  <c:v>2.4235251054400001E-5</c:v>
                </c:pt>
                <c:pt idx="1">
                  <c:v>2.40322662104E-5</c:v>
                </c:pt>
                <c:pt idx="2">
                  <c:v>2.3508799088200001E-5</c:v>
                </c:pt>
                <c:pt idx="3">
                  <c:v>2.4762289241500001E-5</c:v>
                </c:pt>
                <c:pt idx="4">
                  <c:v>2.9027703367500001E-5</c:v>
                </c:pt>
                <c:pt idx="5">
                  <c:v>3.9572189391400003E-5</c:v>
                </c:pt>
                <c:pt idx="6">
                  <c:v>4.4294734734599997E-5</c:v>
                </c:pt>
                <c:pt idx="7">
                  <c:v>5.6230723446299999E-5</c:v>
                </c:pt>
                <c:pt idx="8">
                  <c:v>8.1496827902599999E-5</c:v>
                </c:pt>
                <c:pt idx="9" formatCode="General">
                  <c:v>6.4575887728300001E-4</c:v>
                </c:pt>
                <c:pt idx="10" formatCode="General">
                  <c:v>6.7156007997099996E-4</c:v>
                </c:pt>
                <c:pt idx="11" formatCode="General">
                  <c:v>6.72253921254E-4</c:v>
                </c:pt>
                <c:pt idx="12" formatCode="General">
                  <c:v>6.5642488076600003E-4</c:v>
                </c:pt>
                <c:pt idx="13" formatCode="General">
                  <c:v>6.6666326544000001E-4</c:v>
                </c:pt>
                <c:pt idx="14" formatCode="General">
                  <c:v>6.7164016262499999E-4</c:v>
                </c:pt>
                <c:pt idx="15" formatCode="General">
                  <c:v>6.8217372095599998E-4</c:v>
                </c:pt>
                <c:pt idx="16" formatCode="General">
                  <c:v>6.6679824758199995E-4</c:v>
                </c:pt>
                <c:pt idx="17" formatCode="General">
                  <c:v>6.8864155592100003E-4</c:v>
                </c:pt>
                <c:pt idx="18" formatCode="General">
                  <c:v>7.0395187744299995E-4</c:v>
                </c:pt>
                <c:pt idx="19" formatCode="General">
                  <c:v>7.1483949313399999E-4</c:v>
                </c:pt>
                <c:pt idx="20" formatCode="General">
                  <c:v>7.13788304683E-4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Sheet2!$L$2:$L$22</c:f>
              <c:numCache>
                <c:formatCode>General</c:formatCode>
                <c:ptCount val="21"/>
                <c:pt idx="0">
                  <c:v>2.4735604510900001E-3</c:v>
                </c:pt>
                <c:pt idx="1">
                  <c:v>2.4412995055400001E-3</c:v>
                </c:pt>
                <c:pt idx="2">
                  <c:v>2.4357386741900001E-3</c:v>
                </c:pt>
                <c:pt idx="3">
                  <c:v>2.4699184988700002E-3</c:v>
                </c:pt>
                <c:pt idx="4">
                  <c:v>2.5138331998800002E-3</c:v>
                </c:pt>
                <c:pt idx="5">
                  <c:v>2.5832137558800001E-3</c:v>
                </c:pt>
                <c:pt idx="6">
                  <c:v>2.6745007890200002E-3</c:v>
                </c:pt>
                <c:pt idx="7">
                  <c:v>2.7896984614299999E-3</c:v>
                </c:pt>
                <c:pt idx="8">
                  <c:v>2.9446781288699998E-3</c:v>
                </c:pt>
                <c:pt idx="9">
                  <c:v>3.2435720601300001E-3</c:v>
                </c:pt>
                <c:pt idx="10">
                  <c:v>3.3947050034600001E-3</c:v>
                </c:pt>
                <c:pt idx="11">
                  <c:v>3.5186764831500001E-3</c:v>
                </c:pt>
                <c:pt idx="12">
                  <c:v>3.6416566786799998E-3</c:v>
                </c:pt>
                <c:pt idx="13">
                  <c:v>3.78632178167E-3</c:v>
                </c:pt>
                <c:pt idx="14">
                  <c:v>3.9409892003699999E-3</c:v>
                </c:pt>
                <c:pt idx="15">
                  <c:v>4.1789686493800002E-3</c:v>
                </c:pt>
                <c:pt idx="16">
                  <c:v>4.3008870815300004E-3</c:v>
                </c:pt>
                <c:pt idx="17">
                  <c:v>4.4368652088700002E-3</c:v>
                </c:pt>
                <c:pt idx="18">
                  <c:v>4.60451877677E-3</c:v>
                </c:pt>
                <c:pt idx="19">
                  <c:v>4.7321524633600004E-3</c:v>
                </c:pt>
                <c:pt idx="20">
                  <c:v>4.9048356594500004E-3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Sheet2!$M$1</c:f>
              <c:strCache>
                <c:ptCount val="1"/>
                <c:pt idx="0">
                  <c:v>conv3.blob1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Sheet2!$M$2:$M$22</c:f>
              <c:numCache>
                <c:formatCode>General</c:formatCode>
                <c:ptCount val="21"/>
                <c:pt idx="0">
                  <c:v>6.6256862344699996E-4</c:v>
                </c:pt>
                <c:pt idx="1">
                  <c:v>1.02307404871E-2</c:v>
                </c:pt>
                <c:pt idx="2">
                  <c:v>2.44643360319E-2</c:v>
                </c:pt>
                <c:pt idx="3">
                  <c:v>5.2710585733100002E-2</c:v>
                </c:pt>
                <c:pt idx="4">
                  <c:v>6.9785498615399996E-2</c:v>
                </c:pt>
                <c:pt idx="5">
                  <c:v>7.2265386977300006E-2</c:v>
                </c:pt>
                <c:pt idx="6">
                  <c:v>7.3922167927000001E-2</c:v>
                </c:pt>
                <c:pt idx="7">
                  <c:v>6.9954969281300003E-2</c:v>
                </c:pt>
                <c:pt idx="8">
                  <c:v>7.0775016747100003E-2</c:v>
                </c:pt>
                <c:pt idx="9">
                  <c:v>6.8746490083800002E-2</c:v>
                </c:pt>
                <c:pt idx="10">
                  <c:v>6.8759552417800004E-2</c:v>
                </c:pt>
                <c:pt idx="11">
                  <c:v>7.2501147749199996E-2</c:v>
                </c:pt>
                <c:pt idx="12">
                  <c:v>7.3124080160499996E-2</c:v>
                </c:pt>
                <c:pt idx="13">
                  <c:v>7.7499371300099998E-2</c:v>
                </c:pt>
                <c:pt idx="14">
                  <c:v>7.9116937435999998E-2</c:v>
                </c:pt>
                <c:pt idx="15">
                  <c:v>8.3196268730099998E-2</c:v>
                </c:pt>
                <c:pt idx="16">
                  <c:v>8.5567740598900002E-2</c:v>
                </c:pt>
                <c:pt idx="17">
                  <c:v>8.6628848143200002E-2</c:v>
                </c:pt>
                <c:pt idx="18">
                  <c:v>9.0798505803599994E-2</c:v>
                </c:pt>
                <c:pt idx="19">
                  <c:v>9.3358262942299999E-2</c:v>
                </c:pt>
                <c:pt idx="20">
                  <c:v>9.4297535494300005E-2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Sheet2!$N$1</c:f>
              <c:strCache>
                <c:ptCount val="1"/>
                <c:pt idx="0">
                  <c:v>cccp5.blob0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Sheet2!$N$2:$N$22</c:f>
              <c:numCache>
                <c:formatCode>General</c:formatCode>
                <c:ptCount val="21"/>
                <c:pt idx="0">
                  <c:v>3.0626022318000002E-4</c:v>
                </c:pt>
                <c:pt idx="1">
                  <c:v>5.3233134347399997E-3</c:v>
                </c:pt>
                <c:pt idx="2">
                  <c:v>1.29289327049E-2</c:v>
                </c:pt>
                <c:pt idx="3">
                  <c:v>3.31238322436E-2</c:v>
                </c:pt>
                <c:pt idx="4">
                  <c:v>4.8622436529699997E-2</c:v>
                </c:pt>
                <c:pt idx="5">
                  <c:v>5.3520142209599997E-2</c:v>
                </c:pt>
                <c:pt idx="6">
                  <c:v>5.2861754464800001E-2</c:v>
                </c:pt>
                <c:pt idx="7">
                  <c:v>4.6690335248800001E-2</c:v>
                </c:pt>
                <c:pt idx="8">
                  <c:v>4.3071162820299998E-2</c:v>
                </c:pt>
                <c:pt idx="9">
                  <c:v>3.4727050917199999E-2</c:v>
                </c:pt>
                <c:pt idx="10">
                  <c:v>2.93509746795E-2</c:v>
                </c:pt>
                <c:pt idx="11">
                  <c:v>2.6431818882899999E-2</c:v>
                </c:pt>
                <c:pt idx="12">
                  <c:v>2.5197661250299999E-2</c:v>
                </c:pt>
                <c:pt idx="13">
                  <c:v>2.3775190462399998E-2</c:v>
                </c:pt>
                <c:pt idx="14">
                  <c:v>2.1665167196499999E-2</c:v>
                </c:pt>
                <c:pt idx="15">
                  <c:v>2.0797530763500001E-2</c:v>
                </c:pt>
                <c:pt idx="16">
                  <c:v>2.10248531779E-2</c:v>
                </c:pt>
                <c:pt idx="17">
                  <c:v>2.0955996090100001E-2</c:v>
                </c:pt>
                <c:pt idx="18">
                  <c:v>2.05635480778E-2</c:v>
                </c:pt>
                <c:pt idx="19">
                  <c:v>1.9865291596899998E-2</c:v>
                </c:pt>
                <c:pt idx="20">
                  <c:v>2.0548255146400001E-2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Sheet2!$O$1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Sheet2!$O$2:$O$22</c:f>
              <c:numCache>
                <c:formatCode>General</c:formatCode>
                <c:ptCount val="21"/>
                <c:pt idx="0">
                  <c:v>2.3715484122400002E-3</c:v>
                </c:pt>
                <c:pt idx="1">
                  <c:v>2.4834676930600001E-3</c:v>
                </c:pt>
                <c:pt idx="2">
                  <c:v>2.7950457883800001E-3</c:v>
                </c:pt>
                <c:pt idx="3">
                  <c:v>3.8039720593100001E-3</c:v>
                </c:pt>
                <c:pt idx="4">
                  <c:v>4.8216778683600001E-3</c:v>
                </c:pt>
                <c:pt idx="5">
                  <c:v>5.7202232517000002E-3</c:v>
                </c:pt>
                <c:pt idx="6">
                  <c:v>6.6828195030499997E-3</c:v>
                </c:pt>
                <c:pt idx="7">
                  <c:v>7.6494048366100003E-3</c:v>
                </c:pt>
                <c:pt idx="8">
                  <c:v>8.6925637851599999E-3</c:v>
                </c:pt>
                <c:pt idx="9">
                  <c:v>1.01203668182E-2</c:v>
                </c:pt>
                <c:pt idx="10">
                  <c:v>1.14801079598E-2</c:v>
                </c:pt>
                <c:pt idx="11">
                  <c:v>1.23629981038E-2</c:v>
                </c:pt>
                <c:pt idx="12">
                  <c:v>1.30128867894E-2</c:v>
                </c:pt>
                <c:pt idx="13">
                  <c:v>1.43774366011E-2</c:v>
                </c:pt>
                <c:pt idx="14">
                  <c:v>1.5221766301799999E-2</c:v>
                </c:pt>
                <c:pt idx="15">
                  <c:v>1.62976421658E-2</c:v>
                </c:pt>
                <c:pt idx="16">
                  <c:v>1.6998393990800002E-2</c:v>
                </c:pt>
                <c:pt idx="17">
                  <c:v>1.7719212573699999E-2</c:v>
                </c:pt>
                <c:pt idx="18">
                  <c:v>1.8647570550700002E-2</c:v>
                </c:pt>
                <c:pt idx="19">
                  <c:v>1.9385767625600001E-2</c:v>
                </c:pt>
                <c:pt idx="20">
                  <c:v>2.0282509650800001E-2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Sheet2!$P$1</c:f>
              <c:strCache>
                <c:ptCount val="1"/>
                <c:pt idx="0">
                  <c:v>cccp5.blob2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Sheet2!$P$2:$P$22</c:f>
              <c:numCache>
                <c:formatCode>0.00E+00</c:formatCode>
                <c:ptCount val="21"/>
                <c:pt idx="0">
                  <c:v>2.60136408616E-5</c:v>
                </c:pt>
                <c:pt idx="1">
                  <c:v>2.6136768824200001E-5</c:v>
                </c:pt>
                <c:pt idx="2">
                  <c:v>2.6291541413799999E-5</c:v>
                </c:pt>
                <c:pt idx="3">
                  <c:v>3.8667340811000001E-5</c:v>
                </c:pt>
                <c:pt idx="4">
                  <c:v>3.4540371746000002E-5</c:v>
                </c:pt>
                <c:pt idx="5">
                  <c:v>4.2467629791800001E-5</c:v>
                </c:pt>
                <c:pt idx="6">
                  <c:v>4.4478065550399998E-5</c:v>
                </c:pt>
                <c:pt idx="7">
                  <c:v>4.9546132807600003E-5</c:v>
                </c:pt>
                <c:pt idx="8">
                  <c:v>5.3349578912300002E-5</c:v>
                </c:pt>
                <c:pt idx="9" formatCode="General">
                  <c:v>2.7349618964700001E-4</c:v>
                </c:pt>
                <c:pt idx="10" formatCode="General">
                  <c:v>2.38139807283E-4</c:v>
                </c:pt>
                <c:pt idx="11" formatCode="General">
                  <c:v>2.3865684580000001E-4</c:v>
                </c:pt>
                <c:pt idx="12" formatCode="General">
                  <c:v>2.4634403138800001E-4</c:v>
                </c:pt>
                <c:pt idx="13" formatCode="General">
                  <c:v>2.5420514541600001E-4</c:v>
                </c:pt>
                <c:pt idx="14" formatCode="General">
                  <c:v>2.7735012860299999E-4</c:v>
                </c:pt>
                <c:pt idx="15" formatCode="General">
                  <c:v>3.2054850857299999E-4</c:v>
                </c:pt>
                <c:pt idx="16" formatCode="General">
                  <c:v>3.3791987220900001E-4</c:v>
                </c:pt>
                <c:pt idx="17" formatCode="General">
                  <c:v>3.5116523817499998E-4</c:v>
                </c:pt>
                <c:pt idx="18" formatCode="General">
                  <c:v>3.9155842841600002E-4</c:v>
                </c:pt>
                <c:pt idx="19" formatCode="General">
                  <c:v>4.1803651629E-4</c:v>
                </c:pt>
                <c:pt idx="20" formatCode="General">
                  <c:v>4.2001938417299999E-4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35872"/>
        <c:axId val="676736656"/>
      </c:scatterChart>
      <c:valAx>
        <c:axId val="67673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736656"/>
        <c:crosses val="autoZero"/>
        <c:crossBetween val="midCat"/>
      </c:valAx>
      <c:valAx>
        <c:axId val="6767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73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Sheet4!$B$2:$B$12</c:f>
              <c:numCache>
                <c:formatCode>General</c:formatCode>
                <c:ptCount val="11"/>
                <c:pt idx="0">
                  <c:v>-1.65116637618E-3</c:v>
                </c:pt>
                <c:pt idx="1">
                  <c:v>-2.6210961189400001E-3</c:v>
                </c:pt>
                <c:pt idx="2">
                  <c:v>-2.8009382841100001E-3</c:v>
                </c:pt>
                <c:pt idx="3">
                  <c:v>-2.5491643114799998E-3</c:v>
                </c:pt>
                <c:pt idx="4">
                  <c:v>-4.2465264333700001E-3</c:v>
                </c:pt>
                <c:pt idx="5">
                  <c:v>-3.72478434377E-3</c:v>
                </c:pt>
                <c:pt idx="6">
                  <c:v>-3.1386437318999998E-3</c:v>
                </c:pt>
                <c:pt idx="7">
                  <c:v>-3.4537626023500002E-3</c:v>
                </c:pt>
                <c:pt idx="8">
                  <c:v>-3.12934369209E-3</c:v>
                </c:pt>
                <c:pt idx="9">
                  <c:v>-3.0100513411699999E-3</c:v>
                </c:pt>
                <c:pt idx="10">
                  <c:v>-2.5615981884400001E-3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conv1.blob1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Sheet4!$C$2:$C$12</c:f>
              <c:numCache>
                <c:formatCode>General</c:formatCode>
                <c:ptCount val="11"/>
                <c:pt idx="0">
                  <c:v>-0.34277874282800003</c:v>
                </c:pt>
                <c:pt idx="1">
                  <c:v>-0.42424963838599999</c:v>
                </c:pt>
                <c:pt idx="2">
                  <c:v>-0.42740116158899999</c:v>
                </c:pt>
                <c:pt idx="3">
                  <c:v>-0.42980730222699998</c:v>
                </c:pt>
                <c:pt idx="4">
                  <c:v>-0.41346844995900001</c:v>
                </c:pt>
                <c:pt idx="5">
                  <c:v>-0.41370450073699999</c:v>
                </c:pt>
                <c:pt idx="6">
                  <c:v>-0.399954123898</c:v>
                </c:pt>
                <c:pt idx="7">
                  <c:v>-0.40437517546000001</c:v>
                </c:pt>
                <c:pt idx="8">
                  <c:v>-0.40411595026199998</c:v>
                </c:pt>
                <c:pt idx="9">
                  <c:v>-0.408174802442</c:v>
                </c:pt>
                <c:pt idx="10">
                  <c:v>-0.34546025077499998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cccp1.blob0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Sheet4!$D$2:$D$12</c:f>
              <c:numCache>
                <c:formatCode>General</c:formatCode>
                <c:ptCount val="11"/>
                <c:pt idx="0">
                  <c:v>-1.37185441762E-2</c:v>
                </c:pt>
                <c:pt idx="1">
                  <c:v>-1.56318002906E-2</c:v>
                </c:pt>
                <c:pt idx="2">
                  <c:v>-1.5108023359399999E-2</c:v>
                </c:pt>
                <c:pt idx="3">
                  <c:v>-1.49616104478E-2</c:v>
                </c:pt>
                <c:pt idx="4">
                  <c:v>-1.4887945136100001E-2</c:v>
                </c:pt>
                <c:pt idx="5">
                  <c:v>-1.47539940553E-2</c:v>
                </c:pt>
                <c:pt idx="6">
                  <c:v>-1.5011853160399999E-2</c:v>
                </c:pt>
                <c:pt idx="7">
                  <c:v>-1.47576713857E-2</c:v>
                </c:pt>
                <c:pt idx="8">
                  <c:v>-1.42024816388E-2</c:v>
                </c:pt>
                <c:pt idx="9">
                  <c:v>-1.4241500775000001E-2</c:v>
                </c:pt>
                <c:pt idx="10">
                  <c:v>-1.0822495088300001E-2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Sheet4!$E$2:$E$12</c:f>
              <c:numCache>
                <c:formatCode>General</c:formatCode>
                <c:ptCount val="11"/>
                <c:pt idx="0">
                  <c:v>-2.8115226508799999E-2</c:v>
                </c:pt>
                <c:pt idx="1">
                  <c:v>-6.2467976516900003E-2</c:v>
                </c:pt>
                <c:pt idx="2">
                  <c:v>-8.6037725537600002E-2</c:v>
                </c:pt>
                <c:pt idx="3">
                  <c:v>-7.8211799975499999E-2</c:v>
                </c:pt>
                <c:pt idx="4">
                  <c:v>-8.9138504084300005E-2</c:v>
                </c:pt>
                <c:pt idx="5">
                  <c:v>-0.10355943676400001</c:v>
                </c:pt>
                <c:pt idx="6">
                  <c:v>-0.11383925079</c:v>
                </c:pt>
                <c:pt idx="7">
                  <c:v>-0.12183473859299999</c:v>
                </c:pt>
                <c:pt idx="8">
                  <c:v>-0.13180837681300001</c:v>
                </c:pt>
                <c:pt idx="9">
                  <c:v>-0.131772505294</c:v>
                </c:pt>
                <c:pt idx="10">
                  <c:v>-0.115153450676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cccp2.blob0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Sheet4!$F$2:$F$12</c:f>
              <c:numCache>
                <c:formatCode>General</c:formatCode>
                <c:ptCount val="11"/>
                <c:pt idx="0">
                  <c:v>-2.1510624144700001E-2</c:v>
                </c:pt>
                <c:pt idx="1">
                  <c:v>-3.3255189502499997E-2</c:v>
                </c:pt>
                <c:pt idx="2">
                  <c:v>-3.7008614097E-2</c:v>
                </c:pt>
                <c:pt idx="3">
                  <c:v>-3.7994527525699998E-2</c:v>
                </c:pt>
                <c:pt idx="4">
                  <c:v>-3.8475427099899998E-2</c:v>
                </c:pt>
                <c:pt idx="5">
                  <c:v>-3.72802587528E-2</c:v>
                </c:pt>
                <c:pt idx="6">
                  <c:v>-3.8077457398299999E-2</c:v>
                </c:pt>
                <c:pt idx="7">
                  <c:v>-3.74637065262E-2</c:v>
                </c:pt>
                <c:pt idx="8">
                  <c:v>-3.7640437281599999E-2</c:v>
                </c:pt>
                <c:pt idx="9">
                  <c:v>-3.7736967602699997E-2</c:v>
                </c:pt>
                <c:pt idx="10">
                  <c:v>-3.1482813503499997E-2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cccp2.blob1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Sheet4!$G$2:$G$12</c:f>
              <c:numCache>
                <c:formatCode>General</c:formatCode>
                <c:ptCount val="11"/>
                <c:pt idx="0">
                  <c:v>-0.19806318848500001</c:v>
                </c:pt>
                <c:pt idx="1">
                  <c:v>-0.22258762882399999</c:v>
                </c:pt>
                <c:pt idx="2">
                  <c:v>-0.219418262946</c:v>
                </c:pt>
                <c:pt idx="3">
                  <c:v>-0.20629790237100001</c:v>
                </c:pt>
                <c:pt idx="4">
                  <c:v>-0.18778066134400001</c:v>
                </c:pt>
                <c:pt idx="5">
                  <c:v>-0.193896329127</c:v>
                </c:pt>
                <c:pt idx="6">
                  <c:v>-0.179746536703</c:v>
                </c:pt>
                <c:pt idx="7">
                  <c:v>-0.18805578381099999</c:v>
                </c:pt>
                <c:pt idx="8">
                  <c:v>-0.176364651299</c:v>
                </c:pt>
                <c:pt idx="9">
                  <c:v>-0.17660425102800001</c:v>
                </c:pt>
                <c:pt idx="10">
                  <c:v>-0.160704794185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Sheet4!$H$2:$H$12</c:f>
              <c:numCache>
                <c:formatCode>General</c:formatCode>
                <c:ptCount val="11"/>
                <c:pt idx="0">
                  <c:v>-5.9689487454600001E-3</c:v>
                </c:pt>
                <c:pt idx="1">
                  <c:v>-8.6355182777000002E-3</c:v>
                </c:pt>
                <c:pt idx="2">
                  <c:v>-9.5559775150799997E-3</c:v>
                </c:pt>
                <c:pt idx="3">
                  <c:v>-9.6320116947399993E-3</c:v>
                </c:pt>
                <c:pt idx="4">
                  <c:v>-9.7140331359699995E-3</c:v>
                </c:pt>
                <c:pt idx="5">
                  <c:v>-9.5430675619299996E-3</c:v>
                </c:pt>
                <c:pt idx="6">
                  <c:v>-9.4475736078899995E-3</c:v>
                </c:pt>
                <c:pt idx="7">
                  <c:v>-9.1913193590100004E-3</c:v>
                </c:pt>
                <c:pt idx="8">
                  <c:v>-9.1241473144300003E-3</c:v>
                </c:pt>
                <c:pt idx="9">
                  <c:v>-9.0183833804400003E-3</c:v>
                </c:pt>
                <c:pt idx="10">
                  <c:v>-7.4483392525800003E-3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conv2.blob1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Sheet4!$I$2:$I$12</c:f>
              <c:numCache>
                <c:formatCode>General</c:formatCode>
                <c:ptCount val="11"/>
                <c:pt idx="0">
                  <c:v>-8.2528838019199996E-2</c:v>
                </c:pt>
                <c:pt idx="1">
                  <c:v>-9.8860327130799994E-2</c:v>
                </c:pt>
                <c:pt idx="2">
                  <c:v>-0.112806578898</c:v>
                </c:pt>
                <c:pt idx="3">
                  <c:v>-0.125342162048</c:v>
                </c:pt>
                <c:pt idx="4">
                  <c:v>-0.13661254285900001</c:v>
                </c:pt>
                <c:pt idx="5">
                  <c:v>-0.149001776231</c:v>
                </c:pt>
                <c:pt idx="6">
                  <c:v>-0.159841495182</c:v>
                </c:pt>
                <c:pt idx="7">
                  <c:v>-0.17091459496399999</c:v>
                </c:pt>
                <c:pt idx="8">
                  <c:v>-0.18088040540700001</c:v>
                </c:pt>
                <c:pt idx="9">
                  <c:v>-0.19446185124500001</c:v>
                </c:pt>
                <c:pt idx="10">
                  <c:v>-0.19137763872300001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cccp3.blob0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Sheet4!$J$2:$J$12</c:f>
              <c:numCache>
                <c:formatCode>General</c:formatCode>
                <c:ptCount val="11"/>
                <c:pt idx="0">
                  <c:v>-2.0283743097700001E-2</c:v>
                </c:pt>
                <c:pt idx="1">
                  <c:v>-2.95747301442E-2</c:v>
                </c:pt>
                <c:pt idx="2">
                  <c:v>-3.3295536282799999E-2</c:v>
                </c:pt>
                <c:pt idx="3">
                  <c:v>-3.3470921977400002E-2</c:v>
                </c:pt>
                <c:pt idx="4">
                  <c:v>-3.40762637304E-2</c:v>
                </c:pt>
                <c:pt idx="5">
                  <c:v>-3.4281063121899998E-2</c:v>
                </c:pt>
                <c:pt idx="6">
                  <c:v>-3.3970473059799999E-2</c:v>
                </c:pt>
                <c:pt idx="7">
                  <c:v>-3.4228513752399999E-2</c:v>
                </c:pt>
                <c:pt idx="8">
                  <c:v>-3.3209927608799997E-2</c:v>
                </c:pt>
                <c:pt idx="9">
                  <c:v>-3.4078903884799998E-2</c:v>
                </c:pt>
                <c:pt idx="10">
                  <c:v>-2.78001024677E-2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Sheet4!$K$2:$K$12</c:f>
              <c:numCache>
                <c:formatCode>General</c:formatCode>
                <c:ptCount val="11"/>
                <c:pt idx="0">
                  <c:v>9.3780073778699999E-2</c:v>
                </c:pt>
                <c:pt idx="1">
                  <c:v>0.11025990179300001</c:v>
                </c:pt>
                <c:pt idx="2">
                  <c:v>0.108086452047</c:v>
                </c:pt>
                <c:pt idx="3">
                  <c:v>0.10298583373300001</c:v>
                </c:pt>
                <c:pt idx="4">
                  <c:v>9.1476300170399996E-2</c:v>
                </c:pt>
                <c:pt idx="5">
                  <c:v>7.6738361225600002E-2</c:v>
                </c:pt>
                <c:pt idx="6">
                  <c:v>6.4587206228100005E-2</c:v>
                </c:pt>
                <c:pt idx="7">
                  <c:v>4.7964503227099997E-2</c:v>
                </c:pt>
                <c:pt idx="8">
                  <c:v>3.4702404787799998E-2</c:v>
                </c:pt>
                <c:pt idx="9">
                  <c:v>1.88614785802E-2</c:v>
                </c:pt>
                <c:pt idx="10">
                  <c:v>2.48759897901E-2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cccp4.blob0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Sheet4!$L$2:$L$12</c:f>
              <c:numCache>
                <c:formatCode>General</c:formatCode>
                <c:ptCount val="11"/>
                <c:pt idx="0">
                  <c:v>-1.5808883498200001E-2</c:v>
                </c:pt>
                <c:pt idx="1">
                  <c:v>-2.3054879032599999E-2</c:v>
                </c:pt>
                <c:pt idx="2">
                  <c:v>-2.6322655726699999E-2</c:v>
                </c:pt>
                <c:pt idx="3">
                  <c:v>-2.6480464903599999E-2</c:v>
                </c:pt>
                <c:pt idx="4">
                  <c:v>-2.6378887625599999E-2</c:v>
                </c:pt>
                <c:pt idx="5">
                  <c:v>-2.7006294891499999E-2</c:v>
                </c:pt>
                <c:pt idx="6">
                  <c:v>-2.6751351005699999E-2</c:v>
                </c:pt>
                <c:pt idx="7">
                  <c:v>-2.61424110535E-2</c:v>
                </c:pt>
                <c:pt idx="8">
                  <c:v>-2.6043814365100001E-2</c:v>
                </c:pt>
                <c:pt idx="9">
                  <c:v>-2.6316364167299999E-2</c:v>
                </c:pt>
                <c:pt idx="10">
                  <c:v>-2.02678638405E-2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cccp4.blob1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Sheet4!$M$2:$M$12</c:f>
              <c:numCache>
                <c:formatCode>General</c:formatCode>
                <c:ptCount val="11"/>
                <c:pt idx="0">
                  <c:v>0.21362980896200001</c:v>
                </c:pt>
                <c:pt idx="1">
                  <c:v>0.25563834650700001</c:v>
                </c:pt>
                <c:pt idx="2">
                  <c:v>0.25101214860100002</c:v>
                </c:pt>
                <c:pt idx="3">
                  <c:v>0.237282441658</c:v>
                </c:pt>
                <c:pt idx="4">
                  <c:v>0.21770243399600001</c:v>
                </c:pt>
                <c:pt idx="5">
                  <c:v>0.18808665514699999</c:v>
                </c:pt>
                <c:pt idx="6">
                  <c:v>0.166309743402</c:v>
                </c:pt>
                <c:pt idx="7">
                  <c:v>0.134002479802</c:v>
                </c:pt>
                <c:pt idx="8">
                  <c:v>9.9825508329900003E-2</c:v>
                </c:pt>
                <c:pt idx="9">
                  <c:v>6.8210166740799993E-2</c:v>
                </c:pt>
                <c:pt idx="10">
                  <c:v>7.5787203094200006E-2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Sheet4!$N$2:$N$12</c:f>
              <c:numCache>
                <c:formatCode>General</c:formatCode>
                <c:ptCount val="11"/>
                <c:pt idx="0">
                  <c:v>-8.1155022990500002E-3</c:v>
                </c:pt>
                <c:pt idx="1">
                  <c:v>-1.0667334606100001E-2</c:v>
                </c:pt>
                <c:pt idx="2">
                  <c:v>-1.1362847782E-2</c:v>
                </c:pt>
                <c:pt idx="3">
                  <c:v>-1.1704818707999999E-2</c:v>
                </c:pt>
                <c:pt idx="4">
                  <c:v>-1.15912093977E-2</c:v>
                </c:pt>
                <c:pt idx="5">
                  <c:v>-1.1676228326399999E-2</c:v>
                </c:pt>
                <c:pt idx="6">
                  <c:v>-1.1638333443E-2</c:v>
                </c:pt>
                <c:pt idx="7">
                  <c:v>-1.16217462382E-2</c:v>
                </c:pt>
                <c:pt idx="8">
                  <c:v>-1.1638854853400001E-2</c:v>
                </c:pt>
                <c:pt idx="9">
                  <c:v>-1.1832108451699999E-2</c:v>
                </c:pt>
                <c:pt idx="10">
                  <c:v>-9.4668955580699994E-3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conv3.blob1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Sheet4!$O$2:$O$12</c:f>
              <c:numCache>
                <c:formatCode>General</c:formatCode>
                <c:ptCount val="11"/>
                <c:pt idx="0">
                  <c:v>2.7025602478999999E-2</c:v>
                </c:pt>
                <c:pt idx="1">
                  <c:v>8.7669856481300008E-3</c:v>
                </c:pt>
                <c:pt idx="2">
                  <c:v>-1.37551866974E-2</c:v>
                </c:pt>
                <c:pt idx="3">
                  <c:v>-3.8734308655000001E-2</c:v>
                </c:pt>
                <c:pt idx="4">
                  <c:v>-6.4287603778200003E-2</c:v>
                </c:pt>
                <c:pt idx="5">
                  <c:v>-9.0105464829900006E-2</c:v>
                </c:pt>
                <c:pt idx="6">
                  <c:v>-0.114950281599</c:v>
                </c:pt>
                <c:pt idx="7">
                  <c:v>-0.14031836699</c:v>
                </c:pt>
                <c:pt idx="8">
                  <c:v>-0.16487252557400001</c:v>
                </c:pt>
                <c:pt idx="9">
                  <c:v>-0.188530310959</c:v>
                </c:pt>
                <c:pt idx="10">
                  <c:v>-0.18545396992800001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cccp5.blob0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Sheet4!$P$2:$P$12</c:f>
              <c:numCache>
                <c:formatCode>General</c:formatCode>
                <c:ptCount val="11"/>
                <c:pt idx="0">
                  <c:v>-2.2186192227399999E-2</c:v>
                </c:pt>
                <c:pt idx="1">
                  <c:v>-3.0884766461599999E-2</c:v>
                </c:pt>
                <c:pt idx="2">
                  <c:v>-3.3682730194300001E-2</c:v>
                </c:pt>
                <c:pt idx="3">
                  <c:v>-3.4074870122700003E-2</c:v>
                </c:pt>
                <c:pt idx="4">
                  <c:v>-3.4023655191299997E-2</c:v>
                </c:pt>
                <c:pt idx="5">
                  <c:v>-3.4130845483200001E-2</c:v>
                </c:pt>
                <c:pt idx="6">
                  <c:v>-3.4022846922E-2</c:v>
                </c:pt>
                <c:pt idx="7">
                  <c:v>-3.3604367979899998E-2</c:v>
                </c:pt>
                <c:pt idx="8">
                  <c:v>-3.35633062001E-2</c:v>
                </c:pt>
                <c:pt idx="9">
                  <c:v>-3.4598407029299998E-2</c:v>
                </c:pt>
                <c:pt idx="10">
                  <c:v>-2.5262494023100001E-2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Sheet4!$Q$1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Sheet4!$Q$2:$Q$12</c:f>
              <c:numCache>
                <c:formatCode>General</c:formatCode>
                <c:ptCount val="11"/>
                <c:pt idx="0">
                  <c:v>0.41641429000699998</c:v>
                </c:pt>
                <c:pt idx="1">
                  <c:v>0.62628808756099996</c:v>
                </c:pt>
                <c:pt idx="2">
                  <c:v>0.77880391765900003</c:v>
                </c:pt>
                <c:pt idx="3">
                  <c:v>0.90450675551699999</c:v>
                </c:pt>
                <c:pt idx="4">
                  <c:v>1.01508051806</c:v>
                </c:pt>
                <c:pt idx="5">
                  <c:v>1.1032802256300001</c:v>
                </c:pt>
                <c:pt idx="6">
                  <c:v>1.19309146493</c:v>
                </c:pt>
                <c:pt idx="7">
                  <c:v>1.2671497763999999</c:v>
                </c:pt>
                <c:pt idx="8">
                  <c:v>1.3353961990500001</c:v>
                </c:pt>
                <c:pt idx="9">
                  <c:v>1.3947203481799999</c:v>
                </c:pt>
                <c:pt idx="10">
                  <c:v>1.4154883626500001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Sheet4!$R$1</c:f>
              <c:strCache>
                <c:ptCount val="1"/>
                <c:pt idx="0">
                  <c:v>cccp6.blob0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Sheet4!$R$2:$R$12</c:f>
              <c:numCache>
                <c:formatCode>General</c:formatCode>
                <c:ptCount val="11"/>
                <c:pt idx="0">
                  <c:v>3.6604231172199998E-2</c:v>
                </c:pt>
                <c:pt idx="1">
                  <c:v>5.0723002051300002E-2</c:v>
                </c:pt>
                <c:pt idx="2">
                  <c:v>5.8071460059599997E-2</c:v>
                </c:pt>
                <c:pt idx="3">
                  <c:v>6.2241566412400001E-2</c:v>
                </c:pt>
                <c:pt idx="4">
                  <c:v>6.6031135084700002E-2</c:v>
                </c:pt>
                <c:pt idx="5">
                  <c:v>6.8799209301800002E-2</c:v>
                </c:pt>
                <c:pt idx="6">
                  <c:v>7.0646854176000001E-2</c:v>
                </c:pt>
                <c:pt idx="7">
                  <c:v>7.17021042863E-2</c:v>
                </c:pt>
                <c:pt idx="8">
                  <c:v>7.2273736215200002E-2</c:v>
                </c:pt>
                <c:pt idx="9">
                  <c:v>7.2815370614499997E-2</c:v>
                </c:pt>
                <c:pt idx="10">
                  <c:v>7.2832246258799999E-2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Sheet4!$S$1</c:f>
              <c:strCache>
                <c:ptCount val="1"/>
                <c:pt idx="0">
                  <c:v>cccp6.blob1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Sheet4!$S$2:$S$12</c:f>
              <c:numCache>
                <c:formatCode>General</c:formatCode>
                <c:ptCount val="11"/>
                <c:pt idx="0">
                  <c:v>0.15387618765200001</c:v>
                </c:pt>
                <c:pt idx="1">
                  <c:v>0.19793389840100001</c:v>
                </c:pt>
                <c:pt idx="2">
                  <c:v>0.225128796278</c:v>
                </c:pt>
                <c:pt idx="3">
                  <c:v>0.245660579484</c:v>
                </c:pt>
                <c:pt idx="4">
                  <c:v>0.26456533074400002</c:v>
                </c:pt>
                <c:pt idx="5">
                  <c:v>0.28029494397299998</c:v>
                </c:pt>
                <c:pt idx="6">
                  <c:v>0.29472963847200001</c:v>
                </c:pt>
                <c:pt idx="7">
                  <c:v>0.307820013911</c:v>
                </c:pt>
                <c:pt idx="8">
                  <c:v>0.320837911591</c:v>
                </c:pt>
                <c:pt idx="9">
                  <c:v>0.33299369290500003</c:v>
                </c:pt>
                <c:pt idx="10">
                  <c:v>0.33389550000399998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86552"/>
        <c:axId val="657482240"/>
      </c:scatterChart>
      <c:valAx>
        <c:axId val="65748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482240"/>
        <c:crosses val="autoZero"/>
        <c:crossBetween val="midCat"/>
      </c:valAx>
      <c:valAx>
        <c:axId val="6574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48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Sheet6!$B$2:$B$12</c:f>
              <c:numCache>
                <c:formatCode>General</c:formatCode>
                <c:ptCount val="11"/>
                <c:pt idx="0">
                  <c:v>0.55227866582614304</c:v>
                </c:pt>
                <c:pt idx="1">
                  <c:v>0.87669873154712241</c:v>
                </c:pt>
                <c:pt idx="2">
                  <c:v>0.93685196169535112</c:v>
                </c:pt>
                <c:pt idx="3">
                  <c:v>0.85263913148042314</c:v>
                </c:pt>
                <c:pt idx="4">
                  <c:v>1.4203692534260803</c:v>
                </c:pt>
                <c:pt idx="5">
                  <c:v>1.2458580537635335</c:v>
                </c:pt>
                <c:pt idx="6">
                  <c:v>1.0498069714619438</c:v>
                </c:pt>
                <c:pt idx="7">
                  <c:v>1.1552072702200837</c:v>
                </c:pt>
                <c:pt idx="8">
                  <c:v>1.0466963136551397</c:v>
                </c:pt>
                <c:pt idx="9">
                  <c:v>1.0067956583609214</c:v>
                </c:pt>
                <c:pt idx="10">
                  <c:v>0.85679798856325817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conv1.blob1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Sheet6!$C$2:$C$12</c:f>
              <c:numCache>
                <c:formatCode>General</c:formatCode>
                <c:ptCount val="11"/>
                <c:pt idx="0">
                  <c:v>0.8543275473384816</c:v>
                </c:pt>
                <c:pt idx="1">
                  <c:v>1.0573822344736785</c:v>
                </c:pt>
                <c:pt idx="2">
                  <c:v>1.0652369604295127</c:v>
                </c:pt>
                <c:pt idx="3">
                  <c:v>1.0712339257397141</c:v>
                </c:pt>
                <c:pt idx="4">
                  <c:v>1.0305116467871642</c:v>
                </c:pt>
                <c:pt idx="5">
                  <c:v>1.0310999699735797</c:v>
                </c:pt>
                <c:pt idx="6">
                  <c:v>0.99682910001552838</c:v>
                </c:pt>
                <c:pt idx="7">
                  <c:v>1.0078479458939487</c:v>
                </c:pt>
                <c:pt idx="8">
                  <c:v>1.0072018637425628</c:v>
                </c:pt>
                <c:pt idx="9">
                  <c:v>1.0173179788766007</c:v>
                </c:pt>
                <c:pt idx="10">
                  <c:v>0.86101082672923024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cccp1.blob0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Sheet6!$D$2:$D$12</c:f>
              <c:numCache>
                <c:formatCode>General</c:formatCode>
                <c:ptCount val="11"/>
                <c:pt idx="0">
                  <c:v>0.95449697505487319</c:v>
                </c:pt>
                <c:pt idx="1">
                  <c:v>1.0876158505160369</c:v>
                </c:pt>
                <c:pt idx="2">
                  <c:v>1.0511729532222216</c:v>
                </c:pt>
                <c:pt idx="3">
                  <c:v>1.0409859625739262</c:v>
                </c:pt>
                <c:pt idx="4">
                  <c:v>1.0358605413717181</c:v>
                </c:pt>
                <c:pt idx="5">
                  <c:v>1.0265406091845444</c:v>
                </c:pt>
                <c:pt idx="6">
                  <c:v>1.0444817064793508</c:v>
                </c:pt>
                <c:pt idx="7">
                  <c:v>1.0267964672914975</c:v>
                </c:pt>
                <c:pt idx="8">
                  <c:v>0.98816795633645849</c:v>
                </c:pt>
                <c:pt idx="9">
                  <c:v>0.99088279597204953</c:v>
                </c:pt>
                <c:pt idx="10">
                  <c:v>0.75299818199732371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Sheet6!$E$2:$E$12</c:f>
              <c:numCache>
                <c:formatCode>General</c:formatCode>
                <c:ptCount val="11"/>
                <c:pt idx="0">
                  <c:v>0.29122905746637306</c:v>
                </c:pt>
                <c:pt idx="1">
                  <c:v>0.64706894383917224</c:v>
                </c:pt>
                <c:pt idx="2">
                  <c:v>0.89121407956727861</c:v>
                </c:pt>
                <c:pt idx="3">
                  <c:v>0.81014993005601588</c:v>
                </c:pt>
                <c:pt idx="4">
                  <c:v>0.92333321662223866</c:v>
                </c:pt>
                <c:pt idx="5">
                  <c:v>1.0727111571051482</c:v>
                </c:pt>
                <c:pt idx="6">
                  <c:v>1.1791936906456315</c:v>
                </c:pt>
                <c:pt idx="7">
                  <c:v>1.2620142354533623</c:v>
                </c:pt>
                <c:pt idx="8">
                  <c:v>1.3653252743102628</c:v>
                </c:pt>
                <c:pt idx="9">
                  <c:v>1.3649537023912179</c:v>
                </c:pt>
                <c:pt idx="10">
                  <c:v>1.1928067125432995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Sheet6!$F$1</c:f>
              <c:strCache>
                <c:ptCount val="1"/>
                <c:pt idx="0">
                  <c:v>cccp2.blob0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Sheet6!$F$2:$F$12</c:f>
              <c:numCache>
                <c:formatCode>General</c:formatCode>
                <c:ptCount val="11"/>
                <c:pt idx="0">
                  <c:v>0.60995357696441821</c:v>
                </c:pt>
                <c:pt idx="1">
                  <c:v>0.94298155428824448</c:v>
                </c:pt>
                <c:pt idx="2">
                  <c:v>1.049413368720072</c:v>
                </c:pt>
                <c:pt idx="3">
                  <c:v>1.0773698528447311</c:v>
                </c:pt>
                <c:pt idx="4">
                  <c:v>1.0910062035833603</c:v>
                </c:pt>
                <c:pt idx="5">
                  <c:v>1.057116103348035</c:v>
                </c:pt>
                <c:pt idx="6">
                  <c:v>1.0797214058303304</c:v>
                </c:pt>
                <c:pt idx="7">
                  <c:v>1.0623179340721824</c:v>
                </c:pt>
                <c:pt idx="8">
                  <c:v>1.0673292975589277</c:v>
                </c:pt>
                <c:pt idx="9">
                  <c:v>1.0700665037991741</c:v>
                </c:pt>
                <c:pt idx="10">
                  <c:v>0.89272419899052291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Sheet6!$G$1</c:f>
              <c:strCache>
                <c:ptCount val="1"/>
                <c:pt idx="0">
                  <c:v>cccp2.blob1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Sheet6!$G$2:$G$12</c:f>
              <c:numCache>
                <c:formatCode>General</c:formatCode>
                <c:ptCount val="11"/>
                <c:pt idx="0">
                  <c:v>1.0327918595395567</c:v>
                </c:pt>
                <c:pt idx="1">
                  <c:v>1.1606734842656017</c:v>
                </c:pt>
                <c:pt idx="2">
                  <c:v>1.1441469640992927</c:v>
                </c:pt>
                <c:pt idx="3">
                  <c:v>1.0757314160121731</c:v>
                </c:pt>
                <c:pt idx="4">
                  <c:v>0.97917407014643265</c:v>
                </c:pt>
                <c:pt idx="5">
                  <c:v>1.0110639531188512</c:v>
                </c:pt>
                <c:pt idx="6">
                  <c:v>0.93728047754490096</c:v>
                </c:pt>
                <c:pt idx="7">
                  <c:v>0.98060868425351366</c:v>
                </c:pt>
                <c:pt idx="8">
                  <c:v>0.91964578357746862</c:v>
                </c:pt>
                <c:pt idx="9">
                  <c:v>0.92089516591626619</c:v>
                </c:pt>
                <c:pt idx="10">
                  <c:v>0.83798814152594381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Sheet6!$H$1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Sheet6!$H$2:$H$12</c:f>
              <c:numCache>
                <c:formatCode>General</c:formatCode>
                <c:ptCount val="11"/>
                <c:pt idx="0">
                  <c:v>0.67494752537868918</c:v>
                </c:pt>
                <c:pt idx="1">
                  <c:v>0.97647373774640733</c:v>
                </c:pt>
                <c:pt idx="2">
                  <c:v>1.080555999292734</c:v>
                </c:pt>
                <c:pt idx="3">
                  <c:v>1.0891536742928334</c:v>
                </c:pt>
                <c:pt idx="4">
                  <c:v>1.0984283675674722</c:v>
                </c:pt>
                <c:pt idx="5">
                  <c:v>1.0790961876403096</c:v>
                </c:pt>
                <c:pt idx="6">
                  <c:v>1.0682980704648273</c:v>
                </c:pt>
                <c:pt idx="7">
                  <c:v>1.0393217500900072</c:v>
                </c:pt>
                <c:pt idx="8">
                  <c:v>1.0317261738508272</c:v>
                </c:pt>
                <c:pt idx="9">
                  <c:v>1.0197667638164956</c:v>
                </c:pt>
                <c:pt idx="10">
                  <c:v>0.84223174985939675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Sheet6!$I$1</c:f>
              <c:strCache>
                <c:ptCount val="1"/>
                <c:pt idx="0">
                  <c:v>conv2.blob1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Sheet6!$I$2:$I$12</c:f>
              <c:numCache>
                <c:formatCode>General</c:formatCode>
                <c:ptCount val="11"/>
                <c:pt idx="0">
                  <c:v>0.5664552839805036</c:v>
                </c:pt>
                <c:pt idx="1">
                  <c:v>0.67855014105802192</c:v>
                </c:pt>
                <c:pt idx="2">
                  <c:v>0.77427338392513934</c:v>
                </c:pt>
                <c:pt idx="3">
                  <c:v>0.86031418473518451</c:v>
                </c:pt>
                <c:pt idx="4">
                  <c:v>0.93767098408062277</c:v>
                </c:pt>
                <c:pt idx="5">
                  <c:v>1.0227072801981603</c:v>
                </c:pt>
                <c:pt idx="6">
                  <c:v>1.097108134784639</c:v>
                </c:pt>
                <c:pt idx="7">
                  <c:v>1.1731108513150477</c:v>
                </c:pt>
                <c:pt idx="8">
                  <c:v>1.2415134378542172</c:v>
                </c:pt>
                <c:pt idx="9">
                  <c:v>1.3347327529891317</c:v>
                </c:pt>
                <c:pt idx="10">
                  <c:v>1.3135635650793336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Sheet6!$J$1</c:f>
              <c:strCache>
                <c:ptCount val="1"/>
                <c:pt idx="0">
                  <c:v>cccp3.blob0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Sheet6!$J$2:$J$12</c:f>
              <c:numCache>
                <c:formatCode>General</c:formatCode>
                <c:ptCount val="11"/>
                <c:pt idx="0">
                  <c:v>0.6406554090660751</c:v>
                </c:pt>
                <c:pt idx="1">
                  <c:v>0.93410820415585338</c:v>
                </c:pt>
                <c:pt idx="2">
                  <c:v>1.0516286522949665</c:v>
                </c:pt>
                <c:pt idx="3">
                  <c:v>1.0571681522470755</c:v>
                </c:pt>
                <c:pt idx="4">
                  <c:v>1.0762876740495857</c:v>
                </c:pt>
                <c:pt idx="5">
                  <c:v>1.0827561960233625</c:v>
                </c:pt>
                <c:pt idx="6">
                  <c:v>1.0729463102282157</c:v>
                </c:pt>
                <c:pt idx="7">
                  <c:v>1.0810964413296145</c:v>
                </c:pt>
                <c:pt idx="8">
                  <c:v>1.0489247302527229</c:v>
                </c:pt>
                <c:pt idx="9">
                  <c:v>1.076371062465076</c:v>
                </c:pt>
                <c:pt idx="10">
                  <c:v>0.87805716788745369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Sheet6!$K$1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Sheet6!$K$2:$K$12</c:f>
              <c:numCache>
                <c:formatCode>General</c:formatCode>
                <c:ptCount val="11"/>
                <c:pt idx="0">
                  <c:v>1.3322435204938827</c:v>
                </c:pt>
                <c:pt idx="1">
                  <c:v>1.5663566236965309</c:v>
                </c:pt>
                <c:pt idx="2">
                  <c:v>1.5354805087122276</c:v>
                </c:pt>
                <c:pt idx="3">
                  <c:v>1.4630209186784831</c:v>
                </c:pt>
                <c:pt idx="4">
                  <c:v>1.2995160194515496</c:v>
                </c:pt>
                <c:pt idx="5">
                  <c:v>1.0901482628108656</c:v>
                </c:pt>
                <c:pt idx="6">
                  <c:v>0.91752846353306816</c:v>
                </c:pt>
                <c:pt idx="7">
                  <c:v>0.68138567249160575</c:v>
                </c:pt>
                <c:pt idx="8">
                  <c:v>0.49298376575390362</c:v>
                </c:pt>
                <c:pt idx="9">
                  <c:v>0.26794692745393084</c:v>
                </c:pt>
                <c:pt idx="10">
                  <c:v>0.35338931692395298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Sheet6!$L$1</c:f>
              <c:strCache>
                <c:ptCount val="1"/>
                <c:pt idx="0">
                  <c:v>cccp4.blob0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Sheet6!$L$2:$L$12</c:f>
              <c:numCache>
                <c:formatCode>General</c:formatCode>
                <c:ptCount val="11"/>
                <c:pt idx="0">
                  <c:v>0.64269960144085703</c:v>
                </c:pt>
                <c:pt idx="1">
                  <c:v>0.93728071101329169</c:v>
                </c:pt>
                <c:pt idx="2">
                  <c:v>1.0701299902893975</c:v>
                </c:pt>
                <c:pt idx="3">
                  <c:v>1.0765456169912382</c:v>
                </c:pt>
                <c:pt idx="4">
                  <c:v>1.0724160605874933</c:v>
                </c:pt>
                <c:pt idx="5">
                  <c:v>1.0979228839998449</c:v>
                </c:pt>
                <c:pt idx="6">
                  <c:v>1.0875583105742708</c:v>
                </c:pt>
                <c:pt idx="7">
                  <c:v>1.0628022634679133</c:v>
                </c:pt>
                <c:pt idx="8">
                  <c:v>1.0587938809439177</c:v>
                </c:pt>
                <c:pt idx="9">
                  <c:v>1.0698742111434962</c:v>
                </c:pt>
                <c:pt idx="10">
                  <c:v>0.82397646954828052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Sheet6!$M$1</c:f>
              <c:strCache>
                <c:ptCount val="1"/>
                <c:pt idx="0">
                  <c:v>cccp4.blob1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Sheet6!$M$2:$M$12</c:f>
              <c:numCache>
                <c:formatCode>General</c:formatCode>
                <c:ptCount val="11"/>
                <c:pt idx="0">
                  <c:v>1.2319496684020568</c:v>
                </c:pt>
                <c:pt idx="1">
                  <c:v>1.4742023959126811</c:v>
                </c:pt>
                <c:pt idx="2">
                  <c:v>1.4475242698405244</c:v>
                </c:pt>
                <c:pt idx="3">
                  <c:v>1.368348484411184</c:v>
                </c:pt>
                <c:pt idx="4">
                  <c:v>1.2554354781986412</c:v>
                </c:pt>
                <c:pt idx="5">
                  <c:v>1.0846486900169221</c:v>
                </c:pt>
                <c:pt idx="6">
                  <c:v>0.95906668751723489</c:v>
                </c:pt>
                <c:pt idx="7">
                  <c:v>0.77275878005626097</c:v>
                </c:pt>
                <c:pt idx="8">
                  <c:v>0.5756687350076809</c:v>
                </c:pt>
                <c:pt idx="9">
                  <c:v>0.39335096869802888</c:v>
                </c:pt>
                <c:pt idx="10">
                  <c:v>0.43704584193878471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Sheet6!$N$1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Sheet6!$N$2:$N$12</c:f>
              <c:numCache>
                <c:formatCode>General</c:formatCode>
                <c:ptCount val="11"/>
                <c:pt idx="0">
                  <c:v>0.735851939062519</c:v>
                </c:pt>
                <c:pt idx="1">
                  <c:v>0.96723265736074882</c:v>
                </c:pt>
                <c:pt idx="2">
                  <c:v>1.03029649497305</c:v>
                </c:pt>
                <c:pt idx="3">
                  <c:v>1.0613038140184232</c:v>
                </c:pt>
                <c:pt idx="4">
                  <c:v>1.0510025870334225</c:v>
                </c:pt>
                <c:pt idx="5">
                  <c:v>1.058711455965446</c:v>
                </c:pt>
                <c:pt idx="6">
                  <c:v>1.0552754365543369</c:v>
                </c:pt>
                <c:pt idx="7">
                  <c:v>1.0537714351548011</c:v>
                </c:pt>
                <c:pt idx="8">
                  <c:v>1.0553227140782349</c:v>
                </c:pt>
                <c:pt idx="9">
                  <c:v>1.0728454785110058</c:v>
                </c:pt>
                <c:pt idx="10">
                  <c:v>0.85838598728801097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Sheet6!$O$1</c:f>
              <c:strCache>
                <c:ptCount val="1"/>
                <c:pt idx="0">
                  <c:v>conv3.blob1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Sheet6!$O$2:$O$12</c:f>
              <c:numCache>
                <c:formatCode>General</c:formatCode>
                <c:ptCount val="11"/>
                <c:pt idx="0">
                  <c:v>-0.30799510426074139</c:v>
                </c:pt>
                <c:pt idx="1">
                  <c:v>-9.991224657605248E-2</c:v>
                </c:pt>
                <c:pt idx="2">
                  <c:v>0.15675987849979048</c:v>
                </c:pt>
                <c:pt idx="3">
                  <c:v>0.44143243215149575</c:v>
                </c:pt>
                <c:pt idx="4">
                  <c:v>0.73264850408887505</c:v>
                </c:pt>
                <c:pt idx="5">
                  <c:v>1.0268796803442992</c:v>
                </c:pt>
                <c:pt idx="6">
                  <c:v>1.3100216357210184</c:v>
                </c:pt>
                <c:pt idx="7">
                  <c:v>1.5991269798467469</c:v>
                </c:pt>
                <c:pt idx="8">
                  <c:v>1.8789564726023766</c:v>
                </c:pt>
                <c:pt idx="9">
                  <c:v>2.1485705203148453</c:v>
                </c:pt>
                <c:pt idx="10">
                  <c:v>2.1135112472673456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Sheet6!$P$1</c:f>
              <c:strCache>
                <c:ptCount val="1"/>
                <c:pt idx="0">
                  <c:v>cccp5.blob0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Sheet6!$P$2:$P$12</c:f>
              <c:numCache>
                <c:formatCode>General</c:formatCode>
                <c:ptCount val="11"/>
                <c:pt idx="0">
                  <c:v>0.69721163818514775</c:v>
                </c:pt>
                <c:pt idx="1">
                  <c:v>0.97056846884542325</c:v>
                </c:pt>
                <c:pt idx="2">
                  <c:v>1.0584958093130312</c:v>
                </c:pt>
                <c:pt idx="3">
                  <c:v>1.070818992988503</c:v>
                </c:pt>
                <c:pt idx="4">
                  <c:v>1.0692095394213947</c:v>
                </c:pt>
                <c:pt idx="5">
                  <c:v>1.072578045303213</c:v>
                </c:pt>
                <c:pt idx="6">
                  <c:v>1.0691841391743866</c:v>
                </c:pt>
                <c:pt idx="7">
                  <c:v>1.0560332394716789</c:v>
                </c:pt>
                <c:pt idx="8">
                  <c:v>1.0547428535204657</c:v>
                </c:pt>
                <c:pt idx="9">
                  <c:v>1.087271389170763</c:v>
                </c:pt>
                <c:pt idx="10">
                  <c:v>0.79388588460599308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Sheet6!$Q$1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Sheet6!$Q$2:$Q$12</c:f>
              <c:numCache>
                <c:formatCode>General</c:formatCode>
                <c:ptCount val="11"/>
                <c:pt idx="0">
                  <c:v>0.4000409784110372</c:v>
                </c:pt>
                <c:pt idx="1">
                  <c:v>0.60166258778215354</c:v>
                </c:pt>
                <c:pt idx="2">
                  <c:v>0.74818153143932209</c:v>
                </c:pt>
                <c:pt idx="3">
                  <c:v>0.86894176338264217</c:v>
                </c:pt>
                <c:pt idx="4">
                  <c:v>0.97516779168140155</c:v>
                </c:pt>
                <c:pt idx="5">
                  <c:v>1.0598995075677058</c:v>
                </c:pt>
                <c:pt idx="6">
                  <c:v>1.1461793901367594</c:v>
                </c:pt>
                <c:pt idx="7">
                  <c:v>1.2173257462798928</c:v>
                </c:pt>
                <c:pt idx="8">
                  <c:v>1.282888735699637</c:v>
                </c:pt>
                <c:pt idx="9">
                  <c:v>1.3398802732882449</c:v>
                </c:pt>
                <c:pt idx="10">
                  <c:v>1.3598316943312014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Sheet6!$R$1</c:f>
              <c:strCache>
                <c:ptCount val="1"/>
                <c:pt idx="0">
                  <c:v>cccp6.blob0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Sheet6!$R$2:$R$12</c:f>
              <c:numCache>
                <c:formatCode>General</c:formatCode>
                <c:ptCount val="11"/>
                <c:pt idx="0">
                  <c:v>0.57296584550171969</c:v>
                </c:pt>
                <c:pt idx="1">
                  <c:v>0.79396689470098336</c:v>
                </c:pt>
                <c:pt idx="2">
                  <c:v>0.9089922707579785</c:v>
                </c:pt>
                <c:pt idx="3">
                  <c:v>0.97426692441820295</c:v>
                </c:pt>
                <c:pt idx="4">
                  <c:v>1.0335850236892032</c:v>
                </c:pt>
                <c:pt idx="5">
                  <c:v>1.0769136754166775</c:v>
                </c:pt>
                <c:pt idx="6">
                  <c:v>1.1058348512925673</c:v>
                </c:pt>
                <c:pt idx="7">
                  <c:v>1.1223526759347364</c:v>
                </c:pt>
                <c:pt idx="8">
                  <c:v>1.1313004276281722</c:v>
                </c:pt>
                <c:pt idx="9">
                  <c:v>1.1397786281424185</c:v>
                </c:pt>
                <c:pt idx="10">
                  <c:v>1.1400427825173389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Sheet6!$S$1</c:f>
              <c:strCache>
                <c:ptCount val="1"/>
                <c:pt idx="0">
                  <c:v>cccp6.blob1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Sheet6!$S$2:$S$12</c:f>
              <c:numCache>
                <c:formatCode>General</c:formatCode>
                <c:ptCount val="11"/>
                <c:pt idx="0">
                  <c:v>0.5722748013355583</c:v>
                </c:pt>
                <c:pt idx="1">
                  <c:v>0.73612807877185926</c:v>
                </c:pt>
                <c:pt idx="2">
                  <c:v>0.83726754042201079</c:v>
                </c:pt>
                <c:pt idx="3">
                  <c:v>0.91362647765959892</c:v>
                </c:pt>
                <c:pt idx="4">
                  <c:v>0.98393438518380794</c:v>
                </c:pt>
                <c:pt idx="5">
                  <c:v>1.0424337633076597</c:v>
                </c:pt>
                <c:pt idx="6">
                  <c:v>1.0961172607532592</c:v>
                </c:pt>
                <c:pt idx="7">
                  <c:v>1.1448011547206844</c:v>
                </c:pt>
                <c:pt idx="8">
                  <c:v>1.1932154995410591</c:v>
                </c:pt>
                <c:pt idx="9">
                  <c:v>1.238423581718662</c:v>
                </c:pt>
                <c:pt idx="10">
                  <c:v>1.2417774565858399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33128"/>
        <c:axId val="676733912"/>
      </c:scatterChart>
      <c:valAx>
        <c:axId val="67673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733912"/>
        <c:crosses val="autoZero"/>
        <c:crossBetween val="midCat"/>
      </c:valAx>
      <c:valAx>
        <c:axId val="67673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733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Sheet5!$B$2:$B$12</c:f>
              <c:numCache>
                <c:formatCode>General</c:formatCode>
                <c:ptCount val="11"/>
                <c:pt idx="0">
                  <c:v>2.6392853437199999E-2</c:v>
                </c:pt>
                <c:pt idx="1">
                  <c:v>3.5013625495599998E-2</c:v>
                </c:pt>
                <c:pt idx="2">
                  <c:v>3.6252467389899998E-2</c:v>
                </c:pt>
                <c:pt idx="3">
                  <c:v>3.5644804750099998E-2</c:v>
                </c:pt>
                <c:pt idx="4">
                  <c:v>3.5237266992300002E-2</c:v>
                </c:pt>
                <c:pt idx="5">
                  <c:v>3.4496551036699998E-2</c:v>
                </c:pt>
                <c:pt idx="6">
                  <c:v>3.4020492032999998E-2</c:v>
                </c:pt>
                <c:pt idx="7">
                  <c:v>3.35985843358E-2</c:v>
                </c:pt>
                <c:pt idx="8">
                  <c:v>3.3391148508700001E-2</c:v>
                </c:pt>
                <c:pt idx="9">
                  <c:v>3.3293526367400003E-2</c:v>
                </c:pt>
                <c:pt idx="10">
                  <c:v>2.93897600615E-2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conv1.blob1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Sheet5!$C$2:$C$12</c:f>
              <c:numCache>
                <c:formatCode>General</c:formatCode>
                <c:ptCount val="11"/>
                <c:pt idx="0">
                  <c:v>3.60089796942E-2</c:v>
                </c:pt>
                <c:pt idx="1">
                  <c:v>4.6055186698600002E-2</c:v>
                </c:pt>
                <c:pt idx="2">
                  <c:v>3.6966067744500002E-2</c:v>
                </c:pt>
                <c:pt idx="3">
                  <c:v>3.6645313063100003E-2</c:v>
                </c:pt>
                <c:pt idx="4">
                  <c:v>3.4588269489500001E-2</c:v>
                </c:pt>
                <c:pt idx="5">
                  <c:v>3.3357574406900001E-2</c:v>
                </c:pt>
                <c:pt idx="6">
                  <c:v>2.9541586833799999E-2</c:v>
                </c:pt>
                <c:pt idx="7">
                  <c:v>2.8714867516400001E-2</c:v>
                </c:pt>
                <c:pt idx="8">
                  <c:v>2.62980531346E-2</c:v>
                </c:pt>
                <c:pt idx="9">
                  <c:v>2.6648414019800001E-2</c:v>
                </c:pt>
                <c:pt idx="10">
                  <c:v>2.5562919892200001E-2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cccp1.blob0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Sheet5!$D$2:$D$12</c:f>
              <c:numCache>
                <c:formatCode>General</c:formatCode>
                <c:ptCount val="11"/>
                <c:pt idx="0">
                  <c:v>1.04042055607E-2</c:v>
                </c:pt>
                <c:pt idx="1">
                  <c:v>1.5134098919299999E-2</c:v>
                </c:pt>
                <c:pt idx="2">
                  <c:v>1.6150370482799999E-2</c:v>
                </c:pt>
                <c:pt idx="3">
                  <c:v>1.6044257735000001E-2</c:v>
                </c:pt>
                <c:pt idx="4">
                  <c:v>1.59428494E-2</c:v>
                </c:pt>
                <c:pt idx="5">
                  <c:v>1.5720803114099999E-2</c:v>
                </c:pt>
                <c:pt idx="6">
                  <c:v>1.54641869923E-2</c:v>
                </c:pt>
                <c:pt idx="7">
                  <c:v>1.5329077389899999E-2</c:v>
                </c:pt>
                <c:pt idx="8">
                  <c:v>1.52415764706E-2</c:v>
                </c:pt>
                <c:pt idx="9">
                  <c:v>1.5220756387900001E-2</c:v>
                </c:pt>
                <c:pt idx="10">
                  <c:v>1.3372412388899999E-2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Sheet5!$E$2:$E$12</c:f>
              <c:numCache>
                <c:formatCode>General</c:formatCode>
                <c:ptCount val="11"/>
                <c:pt idx="0">
                  <c:v>0.201599102157</c:v>
                </c:pt>
                <c:pt idx="1">
                  <c:v>0.40371455527400002</c:v>
                </c:pt>
                <c:pt idx="2">
                  <c:v>0.52975680573399997</c:v>
                </c:pt>
                <c:pt idx="3">
                  <c:v>0.62258682446799996</c:v>
                </c:pt>
                <c:pt idx="4">
                  <c:v>0.69272479832400002</c:v>
                </c:pt>
                <c:pt idx="5">
                  <c:v>0.75378226256400005</c:v>
                </c:pt>
                <c:pt idx="6">
                  <c:v>0.79297712549300003</c:v>
                </c:pt>
                <c:pt idx="7">
                  <c:v>0.83745280637399999</c:v>
                </c:pt>
                <c:pt idx="8">
                  <c:v>0.86652083748800002</c:v>
                </c:pt>
                <c:pt idx="9">
                  <c:v>0.90553041032100001</c:v>
                </c:pt>
                <c:pt idx="10">
                  <c:v>0.90689552734000001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cccp2.blob0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Sheet5!$F$2:$F$12</c:f>
              <c:numCache>
                <c:formatCode>General</c:formatCode>
                <c:ptCount val="11"/>
                <c:pt idx="0">
                  <c:v>1.2195580189100001E-2</c:v>
                </c:pt>
                <c:pt idx="1">
                  <c:v>1.86931296085E-2</c:v>
                </c:pt>
                <c:pt idx="2">
                  <c:v>2.0681927178099999E-2</c:v>
                </c:pt>
                <c:pt idx="3">
                  <c:v>2.1229560544699998E-2</c:v>
                </c:pt>
                <c:pt idx="4">
                  <c:v>2.1213590247300001E-2</c:v>
                </c:pt>
                <c:pt idx="5">
                  <c:v>2.0985697028499999E-2</c:v>
                </c:pt>
                <c:pt idx="6">
                  <c:v>2.05954472012E-2</c:v>
                </c:pt>
                <c:pt idx="7">
                  <c:v>2.0444523875199998E-2</c:v>
                </c:pt>
                <c:pt idx="8">
                  <c:v>2.0300966166900001E-2</c:v>
                </c:pt>
                <c:pt idx="9">
                  <c:v>2.0253257110500002E-2</c:v>
                </c:pt>
                <c:pt idx="10">
                  <c:v>1.83961660703E-2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cccp2.blob1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Sheet5!$G$2:$G$12</c:f>
              <c:numCache>
                <c:formatCode>General</c:formatCode>
                <c:ptCount val="11"/>
                <c:pt idx="0">
                  <c:v>0.27451952538399998</c:v>
                </c:pt>
                <c:pt idx="1">
                  <c:v>0.52980834549</c:v>
                </c:pt>
                <c:pt idx="2">
                  <c:v>0.67812856329299998</c:v>
                </c:pt>
                <c:pt idx="3">
                  <c:v>0.73808984840400005</c:v>
                </c:pt>
                <c:pt idx="4">
                  <c:v>0.81774403729</c:v>
                </c:pt>
                <c:pt idx="5">
                  <c:v>0.86518499356300005</c:v>
                </c:pt>
                <c:pt idx="6">
                  <c:v>0.90294540412900004</c:v>
                </c:pt>
                <c:pt idx="7">
                  <c:v>0.93207298275399997</c:v>
                </c:pt>
                <c:pt idx="8">
                  <c:v>0.92280454344700003</c:v>
                </c:pt>
                <c:pt idx="9">
                  <c:v>0.935347932361</c:v>
                </c:pt>
                <c:pt idx="10">
                  <c:v>0.94704816648000001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Sheet5!$H$1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Sheet5!$H$2:$H$12</c:f>
              <c:numCache>
                <c:formatCode>General</c:formatCode>
                <c:ptCount val="11"/>
                <c:pt idx="0">
                  <c:v>2.2127322120800001E-3</c:v>
                </c:pt>
                <c:pt idx="1">
                  <c:v>3.48129597924E-3</c:v>
                </c:pt>
                <c:pt idx="2">
                  <c:v>3.9407365613300001E-3</c:v>
                </c:pt>
                <c:pt idx="3">
                  <c:v>4.0261984803000002E-3</c:v>
                </c:pt>
                <c:pt idx="4">
                  <c:v>4.04005842061E-3</c:v>
                </c:pt>
                <c:pt idx="5">
                  <c:v>3.9981426179099997E-3</c:v>
                </c:pt>
                <c:pt idx="6">
                  <c:v>3.9361186117900003E-3</c:v>
                </c:pt>
                <c:pt idx="7">
                  <c:v>3.9062943555299998E-3</c:v>
                </c:pt>
                <c:pt idx="8">
                  <c:v>3.8684035904999999E-3</c:v>
                </c:pt>
                <c:pt idx="9">
                  <c:v>3.85512359956E-3</c:v>
                </c:pt>
                <c:pt idx="10">
                  <c:v>3.2459190602899999E-3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Sheet5!$I$1</c:f>
              <c:strCache>
                <c:ptCount val="1"/>
                <c:pt idx="0">
                  <c:v>conv2.blob1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Sheet5!$I$2:$I$12</c:f>
              <c:numCache>
                <c:formatCode>General</c:formatCode>
                <c:ptCount val="11"/>
                <c:pt idx="0">
                  <c:v>0.17775609860700001</c:v>
                </c:pt>
                <c:pt idx="1">
                  <c:v>0.28807249460200002</c:v>
                </c:pt>
                <c:pt idx="2">
                  <c:v>0.38886867422600002</c:v>
                </c:pt>
                <c:pt idx="3">
                  <c:v>0.49014304412100002</c:v>
                </c:pt>
                <c:pt idx="4">
                  <c:v>0.60153962136500005</c:v>
                </c:pt>
                <c:pt idx="5">
                  <c:v>0.71948627386800001</c:v>
                </c:pt>
                <c:pt idx="6">
                  <c:v>0.84894150724200002</c:v>
                </c:pt>
                <c:pt idx="7">
                  <c:v>0.98966591051200004</c:v>
                </c:pt>
                <c:pt idx="8">
                  <c:v>1.13298935616</c:v>
                </c:pt>
                <c:pt idx="9">
                  <c:v>1.27285853627</c:v>
                </c:pt>
                <c:pt idx="10">
                  <c:v>1.2765933297300001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Sheet5!$J$1</c:f>
              <c:strCache>
                <c:ptCount val="1"/>
                <c:pt idx="0">
                  <c:v>cccp3.blob0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Sheet5!$J$2:$J$12</c:f>
              <c:numCache>
                <c:formatCode>General</c:formatCode>
                <c:ptCount val="11"/>
                <c:pt idx="0">
                  <c:v>8.2375766522899997E-3</c:v>
                </c:pt>
                <c:pt idx="1">
                  <c:v>1.38500672542E-2</c:v>
                </c:pt>
                <c:pt idx="2">
                  <c:v>1.5812671833599998E-2</c:v>
                </c:pt>
                <c:pt idx="3">
                  <c:v>1.6373122046199999E-2</c:v>
                </c:pt>
                <c:pt idx="4">
                  <c:v>1.6641185806500002E-2</c:v>
                </c:pt>
                <c:pt idx="5">
                  <c:v>1.6809326891600002E-2</c:v>
                </c:pt>
                <c:pt idx="6">
                  <c:v>1.6774335488099999E-2</c:v>
                </c:pt>
                <c:pt idx="7">
                  <c:v>1.6862121300600001E-2</c:v>
                </c:pt>
                <c:pt idx="8">
                  <c:v>1.68336870801E-2</c:v>
                </c:pt>
                <c:pt idx="9">
                  <c:v>1.6893750155100001E-2</c:v>
                </c:pt>
                <c:pt idx="10">
                  <c:v>1.4772471258E-2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Sheet5!$K$1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Sheet5!$K$2:$K$12</c:f>
              <c:numCache>
                <c:formatCode>General</c:formatCode>
                <c:ptCount val="11"/>
                <c:pt idx="0">
                  <c:v>0.182790885647</c:v>
                </c:pt>
                <c:pt idx="1">
                  <c:v>0.42254226370199999</c:v>
                </c:pt>
                <c:pt idx="2">
                  <c:v>0.65463172078499998</c:v>
                </c:pt>
                <c:pt idx="3">
                  <c:v>0.85458116672399997</c:v>
                </c:pt>
                <c:pt idx="4">
                  <c:v>1.0487374170599999</c:v>
                </c:pt>
                <c:pt idx="5">
                  <c:v>1.2470093903999999</c:v>
                </c:pt>
                <c:pt idx="6">
                  <c:v>1.4392309130600001</c:v>
                </c:pt>
                <c:pt idx="7">
                  <c:v>1.63825399595</c:v>
                </c:pt>
                <c:pt idx="8">
                  <c:v>1.8307561453600001</c:v>
                </c:pt>
                <c:pt idx="9">
                  <c:v>2.0391683417499999</c:v>
                </c:pt>
                <c:pt idx="10">
                  <c:v>2.04976522779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Sheet5!$L$1</c:f>
              <c:strCache>
                <c:ptCount val="1"/>
                <c:pt idx="0">
                  <c:v>cccp4.blob0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Sheet5!$L$2:$L$12</c:f>
              <c:numCache>
                <c:formatCode>General</c:formatCode>
                <c:ptCount val="11"/>
                <c:pt idx="0">
                  <c:v>5.4538947353700001E-3</c:v>
                </c:pt>
                <c:pt idx="1">
                  <c:v>8.9596306543200006E-3</c:v>
                </c:pt>
                <c:pt idx="2">
                  <c:v>1.04460085237E-2</c:v>
                </c:pt>
                <c:pt idx="3">
                  <c:v>1.0943179616E-2</c:v>
                </c:pt>
                <c:pt idx="4">
                  <c:v>1.12279805105E-2</c:v>
                </c:pt>
                <c:pt idx="5">
                  <c:v>1.1353654861900001E-2</c:v>
                </c:pt>
                <c:pt idx="6">
                  <c:v>1.1367570783799999E-2</c:v>
                </c:pt>
                <c:pt idx="7">
                  <c:v>1.1543756714799999E-2</c:v>
                </c:pt>
                <c:pt idx="8">
                  <c:v>1.1543679029500001E-2</c:v>
                </c:pt>
                <c:pt idx="9">
                  <c:v>1.1621291200600001E-2</c:v>
                </c:pt>
                <c:pt idx="10">
                  <c:v>1.04105659056E-2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Sheet5!$M$1</c:f>
              <c:strCache>
                <c:ptCount val="1"/>
                <c:pt idx="0">
                  <c:v>cccp4.blob1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Sheet5!$M$2:$M$12</c:f>
              <c:numCache>
                <c:formatCode>General</c:formatCode>
                <c:ptCount val="11"/>
                <c:pt idx="0">
                  <c:v>0.27670501315200002</c:v>
                </c:pt>
                <c:pt idx="1">
                  <c:v>0.42180153996800002</c:v>
                </c:pt>
                <c:pt idx="2">
                  <c:v>0.511989780816</c:v>
                </c:pt>
                <c:pt idx="3">
                  <c:v>0.57060714801400003</c:v>
                </c:pt>
                <c:pt idx="4">
                  <c:v>0.61897104628800004</c:v>
                </c:pt>
                <c:pt idx="5">
                  <c:v>0.65966016088099999</c:v>
                </c:pt>
                <c:pt idx="6">
                  <c:v>0.68325299818999996</c:v>
                </c:pt>
                <c:pt idx="7">
                  <c:v>0.70855109930399995</c:v>
                </c:pt>
                <c:pt idx="8">
                  <c:v>0.72202055531700005</c:v>
                </c:pt>
                <c:pt idx="9">
                  <c:v>0.745731806853</c:v>
                </c:pt>
                <c:pt idx="10">
                  <c:v>0.74704515651900005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Sheet5!$N$1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Sheet5!$N$2:$N$12</c:f>
              <c:numCache>
                <c:formatCode>General</c:formatCode>
                <c:ptCount val="11"/>
                <c:pt idx="0">
                  <c:v>2.06958577493E-3</c:v>
                </c:pt>
                <c:pt idx="1">
                  <c:v>3.0957973035800001E-3</c:v>
                </c:pt>
                <c:pt idx="2">
                  <c:v>3.5452047565800002E-3</c:v>
                </c:pt>
                <c:pt idx="3">
                  <c:v>3.6675467003000001E-3</c:v>
                </c:pt>
                <c:pt idx="4">
                  <c:v>3.7030584153200001E-3</c:v>
                </c:pt>
                <c:pt idx="5">
                  <c:v>3.7255869147099999E-3</c:v>
                </c:pt>
                <c:pt idx="6">
                  <c:v>3.6928470391000001E-3</c:v>
                </c:pt>
                <c:pt idx="7">
                  <c:v>3.70162864922E-3</c:v>
                </c:pt>
                <c:pt idx="8">
                  <c:v>3.7108059217999998E-3</c:v>
                </c:pt>
                <c:pt idx="9">
                  <c:v>3.7233124568799999E-3</c:v>
                </c:pt>
                <c:pt idx="10">
                  <c:v>3.1758131114499998E-3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Sheet5!$O$1</c:f>
              <c:strCache>
                <c:ptCount val="1"/>
                <c:pt idx="0">
                  <c:v>conv3.blob1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Sheet5!$O$2:$O$12</c:f>
              <c:numCache>
                <c:formatCode>General</c:formatCode>
                <c:ptCount val="11"/>
                <c:pt idx="0">
                  <c:v>4.9683686206799998E-2</c:v>
                </c:pt>
                <c:pt idx="1">
                  <c:v>8.2107936739800005E-2</c:v>
                </c:pt>
                <c:pt idx="2">
                  <c:v>0.111953284153</c:v>
                </c:pt>
                <c:pt idx="3">
                  <c:v>0.13943162754899999</c:v>
                </c:pt>
                <c:pt idx="4">
                  <c:v>0.17031742137600001</c:v>
                </c:pt>
                <c:pt idx="5">
                  <c:v>0.20237631326200001</c:v>
                </c:pt>
                <c:pt idx="6">
                  <c:v>0.23577669451300001</c:v>
                </c:pt>
                <c:pt idx="7">
                  <c:v>0.26848737604700001</c:v>
                </c:pt>
                <c:pt idx="8">
                  <c:v>0.30199488313900003</c:v>
                </c:pt>
                <c:pt idx="9">
                  <c:v>0.33903898183499998</c:v>
                </c:pt>
                <c:pt idx="10">
                  <c:v>0.34065991384299998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Sheet5!$P$1</c:f>
              <c:strCache>
                <c:ptCount val="1"/>
                <c:pt idx="0">
                  <c:v>cccp5.blob0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Sheet5!$P$2:$P$12</c:f>
              <c:numCache>
                <c:formatCode>General</c:formatCode>
                <c:ptCount val="11"/>
                <c:pt idx="0">
                  <c:v>6.6289990900600003E-3</c:v>
                </c:pt>
                <c:pt idx="1">
                  <c:v>9.4931381010499999E-3</c:v>
                </c:pt>
                <c:pt idx="2">
                  <c:v>1.0453141963499999E-2</c:v>
                </c:pt>
                <c:pt idx="3">
                  <c:v>1.0630022010900001E-2</c:v>
                </c:pt>
                <c:pt idx="4">
                  <c:v>1.06159241888E-2</c:v>
                </c:pt>
                <c:pt idx="5">
                  <c:v>1.05436051164E-2</c:v>
                </c:pt>
                <c:pt idx="6">
                  <c:v>1.03277783354E-2</c:v>
                </c:pt>
                <c:pt idx="7">
                  <c:v>1.0270011499699999E-2</c:v>
                </c:pt>
                <c:pt idx="8">
                  <c:v>1.01260524589E-2</c:v>
                </c:pt>
                <c:pt idx="9">
                  <c:v>1.0047511888900001E-2</c:v>
                </c:pt>
                <c:pt idx="10">
                  <c:v>9.3104252706600003E-3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Sheet5!$Q$1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Sheet5!$Q$2:$Q$12</c:f>
              <c:numCache>
                <c:formatCode>General</c:formatCode>
                <c:ptCount val="11"/>
                <c:pt idx="0">
                  <c:v>0.22566723930599999</c:v>
                </c:pt>
                <c:pt idx="1">
                  <c:v>0.42885559343099999</c:v>
                </c:pt>
                <c:pt idx="2">
                  <c:v>0.60839343814799995</c:v>
                </c:pt>
                <c:pt idx="3">
                  <c:v>0.78674193633400002</c:v>
                </c:pt>
                <c:pt idx="4">
                  <c:v>0.96036594161599997</c:v>
                </c:pt>
                <c:pt idx="5">
                  <c:v>1.1343587885899999</c:v>
                </c:pt>
                <c:pt idx="6">
                  <c:v>1.3262277359300001</c:v>
                </c:pt>
                <c:pt idx="7">
                  <c:v>1.4975639925499999</c:v>
                </c:pt>
                <c:pt idx="8">
                  <c:v>1.69003663804</c:v>
                </c:pt>
                <c:pt idx="9">
                  <c:v>1.8507584854200001</c:v>
                </c:pt>
                <c:pt idx="10">
                  <c:v>1.8756471192799999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Sheet5!$R$1</c:f>
              <c:strCache>
                <c:ptCount val="1"/>
                <c:pt idx="0">
                  <c:v>cccp6.blob0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Sheet5!$R$2:$R$12</c:f>
              <c:numCache>
                <c:formatCode>General</c:formatCode>
                <c:ptCount val="11"/>
                <c:pt idx="0">
                  <c:v>1.4871524864999999E-2</c:v>
                </c:pt>
                <c:pt idx="1">
                  <c:v>2.49971433183E-2</c:v>
                </c:pt>
                <c:pt idx="2">
                  <c:v>3.2289191468600001E-2</c:v>
                </c:pt>
                <c:pt idx="3">
                  <c:v>3.7614088111799997E-2</c:v>
                </c:pt>
                <c:pt idx="4">
                  <c:v>4.1319769026999999E-2</c:v>
                </c:pt>
                <c:pt idx="5">
                  <c:v>4.4186332266499997E-2</c:v>
                </c:pt>
                <c:pt idx="6">
                  <c:v>4.6528407145999998E-2</c:v>
                </c:pt>
                <c:pt idx="7">
                  <c:v>4.8418463217800002E-2</c:v>
                </c:pt>
                <c:pt idx="8">
                  <c:v>4.9635653864199998E-2</c:v>
                </c:pt>
                <c:pt idx="9">
                  <c:v>5.0556143385899997E-2</c:v>
                </c:pt>
                <c:pt idx="10">
                  <c:v>5.12947034176E-2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Sheet5!$S$1</c:f>
              <c:strCache>
                <c:ptCount val="1"/>
                <c:pt idx="0">
                  <c:v>cccp6.blob1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Sheet5!$S$2:$S$12</c:f>
              <c:numCache>
                <c:formatCode>General</c:formatCode>
                <c:ptCount val="11"/>
                <c:pt idx="0">
                  <c:v>1.63220852258E-2</c:v>
                </c:pt>
                <c:pt idx="1">
                  <c:v>2.5756172881900002E-2</c:v>
                </c:pt>
                <c:pt idx="2">
                  <c:v>2.8289066040100001E-2</c:v>
                </c:pt>
                <c:pt idx="3">
                  <c:v>3.2458370871200001E-2</c:v>
                </c:pt>
                <c:pt idx="4">
                  <c:v>3.4865867993499999E-2</c:v>
                </c:pt>
                <c:pt idx="5">
                  <c:v>3.6304998567700003E-2</c:v>
                </c:pt>
                <c:pt idx="6">
                  <c:v>3.8576672413099998E-2</c:v>
                </c:pt>
                <c:pt idx="7">
                  <c:v>4.0118164134600003E-2</c:v>
                </c:pt>
                <c:pt idx="8">
                  <c:v>4.1107954789599999E-2</c:v>
                </c:pt>
                <c:pt idx="9">
                  <c:v>4.3805018951400002E-2</c:v>
                </c:pt>
                <c:pt idx="10">
                  <c:v>4.3746638397900002E-2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681120"/>
        <c:axId val="355677200"/>
      </c:scatterChart>
      <c:valAx>
        <c:axId val="35568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677200"/>
        <c:crosses val="autoZero"/>
        <c:crossBetween val="midCat"/>
      </c:valAx>
      <c:valAx>
        <c:axId val="3556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68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Sheet7!$B$2:$B$22</c:f>
              <c:numCache>
                <c:formatCode>General</c:formatCode>
                <c:ptCount val="21"/>
                <c:pt idx="0">
                  <c:v>4.0758650857300002E-2</c:v>
                </c:pt>
                <c:pt idx="1">
                  <c:v>4.2018432608599998E-2</c:v>
                </c:pt>
                <c:pt idx="2">
                  <c:v>4.5972461205200002E-2</c:v>
                </c:pt>
                <c:pt idx="3">
                  <c:v>5.4273837367500001E-2</c:v>
                </c:pt>
                <c:pt idx="4">
                  <c:v>6.0757124628299998E-2</c:v>
                </c:pt>
                <c:pt idx="5">
                  <c:v>6.8048475924699994E-2</c:v>
                </c:pt>
                <c:pt idx="6">
                  <c:v>7.4205696512399999E-2</c:v>
                </c:pt>
                <c:pt idx="7">
                  <c:v>8.0932446557000007E-2</c:v>
                </c:pt>
                <c:pt idx="8">
                  <c:v>8.6971343790000002E-2</c:v>
                </c:pt>
                <c:pt idx="9">
                  <c:v>8.97731779644E-2</c:v>
                </c:pt>
                <c:pt idx="10">
                  <c:v>9.4378485799900005E-2</c:v>
                </c:pt>
                <c:pt idx="11">
                  <c:v>9.8692876082000003E-2</c:v>
                </c:pt>
                <c:pt idx="12">
                  <c:v>0.10269791993500001</c:v>
                </c:pt>
                <c:pt idx="13">
                  <c:v>0.105649774241</c:v>
                </c:pt>
                <c:pt idx="14">
                  <c:v>0.10951963122699999</c:v>
                </c:pt>
                <c:pt idx="15">
                  <c:v>0.111737296992</c:v>
                </c:pt>
                <c:pt idx="16">
                  <c:v>0.114574261826</c:v>
                </c:pt>
                <c:pt idx="17">
                  <c:v>0.117681594253</c:v>
                </c:pt>
                <c:pt idx="18">
                  <c:v>0.119437636749</c:v>
                </c:pt>
                <c:pt idx="19">
                  <c:v>0.122079534024</c:v>
                </c:pt>
                <c:pt idx="20">
                  <c:v>0.12504516497000001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conv1.blob1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Sheet7!$A$2:$A$22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Sheet7!$C$2:$C$22</c:f>
              <c:numCache>
                <c:formatCode>General</c:formatCode>
                <c:ptCount val="21"/>
                <c:pt idx="0">
                  <c:v>5.62825811289E-3</c:v>
                </c:pt>
                <c:pt idx="1">
                  <c:v>3.24414137967E-2</c:v>
                </c:pt>
                <c:pt idx="2">
                  <c:v>3.4562750399299999E-2</c:v>
                </c:pt>
                <c:pt idx="3">
                  <c:v>6.6682265744000005E-2</c:v>
                </c:pt>
                <c:pt idx="4">
                  <c:v>0.111328438881</c:v>
                </c:pt>
                <c:pt idx="5">
                  <c:v>0.15166390193900001</c:v>
                </c:pt>
                <c:pt idx="6">
                  <c:v>0.17902611948399999</c:v>
                </c:pt>
                <c:pt idx="7">
                  <c:v>0.17813227219399999</c:v>
                </c:pt>
                <c:pt idx="8">
                  <c:v>0.200426643081</c:v>
                </c:pt>
                <c:pt idx="9">
                  <c:v>0.223763394792</c:v>
                </c:pt>
                <c:pt idx="10">
                  <c:v>0.22191497905400001</c:v>
                </c:pt>
                <c:pt idx="11">
                  <c:v>0.22998018051999999</c:v>
                </c:pt>
                <c:pt idx="12">
                  <c:v>0.257008675144</c:v>
                </c:pt>
                <c:pt idx="13">
                  <c:v>0.264720515755</c:v>
                </c:pt>
                <c:pt idx="14">
                  <c:v>0.25368086734900003</c:v>
                </c:pt>
                <c:pt idx="15">
                  <c:v>0.26832582857199999</c:v>
                </c:pt>
                <c:pt idx="16">
                  <c:v>0.27810368815699998</c:v>
                </c:pt>
                <c:pt idx="17">
                  <c:v>0.28350745355399998</c:v>
                </c:pt>
                <c:pt idx="18">
                  <c:v>0.29227708136000002</c:v>
                </c:pt>
                <c:pt idx="19">
                  <c:v>0.30723827800800002</c:v>
                </c:pt>
                <c:pt idx="20">
                  <c:v>0.308086154211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cccp1.blob0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Sheet7!$A$2:$A$22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Sheet7!$D$2:$D$22</c:f>
              <c:numCache>
                <c:formatCode>General</c:formatCode>
                <c:ptCount val="21"/>
                <c:pt idx="0">
                  <c:v>1.90190665435E-2</c:v>
                </c:pt>
                <c:pt idx="1">
                  <c:v>8.2924437796499995E-2</c:v>
                </c:pt>
                <c:pt idx="2">
                  <c:v>5.6049256159900002E-2</c:v>
                </c:pt>
                <c:pt idx="3">
                  <c:v>6.4070840540800006E-2</c:v>
                </c:pt>
                <c:pt idx="4">
                  <c:v>7.7701961970899999E-2</c:v>
                </c:pt>
                <c:pt idx="5">
                  <c:v>8.4983425160299997E-2</c:v>
                </c:pt>
                <c:pt idx="6">
                  <c:v>0.100097584625</c:v>
                </c:pt>
                <c:pt idx="7">
                  <c:v>0.104495445699</c:v>
                </c:pt>
                <c:pt idx="8">
                  <c:v>0.115873632043</c:v>
                </c:pt>
                <c:pt idx="9">
                  <c:v>0.130413572231</c:v>
                </c:pt>
                <c:pt idx="10">
                  <c:v>0.13731598559399999</c:v>
                </c:pt>
                <c:pt idx="11">
                  <c:v>0.15895968594099999</c:v>
                </c:pt>
                <c:pt idx="12">
                  <c:v>0.166597311443</c:v>
                </c:pt>
                <c:pt idx="13">
                  <c:v>0.16972532101500001</c:v>
                </c:pt>
                <c:pt idx="14">
                  <c:v>0.18450321409500001</c:v>
                </c:pt>
                <c:pt idx="15">
                  <c:v>0.21309318007799999</c:v>
                </c:pt>
                <c:pt idx="16">
                  <c:v>0.210152198451</c:v>
                </c:pt>
                <c:pt idx="17">
                  <c:v>0.22786386884599999</c:v>
                </c:pt>
                <c:pt idx="18">
                  <c:v>0.220571878424</c:v>
                </c:pt>
                <c:pt idx="19">
                  <c:v>0.238217365702</c:v>
                </c:pt>
                <c:pt idx="20">
                  <c:v>0.241389047183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Sheet7!$A$2:$A$22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Sheet7!$E$2:$E$22</c:f>
              <c:numCache>
                <c:formatCode>General</c:formatCode>
                <c:ptCount val="21"/>
                <c:pt idx="0">
                  <c:v>4.0219337136699999E-2</c:v>
                </c:pt>
                <c:pt idx="1">
                  <c:v>4.1425442875499999E-2</c:v>
                </c:pt>
                <c:pt idx="2">
                  <c:v>4.4768078051700001E-2</c:v>
                </c:pt>
                <c:pt idx="3">
                  <c:v>5.04831979152E-2</c:v>
                </c:pt>
                <c:pt idx="4">
                  <c:v>5.6454512706E-2</c:v>
                </c:pt>
                <c:pt idx="5">
                  <c:v>6.26872216151E-2</c:v>
                </c:pt>
                <c:pt idx="6">
                  <c:v>6.8875774015699998E-2</c:v>
                </c:pt>
                <c:pt idx="7">
                  <c:v>7.5640653580099998E-2</c:v>
                </c:pt>
                <c:pt idx="8">
                  <c:v>8.2491410677299995E-2</c:v>
                </c:pt>
                <c:pt idx="9">
                  <c:v>8.6486962990399999E-2</c:v>
                </c:pt>
                <c:pt idx="10">
                  <c:v>9.1744482025000004E-2</c:v>
                </c:pt>
                <c:pt idx="11">
                  <c:v>9.7649129352200006E-2</c:v>
                </c:pt>
                <c:pt idx="12">
                  <c:v>0.103090656081</c:v>
                </c:pt>
                <c:pt idx="13">
                  <c:v>0.10700417116700001</c:v>
                </c:pt>
                <c:pt idx="14">
                  <c:v>0.111330173297</c:v>
                </c:pt>
                <c:pt idx="15">
                  <c:v>0.115029637374</c:v>
                </c:pt>
                <c:pt idx="16">
                  <c:v>0.118793138289</c:v>
                </c:pt>
                <c:pt idx="17">
                  <c:v>0.123606961756</c:v>
                </c:pt>
                <c:pt idx="18">
                  <c:v>0.12671625292200001</c:v>
                </c:pt>
                <c:pt idx="19">
                  <c:v>0.13045958057599999</c:v>
                </c:pt>
                <c:pt idx="20">
                  <c:v>0.13426778465899999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Sheet7!$F$1</c:f>
              <c:strCache>
                <c:ptCount val="1"/>
                <c:pt idx="0">
                  <c:v>cccp1.blob2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Sheet7!$A$2:$A$22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Sheet7!$F$2:$F$22</c:f>
              <c:numCache>
                <c:formatCode>General</c:formatCode>
                <c:ptCount val="21"/>
                <c:pt idx="0">
                  <c:v>3.9328282207400003E-3</c:v>
                </c:pt>
                <c:pt idx="1">
                  <c:v>3.8979880698399999E-3</c:v>
                </c:pt>
                <c:pt idx="2">
                  <c:v>3.8607419883799998E-3</c:v>
                </c:pt>
                <c:pt idx="3">
                  <c:v>3.8336167259600002E-3</c:v>
                </c:pt>
                <c:pt idx="4">
                  <c:v>3.8317156790599999E-3</c:v>
                </c:pt>
                <c:pt idx="5">
                  <c:v>3.8471796270399998E-3</c:v>
                </c:pt>
                <c:pt idx="6">
                  <c:v>3.8508871665800001E-3</c:v>
                </c:pt>
                <c:pt idx="7">
                  <c:v>3.9598824133200003E-3</c:v>
                </c:pt>
                <c:pt idx="8">
                  <c:v>3.9776489802799998E-3</c:v>
                </c:pt>
                <c:pt idx="9">
                  <c:v>3.9526616032400002E-3</c:v>
                </c:pt>
                <c:pt idx="10">
                  <c:v>3.9915774779399997E-3</c:v>
                </c:pt>
                <c:pt idx="11">
                  <c:v>4.1141264699900001E-3</c:v>
                </c:pt>
                <c:pt idx="12">
                  <c:v>4.1823218474000001E-3</c:v>
                </c:pt>
                <c:pt idx="13">
                  <c:v>4.2367386327799997E-3</c:v>
                </c:pt>
                <c:pt idx="14">
                  <c:v>4.3616591469699999E-3</c:v>
                </c:pt>
                <c:pt idx="15">
                  <c:v>4.6163108623099997E-3</c:v>
                </c:pt>
                <c:pt idx="16">
                  <c:v>4.7026963157900002E-3</c:v>
                </c:pt>
                <c:pt idx="17">
                  <c:v>4.9092391595500001E-3</c:v>
                </c:pt>
                <c:pt idx="18">
                  <c:v>5.16937305853E-3</c:v>
                </c:pt>
                <c:pt idx="19">
                  <c:v>5.4912983233800002E-3</c:v>
                </c:pt>
                <c:pt idx="20">
                  <c:v>5.6648464359600002E-3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Sheet7!$G$1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Sheet7!$A$2:$A$22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Sheet7!$G$2:$G$22</c:f>
              <c:numCache>
                <c:formatCode>General</c:formatCode>
                <c:ptCount val="21"/>
                <c:pt idx="0">
                  <c:v>3.9490641767199998E-2</c:v>
                </c:pt>
                <c:pt idx="1">
                  <c:v>3.9123555341899999E-2</c:v>
                </c:pt>
                <c:pt idx="2">
                  <c:v>3.8793790078600003E-2</c:v>
                </c:pt>
                <c:pt idx="3">
                  <c:v>3.8520683437799998E-2</c:v>
                </c:pt>
                <c:pt idx="4">
                  <c:v>3.8360377353500001E-2</c:v>
                </c:pt>
                <c:pt idx="5">
                  <c:v>3.84171937566E-2</c:v>
                </c:pt>
                <c:pt idx="6">
                  <c:v>3.8550366316500002E-2</c:v>
                </c:pt>
                <c:pt idx="7">
                  <c:v>3.8865498719800003E-2</c:v>
                </c:pt>
                <c:pt idx="8">
                  <c:v>3.9371338344099997E-2</c:v>
                </c:pt>
                <c:pt idx="9">
                  <c:v>4.0439946990899998E-2</c:v>
                </c:pt>
                <c:pt idx="10">
                  <c:v>4.0992863231299997E-2</c:v>
                </c:pt>
                <c:pt idx="11">
                  <c:v>4.15991772718E-2</c:v>
                </c:pt>
                <c:pt idx="12">
                  <c:v>4.2244558079099999E-2</c:v>
                </c:pt>
                <c:pt idx="13">
                  <c:v>4.2768897282599999E-2</c:v>
                </c:pt>
                <c:pt idx="14">
                  <c:v>4.33417091879E-2</c:v>
                </c:pt>
                <c:pt idx="15">
                  <c:v>4.40433428581E-2</c:v>
                </c:pt>
                <c:pt idx="16">
                  <c:v>4.4690698129999998E-2</c:v>
                </c:pt>
                <c:pt idx="17">
                  <c:v>4.5490293549799998E-2</c:v>
                </c:pt>
                <c:pt idx="18">
                  <c:v>4.6162040293099997E-2</c:v>
                </c:pt>
                <c:pt idx="19">
                  <c:v>4.69047784684E-2</c:v>
                </c:pt>
                <c:pt idx="20">
                  <c:v>4.7733271330900003E-2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Sheet7!$H$1</c:f>
              <c:strCache>
                <c:ptCount val="1"/>
                <c:pt idx="0">
                  <c:v>conv2.blob1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Sheet7!$A$2:$A$22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Sheet7!$H$2:$H$22</c:f>
              <c:numCache>
                <c:formatCode>General</c:formatCode>
                <c:ptCount val="21"/>
                <c:pt idx="0">
                  <c:v>7.8271851149299999E-3</c:v>
                </c:pt>
                <c:pt idx="1">
                  <c:v>4.4183142541400003E-2</c:v>
                </c:pt>
                <c:pt idx="2">
                  <c:v>5.0364442119599999E-2</c:v>
                </c:pt>
                <c:pt idx="3">
                  <c:v>7.1043861025800001E-2</c:v>
                </c:pt>
                <c:pt idx="4">
                  <c:v>0.119270926449</c:v>
                </c:pt>
                <c:pt idx="5">
                  <c:v>0.147234185544</c:v>
                </c:pt>
                <c:pt idx="6">
                  <c:v>0.17946585668000001</c:v>
                </c:pt>
                <c:pt idx="7">
                  <c:v>0.200374205153</c:v>
                </c:pt>
                <c:pt idx="8">
                  <c:v>0.22057430119999999</c:v>
                </c:pt>
                <c:pt idx="9">
                  <c:v>0.235661568579</c:v>
                </c:pt>
                <c:pt idx="10">
                  <c:v>0.25528896330400003</c:v>
                </c:pt>
                <c:pt idx="11">
                  <c:v>0.26892653250600002</c:v>
                </c:pt>
                <c:pt idx="12">
                  <c:v>0.28598011356399999</c:v>
                </c:pt>
                <c:pt idx="13">
                  <c:v>0.30685101466999998</c:v>
                </c:pt>
                <c:pt idx="14">
                  <c:v>0.32302359445000001</c:v>
                </c:pt>
                <c:pt idx="15">
                  <c:v>0.33606911968699998</c:v>
                </c:pt>
                <c:pt idx="16">
                  <c:v>0.349398437698</c:v>
                </c:pt>
                <c:pt idx="17">
                  <c:v>0.35858276131299999</c:v>
                </c:pt>
                <c:pt idx="18">
                  <c:v>0.37360650696800002</c:v>
                </c:pt>
                <c:pt idx="19">
                  <c:v>0.37944407306299999</c:v>
                </c:pt>
                <c:pt idx="20">
                  <c:v>0.39683807823200001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Sheet7!$I$1</c:f>
              <c:strCache>
                <c:ptCount val="1"/>
                <c:pt idx="0">
                  <c:v>cccp3.blob0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Sheet7!$A$2:$A$22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Sheet7!$I$2:$I$22</c:f>
              <c:numCache>
                <c:formatCode>General</c:formatCode>
                <c:ptCount val="21"/>
                <c:pt idx="0">
                  <c:v>1.9377009775099999E-2</c:v>
                </c:pt>
                <c:pt idx="1">
                  <c:v>8.0057932087599995E-2</c:v>
                </c:pt>
                <c:pt idx="2">
                  <c:v>0.12219911164699999</c:v>
                </c:pt>
                <c:pt idx="3">
                  <c:v>0.18081757117200001</c:v>
                </c:pt>
                <c:pt idx="4">
                  <c:v>0.23433378447200001</c:v>
                </c:pt>
                <c:pt idx="5">
                  <c:v>0.25159070929999999</c:v>
                </c:pt>
                <c:pt idx="6">
                  <c:v>0.27395534037399999</c:v>
                </c:pt>
                <c:pt idx="7">
                  <c:v>0.303343015228</c:v>
                </c:pt>
                <c:pt idx="8">
                  <c:v>0.32444111591800001</c:v>
                </c:pt>
                <c:pt idx="9">
                  <c:v>0.30490098556</c:v>
                </c:pt>
                <c:pt idx="10">
                  <c:v>0.32307406595600002</c:v>
                </c:pt>
                <c:pt idx="11">
                  <c:v>0.34920168313</c:v>
                </c:pt>
                <c:pt idx="12">
                  <c:v>0.35480046388699998</c:v>
                </c:pt>
                <c:pt idx="13">
                  <c:v>0.38329783751399998</c:v>
                </c:pt>
                <c:pt idx="14">
                  <c:v>0.40689847778400001</c:v>
                </c:pt>
                <c:pt idx="15">
                  <c:v>0.43572428691600001</c:v>
                </c:pt>
                <c:pt idx="16">
                  <c:v>0.44678718567600001</c:v>
                </c:pt>
                <c:pt idx="17">
                  <c:v>0.457922387795</c:v>
                </c:pt>
                <c:pt idx="18">
                  <c:v>0.476714479759</c:v>
                </c:pt>
                <c:pt idx="19">
                  <c:v>0.49389438210300002</c:v>
                </c:pt>
                <c:pt idx="20">
                  <c:v>0.49489087083200001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Sheet7!$J$1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Sheet7!$A$2:$A$22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Sheet7!$J$2:$J$22</c:f>
              <c:numCache>
                <c:formatCode>General</c:formatCode>
                <c:ptCount val="21"/>
                <c:pt idx="0">
                  <c:v>4.09213829088E-2</c:v>
                </c:pt>
                <c:pt idx="1">
                  <c:v>4.1056817613999999E-2</c:v>
                </c:pt>
                <c:pt idx="2">
                  <c:v>4.1543430836100001E-2</c:v>
                </c:pt>
                <c:pt idx="3">
                  <c:v>4.2265491479600001E-2</c:v>
                </c:pt>
                <c:pt idx="4">
                  <c:v>4.58639984035E-2</c:v>
                </c:pt>
                <c:pt idx="5">
                  <c:v>5.0173632244800002E-2</c:v>
                </c:pt>
                <c:pt idx="6">
                  <c:v>5.4146709949999997E-2</c:v>
                </c:pt>
                <c:pt idx="7">
                  <c:v>5.90495237174E-2</c:v>
                </c:pt>
                <c:pt idx="8">
                  <c:v>6.4232660197799996E-2</c:v>
                </c:pt>
                <c:pt idx="9">
                  <c:v>7.3545007936899998E-2</c:v>
                </c:pt>
                <c:pt idx="10">
                  <c:v>7.7974842744000003E-2</c:v>
                </c:pt>
                <c:pt idx="11">
                  <c:v>8.19058500839E-2</c:v>
                </c:pt>
                <c:pt idx="12">
                  <c:v>8.6118529098399996E-2</c:v>
                </c:pt>
                <c:pt idx="13">
                  <c:v>8.9437992777900002E-2</c:v>
                </c:pt>
                <c:pt idx="14">
                  <c:v>9.3206113282299996E-2</c:v>
                </c:pt>
                <c:pt idx="15">
                  <c:v>9.7397708544299993E-2</c:v>
                </c:pt>
                <c:pt idx="16">
                  <c:v>0.101068274104</c:v>
                </c:pt>
                <c:pt idx="17">
                  <c:v>0.10450158971700001</c:v>
                </c:pt>
                <c:pt idx="18">
                  <c:v>0.10790700228900001</c:v>
                </c:pt>
                <c:pt idx="19">
                  <c:v>0.111128615562</c:v>
                </c:pt>
                <c:pt idx="20">
                  <c:v>0.11481867350699999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Sheet7!$K$1</c:f>
              <c:strCache>
                <c:ptCount val="1"/>
                <c:pt idx="0">
                  <c:v>cccp3.blob2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Sheet7!$A$2:$A$22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Sheet7!$K$2:$K$22</c:f>
              <c:numCache>
                <c:formatCode>General</c:formatCode>
                <c:ptCount val="21"/>
                <c:pt idx="0">
                  <c:v>3.9412233576399999E-3</c:v>
                </c:pt>
                <c:pt idx="1">
                  <c:v>3.9242953335700001E-3</c:v>
                </c:pt>
                <c:pt idx="2">
                  <c:v>3.8792288146000001E-3</c:v>
                </c:pt>
                <c:pt idx="3">
                  <c:v>3.94080312107E-3</c:v>
                </c:pt>
                <c:pt idx="4">
                  <c:v>4.0676172594600003E-3</c:v>
                </c:pt>
                <c:pt idx="5">
                  <c:v>4.2709148600599996E-3</c:v>
                </c:pt>
                <c:pt idx="6">
                  <c:v>4.3871754432500002E-3</c:v>
                </c:pt>
                <c:pt idx="7">
                  <c:v>4.5170080152100002E-3</c:v>
                </c:pt>
                <c:pt idx="8">
                  <c:v>4.8487075401800004E-3</c:v>
                </c:pt>
                <c:pt idx="9">
                  <c:v>6.8287148565999998E-3</c:v>
                </c:pt>
                <c:pt idx="10">
                  <c:v>7.2531664746300004E-3</c:v>
                </c:pt>
                <c:pt idx="11">
                  <c:v>7.4900046734100003E-3</c:v>
                </c:pt>
                <c:pt idx="12">
                  <c:v>7.4790227048899998E-3</c:v>
                </c:pt>
                <c:pt idx="13">
                  <c:v>7.7514151909900001E-3</c:v>
                </c:pt>
                <c:pt idx="14">
                  <c:v>7.8866059990300007E-3</c:v>
                </c:pt>
                <c:pt idx="15">
                  <c:v>8.1811726275099993E-3</c:v>
                </c:pt>
                <c:pt idx="16">
                  <c:v>8.2535734470699992E-3</c:v>
                </c:pt>
                <c:pt idx="17">
                  <c:v>8.6715600452300003E-3</c:v>
                </c:pt>
                <c:pt idx="18">
                  <c:v>9.0400285712200004E-3</c:v>
                </c:pt>
                <c:pt idx="19">
                  <c:v>9.4681000583300007E-3</c:v>
                </c:pt>
                <c:pt idx="20">
                  <c:v>9.77257616261E-3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Sheet7!$L$1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Sheet7!$A$2:$A$22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Sheet7!$L$2:$L$22</c:f>
              <c:numCache>
                <c:formatCode>General</c:formatCode>
                <c:ptCount val="21"/>
                <c:pt idx="0">
                  <c:v>3.9675553489499998E-2</c:v>
                </c:pt>
                <c:pt idx="1">
                  <c:v>3.9398013527200001E-2</c:v>
                </c:pt>
                <c:pt idx="2">
                  <c:v>3.9331403722600002E-2</c:v>
                </c:pt>
                <c:pt idx="3">
                  <c:v>3.9545697575400003E-2</c:v>
                </c:pt>
                <c:pt idx="4">
                  <c:v>3.9843628179200001E-2</c:v>
                </c:pt>
                <c:pt idx="5">
                  <c:v>4.0378247221699998E-2</c:v>
                </c:pt>
                <c:pt idx="6">
                  <c:v>4.1044359188500003E-2</c:v>
                </c:pt>
                <c:pt idx="7">
                  <c:v>4.1834304334400003E-2</c:v>
                </c:pt>
                <c:pt idx="8">
                  <c:v>4.2907176658399999E-2</c:v>
                </c:pt>
                <c:pt idx="9">
                  <c:v>4.4714846423799998E-2</c:v>
                </c:pt>
                <c:pt idx="10">
                  <c:v>4.5662004690299997E-2</c:v>
                </c:pt>
                <c:pt idx="11">
                  <c:v>4.6389153394899997E-2</c:v>
                </c:pt>
                <c:pt idx="12">
                  <c:v>4.7133033923700003E-2</c:v>
                </c:pt>
                <c:pt idx="13">
                  <c:v>4.7941818074199997E-2</c:v>
                </c:pt>
                <c:pt idx="14">
                  <c:v>4.8756890881399999E-2</c:v>
                </c:pt>
                <c:pt idx="15">
                  <c:v>4.9922621209999997E-2</c:v>
                </c:pt>
                <c:pt idx="16">
                  <c:v>5.0587855424699998E-2</c:v>
                </c:pt>
                <c:pt idx="17">
                  <c:v>5.1331111069199999E-2</c:v>
                </c:pt>
                <c:pt idx="18">
                  <c:v>5.2168176785500002E-2</c:v>
                </c:pt>
                <c:pt idx="19">
                  <c:v>5.2864876086600003E-2</c:v>
                </c:pt>
                <c:pt idx="20">
                  <c:v>5.3819087286099999E-2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Sheet7!$M$1</c:f>
              <c:strCache>
                <c:ptCount val="1"/>
                <c:pt idx="0">
                  <c:v>conv3.blob1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Sheet7!$A$2:$A$22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Sheet7!$M$2:$M$22</c:f>
              <c:numCache>
                <c:formatCode>General</c:formatCode>
                <c:ptCount val="21"/>
                <c:pt idx="0">
                  <c:v>2.0237718747500001E-2</c:v>
                </c:pt>
                <c:pt idx="1">
                  <c:v>7.2560631466100006E-2</c:v>
                </c:pt>
                <c:pt idx="2">
                  <c:v>0.11829970221900001</c:v>
                </c:pt>
                <c:pt idx="3">
                  <c:v>0.17806391799999999</c:v>
                </c:pt>
                <c:pt idx="4">
                  <c:v>0.20457525135900001</c:v>
                </c:pt>
                <c:pt idx="5">
                  <c:v>0.20992328226000001</c:v>
                </c:pt>
                <c:pt idx="6">
                  <c:v>0.215616649031</c:v>
                </c:pt>
                <c:pt idx="7">
                  <c:v>0.21558796393599999</c:v>
                </c:pt>
                <c:pt idx="8">
                  <c:v>0.22358101437399999</c:v>
                </c:pt>
                <c:pt idx="9">
                  <c:v>0.22817547176399999</c:v>
                </c:pt>
                <c:pt idx="10">
                  <c:v>0.235699058612</c:v>
                </c:pt>
                <c:pt idx="11">
                  <c:v>0.24477174381</c:v>
                </c:pt>
                <c:pt idx="12">
                  <c:v>0.24721035440799999</c:v>
                </c:pt>
                <c:pt idx="13">
                  <c:v>0.25712142570399998</c:v>
                </c:pt>
                <c:pt idx="14">
                  <c:v>0.26231517131799997</c:v>
                </c:pt>
                <c:pt idx="15">
                  <c:v>0.27156974708999998</c:v>
                </c:pt>
                <c:pt idx="16">
                  <c:v>0.27657225019699999</c:v>
                </c:pt>
                <c:pt idx="17">
                  <c:v>0.27972350135700003</c:v>
                </c:pt>
                <c:pt idx="18">
                  <c:v>0.290777584087</c:v>
                </c:pt>
                <c:pt idx="19">
                  <c:v>0.29664427028899998</c:v>
                </c:pt>
                <c:pt idx="20">
                  <c:v>0.30025213691300001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Sheet7!$N$1</c:f>
              <c:strCache>
                <c:ptCount val="1"/>
                <c:pt idx="0">
                  <c:v>cccp5.blob0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Sheet7!$A$2:$A$22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Sheet7!$N$2:$N$22</c:f>
              <c:numCache>
                <c:formatCode>General</c:formatCode>
                <c:ptCount val="21"/>
                <c:pt idx="0">
                  <c:v>1.3460918538100001E-2</c:v>
                </c:pt>
                <c:pt idx="1">
                  <c:v>4.5551848696799999E-2</c:v>
                </c:pt>
                <c:pt idx="2">
                  <c:v>9.7638152027499994E-2</c:v>
                </c:pt>
                <c:pt idx="3">
                  <c:v>0.17504796162200001</c:v>
                </c:pt>
                <c:pt idx="4">
                  <c:v>0.210634620488</c:v>
                </c:pt>
                <c:pt idx="5">
                  <c:v>0.22955179400699999</c:v>
                </c:pt>
                <c:pt idx="6">
                  <c:v>0.23300717286799999</c:v>
                </c:pt>
                <c:pt idx="7">
                  <c:v>0.22450218442799999</c:v>
                </c:pt>
                <c:pt idx="8">
                  <c:v>0.221437156573</c:v>
                </c:pt>
                <c:pt idx="9">
                  <c:v>0.21299411729000001</c:v>
                </c:pt>
                <c:pt idx="10">
                  <c:v>0.20875973980900001</c:v>
                </c:pt>
                <c:pt idx="11">
                  <c:v>0.207985634916</c:v>
                </c:pt>
                <c:pt idx="12">
                  <c:v>0.207035652397</c:v>
                </c:pt>
                <c:pt idx="13">
                  <c:v>0.20704833622999999</c:v>
                </c:pt>
                <c:pt idx="14">
                  <c:v>0.20181647837200001</c:v>
                </c:pt>
                <c:pt idx="15">
                  <c:v>0.202566952538</c:v>
                </c:pt>
                <c:pt idx="16">
                  <c:v>0.20622226549299999</c:v>
                </c:pt>
                <c:pt idx="17">
                  <c:v>0.207171709905</c:v>
                </c:pt>
                <c:pt idx="18">
                  <c:v>0.209092410561</c:v>
                </c:pt>
                <c:pt idx="19">
                  <c:v>0.20908870848899999</c:v>
                </c:pt>
                <c:pt idx="20">
                  <c:v>0.21392456656299999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Sheet7!$O$1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Sheet7!$A$2:$A$22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Sheet7!$O$2:$O$22</c:f>
              <c:numCache>
                <c:formatCode>General</c:formatCode>
                <c:ptCount val="21"/>
                <c:pt idx="0">
                  <c:v>3.8411285174799997E-2</c:v>
                </c:pt>
                <c:pt idx="1">
                  <c:v>3.91974543296E-2</c:v>
                </c:pt>
                <c:pt idx="2">
                  <c:v>4.18112273186E-2</c:v>
                </c:pt>
                <c:pt idx="3">
                  <c:v>4.8639082977899997E-2</c:v>
                </c:pt>
                <c:pt idx="4">
                  <c:v>5.4821149592600003E-2</c:v>
                </c:pt>
                <c:pt idx="5">
                  <c:v>5.9003309147700002E-2</c:v>
                </c:pt>
                <c:pt idx="6">
                  <c:v>6.3273379476499997E-2</c:v>
                </c:pt>
                <c:pt idx="7">
                  <c:v>6.7358986253000006E-2</c:v>
                </c:pt>
                <c:pt idx="8">
                  <c:v>7.1823849715699994E-2</c:v>
                </c:pt>
                <c:pt idx="9">
                  <c:v>7.8264085969999994E-2</c:v>
                </c:pt>
                <c:pt idx="10">
                  <c:v>8.2955087537600003E-2</c:v>
                </c:pt>
                <c:pt idx="11">
                  <c:v>8.6101074070599998E-2</c:v>
                </c:pt>
                <c:pt idx="12">
                  <c:v>8.8740931478899998E-2</c:v>
                </c:pt>
                <c:pt idx="13">
                  <c:v>9.3248028476E-2</c:v>
                </c:pt>
                <c:pt idx="14">
                  <c:v>9.6330487521200006E-2</c:v>
                </c:pt>
                <c:pt idx="15">
                  <c:v>9.9800832857400004E-2</c:v>
                </c:pt>
                <c:pt idx="16">
                  <c:v>0.102409330508</c:v>
                </c:pt>
                <c:pt idx="17">
                  <c:v>0.10467146882599999</c:v>
                </c:pt>
                <c:pt idx="18">
                  <c:v>0.107371190516</c:v>
                </c:pt>
                <c:pt idx="19">
                  <c:v>0.109400639084</c:v>
                </c:pt>
                <c:pt idx="20">
                  <c:v>0.112074461438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Sheet7!$P$1</c:f>
              <c:strCache>
                <c:ptCount val="1"/>
                <c:pt idx="0">
                  <c:v>cccp5.blob2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Sheet7!$A$2:$A$22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Sheet7!$P$2:$P$22</c:f>
              <c:numCache>
                <c:formatCode>General</c:formatCode>
                <c:ptCount val="21"/>
                <c:pt idx="0">
                  <c:v>4.0953434204700004E-3</c:v>
                </c:pt>
                <c:pt idx="1">
                  <c:v>4.1022474385199997E-3</c:v>
                </c:pt>
                <c:pt idx="2">
                  <c:v>4.0990327477800001E-3</c:v>
                </c:pt>
                <c:pt idx="3">
                  <c:v>4.6486336388999999E-3</c:v>
                </c:pt>
                <c:pt idx="4">
                  <c:v>4.5262335063699999E-3</c:v>
                </c:pt>
                <c:pt idx="5">
                  <c:v>4.8836316792500003E-3</c:v>
                </c:pt>
                <c:pt idx="6">
                  <c:v>5.0626324466400002E-3</c:v>
                </c:pt>
                <c:pt idx="7">
                  <c:v>5.2326081905099998E-3</c:v>
                </c:pt>
                <c:pt idx="8">
                  <c:v>5.5237195231899999E-3</c:v>
                </c:pt>
                <c:pt idx="9">
                  <c:v>9.5761581343299998E-3</c:v>
                </c:pt>
                <c:pt idx="10">
                  <c:v>9.2761576388299995E-3</c:v>
                </c:pt>
                <c:pt idx="11">
                  <c:v>9.7973753314499999E-3</c:v>
                </c:pt>
                <c:pt idx="12">
                  <c:v>1.01358223241E-2</c:v>
                </c:pt>
                <c:pt idx="13">
                  <c:v>1.0569027952299999E-2</c:v>
                </c:pt>
                <c:pt idx="14">
                  <c:v>1.1094895337199999E-2</c:v>
                </c:pt>
                <c:pt idx="15">
                  <c:v>1.20542992693E-2</c:v>
                </c:pt>
                <c:pt idx="16">
                  <c:v>1.2653589158599999E-2</c:v>
                </c:pt>
                <c:pt idx="17">
                  <c:v>1.3028094599099999E-2</c:v>
                </c:pt>
                <c:pt idx="18">
                  <c:v>1.38282919436E-2</c:v>
                </c:pt>
                <c:pt idx="19">
                  <c:v>1.4328056366299999E-2</c:v>
                </c:pt>
                <c:pt idx="20">
                  <c:v>1.4346172126199999E-2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80672"/>
        <c:axId val="657482632"/>
      </c:scatterChart>
      <c:valAx>
        <c:axId val="65748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482632"/>
        <c:crosses val="autoZero"/>
        <c:crossBetween val="midCat"/>
      </c:valAx>
      <c:valAx>
        <c:axId val="65748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48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Sheet8!$A$2:$A$23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Sheet8!$B$2:$B$23</c:f>
              <c:numCache>
                <c:formatCode>General</c:formatCode>
                <c:ptCount val="22"/>
                <c:pt idx="0">
                  <c:v>0.45889395004708328</c:v>
                </c:pt>
                <c:pt idx="1">
                  <c:v>0.47307759479222689</c:v>
                </c:pt>
                <c:pt idx="2">
                  <c:v>0.51759525578266474</c:v>
                </c:pt>
                <c:pt idx="3">
                  <c:v>0.61105888173244904</c:v>
                </c:pt>
                <c:pt idx="4">
                  <c:v>0.68405298820605887</c:v>
                </c:pt>
                <c:pt idx="5">
                  <c:v>0.76614493500038328</c:v>
                </c:pt>
                <c:pt idx="6">
                  <c:v>0.83546791840072365</c:v>
                </c:pt>
                <c:pt idx="7">
                  <c:v>0.91120312636315859</c:v>
                </c:pt>
                <c:pt idx="8">
                  <c:v>0.97919392946608896</c:v>
                </c:pt>
                <c:pt idx="9">
                  <c:v>1.0107392511247681</c:v>
                </c:pt>
                <c:pt idx="10">
                  <c:v>1.0625895420290086</c:v>
                </c:pt>
                <c:pt idx="11">
                  <c:v>1.1111644471584561</c:v>
                </c:pt>
                <c:pt idx="12">
                  <c:v>1.1562564792831109</c:v>
                </c:pt>
                <c:pt idx="13">
                  <c:v>1.1894908492622933</c:v>
                </c:pt>
                <c:pt idx="14">
                  <c:v>1.2330608379903372</c:v>
                </c:pt>
                <c:pt idx="15">
                  <c:v>1.2580291178862546</c:v>
                </c:pt>
                <c:pt idx="16">
                  <c:v>1.2899699690046316</c:v>
                </c:pt>
                <c:pt idx="17">
                  <c:v>1.3249548377758713</c:v>
                </c:pt>
                <c:pt idx="18">
                  <c:v>1.3447257884940709</c:v>
                </c:pt>
                <c:pt idx="19">
                  <c:v>1.3744704108170209</c:v>
                </c:pt>
                <c:pt idx="20">
                  <c:v>1.4078598893833378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conv1.blob1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Sheet8!$A$2:$A$23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Sheet8!$C$2:$C$23</c:f>
              <c:numCache>
                <c:formatCode>General</c:formatCode>
                <c:ptCount val="22"/>
                <c:pt idx="0">
                  <c:v>2.8490645847838655E-2</c:v>
                </c:pt>
                <c:pt idx="1">
                  <c:v>0.16422076115666423</c:v>
                </c:pt>
                <c:pt idx="2">
                  <c:v>0.17495911903870884</c:v>
                </c:pt>
                <c:pt idx="3">
                  <c:v>0.33755040716642737</c:v>
                </c:pt>
                <c:pt idx="4">
                  <c:v>0.56355253460873267</c:v>
                </c:pt>
                <c:pt idx="5">
                  <c:v>0.76773353875674144</c:v>
                </c:pt>
                <c:pt idx="6">
                  <c:v>0.90624304454872429</c:v>
                </c:pt>
                <c:pt idx="7">
                  <c:v>0.90171832552009323</c:v>
                </c:pt>
                <c:pt idx="8">
                  <c:v>1.0145740284039344</c:v>
                </c:pt>
                <c:pt idx="9">
                  <c:v>1.1327063377083564</c:v>
                </c:pt>
                <c:pt idx="10">
                  <c:v>1.123349524798458</c:v>
                </c:pt>
                <c:pt idx="11">
                  <c:v>1.1641761525135266</c:v>
                </c:pt>
                <c:pt idx="12">
                  <c:v>1.3009963289672295</c:v>
                </c:pt>
                <c:pt idx="13">
                  <c:v>1.3400342187149976</c:v>
                </c:pt>
                <c:pt idx="14">
                  <c:v>1.2841507274622308</c:v>
                </c:pt>
                <c:pt idx="15">
                  <c:v>1.3582845705253692</c:v>
                </c:pt>
                <c:pt idx="16">
                  <c:v>1.4077807963555462</c:v>
                </c:pt>
                <c:pt idx="17">
                  <c:v>1.4351350439900206</c:v>
                </c:pt>
                <c:pt idx="18">
                  <c:v>1.4795275283122811</c:v>
                </c:pt>
                <c:pt idx="19">
                  <c:v>1.5552621777559197</c:v>
                </c:pt>
                <c:pt idx="20">
                  <c:v>1.5595541878482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cccp1.blob0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Sheet8!$A$2:$A$23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Sheet8!$D$2:$D$23</c:f>
              <c:numCache>
                <c:formatCode>General</c:formatCode>
                <c:ptCount val="22"/>
                <c:pt idx="0">
                  <c:v>0.13295538184088773</c:v>
                </c:pt>
                <c:pt idx="1">
                  <c:v>0.57969460624988534</c:v>
                </c:pt>
                <c:pt idx="2">
                  <c:v>0.39181997905065769</c:v>
                </c:pt>
                <c:pt idx="3">
                  <c:v>0.44789596006119547</c:v>
                </c:pt>
                <c:pt idx="4">
                  <c:v>0.54318617583037254</c:v>
                </c:pt>
                <c:pt idx="5">
                  <c:v>0.59408823858370519</c:v>
                </c:pt>
                <c:pt idx="6">
                  <c:v>0.69974583425156567</c:v>
                </c:pt>
                <c:pt idx="7">
                  <c:v>0.73048968264388758</c:v>
                </c:pt>
                <c:pt idx="8">
                  <c:v>0.81003044804177249</c:v>
                </c:pt>
                <c:pt idx="9">
                  <c:v>0.91167388544274686</c:v>
                </c:pt>
                <c:pt idx="10">
                  <c:v>0.95992614862308412</c:v>
                </c:pt>
                <c:pt idx="11">
                  <c:v>1.1112293914769564</c:v>
                </c:pt>
                <c:pt idx="12">
                  <c:v>1.1646212555126372</c:v>
                </c:pt>
                <c:pt idx="13">
                  <c:v>1.1864880335743264</c:v>
                </c:pt>
                <c:pt idx="14">
                  <c:v>1.2897949131607331</c:v>
                </c:pt>
                <c:pt idx="15">
                  <c:v>1.4896569744976422</c:v>
                </c:pt>
                <c:pt idx="16">
                  <c:v>1.4690976408252725</c:v>
                </c:pt>
                <c:pt idx="17">
                  <c:v>1.5929134913572207</c:v>
                </c:pt>
                <c:pt idx="18">
                  <c:v>1.5419378365468406</c:v>
                </c:pt>
                <c:pt idx="19">
                  <c:v>1.6652910249616955</c:v>
                </c:pt>
                <c:pt idx="20">
                  <c:v>1.6874630974669123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Sheet8!$E$1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Sheet8!$A$2:$A$23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Sheet8!$E$2:$E$23</c:f>
              <c:numCache>
                <c:formatCode>General</c:formatCode>
                <c:ptCount val="22"/>
                <c:pt idx="0">
                  <c:v>0.451848375186435</c:v>
                </c:pt>
                <c:pt idx="1">
                  <c:v>0.46539849702279229</c:v>
                </c:pt>
                <c:pt idx="2">
                  <c:v>0.50295168364229004</c:v>
                </c:pt>
                <c:pt idx="3">
                  <c:v>0.56715879912858169</c:v>
                </c:pt>
                <c:pt idx="4">
                  <c:v>0.63424416348401946</c:v>
                </c:pt>
                <c:pt idx="5">
                  <c:v>0.70426618756698334</c:v>
                </c:pt>
                <c:pt idx="6">
                  <c:v>0.77379213070878661</c:v>
                </c:pt>
                <c:pt idx="7">
                  <c:v>0.84979288201696346</c:v>
                </c:pt>
                <c:pt idx="8">
                  <c:v>0.92675843350394016</c:v>
                </c:pt>
                <c:pt idx="9">
                  <c:v>0.97164688640186803</c:v>
                </c:pt>
                <c:pt idx="10">
                  <c:v>1.0307130372243298</c:v>
                </c:pt>
                <c:pt idx="11">
                  <c:v>1.0970494189447959</c:v>
                </c:pt>
                <c:pt idx="12">
                  <c:v>1.1581828235701606</c:v>
                </c:pt>
                <c:pt idx="13">
                  <c:v>1.2021496206077757</c:v>
                </c:pt>
                <c:pt idx="14">
                  <c:v>1.2507505467456135</c:v>
                </c:pt>
                <c:pt idx="15">
                  <c:v>1.2923125651988641</c:v>
                </c:pt>
                <c:pt idx="16">
                  <c:v>1.3345940122469728</c:v>
                </c:pt>
                <c:pt idx="17">
                  <c:v>1.3886754185268761</c:v>
                </c:pt>
                <c:pt idx="18">
                  <c:v>1.423607077309901</c:v>
                </c:pt>
                <c:pt idx="19">
                  <c:v>1.4656618857345514</c:v>
                </c:pt>
                <c:pt idx="20">
                  <c:v>1.5084455552274962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Sheet8!$F$1</c:f>
              <c:strCache>
                <c:ptCount val="1"/>
                <c:pt idx="0">
                  <c:v>cccp1.blob2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Sheet8!$A$2:$A$23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Sheet8!$F$2:$F$23</c:f>
              <c:numCache>
                <c:formatCode>General</c:formatCode>
                <c:ptCount val="22"/>
                <c:pt idx="0">
                  <c:v>0.91374767496233933</c:v>
                </c:pt>
                <c:pt idx="1">
                  <c:v>0.90565296421135155</c:v>
                </c:pt>
                <c:pt idx="2">
                  <c:v>0.89699926300059052</c:v>
                </c:pt>
                <c:pt idx="3">
                  <c:v>0.89069701838733495</c:v>
                </c:pt>
                <c:pt idx="4">
                  <c:v>0.89025533187387151</c:v>
                </c:pt>
                <c:pt idx="5">
                  <c:v>0.8938482033951719</c:v>
                </c:pt>
                <c:pt idx="6">
                  <c:v>0.89470960782078113</c:v>
                </c:pt>
                <c:pt idx="7">
                  <c:v>0.92003340731077821</c:v>
                </c:pt>
                <c:pt idx="8">
                  <c:v>0.92416126602735027</c:v>
                </c:pt>
                <c:pt idx="9">
                  <c:v>0.91835573464072617</c:v>
                </c:pt>
                <c:pt idx="10">
                  <c:v>0.92739739322086101</c:v>
                </c:pt>
                <c:pt idx="11">
                  <c:v>0.95587025048020913</c:v>
                </c:pt>
                <c:pt idx="12">
                  <c:v>0.97171466677659191</c:v>
                </c:pt>
                <c:pt idx="13">
                  <c:v>0.98435778473879554</c:v>
                </c:pt>
                <c:pt idx="14">
                  <c:v>1.0133816380549048</c:v>
                </c:pt>
                <c:pt idx="15">
                  <c:v>1.0725470528040173</c:v>
                </c:pt>
                <c:pt idx="16">
                  <c:v>1.0926177253169056</c:v>
                </c:pt>
                <c:pt idx="17">
                  <c:v>1.1406055937599109</c:v>
                </c:pt>
                <c:pt idx="18">
                  <c:v>1.2010447312026182</c:v>
                </c:pt>
                <c:pt idx="19">
                  <c:v>1.2758403860743619</c:v>
                </c:pt>
                <c:pt idx="20">
                  <c:v>1.3161623059405285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Sheet8!$G$1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Sheet8!$A$2:$A$23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Sheet8!$G$2:$G$23</c:f>
              <c:numCache>
                <c:formatCode>General</c:formatCode>
                <c:ptCount val="22"/>
                <c:pt idx="0">
                  <c:v>0.94679612113255096</c:v>
                </c:pt>
                <c:pt idx="1">
                  <c:v>0.93799514986337484</c:v>
                </c:pt>
                <c:pt idx="2">
                  <c:v>0.93008896099925731</c:v>
                </c:pt>
                <c:pt idx="3">
                  <c:v>0.92354117406560077</c:v>
                </c:pt>
                <c:pt idx="4">
                  <c:v>0.91969780328160788</c:v>
                </c:pt>
                <c:pt idx="5">
                  <c:v>0.92105998803385625</c:v>
                </c:pt>
                <c:pt idx="6">
                  <c:v>0.92425282708412815</c:v>
                </c:pt>
                <c:pt idx="7">
                  <c:v>0.93180819017107186</c:v>
                </c:pt>
                <c:pt idx="8">
                  <c:v>0.94393579744131295</c:v>
                </c:pt>
                <c:pt idx="9">
                  <c:v>0.9695559058144132</c:v>
                </c:pt>
                <c:pt idx="10">
                  <c:v>0.98281218447425311</c:v>
                </c:pt>
                <c:pt idx="11">
                  <c:v>0.99734868618819594</c:v>
                </c:pt>
                <c:pt idx="12">
                  <c:v>1.0128218215352278</c:v>
                </c:pt>
                <c:pt idx="13">
                  <c:v>1.0253929599572897</c:v>
                </c:pt>
                <c:pt idx="14">
                  <c:v>1.0391262412058877</c:v>
                </c:pt>
                <c:pt idx="15">
                  <c:v>1.0559480503149286</c:v>
                </c:pt>
                <c:pt idx="16">
                  <c:v>1.0714685238499699</c:v>
                </c:pt>
                <c:pt idx="17">
                  <c:v>1.0906389857129317</c:v>
                </c:pt>
                <c:pt idx="18">
                  <c:v>1.1067442497065929</c:v>
                </c:pt>
                <c:pt idx="19">
                  <c:v>1.1245515476364836</c:v>
                </c:pt>
                <c:pt idx="20">
                  <c:v>1.1444148315310625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Sheet8!$H$1</c:f>
              <c:strCache>
                <c:ptCount val="1"/>
                <c:pt idx="0">
                  <c:v>conv2.blob1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Sheet8!$A$2:$A$23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Sheet8!$H$2:$H$23</c:f>
              <c:numCache>
                <c:formatCode>General</c:formatCode>
                <c:ptCount val="22"/>
                <c:pt idx="0">
                  <c:v>3.34766986720655E-2</c:v>
                </c:pt>
                <c:pt idx="1">
                  <c:v>0.18897032937448219</c:v>
                </c:pt>
                <c:pt idx="2">
                  <c:v>0.2154076117873458</c:v>
                </c:pt>
                <c:pt idx="3">
                  <c:v>0.30385303185487195</c:v>
                </c:pt>
                <c:pt idx="4">
                  <c:v>0.51011913049752478</c:v>
                </c:pt>
                <c:pt idx="5">
                  <c:v>0.6297173749323739</c:v>
                </c:pt>
                <c:pt idx="6">
                  <c:v>0.76757152383436167</c:v>
                </c:pt>
                <c:pt idx="7">
                  <c:v>0.85699607062654803</c:v>
                </c:pt>
                <c:pt idx="8">
                  <c:v>0.94339143736219822</c:v>
                </c:pt>
                <c:pt idx="9">
                  <c:v>1.0079193482797852</c:v>
                </c:pt>
                <c:pt idx="10">
                  <c:v>1.0918652840508969</c:v>
                </c:pt>
                <c:pt idx="11">
                  <c:v>1.1501928677340736</c:v>
                </c:pt>
                <c:pt idx="12">
                  <c:v>1.2231306590314006</c:v>
                </c:pt>
                <c:pt idx="13">
                  <c:v>1.3123950442581307</c:v>
                </c:pt>
                <c:pt idx="14">
                  <c:v>1.3815648124564446</c:v>
                </c:pt>
                <c:pt idx="15">
                  <c:v>1.4373602371161793</c:v>
                </c:pt>
                <c:pt idx="16">
                  <c:v>1.4943694372317147</c:v>
                </c:pt>
                <c:pt idx="17">
                  <c:v>1.533650587434694</c:v>
                </c:pt>
                <c:pt idx="18">
                  <c:v>1.597906817335127</c:v>
                </c:pt>
                <c:pt idx="19">
                  <c:v>1.6228739591966144</c:v>
                </c:pt>
                <c:pt idx="20">
                  <c:v>1.6972677369331681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Sheet8!$I$1</c:f>
              <c:strCache>
                <c:ptCount val="1"/>
                <c:pt idx="0">
                  <c:v>cccp3.blob0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Sheet8!$A$2:$A$23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Sheet8!$I$2:$I$23</c:f>
              <c:numCache>
                <c:formatCode>General</c:formatCode>
                <c:ptCount val="22"/>
                <c:pt idx="0">
                  <c:v>6.0569174860150225E-2</c:v>
                </c:pt>
                <c:pt idx="1">
                  <c:v>0.2502472230667413</c:v>
                </c:pt>
                <c:pt idx="2">
                  <c:v>0.38197324804022637</c:v>
                </c:pt>
                <c:pt idx="3">
                  <c:v>0.56520439496181274</c:v>
                </c:pt>
                <c:pt idx="4">
                  <c:v>0.73248680431406121</c:v>
                </c:pt>
                <c:pt idx="5">
                  <c:v>0.78642896100320936</c:v>
                </c:pt>
                <c:pt idx="6">
                  <c:v>0.85633692234121528</c:v>
                </c:pt>
                <c:pt idx="7">
                  <c:v>0.94819770156487548</c:v>
                </c:pt>
                <c:pt idx="8">
                  <c:v>1.0141467083900564</c:v>
                </c:pt>
                <c:pt idx="9">
                  <c:v>0.95306764685370415</c:v>
                </c:pt>
                <c:pt idx="10">
                  <c:v>1.0098735470946876</c:v>
                </c:pt>
                <c:pt idx="11">
                  <c:v>1.0915439509216323</c:v>
                </c:pt>
                <c:pt idx="12">
                  <c:v>1.109044769397254</c:v>
                </c:pt>
                <c:pt idx="13">
                  <c:v>1.19812262125894</c:v>
                </c:pt>
                <c:pt idx="14">
                  <c:v>1.2718941331648712</c:v>
                </c:pt>
                <c:pt idx="15">
                  <c:v>1.3619986175030596</c:v>
                </c:pt>
                <c:pt idx="16">
                  <c:v>1.3965793220199991</c:v>
                </c:pt>
                <c:pt idx="17">
                  <c:v>1.4313860343082652</c:v>
                </c:pt>
                <c:pt idx="18">
                  <c:v>1.4901268574469408</c:v>
                </c:pt>
                <c:pt idx="19">
                  <c:v>1.5438282551977542</c:v>
                </c:pt>
                <c:pt idx="20">
                  <c:v>1.5469431062905439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Sheet8!$J$1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Sheet8!$A$2:$A$23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Sheet8!$J$2:$J$23</c:f>
              <c:numCache>
                <c:formatCode>General</c:formatCode>
                <c:ptCount val="22"/>
                <c:pt idx="0">
                  <c:v>0.54449010076418969</c:v>
                </c:pt>
                <c:pt idx="1">
                  <c:v>0.54629216245026868</c:v>
                </c:pt>
                <c:pt idx="2">
                  <c:v>0.55276692120719817</c:v>
                </c:pt>
                <c:pt idx="3">
                  <c:v>0.56237448685113989</c:v>
                </c:pt>
                <c:pt idx="4">
                  <c:v>0.6102553564190546</c:v>
                </c:pt>
                <c:pt idx="5">
                  <c:v>0.66759831009527504</c:v>
                </c:pt>
                <c:pt idx="6">
                  <c:v>0.72046312859052419</c:v>
                </c:pt>
                <c:pt idx="7">
                  <c:v>0.78569879201346315</c:v>
                </c:pt>
                <c:pt idx="8">
                  <c:v>0.85466436218437358</c:v>
                </c:pt>
                <c:pt idx="9">
                  <c:v>0.97857222644482955</c:v>
                </c:pt>
                <c:pt idx="10">
                  <c:v>1.0375145453264309</c:v>
                </c:pt>
                <c:pt idx="11">
                  <c:v>1.0898195856369486</c:v>
                </c:pt>
                <c:pt idx="12">
                  <c:v>1.145872481654767</c:v>
                </c:pt>
                <c:pt idx="13">
                  <c:v>1.1900404687768578</c:v>
                </c:pt>
                <c:pt idx="14">
                  <c:v>1.2401781759434245</c:v>
                </c:pt>
                <c:pt idx="15">
                  <c:v>1.2959505366101085</c:v>
                </c:pt>
                <c:pt idx="16">
                  <c:v>1.3447902010935109</c:v>
                </c:pt>
                <c:pt idx="17">
                  <c:v>1.3904730747208249</c:v>
                </c:pt>
                <c:pt idx="18">
                  <c:v>1.435784677180701</c:v>
                </c:pt>
                <c:pt idx="19">
                  <c:v>1.4786506902758205</c:v>
                </c:pt>
                <c:pt idx="20">
                  <c:v>1.5277497157602862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Sheet8!$K$1</c:f>
              <c:strCache>
                <c:ptCount val="1"/>
                <c:pt idx="0">
                  <c:v>cccp3.blob2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Sheet8!$A$2:$A$23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Sheet8!$K$2:$K$23</c:f>
              <c:numCache>
                <c:formatCode>General</c:formatCode>
                <c:ptCount val="22"/>
                <c:pt idx="0">
                  <c:v>0.60923014261855923</c:v>
                </c:pt>
                <c:pt idx="1">
                  <c:v>0.60661342654271833</c:v>
                </c:pt>
                <c:pt idx="2">
                  <c:v>0.5996470916542902</c:v>
                </c:pt>
                <c:pt idx="3">
                  <c:v>0.60916518289355959</c:v>
                </c:pt>
                <c:pt idx="4">
                  <c:v>0.6287679784234359</c:v>
                </c:pt>
                <c:pt idx="5">
                  <c:v>0.66019350673495814</c:v>
                </c:pt>
                <c:pt idx="6">
                  <c:v>0.6781649448521252</c:v>
                </c:pt>
                <c:pt idx="7">
                  <c:v>0.69823432665419816</c:v>
                </c:pt>
                <c:pt idx="8">
                  <c:v>0.74950808877484787</c:v>
                </c:pt>
                <c:pt idx="9">
                  <c:v>1.0555755278175989</c:v>
                </c:pt>
                <c:pt idx="10">
                  <c:v>1.1211868104884541</c:v>
                </c:pt>
                <c:pt idx="11">
                  <c:v>1.1577970090301226</c:v>
                </c:pt>
                <c:pt idx="12">
                  <c:v>1.1560994279390377</c:v>
                </c:pt>
                <c:pt idx="13">
                  <c:v>1.1982055706505985</c:v>
                </c:pt>
                <c:pt idx="14">
                  <c:v>1.2191032229248016</c:v>
                </c:pt>
                <c:pt idx="15">
                  <c:v>1.2646370211379021</c:v>
                </c:pt>
                <c:pt idx="16">
                  <c:v>1.2758286633321296</c:v>
                </c:pt>
                <c:pt idx="17">
                  <c:v>1.3404405900619427</c:v>
                </c:pt>
                <c:pt idx="18">
                  <c:v>1.3973980655128539</c:v>
                </c:pt>
                <c:pt idx="19">
                  <c:v>1.4635689037216093</c:v>
                </c:pt>
                <c:pt idx="20">
                  <c:v>1.5106344982342539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Sheet8!$L$1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Sheet8!$A$2:$A$23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Sheet8!$L$2:$L$23</c:f>
              <c:numCache>
                <c:formatCode>General</c:formatCode>
                <c:ptCount val="22"/>
                <c:pt idx="0">
                  <c:v>0.87221852513356102</c:v>
                </c:pt>
                <c:pt idx="1">
                  <c:v>0.86611714845971088</c:v>
                </c:pt>
                <c:pt idx="2">
                  <c:v>0.86465281336119693</c:v>
                </c:pt>
                <c:pt idx="3">
                  <c:v>0.86936380165992022</c:v>
                </c:pt>
                <c:pt idx="4">
                  <c:v>0.87591344165189555</c:v>
                </c:pt>
                <c:pt idx="5">
                  <c:v>0.88766638752777527</c:v>
                </c:pt>
                <c:pt idx="6">
                  <c:v>0.90231004454468045</c:v>
                </c:pt>
                <c:pt idx="7">
                  <c:v>0.91967602257131742</c:v>
                </c:pt>
                <c:pt idx="8">
                  <c:v>0.94326180862326359</c:v>
                </c:pt>
                <c:pt idx="9">
                  <c:v>0.98300121785728922</c:v>
                </c:pt>
                <c:pt idx="10">
                  <c:v>1.0038233340879632</c:v>
                </c:pt>
                <c:pt idx="11">
                  <c:v>1.0198088091449611</c:v>
                </c:pt>
                <c:pt idx="12">
                  <c:v>1.0361621128960286</c:v>
                </c:pt>
                <c:pt idx="13">
                  <c:v>1.0539422434010055</c:v>
                </c:pt>
                <c:pt idx="14">
                  <c:v>1.0718606223332767</c:v>
                </c:pt>
                <c:pt idx="15">
                  <c:v>1.0974877780624095</c:v>
                </c:pt>
                <c:pt idx="16">
                  <c:v>1.1121121387727793</c:v>
                </c:pt>
                <c:pt idx="17">
                  <c:v>1.1284517052066678</c:v>
                </c:pt>
                <c:pt idx="18">
                  <c:v>1.1468535713508736</c:v>
                </c:pt>
                <c:pt idx="19">
                  <c:v>1.1621696535078079</c:v>
                </c:pt>
                <c:pt idx="20">
                  <c:v>1.1831468198456152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Sheet8!$M$1</c:f>
              <c:strCache>
                <c:ptCount val="1"/>
                <c:pt idx="0">
                  <c:v>conv3.blob1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Sheet8!$A$2:$A$23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Sheet8!$M$2:$M$23</c:f>
              <c:numCache>
                <c:formatCode>General</c:formatCode>
                <c:ptCount val="22"/>
                <c:pt idx="0">
                  <c:v>9.1410325706118775E-2</c:v>
                </c:pt>
                <c:pt idx="1">
                  <c:v>0.32774400309210799</c:v>
                </c:pt>
                <c:pt idx="2">
                  <c:v>0.53433958865109243</c:v>
                </c:pt>
                <c:pt idx="3">
                  <c:v>0.80428436346850285</c:v>
                </c:pt>
                <c:pt idx="4">
                  <c:v>0.92403153692643281</c:v>
                </c:pt>
                <c:pt idx="5">
                  <c:v>0.94818768083999461</c:v>
                </c:pt>
                <c:pt idx="6">
                  <c:v>0.97390364800975249</c:v>
                </c:pt>
                <c:pt idx="7">
                  <c:v>0.9737740823255181</c:v>
                </c:pt>
                <c:pt idx="8">
                  <c:v>1.0098773285974465</c:v>
                </c:pt>
                <c:pt idx="9">
                  <c:v>1.0306297094217263</c:v>
                </c:pt>
                <c:pt idx="10">
                  <c:v>1.0646124686859793</c:v>
                </c:pt>
                <c:pt idx="11">
                  <c:v>1.1055922411260282</c:v>
                </c:pt>
                <c:pt idx="12">
                  <c:v>1.1166070294929784</c:v>
                </c:pt>
                <c:pt idx="13">
                  <c:v>1.1613736490199862</c:v>
                </c:pt>
                <c:pt idx="14">
                  <c:v>1.184832912592819</c:v>
                </c:pt>
                <c:pt idx="15">
                  <c:v>1.2266342537491675</c:v>
                </c:pt>
                <c:pt idx="16">
                  <c:v>1.2492297075185421</c:v>
                </c:pt>
                <c:pt idx="17">
                  <c:v>1.2634633718218853</c:v>
                </c:pt>
                <c:pt idx="18">
                  <c:v>1.3133927791497988</c:v>
                </c:pt>
                <c:pt idx="19">
                  <c:v>1.3398916006440276</c:v>
                </c:pt>
                <c:pt idx="20">
                  <c:v>1.356187719160094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Sheet8!$N$1</c:f>
              <c:strCache>
                <c:ptCount val="1"/>
                <c:pt idx="0">
                  <c:v>cccp5.blob0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Sheet8!$A$2:$A$23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Sheet8!$N$2:$N$23</c:f>
              <c:numCache>
                <c:formatCode>General</c:formatCode>
                <c:ptCount val="22"/>
                <c:pt idx="0">
                  <c:v>7.1663465262135143E-2</c:v>
                </c:pt>
                <c:pt idx="1">
                  <c:v>0.24250970076592787</c:v>
                </c:pt>
                <c:pt idx="2">
                  <c:v>0.51980764137879176</c:v>
                </c:pt>
                <c:pt idx="3">
                  <c:v>0.93192329196551371</c:v>
                </c:pt>
                <c:pt idx="4">
                  <c:v>1.1213801469506128</c:v>
                </c:pt>
                <c:pt idx="5">
                  <c:v>1.2220917145527439</c:v>
                </c:pt>
                <c:pt idx="6">
                  <c:v>1.2404875188414266</c:v>
                </c:pt>
                <c:pt idx="7">
                  <c:v>1.1952085178654033</c:v>
                </c:pt>
                <c:pt idx="8">
                  <c:v>1.1788908708495207</c:v>
                </c:pt>
                <c:pt idx="9">
                  <c:v>1.1339416758409075</c:v>
                </c:pt>
                <c:pt idx="10">
                  <c:v>1.1113986255536985</c:v>
                </c:pt>
                <c:pt idx="11">
                  <c:v>1.1072774328615551</c:v>
                </c:pt>
                <c:pt idx="12">
                  <c:v>1.1022198998962305</c:v>
                </c:pt>
                <c:pt idx="13">
                  <c:v>1.1022874263003917</c:v>
                </c:pt>
                <c:pt idx="14">
                  <c:v>1.0744339731499255</c:v>
                </c:pt>
                <c:pt idx="15">
                  <c:v>1.0784293601789046</c:v>
                </c:pt>
                <c:pt idx="16">
                  <c:v>1.097889576971053</c:v>
                </c:pt>
                <c:pt idx="17">
                  <c:v>1.1029442451532507</c:v>
                </c:pt>
                <c:pt idx="18">
                  <c:v>1.1131697037169161</c:v>
                </c:pt>
                <c:pt idx="19">
                  <c:v>1.1131499945635313</c:v>
                </c:pt>
                <c:pt idx="20">
                  <c:v>1.1388952173815596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Sheet8!$O$1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Sheet8!$A$2:$A$23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Sheet8!$O$2:$O$23</c:f>
              <c:numCache>
                <c:formatCode>General</c:formatCode>
                <c:ptCount val="22"/>
                <c:pt idx="0">
                  <c:v>0.49014607151118339</c:v>
                </c:pt>
                <c:pt idx="1">
                  <c:v>0.50017795982251989</c:v>
                </c:pt>
                <c:pt idx="2">
                  <c:v>0.53353093295399134</c:v>
                </c:pt>
                <c:pt idx="3">
                  <c:v>0.62065758370315416</c:v>
                </c:pt>
                <c:pt idx="4">
                  <c:v>0.6995436623965996</c:v>
                </c:pt>
                <c:pt idx="5">
                  <c:v>0.75290998604437109</c:v>
                </c:pt>
                <c:pt idx="6">
                  <c:v>0.80739809252696504</c:v>
                </c:pt>
                <c:pt idx="7">
                  <c:v>0.8595323572912883</c:v>
                </c:pt>
                <c:pt idx="8">
                  <c:v>0.91650611581348318</c:v>
                </c:pt>
                <c:pt idx="9">
                  <c:v>0.99868656057818972</c:v>
                </c:pt>
                <c:pt idx="10">
                  <c:v>1.0585459477178942</c:v>
                </c:pt>
                <c:pt idx="11">
                  <c:v>1.0986902160796483</c:v>
                </c:pt>
                <c:pt idx="12">
                  <c:v>1.1323760386742232</c:v>
                </c:pt>
                <c:pt idx="13">
                  <c:v>1.1898887169664283</c:v>
                </c:pt>
                <c:pt idx="14">
                  <c:v>1.2292223446938886</c:v>
                </c:pt>
                <c:pt idx="15">
                  <c:v>1.273505583996736</c:v>
                </c:pt>
                <c:pt idx="16">
                  <c:v>1.3067912413281533</c:v>
                </c:pt>
                <c:pt idx="17">
                  <c:v>1.3356571906119861</c:v>
                </c:pt>
                <c:pt idx="18">
                  <c:v>1.3701069096074641</c:v>
                </c:pt>
                <c:pt idx="19">
                  <c:v>1.3960036281997332</c:v>
                </c:pt>
                <c:pt idx="20">
                  <c:v>1.4301228594820985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Sheet8!$P$1</c:f>
              <c:strCache>
                <c:ptCount val="1"/>
                <c:pt idx="0">
                  <c:v>cccp5.blob2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Sheet8!$A$2:$A$23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Sheet8!$P$2:$P$23</c:f>
              <c:numCache>
                <c:formatCode>General</c:formatCode>
                <c:ptCount val="22"/>
                <c:pt idx="0">
                  <c:v>0.47031204470847982</c:v>
                </c:pt>
                <c:pt idx="1">
                  <c:v>0.47110490687226553</c:v>
                </c:pt>
                <c:pt idx="2">
                  <c:v>0.47073572958484255</c:v>
                </c:pt>
                <c:pt idx="3">
                  <c:v>0.53385227253072931</c:v>
                </c:pt>
                <c:pt idx="4">
                  <c:v>0.51979575743726092</c:v>
                </c:pt>
                <c:pt idx="5">
                  <c:v>0.56083960851507286</c:v>
                </c:pt>
                <c:pt idx="6">
                  <c:v>0.58139617930100129</c:v>
                </c:pt>
                <c:pt idx="7">
                  <c:v>0.60091631020156688</c:v>
                </c:pt>
                <c:pt idx="8">
                  <c:v>0.63434773512827758</c:v>
                </c:pt>
                <c:pt idx="9">
                  <c:v>1.0997325621331187</c:v>
                </c:pt>
                <c:pt idx="10">
                  <c:v>1.0652802996569306</c:v>
                </c:pt>
                <c:pt idx="11">
                  <c:v>1.1251372966377151</c:v>
                </c:pt>
                <c:pt idx="12">
                  <c:v>1.1640047811917673</c:v>
                </c:pt>
                <c:pt idx="13">
                  <c:v>1.2137544123849875</c:v>
                </c:pt>
                <c:pt idx="14">
                  <c:v>1.274145383213372</c:v>
                </c:pt>
                <c:pt idx="15">
                  <c:v>1.3843239881996965</c:v>
                </c:pt>
                <c:pt idx="16">
                  <c:v>1.4531468497455675</c:v>
                </c:pt>
                <c:pt idx="17">
                  <c:v>1.4961553111594801</c:v>
                </c:pt>
                <c:pt idx="18">
                  <c:v>1.5880505225307648</c:v>
                </c:pt>
                <c:pt idx="19">
                  <c:v>1.6454438112932528</c:v>
                </c:pt>
                <c:pt idx="20">
                  <c:v>1.6475242375738501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84200"/>
        <c:axId val="657485376"/>
      </c:scatterChart>
      <c:valAx>
        <c:axId val="65748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485376"/>
        <c:crosses val="autoZero"/>
        <c:crossBetween val="midCat"/>
      </c:valAx>
      <c:valAx>
        <c:axId val="6574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484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Sheet8!$A$2:$A$22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Sheet8!$B$2:$B$22</c:f>
              <c:numCache>
                <c:formatCode>General</c:formatCode>
                <c:ptCount val="21"/>
                <c:pt idx="0">
                  <c:v>0.45889395004708328</c:v>
                </c:pt>
                <c:pt idx="1">
                  <c:v>0.47307759479222689</c:v>
                </c:pt>
                <c:pt idx="2">
                  <c:v>0.51759525578266474</c:v>
                </c:pt>
                <c:pt idx="3">
                  <c:v>0.61105888173244904</c:v>
                </c:pt>
                <c:pt idx="4">
                  <c:v>0.68405298820605887</c:v>
                </c:pt>
                <c:pt idx="5">
                  <c:v>0.76614493500038328</c:v>
                </c:pt>
                <c:pt idx="6">
                  <c:v>0.83546791840072365</c:v>
                </c:pt>
                <c:pt idx="7">
                  <c:v>0.91120312636315859</c:v>
                </c:pt>
                <c:pt idx="8">
                  <c:v>0.97919392946608896</c:v>
                </c:pt>
                <c:pt idx="9">
                  <c:v>1.0107392511247681</c:v>
                </c:pt>
                <c:pt idx="10">
                  <c:v>1.0625895420290086</c:v>
                </c:pt>
                <c:pt idx="11">
                  <c:v>1.1111644471584561</c:v>
                </c:pt>
                <c:pt idx="12">
                  <c:v>1.1562564792831109</c:v>
                </c:pt>
                <c:pt idx="13">
                  <c:v>1.1894908492622933</c:v>
                </c:pt>
                <c:pt idx="14">
                  <c:v>1.2330608379903372</c:v>
                </c:pt>
                <c:pt idx="15">
                  <c:v>1.2580291178862546</c:v>
                </c:pt>
                <c:pt idx="16">
                  <c:v>1.2899699690046316</c:v>
                </c:pt>
                <c:pt idx="17">
                  <c:v>1.3249548377758713</c:v>
                </c:pt>
                <c:pt idx="18">
                  <c:v>1.3447257884940709</c:v>
                </c:pt>
                <c:pt idx="19">
                  <c:v>1.3744704108170209</c:v>
                </c:pt>
                <c:pt idx="20">
                  <c:v>1.4078598893833378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Sheet8!$E$1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Sheet8!$A$2:$A$22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Sheet8!$E$2:$E$22</c:f>
              <c:numCache>
                <c:formatCode>General</c:formatCode>
                <c:ptCount val="21"/>
                <c:pt idx="0">
                  <c:v>0.451848375186435</c:v>
                </c:pt>
                <c:pt idx="1">
                  <c:v>0.46539849702279229</c:v>
                </c:pt>
                <c:pt idx="2">
                  <c:v>0.50295168364229004</c:v>
                </c:pt>
                <c:pt idx="3">
                  <c:v>0.56715879912858169</c:v>
                </c:pt>
                <c:pt idx="4">
                  <c:v>0.63424416348401946</c:v>
                </c:pt>
                <c:pt idx="5">
                  <c:v>0.70426618756698334</c:v>
                </c:pt>
                <c:pt idx="6">
                  <c:v>0.77379213070878661</c:v>
                </c:pt>
                <c:pt idx="7">
                  <c:v>0.84979288201696346</c:v>
                </c:pt>
                <c:pt idx="8">
                  <c:v>0.92675843350394016</c:v>
                </c:pt>
                <c:pt idx="9">
                  <c:v>0.97164688640186803</c:v>
                </c:pt>
                <c:pt idx="10">
                  <c:v>1.0307130372243298</c:v>
                </c:pt>
                <c:pt idx="11">
                  <c:v>1.0970494189447959</c:v>
                </c:pt>
                <c:pt idx="12">
                  <c:v>1.1581828235701606</c:v>
                </c:pt>
                <c:pt idx="13">
                  <c:v>1.2021496206077757</c:v>
                </c:pt>
                <c:pt idx="14">
                  <c:v>1.2507505467456135</c:v>
                </c:pt>
                <c:pt idx="15">
                  <c:v>1.2923125651988641</c:v>
                </c:pt>
                <c:pt idx="16">
                  <c:v>1.3345940122469728</c:v>
                </c:pt>
                <c:pt idx="17">
                  <c:v>1.3886754185268761</c:v>
                </c:pt>
                <c:pt idx="18">
                  <c:v>1.423607077309901</c:v>
                </c:pt>
                <c:pt idx="19">
                  <c:v>1.4656618857345514</c:v>
                </c:pt>
                <c:pt idx="20">
                  <c:v>1.5084455552274962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Sheet8!$F$1</c:f>
              <c:strCache>
                <c:ptCount val="1"/>
                <c:pt idx="0">
                  <c:v>cccp1.blob2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Sheet8!$A$2:$A$22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Sheet8!$F$2:$F$22</c:f>
              <c:numCache>
                <c:formatCode>General</c:formatCode>
                <c:ptCount val="21"/>
                <c:pt idx="0">
                  <c:v>0.91374767496233933</c:v>
                </c:pt>
                <c:pt idx="1">
                  <c:v>0.90565296421135155</c:v>
                </c:pt>
                <c:pt idx="2">
                  <c:v>0.89699926300059052</c:v>
                </c:pt>
                <c:pt idx="3">
                  <c:v>0.89069701838733495</c:v>
                </c:pt>
                <c:pt idx="4">
                  <c:v>0.89025533187387151</c:v>
                </c:pt>
                <c:pt idx="5">
                  <c:v>0.8938482033951719</c:v>
                </c:pt>
                <c:pt idx="6">
                  <c:v>0.89470960782078113</c:v>
                </c:pt>
                <c:pt idx="7">
                  <c:v>0.92003340731077821</c:v>
                </c:pt>
                <c:pt idx="8">
                  <c:v>0.92416126602735027</c:v>
                </c:pt>
                <c:pt idx="9">
                  <c:v>0.91835573464072617</c:v>
                </c:pt>
                <c:pt idx="10">
                  <c:v>0.92739739322086101</c:v>
                </c:pt>
                <c:pt idx="11">
                  <c:v>0.95587025048020913</c:v>
                </c:pt>
                <c:pt idx="12">
                  <c:v>0.97171466677659191</c:v>
                </c:pt>
                <c:pt idx="13">
                  <c:v>0.98435778473879554</c:v>
                </c:pt>
                <c:pt idx="14">
                  <c:v>1.0133816380549048</c:v>
                </c:pt>
                <c:pt idx="15">
                  <c:v>1.0725470528040173</c:v>
                </c:pt>
                <c:pt idx="16">
                  <c:v>1.0926177253169056</c:v>
                </c:pt>
                <c:pt idx="17">
                  <c:v>1.1406055937599109</c:v>
                </c:pt>
                <c:pt idx="18">
                  <c:v>1.2010447312026182</c:v>
                </c:pt>
                <c:pt idx="19">
                  <c:v>1.2758403860743619</c:v>
                </c:pt>
                <c:pt idx="20">
                  <c:v>1.3161623059405285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Sheet8!$G$1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Sheet8!$A$2:$A$22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Sheet8!$G$2:$G$22</c:f>
              <c:numCache>
                <c:formatCode>General</c:formatCode>
                <c:ptCount val="21"/>
                <c:pt idx="0">
                  <c:v>0.94679612113255096</c:v>
                </c:pt>
                <c:pt idx="1">
                  <c:v>0.93799514986337484</c:v>
                </c:pt>
                <c:pt idx="2">
                  <c:v>0.93008896099925731</c:v>
                </c:pt>
                <c:pt idx="3">
                  <c:v>0.92354117406560077</c:v>
                </c:pt>
                <c:pt idx="4">
                  <c:v>0.91969780328160788</c:v>
                </c:pt>
                <c:pt idx="5">
                  <c:v>0.92105998803385625</c:v>
                </c:pt>
                <c:pt idx="6">
                  <c:v>0.92425282708412815</c:v>
                </c:pt>
                <c:pt idx="7">
                  <c:v>0.93180819017107186</c:v>
                </c:pt>
                <c:pt idx="8">
                  <c:v>0.94393579744131295</c:v>
                </c:pt>
                <c:pt idx="9">
                  <c:v>0.9695559058144132</c:v>
                </c:pt>
                <c:pt idx="10">
                  <c:v>0.98281218447425311</c:v>
                </c:pt>
                <c:pt idx="11">
                  <c:v>0.99734868618819594</c:v>
                </c:pt>
                <c:pt idx="12">
                  <c:v>1.0128218215352278</c:v>
                </c:pt>
                <c:pt idx="13">
                  <c:v>1.0253929599572897</c:v>
                </c:pt>
                <c:pt idx="14">
                  <c:v>1.0391262412058877</c:v>
                </c:pt>
                <c:pt idx="15">
                  <c:v>1.0559480503149286</c:v>
                </c:pt>
                <c:pt idx="16">
                  <c:v>1.0714685238499699</c:v>
                </c:pt>
                <c:pt idx="17">
                  <c:v>1.0906389857129317</c:v>
                </c:pt>
                <c:pt idx="18">
                  <c:v>1.1067442497065929</c:v>
                </c:pt>
                <c:pt idx="19">
                  <c:v>1.1245515476364836</c:v>
                </c:pt>
                <c:pt idx="20">
                  <c:v>1.1444148315310625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Sheet8!$J$1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Sheet8!$A$2:$A$22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Sheet8!$J$2:$J$22</c:f>
              <c:numCache>
                <c:formatCode>General</c:formatCode>
                <c:ptCount val="21"/>
                <c:pt idx="0">
                  <c:v>0.54449010076418969</c:v>
                </c:pt>
                <c:pt idx="1">
                  <c:v>0.54629216245026868</c:v>
                </c:pt>
                <c:pt idx="2">
                  <c:v>0.55276692120719817</c:v>
                </c:pt>
                <c:pt idx="3">
                  <c:v>0.56237448685113989</c:v>
                </c:pt>
                <c:pt idx="4">
                  <c:v>0.6102553564190546</c:v>
                </c:pt>
                <c:pt idx="5">
                  <c:v>0.66759831009527504</c:v>
                </c:pt>
                <c:pt idx="6">
                  <c:v>0.72046312859052419</c:v>
                </c:pt>
                <c:pt idx="7">
                  <c:v>0.78569879201346315</c:v>
                </c:pt>
                <c:pt idx="8">
                  <c:v>0.85466436218437358</c:v>
                </c:pt>
                <c:pt idx="9">
                  <c:v>0.97857222644482955</c:v>
                </c:pt>
                <c:pt idx="10">
                  <c:v>1.0375145453264309</c:v>
                </c:pt>
                <c:pt idx="11">
                  <c:v>1.0898195856369486</c:v>
                </c:pt>
                <c:pt idx="12">
                  <c:v>1.145872481654767</c:v>
                </c:pt>
                <c:pt idx="13">
                  <c:v>1.1900404687768578</c:v>
                </c:pt>
                <c:pt idx="14">
                  <c:v>1.2401781759434245</c:v>
                </c:pt>
                <c:pt idx="15">
                  <c:v>1.2959505366101085</c:v>
                </c:pt>
                <c:pt idx="16">
                  <c:v>1.3447902010935109</c:v>
                </c:pt>
                <c:pt idx="17">
                  <c:v>1.3904730747208249</c:v>
                </c:pt>
                <c:pt idx="18">
                  <c:v>1.435784677180701</c:v>
                </c:pt>
                <c:pt idx="19">
                  <c:v>1.4786506902758205</c:v>
                </c:pt>
                <c:pt idx="20">
                  <c:v>1.5277497157602862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Sheet8!$K$1</c:f>
              <c:strCache>
                <c:ptCount val="1"/>
                <c:pt idx="0">
                  <c:v>cccp3.blob2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Sheet8!$A$2:$A$22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Sheet8!$K$2:$K$22</c:f>
              <c:numCache>
                <c:formatCode>General</c:formatCode>
                <c:ptCount val="21"/>
                <c:pt idx="0">
                  <c:v>0.60923014261855923</c:v>
                </c:pt>
                <c:pt idx="1">
                  <c:v>0.60661342654271833</c:v>
                </c:pt>
                <c:pt idx="2">
                  <c:v>0.5996470916542902</c:v>
                </c:pt>
                <c:pt idx="3">
                  <c:v>0.60916518289355959</c:v>
                </c:pt>
                <c:pt idx="4">
                  <c:v>0.6287679784234359</c:v>
                </c:pt>
                <c:pt idx="5">
                  <c:v>0.66019350673495814</c:v>
                </c:pt>
                <c:pt idx="6">
                  <c:v>0.6781649448521252</c:v>
                </c:pt>
                <c:pt idx="7">
                  <c:v>0.69823432665419816</c:v>
                </c:pt>
                <c:pt idx="8">
                  <c:v>0.74950808877484787</c:v>
                </c:pt>
                <c:pt idx="9">
                  <c:v>1.0555755278175989</c:v>
                </c:pt>
                <c:pt idx="10">
                  <c:v>1.1211868104884541</c:v>
                </c:pt>
                <c:pt idx="11">
                  <c:v>1.1577970090301226</c:v>
                </c:pt>
                <c:pt idx="12">
                  <c:v>1.1560994279390377</c:v>
                </c:pt>
                <c:pt idx="13">
                  <c:v>1.1982055706505985</c:v>
                </c:pt>
                <c:pt idx="14">
                  <c:v>1.2191032229248016</c:v>
                </c:pt>
                <c:pt idx="15">
                  <c:v>1.2646370211379021</c:v>
                </c:pt>
                <c:pt idx="16">
                  <c:v>1.2758286633321296</c:v>
                </c:pt>
                <c:pt idx="17">
                  <c:v>1.3404405900619427</c:v>
                </c:pt>
                <c:pt idx="18">
                  <c:v>1.3973980655128539</c:v>
                </c:pt>
                <c:pt idx="19">
                  <c:v>1.4635689037216093</c:v>
                </c:pt>
                <c:pt idx="20">
                  <c:v>1.5106344982342539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Sheet8!$L$1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Sheet8!$A$2:$A$22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Sheet8!$L$2:$L$22</c:f>
              <c:numCache>
                <c:formatCode>General</c:formatCode>
                <c:ptCount val="21"/>
                <c:pt idx="0">
                  <c:v>0.87221852513356102</c:v>
                </c:pt>
                <c:pt idx="1">
                  <c:v>0.86611714845971088</c:v>
                </c:pt>
                <c:pt idx="2">
                  <c:v>0.86465281336119693</c:v>
                </c:pt>
                <c:pt idx="3">
                  <c:v>0.86936380165992022</c:v>
                </c:pt>
                <c:pt idx="4">
                  <c:v>0.87591344165189555</c:v>
                </c:pt>
                <c:pt idx="5">
                  <c:v>0.88766638752777527</c:v>
                </c:pt>
                <c:pt idx="6">
                  <c:v>0.90231004454468045</c:v>
                </c:pt>
                <c:pt idx="7">
                  <c:v>0.91967602257131742</c:v>
                </c:pt>
                <c:pt idx="8">
                  <c:v>0.94326180862326359</c:v>
                </c:pt>
                <c:pt idx="9">
                  <c:v>0.98300121785728922</c:v>
                </c:pt>
                <c:pt idx="10">
                  <c:v>1.0038233340879632</c:v>
                </c:pt>
                <c:pt idx="11">
                  <c:v>1.0198088091449611</c:v>
                </c:pt>
                <c:pt idx="12">
                  <c:v>1.0361621128960286</c:v>
                </c:pt>
                <c:pt idx="13">
                  <c:v>1.0539422434010055</c:v>
                </c:pt>
                <c:pt idx="14">
                  <c:v>1.0718606223332767</c:v>
                </c:pt>
                <c:pt idx="15">
                  <c:v>1.0974877780624095</c:v>
                </c:pt>
                <c:pt idx="16">
                  <c:v>1.1121121387727793</c:v>
                </c:pt>
                <c:pt idx="17">
                  <c:v>1.1284517052066678</c:v>
                </c:pt>
                <c:pt idx="18">
                  <c:v>1.1468535713508736</c:v>
                </c:pt>
                <c:pt idx="19">
                  <c:v>1.1621696535078079</c:v>
                </c:pt>
                <c:pt idx="20">
                  <c:v>1.1831468198456152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Sheet8!$O$1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Sheet8!$A$2:$A$22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Sheet8!$O$2:$O$22</c:f>
              <c:numCache>
                <c:formatCode>General</c:formatCode>
                <c:ptCount val="21"/>
                <c:pt idx="0">
                  <c:v>0.49014607151118339</c:v>
                </c:pt>
                <c:pt idx="1">
                  <c:v>0.50017795982251989</c:v>
                </c:pt>
                <c:pt idx="2">
                  <c:v>0.53353093295399134</c:v>
                </c:pt>
                <c:pt idx="3">
                  <c:v>0.62065758370315416</c:v>
                </c:pt>
                <c:pt idx="4">
                  <c:v>0.6995436623965996</c:v>
                </c:pt>
                <c:pt idx="5">
                  <c:v>0.75290998604437109</c:v>
                </c:pt>
                <c:pt idx="6">
                  <c:v>0.80739809252696504</c:v>
                </c:pt>
                <c:pt idx="7">
                  <c:v>0.8595323572912883</c:v>
                </c:pt>
                <c:pt idx="8">
                  <c:v>0.91650611581348318</c:v>
                </c:pt>
                <c:pt idx="9">
                  <c:v>0.99868656057818972</c:v>
                </c:pt>
                <c:pt idx="10">
                  <c:v>1.0585459477178942</c:v>
                </c:pt>
                <c:pt idx="11">
                  <c:v>1.0986902160796483</c:v>
                </c:pt>
                <c:pt idx="12">
                  <c:v>1.1323760386742232</c:v>
                </c:pt>
                <c:pt idx="13">
                  <c:v>1.1898887169664283</c:v>
                </c:pt>
                <c:pt idx="14">
                  <c:v>1.2292223446938886</c:v>
                </c:pt>
                <c:pt idx="15">
                  <c:v>1.273505583996736</c:v>
                </c:pt>
                <c:pt idx="16">
                  <c:v>1.3067912413281533</c:v>
                </c:pt>
                <c:pt idx="17">
                  <c:v>1.3356571906119861</c:v>
                </c:pt>
                <c:pt idx="18">
                  <c:v>1.3701069096074641</c:v>
                </c:pt>
                <c:pt idx="19">
                  <c:v>1.3960036281997332</c:v>
                </c:pt>
                <c:pt idx="20">
                  <c:v>1.4301228594820985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Sheet8!$P$1</c:f>
              <c:strCache>
                <c:ptCount val="1"/>
                <c:pt idx="0">
                  <c:v>cccp5.blob2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Sheet8!$A$2:$A$22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Sheet8!$P$2:$P$22</c:f>
              <c:numCache>
                <c:formatCode>General</c:formatCode>
                <c:ptCount val="21"/>
                <c:pt idx="0">
                  <c:v>0.47031204470847982</c:v>
                </c:pt>
                <c:pt idx="1">
                  <c:v>0.47110490687226553</c:v>
                </c:pt>
                <c:pt idx="2">
                  <c:v>0.47073572958484255</c:v>
                </c:pt>
                <c:pt idx="3">
                  <c:v>0.53385227253072931</c:v>
                </c:pt>
                <c:pt idx="4">
                  <c:v>0.51979575743726092</c:v>
                </c:pt>
                <c:pt idx="5">
                  <c:v>0.56083960851507286</c:v>
                </c:pt>
                <c:pt idx="6">
                  <c:v>0.58139617930100129</c:v>
                </c:pt>
                <c:pt idx="7">
                  <c:v>0.60091631020156688</c:v>
                </c:pt>
                <c:pt idx="8">
                  <c:v>0.63434773512827758</c:v>
                </c:pt>
                <c:pt idx="9">
                  <c:v>1.0997325621331187</c:v>
                </c:pt>
                <c:pt idx="10">
                  <c:v>1.0652802996569306</c:v>
                </c:pt>
                <c:pt idx="11">
                  <c:v>1.1251372966377151</c:v>
                </c:pt>
                <c:pt idx="12">
                  <c:v>1.1640047811917673</c:v>
                </c:pt>
                <c:pt idx="13">
                  <c:v>1.2137544123849875</c:v>
                </c:pt>
                <c:pt idx="14">
                  <c:v>1.274145383213372</c:v>
                </c:pt>
                <c:pt idx="15">
                  <c:v>1.3843239881996965</c:v>
                </c:pt>
                <c:pt idx="16">
                  <c:v>1.4531468497455675</c:v>
                </c:pt>
                <c:pt idx="17">
                  <c:v>1.4961553111594801</c:v>
                </c:pt>
                <c:pt idx="18">
                  <c:v>1.5880505225307648</c:v>
                </c:pt>
                <c:pt idx="19">
                  <c:v>1.6454438112932528</c:v>
                </c:pt>
                <c:pt idx="20">
                  <c:v>1.6475242375738501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59424"/>
        <c:axId val="526359816"/>
      </c:scatterChart>
      <c:valAx>
        <c:axId val="52635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359816"/>
        <c:crosses val="autoZero"/>
        <c:crossBetween val="midCat"/>
      </c:valAx>
      <c:valAx>
        <c:axId val="52635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35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523874</xdr:colOff>
      <xdr:row>23</xdr:row>
      <xdr:rowOff>38099</xdr:rowOff>
    </xdr:from>
    <xdr:to>
      <xdr:col>18</xdr:col>
      <xdr:colOff>200025</xdr:colOff>
      <xdr:row>61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657226</xdr:colOff>
      <xdr:row>2</xdr:row>
      <xdr:rowOff>123825</xdr:rowOff>
    </xdr:from>
    <xdr:to>
      <xdr:col>16</xdr:col>
      <xdr:colOff>342900</xdr:colOff>
      <xdr:row>30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25</xdr:row>
      <xdr:rowOff>28574</xdr:rowOff>
    </xdr:from>
    <xdr:to>
      <xdr:col>16</xdr:col>
      <xdr:colOff>304800</xdr:colOff>
      <xdr:row>54</xdr:row>
      <xdr:rowOff>19049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3</xdr:row>
      <xdr:rowOff>76200</xdr:rowOff>
    </xdr:from>
    <xdr:to>
      <xdr:col>14</xdr:col>
      <xdr:colOff>628650</xdr:colOff>
      <xdr:row>31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</xdr:row>
      <xdr:rowOff>152400</xdr:rowOff>
    </xdr:from>
    <xdr:to>
      <xdr:col>15</xdr:col>
      <xdr:colOff>390525</xdr:colOff>
      <xdr:row>31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4</xdr:row>
      <xdr:rowOff>47625</xdr:rowOff>
    </xdr:from>
    <xdr:to>
      <xdr:col>15</xdr:col>
      <xdr:colOff>314325</xdr:colOff>
      <xdr:row>35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4</xdr:row>
      <xdr:rowOff>47624</xdr:rowOff>
    </xdr:from>
    <xdr:to>
      <xdr:col>17</xdr:col>
      <xdr:colOff>561975</xdr:colOff>
      <xdr:row>37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22</xdr:row>
      <xdr:rowOff>38099</xdr:rowOff>
    </xdr:from>
    <xdr:to>
      <xdr:col>18</xdr:col>
      <xdr:colOff>533399</xdr:colOff>
      <xdr:row>55</xdr:row>
      <xdr:rowOff>142874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809625</xdr:colOff>
      <xdr:row>4</xdr:row>
      <xdr:rowOff>76200</xdr:rowOff>
    </xdr:from>
    <xdr:to>
      <xdr:col>16</xdr:col>
      <xdr:colOff>676275</xdr:colOff>
      <xdr:row>33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3</xdr:row>
      <xdr:rowOff>47624</xdr:rowOff>
    </xdr:from>
    <xdr:to>
      <xdr:col>16</xdr:col>
      <xdr:colOff>447675</xdr:colOff>
      <xdr:row>30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38100</xdr:rowOff>
    </xdr:from>
    <xdr:to>
      <xdr:col>17</xdr:col>
      <xdr:colOff>600075</xdr:colOff>
      <xdr:row>31</xdr:row>
      <xdr:rowOff>76199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4</xdr:row>
      <xdr:rowOff>28576</xdr:rowOff>
    </xdr:from>
    <xdr:to>
      <xdr:col>16</xdr:col>
      <xdr:colOff>180975</xdr:colOff>
      <xdr:row>32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3</xdr:row>
      <xdr:rowOff>142874</xdr:rowOff>
    </xdr:from>
    <xdr:to>
      <xdr:col>16</xdr:col>
      <xdr:colOff>514350</xdr:colOff>
      <xdr:row>32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2</xdr:row>
      <xdr:rowOff>95250</xdr:rowOff>
    </xdr:from>
    <xdr:to>
      <xdr:col>15</xdr:col>
      <xdr:colOff>209550</xdr:colOff>
      <xdr:row>30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9</xdr:row>
      <xdr:rowOff>47625</xdr:rowOff>
    </xdr:from>
    <xdr:to>
      <xdr:col>16</xdr:col>
      <xdr:colOff>95249</xdr:colOff>
      <xdr:row>31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A22" workbookViewId="0">
      <selection activeCell="B1" sqref="B1:P1"/>
    </sheetView>
  </sheetViews>
  <sheetFormatPr defaultRowHeight="13.5" x14ac:dyDescent="0.15"/>
  <sheetData>
    <row r="1" spans="1:16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t="s">
        <v>10</v>
      </c>
      <c r="M1" t="s">
        <v>11</v>
      </c>
      <c r="N1" t="s">
        <v>12</v>
      </c>
      <c r="O1" t="s">
        <v>13</v>
      </c>
      <c r="P1" s="1" t="s">
        <v>14</v>
      </c>
    </row>
    <row r="2" spans="1:16" x14ac:dyDescent="0.15">
      <c r="A2">
        <v>1</v>
      </c>
      <c r="B2">
        <v>3.6335054746299998E-4</v>
      </c>
      <c r="C2">
        <v>-3.5700796677199998E-3</v>
      </c>
      <c r="D2">
        <v>-1.75837871702E-2</v>
      </c>
      <c r="E2">
        <v>3.7173983989200001E-3</v>
      </c>
      <c r="F2" s="1">
        <v>3.1871411830400003E-5</v>
      </c>
      <c r="G2">
        <v>6.86241552958E-4</v>
      </c>
      <c r="H2">
        <v>-5.2031381904999998E-3</v>
      </c>
      <c r="I2">
        <v>-1.07305513986E-2</v>
      </c>
      <c r="J2">
        <v>2.2806402977999999E-3</v>
      </c>
      <c r="K2" s="1">
        <v>-4.4556189070300003E-5</v>
      </c>
      <c r="L2">
        <v>2.1940548357600001E-4</v>
      </c>
      <c r="M2">
        <v>-7.4482650111299996E-3</v>
      </c>
      <c r="N2">
        <v>-1.03879874794E-2</v>
      </c>
      <c r="O2">
        <v>1.4089150800899999E-3</v>
      </c>
      <c r="P2" s="1">
        <v>5.2499324824799999E-5</v>
      </c>
    </row>
    <row r="3" spans="1:16" x14ac:dyDescent="0.15">
      <c r="A3">
        <v>2</v>
      </c>
      <c r="B3">
        <v>2.10653371742E-3</v>
      </c>
      <c r="C3">
        <v>-1.9612806861E-2</v>
      </c>
      <c r="D3">
        <v>-7.6522165414599996E-2</v>
      </c>
      <c r="E3">
        <v>-4.6954178943199999E-4</v>
      </c>
      <c r="F3" s="1">
        <v>3.8460034766800002E-5</v>
      </c>
      <c r="G3">
        <v>9.0062763425900001E-4</v>
      </c>
      <c r="H3">
        <v>-3.0914519291399999E-2</v>
      </c>
      <c r="I3">
        <v>-2.54059223862E-2</v>
      </c>
      <c r="J3">
        <v>2.7584070362900001E-3</v>
      </c>
      <c r="K3" s="1">
        <v>-5.6170488589E-5</v>
      </c>
      <c r="L3">
        <v>5.6533813936299995E-4</v>
      </c>
      <c r="M3">
        <v>-9.1982490532699999E-3</v>
      </c>
      <c r="N3">
        <v>-6.3799146155399996E-3</v>
      </c>
      <c r="O3">
        <v>2.7801859334000002E-3</v>
      </c>
      <c r="P3" s="1">
        <v>-1.7659194287E-5</v>
      </c>
    </row>
    <row r="4" spans="1:16" x14ac:dyDescent="0.15">
      <c r="A4">
        <v>3</v>
      </c>
      <c r="B4">
        <v>1.89420831861E-3</v>
      </c>
      <c r="C4">
        <v>-1.2187384054399999E-2</v>
      </c>
      <c r="D4">
        <v>-2.02626505743E-2</v>
      </c>
      <c r="E4">
        <v>-4.0117166109599998E-3</v>
      </c>
      <c r="F4" s="1">
        <v>3.4175862240700002E-6</v>
      </c>
      <c r="G4">
        <v>5.7113229776499996E-4</v>
      </c>
      <c r="H4">
        <v>-1.7229105355899998E-2</v>
      </c>
      <c r="I4">
        <v>1.1781430745E-2</v>
      </c>
      <c r="J4">
        <v>1.21566008408E-3</v>
      </c>
      <c r="K4" s="1">
        <v>-3.4307259641900003E-5</v>
      </c>
      <c r="L4">
        <v>4.5814377467700001E-4</v>
      </c>
      <c r="M4">
        <v>1.48875398809E-2</v>
      </c>
      <c r="N4">
        <v>3.70484364685E-2</v>
      </c>
      <c r="O4">
        <v>7.2200564424299996E-3</v>
      </c>
      <c r="P4" s="1">
        <v>1.7685388419199999E-5</v>
      </c>
    </row>
    <row r="5" spans="1:16" x14ac:dyDescent="0.15">
      <c r="A5">
        <v>4</v>
      </c>
      <c r="B5">
        <v>6.6295716845499999E-4</v>
      </c>
      <c r="C5">
        <v>-4.5366652200800002E-2</v>
      </c>
      <c r="D5">
        <v>-2.8255514771399998E-2</v>
      </c>
      <c r="E5">
        <v>-8.5626237694899996E-3</v>
      </c>
      <c r="F5" s="1">
        <v>-2.6757661011700001E-5</v>
      </c>
      <c r="G5">
        <v>-3.0192267779699999E-4</v>
      </c>
      <c r="H5">
        <v>-8.2910024648299996E-3</v>
      </c>
      <c r="I5">
        <v>6.5730465890700002E-2</v>
      </c>
      <c r="J5">
        <v>-4.3844157236400003E-4</v>
      </c>
      <c r="K5" s="1">
        <v>-3.4984627608600001E-5</v>
      </c>
      <c r="L5" s="1">
        <v>4.01088016937E-4</v>
      </c>
      <c r="M5">
        <v>4.6174414987E-2</v>
      </c>
      <c r="N5">
        <v>8.6761888116600003E-2</v>
      </c>
      <c r="O5">
        <v>1.5529560627499999E-2</v>
      </c>
      <c r="P5">
        <v>1.32432825565E-4</v>
      </c>
    </row>
    <row r="6" spans="1:16" x14ac:dyDescent="0.15">
      <c r="A6">
        <v>5</v>
      </c>
      <c r="B6">
        <v>1.1354744254499999E-3</v>
      </c>
      <c r="C6">
        <v>-7.7406607855699999E-2</v>
      </c>
      <c r="D6">
        <v>-5.2272759530800003E-2</v>
      </c>
      <c r="E6">
        <v>-1.0393784538E-2</v>
      </c>
      <c r="F6" s="1">
        <v>-2.6050977805200001E-5</v>
      </c>
      <c r="G6">
        <v>-3.6494764707099999E-4</v>
      </c>
      <c r="H6">
        <v>-6.2068083006999999E-3</v>
      </c>
      <c r="I6">
        <v>8.7811191820899998E-2</v>
      </c>
      <c r="J6">
        <v>-1.1825795686200001E-3</v>
      </c>
      <c r="K6" s="1">
        <v>-3.7426903053999998E-5</v>
      </c>
      <c r="L6" s="1">
        <v>2.4744644215900002E-6</v>
      </c>
      <c r="M6">
        <v>6.2492730074199997E-2</v>
      </c>
      <c r="N6">
        <v>0.10939176678699999</v>
      </c>
      <c r="O6">
        <v>2.0092722672000001E-2</v>
      </c>
      <c r="P6" s="1">
        <v>4.0885159586400002E-4</v>
      </c>
    </row>
    <row r="7" spans="1:16" x14ac:dyDescent="0.15">
      <c r="A7">
        <v>6</v>
      </c>
      <c r="B7">
        <v>2.9161691849800001E-4</v>
      </c>
      <c r="C7">
        <v>-0.115013733812</v>
      </c>
      <c r="D7">
        <v>-5.1809248321700002E-2</v>
      </c>
      <c r="E7">
        <v>-1.2630885872600001E-2</v>
      </c>
      <c r="F7" s="1">
        <v>-4.5847196281599999E-5</v>
      </c>
      <c r="G7">
        <v>-7.3566075184800005E-4</v>
      </c>
      <c r="H7">
        <v>7.3991512508699998E-3</v>
      </c>
      <c r="I7">
        <v>0.103498176806</v>
      </c>
      <c r="J7">
        <v>-1.7174331160699999E-3</v>
      </c>
      <c r="K7">
        <v>-1.52739609131E-4</v>
      </c>
      <c r="L7">
        <v>-6.0178971077799997E-4</v>
      </c>
      <c r="M7">
        <v>6.9840526759400001E-2</v>
      </c>
      <c r="N7">
        <v>0.11836499013</v>
      </c>
      <c r="O7">
        <v>2.14394184561E-2</v>
      </c>
      <c r="P7" s="1">
        <v>8.7146524277399999E-5</v>
      </c>
    </row>
    <row r="8" spans="1:16" x14ac:dyDescent="0.15">
      <c r="A8">
        <v>7</v>
      </c>
      <c r="B8">
        <v>1.42434897572E-3</v>
      </c>
      <c r="C8">
        <v>-0.153888298737</v>
      </c>
      <c r="D8">
        <v>-5.6667696771899999E-2</v>
      </c>
      <c r="E8">
        <v>-1.82718118181E-2</v>
      </c>
      <c r="F8" s="1">
        <v>-2.33880512773E-5</v>
      </c>
      <c r="G8">
        <v>-1.2330849206299999E-3</v>
      </c>
      <c r="H8">
        <v>1.6337782100899999E-2</v>
      </c>
      <c r="I8">
        <v>0.12195487861</v>
      </c>
      <c r="J8">
        <v>-5.59258597629E-3</v>
      </c>
      <c r="K8">
        <v>-3.00124995562E-4</v>
      </c>
      <c r="L8">
        <v>-1.7907223239699999E-3</v>
      </c>
      <c r="M8">
        <v>7.8781148695299993E-2</v>
      </c>
      <c r="N8">
        <v>0.12646943293499999</v>
      </c>
      <c r="O8">
        <v>2.2450904993199999E-2</v>
      </c>
      <c r="P8">
        <v>-1.15365329439E-4</v>
      </c>
    </row>
    <row r="9" spans="1:16" x14ac:dyDescent="0.15">
      <c r="A9">
        <v>8</v>
      </c>
      <c r="B9" s="1">
        <v>2.06188377481E-3</v>
      </c>
      <c r="C9">
        <v>-0.16245281418400001</v>
      </c>
      <c r="D9">
        <v>-5.3542894089299999E-2</v>
      </c>
      <c r="E9">
        <v>-2.2563256301499999E-2</v>
      </c>
      <c r="F9" s="1">
        <v>-2.4135518819099998E-5</v>
      </c>
      <c r="G9">
        <v>-1.82380841814E-3</v>
      </c>
      <c r="H9">
        <v>3.40156425736E-2</v>
      </c>
      <c r="I9">
        <v>0.155155016546</v>
      </c>
      <c r="J9">
        <v>-6.3472014728099997E-3</v>
      </c>
      <c r="K9">
        <v>-1.5199024649099999E-4</v>
      </c>
      <c r="L9">
        <v>-2.0632064972799999E-3</v>
      </c>
      <c r="M9">
        <v>9.4191057902200004E-2</v>
      </c>
      <c r="N9">
        <v>0.13285345528299999</v>
      </c>
      <c r="O9">
        <v>2.2948993352699999E-2</v>
      </c>
      <c r="P9">
        <v>-2.5318658559499998E-4</v>
      </c>
    </row>
    <row r="10" spans="1:16" x14ac:dyDescent="0.15">
      <c r="A10">
        <v>9</v>
      </c>
      <c r="B10" s="1">
        <v>5.0167651290099999E-5</v>
      </c>
      <c r="C10">
        <v>-0.17665338356900001</v>
      </c>
      <c r="D10">
        <v>-6.4416692002899997E-2</v>
      </c>
      <c r="E10">
        <v>-2.6319653827500001E-2</v>
      </c>
      <c r="F10" s="1">
        <v>-6.53283212024E-5</v>
      </c>
      <c r="G10">
        <v>-3.15151440569E-3</v>
      </c>
      <c r="H10">
        <v>4.1603301973699998E-2</v>
      </c>
      <c r="I10">
        <v>0.16710668258700001</v>
      </c>
      <c r="J10">
        <v>-9.2513257332800004E-3</v>
      </c>
      <c r="K10">
        <v>-1.2436035945399999E-4</v>
      </c>
      <c r="L10">
        <v>-3.0681972684999999E-3</v>
      </c>
      <c r="M10">
        <v>0.11040611920399999</v>
      </c>
      <c r="N10">
        <v>0.14521921388799999</v>
      </c>
      <c r="O10">
        <v>2.5344098898699999E-2</v>
      </c>
      <c r="P10">
        <v>-1.05138786848E-4</v>
      </c>
    </row>
    <row r="11" spans="1:16" x14ac:dyDescent="0.15">
      <c r="A11">
        <v>10</v>
      </c>
      <c r="B11">
        <v>-1.0329482716E-3</v>
      </c>
      <c r="C11">
        <v>-0.20511567029800001</v>
      </c>
      <c r="D11">
        <v>-7.9607593492299997E-2</v>
      </c>
      <c r="E11">
        <v>-3.4233556661800002E-2</v>
      </c>
      <c r="F11" s="1">
        <v>4.03430960672E-6</v>
      </c>
      <c r="G11">
        <v>-6.2015463921799999E-3</v>
      </c>
      <c r="H11">
        <v>4.2459866548599998E-2</v>
      </c>
      <c r="I11">
        <v>0.15508088387999999</v>
      </c>
      <c r="J11">
        <v>-1.17201627864E-2</v>
      </c>
      <c r="K11">
        <v>-5.8843177567100002E-4</v>
      </c>
      <c r="L11">
        <v>-4.3555754744999996E-3</v>
      </c>
      <c r="M11">
        <v>0.12845325412299999</v>
      </c>
      <c r="N11">
        <v>0.157512581348</v>
      </c>
      <c r="O11">
        <v>2.8427579738199999E-2</v>
      </c>
      <c r="P11">
        <v>1.22037711639E-3</v>
      </c>
    </row>
    <row r="12" spans="1:16" x14ac:dyDescent="0.15">
      <c r="A12">
        <v>11</v>
      </c>
      <c r="B12">
        <v>-1.3857495936900001E-3</v>
      </c>
      <c r="C12">
        <v>-0.20037485923199999</v>
      </c>
      <c r="D12">
        <v>-6.3993193893100001E-2</v>
      </c>
      <c r="E12">
        <v>-3.3481521629300001E-2</v>
      </c>
      <c r="F12" s="1">
        <v>4.5162369979900003E-7</v>
      </c>
      <c r="G12">
        <v>-6.2088560726000002E-3</v>
      </c>
      <c r="H12">
        <v>5.3094907390899997E-2</v>
      </c>
      <c r="I12">
        <v>0.16338000133</v>
      </c>
      <c r="J12">
        <v>-1.4492788147799999E-2</v>
      </c>
      <c r="K12">
        <v>-8.3242484774600004E-4</v>
      </c>
      <c r="L12">
        <v>-4.5523921188999998E-3</v>
      </c>
      <c r="M12">
        <v>0.14416600241399999</v>
      </c>
      <c r="N12">
        <v>0.165061156638</v>
      </c>
      <c r="O12">
        <v>3.0327185031999999E-2</v>
      </c>
      <c r="P12">
        <v>1.3131570581E-3</v>
      </c>
    </row>
    <row r="13" spans="1:16" x14ac:dyDescent="0.15">
      <c r="A13">
        <v>12</v>
      </c>
      <c r="B13">
        <v>-1.50202838861E-3</v>
      </c>
      <c r="C13">
        <v>-0.19759745722700001</v>
      </c>
      <c r="D13">
        <v>-7.8826002485599997E-2</v>
      </c>
      <c r="E13">
        <v>-3.8417581119200003E-2</v>
      </c>
      <c r="F13" s="1">
        <v>1.9063964522899999E-5</v>
      </c>
      <c r="G13">
        <v>-6.5719427566899996E-3</v>
      </c>
      <c r="H13">
        <v>5.4601035135400003E-2</v>
      </c>
      <c r="I13">
        <v>0.18353373830899999</v>
      </c>
      <c r="J13">
        <v>-1.7447933871899999E-2</v>
      </c>
      <c r="K13">
        <v>-6.9571803624499996E-4</v>
      </c>
      <c r="L13">
        <v>-4.8806425212999998E-3</v>
      </c>
      <c r="M13">
        <v>0.161938845709</v>
      </c>
      <c r="N13">
        <v>0.17125089187199999</v>
      </c>
      <c r="O13">
        <v>3.1617503042999998E-2</v>
      </c>
      <c r="P13">
        <v>1.32630323115E-3</v>
      </c>
    </row>
    <row r="14" spans="1:16" x14ac:dyDescent="0.15">
      <c r="A14">
        <v>13</v>
      </c>
      <c r="B14">
        <v>-1.6537426810999999E-3</v>
      </c>
      <c r="C14">
        <v>-0.22967401761699999</v>
      </c>
      <c r="D14">
        <v>-0.10964705070399999</v>
      </c>
      <c r="E14">
        <v>-4.10924772383E-2</v>
      </c>
      <c r="F14">
        <v>-1.06913560976E-4</v>
      </c>
      <c r="G14">
        <v>-7.7657091823100004E-3</v>
      </c>
      <c r="H14">
        <v>5.7245147545500003E-2</v>
      </c>
      <c r="I14">
        <v>0.17720458819500001</v>
      </c>
      <c r="J14">
        <v>-2.1584833874900001E-2</v>
      </c>
      <c r="K14">
        <v>-7.2975737398899997E-4</v>
      </c>
      <c r="L14">
        <v>-5.7703568592199998E-3</v>
      </c>
      <c r="M14">
        <v>0.16916424464800001</v>
      </c>
      <c r="N14">
        <v>0.17728549003399999</v>
      </c>
      <c r="O14">
        <v>3.3138109575100001E-2</v>
      </c>
      <c r="P14">
        <v>1.04532601628E-3</v>
      </c>
    </row>
    <row r="15" spans="1:16" x14ac:dyDescent="0.15">
      <c r="A15">
        <v>14</v>
      </c>
      <c r="B15">
        <v>-1.96242980629E-3</v>
      </c>
      <c r="C15">
        <v>-0.23463630984799999</v>
      </c>
      <c r="D15">
        <v>-0.10944465447399999</v>
      </c>
      <c r="E15">
        <v>-4.2889115824700001E-2</v>
      </c>
      <c r="F15">
        <v>-1.22081023666E-4</v>
      </c>
      <c r="G15">
        <v>-8.1370168075600002E-3</v>
      </c>
      <c r="H15">
        <v>6.2244347296700003E-2</v>
      </c>
      <c r="I15">
        <v>0.19522429077199999</v>
      </c>
      <c r="J15">
        <v>-2.24811675658E-2</v>
      </c>
      <c r="K15">
        <v>-7.1594629616999995E-4</v>
      </c>
      <c r="L15">
        <v>-5.7472081914000002E-3</v>
      </c>
      <c r="M15">
        <v>0.182687482564</v>
      </c>
      <c r="N15">
        <v>0.184410730563</v>
      </c>
      <c r="O15">
        <v>3.5392322092899997E-2</v>
      </c>
      <c r="P15">
        <v>8.8707015798900003E-4</v>
      </c>
    </row>
    <row r="16" spans="1:16" x14ac:dyDescent="0.15">
      <c r="A16">
        <v>15</v>
      </c>
      <c r="B16">
        <v>-2.3691380575300001E-3</v>
      </c>
      <c r="C16">
        <v>-0.225605180238</v>
      </c>
      <c r="D16">
        <v>-0.118998573995</v>
      </c>
      <c r="E16">
        <v>-4.4901438917100002E-2</v>
      </c>
      <c r="F16">
        <v>-2.0248747160500001E-4</v>
      </c>
      <c r="G16">
        <v>-8.2985863770400001E-3</v>
      </c>
      <c r="H16">
        <v>6.6666423052099993E-2</v>
      </c>
      <c r="I16">
        <v>0.20912628775100001</v>
      </c>
      <c r="J16">
        <v>-2.5126980908100002E-2</v>
      </c>
      <c r="K16">
        <v>-5.6878826501999995E-4</v>
      </c>
      <c r="L16">
        <v>-5.7004247261000004E-3</v>
      </c>
      <c r="M16">
        <v>0.194093829848</v>
      </c>
      <c r="N16">
        <v>0.19033847563</v>
      </c>
      <c r="O16">
        <v>3.7024023665899998E-2</v>
      </c>
      <c r="P16">
        <v>7.9818835964799999E-4</v>
      </c>
    </row>
    <row r="17" spans="1:16" x14ac:dyDescent="0.15">
      <c r="A17">
        <v>16</v>
      </c>
      <c r="B17">
        <v>-2.3281680123500002E-3</v>
      </c>
      <c r="C17">
        <v>-0.23969801352</v>
      </c>
      <c r="D17">
        <v>-0.102909000838</v>
      </c>
      <c r="E17">
        <v>-4.7558998911899998E-2</v>
      </c>
      <c r="F17">
        <v>-2.4818842878600002E-4</v>
      </c>
      <c r="G17">
        <v>-9.1500573076799992E-3</v>
      </c>
      <c r="H17">
        <v>6.7507701052800004E-2</v>
      </c>
      <c r="I17">
        <v>0.230470220704</v>
      </c>
      <c r="J17">
        <v>-2.7388858066199999E-2</v>
      </c>
      <c r="K17">
        <v>-5.3360126514400005E-4</v>
      </c>
      <c r="L17">
        <v>-5.8907784764399996E-3</v>
      </c>
      <c r="M17">
        <v>0.20783179268800001</v>
      </c>
      <c r="N17">
        <v>0.19546131948000001</v>
      </c>
      <c r="O17">
        <v>3.82889066443E-2</v>
      </c>
      <c r="P17">
        <v>-5.2502287098899999E-4</v>
      </c>
    </row>
    <row r="18" spans="1:16" x14ac:dyDescent="0.15">
      <c r="A18">
        <v>17</v>
      </c>
      <c r="B18">
        <v>-2.60288510247E-3</v>
      </c>
      <c r="C18">
        <v>-0.25404331811999997</v>
      </c>
      <c r="D18">
        <v>-0.115085970501</v>
      </c>
      <c r="E18">
        <v>-4.9074766300600002E-2</v>
      </c>
      <c r="F18" s="1">
        <v>-2.0327706553300001E-4</v>
      </c>
      <c r="G18">
        <v>-9.4834981027299998E-3</v>
      </c>
      <c r="H18">
        <v>7.2029580667700002E-2</v>
      </c>
      <c r="I18">
        <v>0.23204529244700001</v>
      </c>
      <c r="J18">
        <v>-3.0390215711599999E-2</v>
      </c>
      <c r="K18">
        <v>-7.2608950204699997E-4</v>
      </c>
      <c r="L18">
        <v>-6.6198901445199999E-3</v>
      </c>
      <c r="M18">
        <v>0.21344828897099999</v>
      </c>
      <c r="N18">
        <v>0.19903190294299999</v>
      </c>
      <c r="O18">
        <v>3.9136487243100003E-2</v>
      </c>
      <c r="P18">
        <v>2.92419924924E-4</v>
      </c>
    </row>
    <row r="19" spans="1:16" x14ac:dyDescent="0.15">
      <c r="A19">
        <v>18</v>
      </c>
      <c r="B19">
        <v>-2.7260959391999999E-3</v>
      </c>
      <c r="C19">
        <v>-0.25951668720499999</v>
      </c>
      <c r="D19">
        <v>-0.12572290894800001</v>
      </c>
      <c r="E19">
        <v>-5.3049360432800001E-2</v>
      </c>
      <c r="F19" s="1">
        <v>-8.1123796155499996E-5</v>
      </c>
      <c r="G19">
        <v>-1.0082576021399999E-2</v>
      </c>
      <c r="H19">
        <v>7.4513609113599999E-2</v>
      </c>
      <c r="I19">
        <v>0.23656018353399999</v>
      </c>
      <c r="J19">
        <v>-3.2114804323599998E-2</v>
      </c>
      <c r="K19">
        <v>-7.2076749573700004E-4</v>
      </c>
      <c r="L19">
        <v>-6.9876343851099998E-3</v>
      </c>
      <c r="M19">
        <v>0.21832436480299999</v>
      </c>
      <c r="N19">
        <v>0.20262502499400001</v>
      </c>
      <c r="O19">
        <v>3.9964129429400003E-2</v>
      </c>
      <c r="P19">
        <v>-4.49463366368E-4</v>
      </c>
    </row>
    <row r="20" spans="1:16" x14ac:dyDescent="0.15">
      <c r="A20">
        <v>19</v>
      </c>
      <c r="B20">
        <v>-3.4898754343600001E-3</v>
      </c>
      <c r="C20">
        <v>-0.268550604538</v>
      </c>
      <c r="D20">
        <v>-0.12304921819300001</v>
      </c>
      <c r="E20">
        <v>-5.3777948463700001E-2</v>
      </c>
      <c r="F20" s="1">
        <v>1.16376578498E-5</v>
      </c>
      <c r="G20">
        <v>-1.03054303247E-2</v>
      </c>
      <c r="H20">
        <v>8.1718470435600002E-2</v>
      </c>
      <c r="I20">
        <v>0.24502673015400001</v>
      </c>
      <c r="J20">
        <v>-3.5218072206500001E-2</v>
      </c>
      <c r="K20">
        <v>-9.2022270130599998E-4</v>
      </c>
      <c r="L20">
        <v>-6.9723513879400003E-3</v>
      </c>
      <c r="M20">
        <v>0.23011406716300001</v>
      </c>
      <c r="N20">
        <v>0.206910865847</v>
      </c>
      <c r="O20">
        <v>4.1094275808799999E-2</v>
      </c>
      <c r="P20">
        <v>-3.2286366422700001E-4</v>
      </c>
    </row>
    <row r="21" spans="1:16" x14ac:dyDescent="0.15">
      <c r="A21">
        <v>20</v>
      </c>
      <c r="B21">
        <v>-3.0265811825300002E-3</v>
      </c>
      <c r="C21">
        <v>-0.27929589423000001</v>
      </c>
      <c r="D21">
        <v>-0.12175165254299999</v>
      </c>
      <c r="E21">
        <v>-5.5440481820399998E-2</v>
      </c>
      <c r="F21" s="1">
        <v>-6.7175183923600003E-5</v>
      </c>
      <c r="G21">
        <v>-1.0936713370499999E-2</v>
      </c>
      <c r="H21">
        <v>7.9711541307899994E-2</v>
      </c>
      <c r="I21">
        <v>0.25639311446899998</v>
      </c>
      <c r="J21">
        <v>-3.7696853851499998E-2</v>
      </c>
      <c r="K21">
        <v>-1.0819263915400001E-3</v>
      </c>
      <c r="L21">
        <v>-7.5148594525100004E-3</v>
      </c>
      <c r="M21">
        <v>0.236465147391</v>
      </c>
      <c r="N21">
        <v>0.20908870848899999</v>
      </c>
      <c r="O21">
        <v>4.1515676733600002E-2</v>
      </c>
      <c r="P21" s="1">
        <v>-4.91801489173E-4</v>
      </c>
    </row>
    <row r="22" spans="1:16" x14ac:dyDescent="0.15">
      <c r="A22">
        <v>21</v>
      </c>
      <c r="B22">
        <v>-2.8039047702499999E-3</v>
      </c>
      <c r="C22">
        <v>-0.28314215086</v>
      </c>
      <c r="D22">
        <v>-0.13544981851400001</v>
      </c>
      <c r="E22">
        <v>-5.7048399420700002E-2</v>
      </c>
      <c r="F22">
        <v>-1.3827536449799999E-4</v>
      </c>
      <c r="G22">
        <v>-1.1357249522699999E-2</v>
      </c>
      <c r="H22">
        <v>8.4764887476900003E-2</v>
      </c>
      <c r="I22">
        <v>0.24768014192500001</v>
      </c>
      <c r="J22">
        <v>-4.0682140908999999E-2</v>
      </c>
      <c r="K22">
        <v>-8.35427285639E-4</v>
      </c>
      <c r="L22">
        <v>-7.66445542617E-3</v>
      </c>
      <c r="M22">
        <v>0.24072943631499999</v>
      </c>
      <c r="N22">
        <v>0.212234020326</v>
      </c>
      <c r="O22">
        <v>4.2276669572700001E-2</v>
      </c>
      <c r="P22" s="1">
        <v>5.3763327224499999E-5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opLeftCell="A10" workbookViewId="0">
      <selection activeCell="B3" sqref="B3"/>
    </sheetView>
  </sheetViews>
  <sheetFormatPr defaultRowHeight="13.5" x14ac:dyDescent="0.15"/>
  <sheetData>
    <row r="1" spans="1:19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16</v>
      </c>
      <c r="G1" t="s">
        <v>17</v>
      </c>
      <c r="H1" t="s">
        <v>5</v>
      </c>
      <c r="I1" t="s">
        <v>6</v>
      </c>
      <c r="J1" t="s">
        <v>7</v>
      </c>
      <c r="K1" t="s">
        <v>8</v>
      </c>
      <c r="L1" t="s">
        <v>18</v>
      </c>
      <c r="M1" t="s">
        <v>19</v>
      </c>
      <c r="N1" t="s">
        <v>10</v>
      </c>
      <c r="O1" t="s">
        <v>11</v>
      </c>
      <c r="P1" t="s">
        <v>12</v>
      </c>
      <c r="Q1" t="s">
        <v>13</v>
      </c>
      <c r="R1" t="s">
        <v>20</v>
      </c>
      <c r="S1" t="s">
        <v>21</v>
      </c>
    </row>
    <row r="2" spans="1:19" x14ac:dyDescent="0.15">
      <c r="A2">
        <v>1</v>
      </c>
      <c r="B2">
        <f>Sheet9!B2/AVERAGE(Sheet9!B$2:B$22)</f>
        <v>0.87054672200369865</v>
      </c>
      <c r="C2">
        <f>Sheet9!C2/AVERAGE(Sheet9!C$2:C$22)</f>
        <v>0.86094039606955364</v>
      </c>
      <c r="D2">
        <f>Sheet9!D2/AVERAGE(Sheet9!D$2:D$22)</f>
        <v>0.80955026624936188</v>
      </c>
      <c r="E2">
        <f>Sheet9!E2/AVERAGE(Sheet9!E$2:E$22)</f>
        <v>0.6327975408568336</v>
      </c>
      <c r="F2">
        <f>Sheet9!F2/AVERAGE(Sheet9!F$2:F$22)</f>
        <v>0.70424095985371737</v>
      </c>
      <c r="G2">
        <f>Sheet9!G2/AVERAGE(Sheet9!G$2:G$22)</f>
        <v>0.64158120335299884</v>
      </c>
      <c r="H2">
        <f>Sheet9!H2/AVERAGE(Sheet9!H$2:H$22)</f>
        <v>0.72842797628812894</v>
      </c>
      <c r="I2">
        <f>Sheet9!I2/AVERAGE(Sheet9!I$2:I$22)</f>
        <v>0.45396081573692132</v>
      </c>
      <c r="J2">
        <f>Sheet9!J2/AVERAGE(Sheet9!J$2:J$22)</f>
        <v>0.66687098557415625</v>
      </c>
      <c r="K2">
        <f>Sheet9!K2/AVERAGE(Sheet9!K$2:K$22)</f>
        <v>0.40925008980762284</v>
      </c>
      <c r="L2">
        <f>Sheet9!L2/AVERAGE(Sheet9!L$2:L$22)</f>
        <v>0.68423194346702776</v>
      </c>
      <c r="M2">
        <f>Sheet9!M2/AVERAGE(Sheet9!M$2:M$22)</f>
        <v>0.69784153182319286</v>
      </c>
      <c r="N2">
        <f>Sheet9!N2/AVERAGE(Sheet9!N$2:N$22)</f>
        <v>0.73983127734419918</v>
      </c>
      <c r="O2">
        <f>Sheet9!O2/AVERAGE(Sheet9!O$2:O$22)</f>
        <v>0.49215570873450049</v>
      </c>
      <c r="P2">
        <f>Sheet9!P2/AVERAGE(Sheet9!P$2:P$22)</f>
        <v>0.76800750321203726</v>
      </c>
      <c r="Q2">
        <f>Sheet9!Q2/AVERAGE(Sheet9!Q$2:Q$22)</f>
        <v>0.40913669047132406</v>
      </c>
      <c r="R2">
        <f>Sheet9!R2/AVERAGE(Sheet9!R$2:R$22)</f>
        <v>0.58921702980854673</v>
      </c>
      <c r="S2">
        <f>Sheet9!S2/AVERAGE(Sheet9!S$2:S$22)</f>
        <v>0.61608491773701302</v>
      </c>
    </row>
    <row r="3" spans="1:19" x14ac:dyDescent="0.15">
      <c r="A3">
        <v>2</v>
      </c>
      <c r="B3">
        <f>Sheet9!B3/AVERAGE(Sheet9!B$2:B$22)</f>
        <v>1.0254465085142159</v>
      </c>
      <c r="C3">
        <f>Sheet9!C3/AVERAGE(Sheet9!C$2:C$22)</f>
        <v>1.0610103992994422</v>
      </c>
      <c r="D3">
        <f>Sheet9!D3/AVERAGE(Sheet9!D$2:D$22)</f>
        <v>0.98908770845929894</v>
      </c>
      <c r="E3">
        <f>Sheet9!E3/AVERAGE(Sheet9!E$2:E$22)</f>
        <v>0.81009532369873904</v>
      </c>
      <c r="F3">
        <f>Sheet9!F3/AVERAGE(Sheet9!F$2:F$22)</f>
        <v>0.93137563186500449</v>
      </c>
      <c r="G3">
        <f>Sheet9!G3/AVERAGE(Sheet9!G$2:G$22)</f>
        <v>0.89139294765715127</v>
      </c>
      <c r="H3">
        <f>Sheet9!H3/AVERAGE(Sheet9!H$2:H$22)</f>
        <v>0.93054300497177689</v>
      </c>
      <c r="I3">
        <f>Sheet9!I3/AVERAGE(Sheet9!I$2:I$22)</f>
        <v>0.60839295046268715</v>
      </c>
      <c r="J3">
        <f>Sheet9!J3/AVERAGE(Sheet9!J$2:J$22)</f>
        <v>0.92169786327838255</v>
      </c>
      <c r="K3">
        <f>Sheet9!K3/AVERAGE(Sheet9!K$2:K$22)</f>
        <v>0.62274731475202727</v>
      </c>
      <c r="L3">
        <f>Sheet9!L3/AVERAGE(Sheet9!L$2:L$22)</f>
        <v>0.91665928319102719</v>
      </c>
      <c r="M3">
        <f>Sheet9!M3/AVERAGE(Sheet9!M$2:M$22)</f>
        <v>0.85370892548657462</v>
      </c>
      <c r="N3">
        <f>Sheet9!N3/AVERAGE(Sheet9!N$2:N$22)</f>
        <v>0.93207184877467586</v>
      </c>
      <c r="O3">
        <f>Sheet9!O3/AVERAGE(Sheet9!O$2:O$22)</f>
        <v>0.63983573329928634</v>
      </c>
      <c r="P3">
        <f>Sheet9!P3/AVERAGE(Sheet9!P$2:P$22)</f>
        <v>0.96334306892519184</v>
      </c>
      <c r="Q3">
        <f>Sheet9!Q3/AVERAGE(Sheet9!Q$2:Q$22)</f>
        <v>0.59857830179312599</v>
      </c>
      <c r="R3">
        <f>Sheet9!R3/AVERAGE(Sheet9!R$2:R$22)</f>
        <v>0.7810163125978461</v>
      </c>
      <c r="S3">
        <f>Sheet9!S3/AVERAGE(Sheet9!S$2:S$22)</f>
        <v>0.74054733924895899</v>
      </c>
    </row>
    <row r="4" spans="1:19" x14ac:dyDescent="0.15">
      <c r="A4">
        <v>3</v>
      </c>
      <c r="B4">
        <f>Sheet9!B4/AVERAGE(Sheet9!B$2:B$22)</f>
        <v>1.0460870709525083</v>
      </c>
      <c r="C4">
        <f>Sheet9!C4/AVERAGE(Sheet9!C$2:C$22)</f>
        <v>1.0633321717056534</v>
      </c>
      <c r="D4">
        <f>Sheet9!D4/AVERAGE(Sheet9!D$2:D$22)</f>
        <v>1.0328719738875576</v>
      </c>
      <c r="E4">
        <f>Sheet9!E4/AVERAGE(Sheet9!E$2:E$22)</f>
        <v>0.90876816812137928</v>
      </c>
      <c r="F4">
        <f>Sheet9!F4/AVERAGE(Sheet9!F$2:F$22)</f>
        <v>1.0207200439734154</v>
      </c>
      <c r="G4">
        <f>Sheet9!G4/AVERAGE(Sheet9!G$2:G$22)</f>
        <v>0.99821915535270089</v>
      </c>
      <c r="H4">
        <f>Sheet9!H4/AVERAGE(Sheet9!H$2:H$22)</f>
        <v>1.0297991606597163</v>
      </c>
      <c r="I4">
        <f>Sheet9!I4/AVERAGE(Sheet9!I$2:I$22)</f>
        <v>0.73508587544403392</v>
      </c>
      <c r="J4">
        <f>Sheet9!J4/AVERAGE(Sheet9!J$2:J$22)</f>
        <v>1.0132074757972198</v>
      </c>
      <c r="K4">
        <f>Sheet9!K4/AVERAGE(Sheet9!K$2:K$22)</f>
        <v>0.76692767005450357</v>
      </c>
      <c r="L4">
        <f>Sheet9!L4/AVERAGE(Sheet9!L$2:L$22)</f>
        <v>1.0095350552581579</v>
      </c>
      <c r="M4">
        <f>Sheet9!M4/AVERAGE(Sheet9!M$2:M$22)</f>
        <v>0.92888704433741753</v>
      </c>
      <c r="N4">
        <f>Sheet9!N4/AVERAGE(Sheet9!N$2:N$22)</f>
        <v>1.0145239159542814</v>
      </c>
      <c r="O4">
        <f>Sheet9!O4/AVERAGE(Sheet9!O$2:O$22)</f>
        <v>0.75661493129068347</v>
      </c>
      <c r="P4">
        <f>Sheet9!P4/AVERAGE(Sheet9!P$2:P$22)</f>
        <v>1.0330568717145567</v>
      </c>
      <c r="Q4">
        <f>Sheet9!Q4/AVERAGE(Sheet9!Q$2:Q$22)</f>
        <v>0.7416886265967344</v>
      </c>
      <c r="R4">
        <f>Sheet9!R4/AVERAGE(Sheet9!R$2:R$22)</f>
        <v>0.89902314960743945</v>
      </c>
      <c r="S4">
        <f>Sheet9!S4/AVERAGE(Sheet9!S$2:S$22)</f>
        <v>0.83669994372547696</v>
      </c>
    </row>
    <row r="5" spans="1:19" x14ac:dyDescent="0.15">
      <c r="A5">
        <v>4</v>
      </c>
      <c r="B5">
        <f>Sheet9!B5/AVERAGE(Sheet9!B$2:B$22)</f>
        <v>1.0362289969275209</v>
      </c>
      <c r="C5">
        <f>Sheet9!C5/AVERAGE(Sheet9!C$2:C$22)</f>
        <v>1.0693184136253564</v>
      </c>
      <c r="D5">
        <f>Sheet9!D5/AVERAGE(Sheet9!D$2:D$22)</f>
        <v>1.0346082419714435</v>
      </c>
      <c r="E5">
        <f>Sheet9!E5/AVERAGE(Sheet9!E$2:E$22)</f>
        <v>0.96983443428127103</v>
      </c>
      <c r="F5">
        <f>Sheet9!F5/AVERAGE(Sheet9!F$2:F$22)</f>
        <v>1.0511006132633136</v>
      </c>
      <c r="G5">
        <f>Sheet9!G5/AVERAGE(Sheet9!G$2:G$22)</f>
        <v>1.0178877373788882</v>
      </c>
      <c r="H5">
        <f>Sheet9!H5/AVERAGE(Sheet9!H$2:H$22)</f>
        <v>1.0557995661170858</v>
      </c>
      <c r="I5">
        <f>Sheet9!I5/AVERAGE(Sheet9!I$2:I$22)</f>
        <v>0.83726690959841443</v>
      </c>
      <c r="J5">
        <f>Sheet9!J5/AVERAGE(Sheet9!J$2:J$22)</f>
        <v>1.0411455251529995</v>
      </c>
      <c r="K5">
        <f>Sheet9!K5/AVERAGE(Sheet9!K$2:K$22)</f>
        <v>0.8720898477466158</v>
      </c>
      <c r="L5">
        <f>Sheet9!L5/AVERAGE(Sheet9!L$2:L$22)</f>
        <v>1.0372483045053984</v>
      </c>
      <c r="M5">
        <f>Sheet9!M5/AVERAGE(Sheet9!M$2:M$22)</f>
        <v>0.97743247775060627</v>
      </c>
      <c r="N5">
        <f>Sheet9!N5/AVERAGE(Sheet9!N$2:N$22)</f>
        <v>1.0403990311509308</v>
      </c>
      <c r="O5">
        <f>Sheet9!O5/AVERAGE(Sheet9!O$2:O$22)</f>
        <v>0.84783291007761019</v>
      </c>
      <c r="P5">
        <f>Sheet9!P5/AVERAGE(Sheet9!P$2:P$22)</f>
        <v>1.0476667617795195</v>
      </c>
      <c r="Q5">
        <f>Sheet9!Q5/AVERAGE(Sheet9!Q$2:Q$22)</f>
        <v>0.86180497860835048</v>
      </c>
      <c r="R5">
        <f>Sheet9!R5/AVERAGE(Sheet9!R$2:R$22)</f>
        <v>0.97719910131376897</v>
      </c>
      <c r="S5">
        <f>Sheet9!S5/AVERAGE(Sheet9!S$2:S$22)</f>
        <v>0.90870853735075285</v>
      </c>
    </row>
    <row r="6" spans="1:19" x14ac:dyDescent="0.15">
      <c r="A6">
        <v>5</v>
      </c>
      <c r="B6">
        <f>Sheet9!B6/AVERAGE(Sheet9!B$2:B$22)</f>
        <v>1.0284434565200327</v>
      </c>
      <c r="C6">
        <f>Sheet9!C6/AVERAGE(Sheet9!C$2:C$22)</f>
        <v>1.0297200155774711</v>
      </c>
      <c r="D6">
        <f>Sheet9!D6/AVERAGE(Sheet9!D$2:D$22)</f>
        <v>1.0371718233693892</v>
      </c>
      <c r="E6">
        <f>Sheet9!E6/AVERAGE(Sheet9!E$2:E$22)</f>
        <v>1.0147973954582055</v>
      </c>
      <c r="F6">
        <f>Sheet9!F6/AVERAGE(Sheet9!F$2:F$22)</f>
        <v>1.0553228590596484</v>
      </c>
      <c r="G6">
        <f>Sheet9!G6/AVERAGE(Sheet9!G$2:G$22)</f>
        <v>1.0574244616747168</v>
      </c>
      <c r="H6">
        <f>Sheet9!H6/AVERAGE(Sheet9!H$2:H$22)</f>
        <v>1.0626182264232298</v>
      </c>
      <c r="I6">
        <f>Sheet9!I6/AVERAGE(Sheet9!I$2:I$22)</f>
        <v>0.93708471190224829</v>
      </c>
      <c r="J6">
        <f>Sheet9!J6/AVERAGE(Sheet9!J$2:J$22)</f>
        <v>1.054652152732011</v>
      </c>
      <c r="K6">
        <f>Sheet9!K6/AVERAGE(Sheet9!K$2:K$22)</f>
        <v>0.96284361285122722</v>
      </c>
      <c r="L6">
        <f>Sheet9!L6/AVERAGE(Sheet9!L$2:L$22)</f>
        <v>1.0502920164946068</v>
      </c>
      <c r="M6">
        <f>Sheet9!M6/AVERAGE(Sheet9!M$2:M$22)</f>
        <v>1.0125165661101057</v>
      </c>
      <c r="N6">
        <f>Sheet9!N6/AVERAGE(Sheet9!N$2:N$22)</f>
        <v>1.0483263281261397</v>
      </c>
      <c r="O6">
        <f>Sheet9!O6/AVERAGE(Sheet9!O$2:O$22)</f>
        <v>0.94200409924244266</v>
      </c>
      <c r="P6">
        <f>Sheet9!P6/AVERAGE(Sheet9!P$2:P$22)</f>
        <v>1.0467966562401103</v>
      </c>
      <c r="Q6">
        <f>Sheet9!Q6/AVERAGE(Sheet9!Q$2:Q$22)</f>
        <v>0.96592769179336613</v>
      </c>
      <c r="R6">
        <f>Sheet9!R6/AVERAGE(Sheet9!R$2:R$22)</f>
        <v>1.0303825755839822</v>
      </c>
      <c r="S6">
        <f>Sheet9!S6/AVERAGE(Sheet9!S$2:S$22)</f>
        <v>0.97863798595230711</v>
      </c>
    </row>
    <row r="7" spans="1:19" x14ac:dyDescent="0.15">
      <c r="A7">
        <v>6</v>
      </c>
      <c r="B7">
        <f>Sheet9!B7/AVERAGE(Sheet9!B$2:B$22)</f>
        <v>1.0190565527234308</v>
      </c>
      <c r="C7">
        <f>Sheet9!C7/AVERAGE(Sheet9!C$2:C$22)</f>
        <v>1.0300973682235124</v>
      </c>
      <c r="D7">
        <f>Sheet9!D7/AVERAGE(Sheet9!D$2:D$22)</f>
        <v>1.0322402759294365</v>
      </c>
      <c r="E7">
        <f>Sheet9!E7/AVERAGE(Sheet9!E$2:E$22)</f>
        <v>1.0499683167003482</v>
      </c>
      <c r="F7">
        <f>Sheet9!F7/AVERAGE(Sheet9!F$2:F$22)</f>
        <v>1.054787125261119</v>
      </c>
      <c r="G7">
        <f>Sheet9!G7/AVERAGE(Sheet9!G$2:G$22)</f>
        <v>1.0719919885290261</v>
      </c>
      <c r="H7">
        <f>Sheet9!H7/AVERAGE(Sheet9!H$2:H$22)</f>
        <v>1.0595764689128222</v>
      </c>
      <c r="I7">
        <f>Sheet9!I7/AVERAGE(Sheet9!I$2:I$22)</f>
        <v>1.0286392781171576</v>
      </c>
      <c r="J7">
        <f>Sheet9!J7/AVERAGE(Sheet9!J$2:J$22)</f>
        <v>1.0632042653445695</v>
      </c>
      <c r="K7">
        <f>Sheet9!K7/AVERAGE(Sheet9!K$2:K$22)</f>
        <v>1.0498363009566491</v>
      </c>
      <c r="L7">
        <f>Sheet9!L7/AVERAGE(Sheet9!L$2:L$22)</f>
        <v>1.0575073571732119</v>
      </c>
      <c r="M7">
        <f>Sheet9!M7/AVERAGE(Sheet9!M$2:M$22)</f>
        <v>1.04239031453415</v>
      </c>
      <c r="N7">
        <f>Sheet9!N7/AVERAGE(Sheet9!N$2:N$22)</f>
        <v>1.0523832863358211</v>
      </c>
      <c r="O7">
        <f>Sheet9!O7/AVERAGE(Sheet9!O$2:O$22)</f>
        <v>1.0282100774267895</v>
      </c>
      <c r="P7">
        <f>Sheet9!P7/AVERAGE(Sheet9!P$2:P$22)</f>
        <v>1.0469272020880902</v>
      </c>
      <c r="Q7">
        <f>Sheet9!Q7/AVERAGE(Sheet9!Q$2:Q$22)</f>
        <v>1.0535453942278203</v>
      </c>
      <c r="R7">
        <f>Sheet9!R7/AVERAGE(Sheet9!R$2:R$22)</f>
        <v>1.0691215301820907</v>
      </c>
      <c r="S7">
        <f>Sheet9!S7/AVERAGE(Sheet9!S$2:S$22)</f>
        <v>1.0368224690323389</v>
      </c>
    </row>
    <row r="8" spans="1:19" x14ac:dyDescent="0.15">
      <c r="A8">
        <v>7</v>
      </c>
      <c r="B8">
        <f>Sheet9!B8/AVERAGE(Sheet9!B$2:B$22)</f>
        <v>1.0140382872113607</v>
      </c>
      <c r="C8">
        <f>Sheet9!C8/AVERAGE(Sheet9!C$2:C$22)</f>
        <v>0.99551456664156057</v>
      </c>
      <c r="D8">
        <f>Sheet9!D8/AVERAGE(Sheet9!D$2:D$22)</f>
        <v>1.0287653289160374</v>
      </c>
      <c r="E8">
        <f>Sheet9!E8/AVERAGE(Sheet9!E$2:E$22)</f>
        <v>1.0803926991417201</v>
      </c>
      <c r="F8">
        <f>Sheet9!F8/AVERAGE(Sheet9!F$2:F$22)</f>
        <v>1.0502207041430673</v>
      </c>
      <c r="G8">
        <f>Sheet9!G8/AVERAGE(Sheet9!G$2:G$22)</f>
        <v>1.0646468810439733</v>
      </c>
      <c r="H8">
        <f>Sheet9!H8/AVERAGE(Sheet9!H$2:H$22)</f>
        <v>1.0512665315650269</v>
      </c>
      <c r="I8">
        <f>Sheet9!I8/AVERAGE(Sheet9!I$2:I$22)</f>
        <v>1.1192886125809547</v>
      </c>
      <c r="J8">
        <f>Sheet9!J8/AVERAGE(Sheet9!J$2:J$22)</f>
        <v>1.0604899187757748</v>
      </c>
      <c r="K8">
        <f>Sheet9!K8/AVERAGE(Sheet9!K$2:K$22)</f>
        <v>1.1282916740092492</v>
      </c>
      <c r="L8">
        <f>Sheet9!L8/AVERAGE(Sheet9!L$2:L$22)</f>
        <v>1.0594209473411424</v>
      </c>
      <c r="M8">
        <f>Sheet9!M8/AVERAGE(Sheet9!M$2:M$22)</f>
        <v>1.0592074066835506</v>
      </c>
      <c r="N8">
        <f>Sheet9!N8/AVERAGE(Sheet9!N$2:N$22)</f>
        <v>1.0486791185020956</v>
      </c>
      <c r="O8">
        <f>Sheet9!O8/AVERAGE(Sheet9!O$2:O$22)</f>
        <v>1.1116783780528445</v>
      </c>
      <c r="P8">
        <f>Sheet9!P8/AVERAGE(Sheet9!P$2:P$22)</f>
        <v>1.0384242430136728</v>
      </c>
      <c r="Q8">
        <f>Sheet9!Q8/AVERAGE(Sheet9!Q$2:Q$22)</f>
        <v>1.1434375887863271</v>
      </c>
      <c r="R8">
        <f>Sheet9!R8/AVERAGE(Sheet9!R$2:R$22)</f>
        <v>1.0986520330737477</v>
      </c>
      <c r="S8">
        <f>Sheet9!S8/AVERAGE(Sheet9!S$2:S$22)</f>
        <v>1.0902169947346021</v>
      </c>
    </row>
    <row r="9" spans="1:19" x14ac:dyDescent="0.15">
      <c r="A9">
        <v>8</v>
      </c>
      <c r="B9">
        <f>Sheet9!B9/AVERAGE(Sheet9!B$2:B$22)</f>
        <v>1.0093803647440156</v>
      </c>
      <c r="C9">
        <f>Sheet9!C9/AVERAGE(Sheet9!C$2:C$22)</f>
        <v>1.006045776541949</v>
      </c>
      <c r="D9">
        <f>Sheet9!D9/AVERAGE(Sheet9!D$2:D$22)</f>
        <v>1.0257286749401975</v>
      </c>
      <c r="E9">
        <f>Sheet9!E9/AVERAGE(Sheet9!E$2:E$22)</f>
        <v>1.1083091697360929</v>
      </c>
      <c r="F9">
        <f>Sheet9!F9/AVERAGE(Sheet9!F$2:F$22)</f>
        <v>1.0487607021604701</v>
      </c>
      <c r="G9">
        <f>Sheet9!G9/AVERAGE(Sheet9!G$2:G$22)</f>
        <v>1.0874809557433722</v>
      </c>
      <c r="H9">
        <f>Sheet9!H9/AVERAGE(Sheet9!H$2:H$22)</f>
        <v>1.0471759038780668</v>
      </c>
      <c r="I9">
        <f>Sheet9!I9/AVERAGE(Sheet9!I$2:I$22)</f>
        <v>1.2096972973512004</v>
      </c>
      <c r="J9">
        <f>Sheet9!J9/AVERAGE(Sheet9!J$2:J$22)</f>
        <v>1.0666499991388605</v>
      </c>
      <c r="K9">
        <f>Sheet9!K9/AVERAGE(Sheet9!K$2:K$22)</f>
        <v>1.2033714494126655</v>
      </c>
      <c r="L9">
        <f>Sheet9!L9/AVERAGE(Sheet9!L$2:L$22)</f>
        <v>1.0656368199699215</v>
      </c>
      <c r="M9">
        <f>Sheet9!M9/AVERAGE(Sheet9!M$2:M$22)</f>
        <v>1.0806108119861155</v>
      </c>
      <c r="N9">
        <f>Sheet9!N9/AVERAGE(Sheet9!N$2:N$22)</f>
        <v>1.049769144930971</v>
      </c>
      <c r="O9">
        <f>Sheet9!O9/AVERAGE(Sheet9!O$2:O$22)</f>
        <v>1.1934648290553191</v>
      </c>
      <c r="P9">
        <f>Sheet9!P9/AVERAGE(Sheet9!P$2:P$22)</f>
        <v>1.0364683259292606</v>
      </c>
      <c r="Q9">
        <f>Sheet9!Q9/AVERAGE(Sheet9!Q$2:Q$22)</f>
        <v>1.218901556027566</v>
      </c>
      <c r="R9">
        <f>Sheet9!R9/AVERAGE(Sheet9!R$2:R$22)</f>
        <v>1.1209246843258374</v>
      </c>
      <c r="S9">
        <f>Sheet9!S9/AVERAGE(Sheet9!S$2:S$22)</f>
        <v>1.1386388292166811</v>
      </c>
    </row>
    <row r="10" spans="1:19" x14ac:dyDescent="0.15">
      <c r="A10">
        <v>9</v>
      </c>
      <c r="B10">
        <f>Sheet9!B10/AVERAGE(Sheet9!B$2:B$22)</f>
        <v>1.0057323399959364</v>
      </c>
      <c r="C10">
        <f>Sheet9!C10/AVERAGE(Sheet9!C$2:C$22)</f>
        <v>1.0057865959134016</v>
      </c>
      <c r="D10">
        <f>Sheet9!D10/AVERAGE(Sheet9!D$2:D$22)</f>
        <v>1.0248226131278602</v>
      </c>
      <c r="E10">
        <f>Sheet9!E10/AVERAGE(Sheet9!E$2:E$22)</f>
        <v>1.1208562544062806</v>
      </c>
      <c r="F10">
        <f>Sheet9!F10/AVERAGE(Sheet9!F$2:F$22)</f>
        <v>1.0489609666993061</v>
      </c>
      <c r="G10">
        <f>Sheet9!G10/AVERAGE(Sheet9!G$2:G$22)</f>
        <v>1.0594290840438854</v>
      </c>
      <c r="H10">
        <f>Sheet9!H10/AVERAGE(Sheet9!H$2:H$22)</f>
        <v>1.041874832382869</v>
      </c>
      <c r="I10">
        <f>Sheet9!I10/AVERAGE(Sheet9!I$2:I$22)</f>
        <v>1.2990281095334979</v>
      </c>
      <c r="J10">
        <f>Sheet9!J10/AVERAGE(Sheet9!J$2:J$22)</f>
        <v>1.0615042260383596</v>
      </c>
      <c r="K10">
        <f>Sheet9!K10/AVERAGE(Sheet9!K$2:K$22)</f>
        <v>1.2758781609814904</v>
      </c>
      <c r="L10">
        <f>Sheet9!L10/AVERAGE(Sheet9!L$2:L$22)</f>
        <v>1.0644729538460651</v>
      </c>
      <c r="M10">
        <f>Sheet9!M10/AVERAGE(Sheet9!M$2:M$22)</f>
        <v>1.0972542733592054</v>
      </c>
      <c r="N10">
        <f>Sheet9!N10/AVERAGE(Sheet9!N$2:N$22)</f>
        <v>1.0515627169986508</v>
      </c>
      <c r="O10">
        <f>Sheet9!O10/AVERAGE(Sheet9!O$2:O$22)</f>
        <v>1.274996218153059</v>
      </c>
      <c r="P10">
        <f>Sheet9!P10/AVERAGE(Sheet9!P$2:P$22)</f>
        <v>1.0302818465838757</v>
      </c>
      <c r="Q10">
        <f>Sheet9!Q10/AVERAGE(Sheet9!Q$2:Q$22)</f>
        <v>1.2895946943645653</v>
      </c>
      <c r="R10">
        <f>Sheet9!R10/AVERAGE(Sheet9!R$2:R$22)</f>
        <v>1.1346800713310967</v>
      </c>
      <c r="S10">
        <f>Sheet9!S10/AVERAGE(Sheet9!S$2:S$22)</f>
        <v>1.186792565502014</v>
      </c>
    </row>
    <row r="11" spans="1:19" x14ac:dyDescent="0.15">
      <c r="A11">
        <v>10</v>
      </c>
      <c r="B11">
        <f>Sheet9!B11/AVERAGE(Sheet9!B$2:B$22)</f>
        <v>1.002742588695352</v>
      </c>
      <c r="C11">
        <f>Sheet9!C11/AVERAGE(Sheet9!C$2:C$22)</f>
        <v>1.0168721487629462</v>
      </c>
      <c r="D11">
        <f>Sheet9!D11/AVERAGE(Sheet9!D$2:D$22)</f>
        <v>1.0263619121051699</v>
      </c>
      <c r="E11">
        <f>Sheet9!E11/AVERAGE(Sheet9!E$2:E$22)</f>
        <v>1.1436962042203818</v>
      </c>
      <c r="F11">
        <f>Sheet9!F11/AVERAGE(Sheet9!F$2:F$22)</f>
        <v>1.0512770002798406</v>
      </c>
      <c r="G11">
        <f>Sheet9!G11/AVERAGE(Sheet9!G$2:G$22)</f>
        <v>1.0539977736370982</v>
      </c>
      <c r="H11">
        <f>Sheet9!H11/AVERAGE(Sheet9!H$2:H$22)</f>
        <v>1.0403178415983498</v>
      </c>
      <c r="I11">
        <f>Sheet9!I11/AVERAGE(Sheet9!I$2:I$22)</f>
        <v>1.3853620737922363</v>
      </c>
      <c r="J11">
        <f>Sheet9!J11/AVERAGE(Sheet9!J$2:J$22)</f>
        <v>1.0675470328331624</v>
      </c>
      <c r="K11">
        <f>Sheet9!K11/AVERAGE(Sheet9!K$2:K$22)</f>
        <v>1.3521582656989923</v>
      </c>
      <c r="L11">
        <f>Sheet9!L11/AVERAGE(Sheet9!L$2:L$22)</f>
        <v>1.0669934097187035</v>
      </c>
      <c r="M11">
        <f>Sheet9!M11/AVERAGE(Sheet9!M$2:M$22)</f>
        <v>1.124651950483482</v>
      </c>
      <c r="N11">
        <f>Sheet9!N11/AVERAGE(Sheet9!N$2:N$22)</f>
        <v>1.0542768943288008</v>
      </c>
      <c r="O11">
        <f>Sheet9!O11/AVERAGE(Sheet9!O$2:O$22)</f>
        <v>1.3563825319988263</v>
      </c>
      <c r="P11">
        <f>Sheet9!P11/AVERAGE(Sheet9!P$2:P$22)</f>
        <v>1.0332478371728864</v>
      </c>
      <c r="Q11">
        <f>Sheet9!Q11/AVERAGE(Sheet9!Q$2:Q$22)</f>
        <v>1.3508075303911802</v>
      </c>
      <c r="R11">
        <f>Sheet9!R11/AVERAGE(Sheet9!R$2:R$22)</f>
        <v>1.1463893989256895</v>
      </c>
      <c r="S11">
        <f>Sheet9!S11/AVERAGE(Sheet9!S$2:S$22)</f>
        <v>1.2317572980667679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opLeftCell="A4" workbookViewId="0">
      <selection sqref="A1:P1048576"/>
    </sheetView>
  </sheetViews>
  <sheetFormatPr defaultRowHeight="13.5" x14ac:dyDescent="0.15"/>
  <sheetData>
    <row r="1" spans="1:16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1</v>
      </c>
      <c r="B2">
        <v>3.97059185794E-2</v>
      </c>
      <c r="C2">
        <v>1.2297582275100001E-3</v>
      </c>
      <c r="D2">
        <v>3.89934177133E-3</v>
      </c>
      <c r="E2">
        <v>4.0275380332000003E-2</v>
      </c>
      <c r="F2">
        <v>3.9714931974000004E-3</v>
      </c>
      <c r="G2">
        <v>3.9576503559300001E-2</v>
      </c>
      <c r="H2">
        <v>1.82813192873E-3</v>
      </c>
      <c r="I2">
        <v>7.1035031445500002E-3</v>
      </c>
      <c r="J2">
        <v>3.9349362996899999E-2</v>
      </c>
      <c r="K2">
        <v>3.9688683005900003E-3</v>
      </c>
      <c r="L2">
        <v>3.9757381466699999E-2</v>
      </c>
      <c r="M2">
        <v>1.3636081346200001E-2</v>
      </c>
      <c r="N2">
        <v>8.9049263449900006E-3</v>
      </c>
      <c r="O2">
        <v>4.0188500059099998E-2</v>
      </c>
      <c r="P2">
        <v>4.0159133419599997E-3</v>
      </c>
    </row>
    <row r="3" spans="1:16" x14ac:dyDescent="0.15">
      <c r="A3">
        <v>2</v>
      </c>
      <c r="B3">
        <v>4.0035354103999998E-2</v>
      </c>
      <c r="C3">
        <v>8.6530404573799992E-3</v>
      </c>
      <c r="D3">
        <v>2.9673979271999999E-2</v>
      </c>
      <c r="E3">
        <v>4.0642481238800002E-2</v>
      </c>
      <c r="F3">
        <v>3.9653305721399999E-3</v>
      </c>
      <c r="G3">
        <v>3.9404752664800001E-2</v>
      </c>
      <c r="H3">
        <v>1.1971032387200001E-2</v>
      </c>
      <c r="I3">
        <v>3.5097634145900003E-2</v>
      </c>
      <c r="J3">
        <v>3.9879638551799997E-2</v>
      </c>
      <c r="K3">
        <v>3.9698749553100003E-3</v>
      </c>
      <c r="L3">
        <v>3.9651153763399997E-2</v>
      </c>
      <c r="M3">
        <v>4.1941512569300003E-2</v>
      </c>
      <c r="N3">
        <v>2.97182300361E-2</v>
      </c>
      <c r="O3">
        <v>4.0792541262999998E-2</v>
      </c>
      <c r="P3">
        <v>4.0235546738499996E-3</v>
      </c>
    </row>
    <row r="4" spans="1:16" x14ac:dyDescent="0.15">
      <c r="A4">
        <v>3</v>
      </c>
      <c r="B4">
        <v>4.0756701436599999E-2</v>
      </c>
      <c r="C4">
        <v>2.6393893453999999E-2</v>
      </c>
      <c r="D4">
        <v>6.1997122909800001E-2</v>
      </c>
      <c r="E4">
        <v>4.1230148380599997E-2</v>
      </c>
      <c r="F4">
        <v>3.9454908001600002E-3</v>
      </c>
      <c r="G4">
        <v>3.9246075119499998E-2</v>
      </c>
      <c r="H4">
        <v>3.2003568030999997E-2</v>
      </c>
      <c r="I4">
        <v>8.3105502137199999E-2</v>
      </c>
      <c r="J4">
        <v>4.05176581555E-2</v>
      </c>
      <c r="K4">
        <v>3.9809884892299998E-3</v>
      </c>
      <c r="L4">
        <v>3.9652344829900002E-2</v>
      </c>
      <c r="M4">
        <v>8.6450917563099999E-2</v>
      </c>
      <c r="N4">
        <v>6.8324757274199996E-2</v>
      </c>
      <c r="O4">
        <v>4.2175711825600003E-2</v>
      </c>
      <c r="P4">
        <v>4.0745276683900001E-3</v>
      </c>
    </row>
    <row r="5" spans="1:16" x14ac:dyDescent="0.15">
      <c r="A5">
        <v>4</v>
      </c>
      <c r="B5">
        <v>4.4821071757000001E-2</v>
      </c>
      <c r="C5">
        <v>4.8236420781899998E-2</v>
      </c>
      <c r="D5">
        <v>5.0721645762700003E-2</v>
      </c>
      <c r="E5">
        <v>4.4870194834899998E-2</v>
      </c>
      <c r="F5">
        <v>3.9215696863699996E-3</v>
      </c>
      <c r="G5">
        <v>3.9098980185300003E-2</v>
      </c>
      <c r="H5">
        <v>3.83942210738E-2</v>
      </c>
      <c r="I5">
        <v>0.129005954482</v>
      </c>
      <c r="J5">
        <v>4.1166881728600002E-2</v>
      </c>
      <c r="K5">
        <v>3.9506121756800001E-3</v>
      </c>
      <c r="L5">
        <v>3.9782126472600002E-2</v>
      </c>
      <c r="M5">
        <v>0.121282211064</v>
      </c>
      <c r="N5">
        <v>9.5682781096499997E-2</v>
      </c>
      <c r="O5">
        <v>4.4506176081100003E-2</v>
      </c>
      <c r="P5">
        <v>4.0093192594899997E-3</v>
      </c>
    </row>
    <row r="6" spans="1:16" x14ac:dyDescent="0.15">
      <c r="A6">
        <v>5</v>
      </c>
      <c r="B6">
        <v>5.0944362182900001E-2</v>
      </c>
      <c r="C6">
        <v>8.07143086422E-2</v>
      </c>
      <c r="D6">
        <v>8.4621294779900005E-2</v>
      </c>
      <c r="E6">
        <v>4.9282046377200003E-2</v>
      </c>
      <c r="F6">
        <v>3.9143079030999998E-3</v>
      </c>
      <c r="G6">
        <v>3.8944290777199998E-2</v>
      </c>
      <c r="H6">
        <v>4.0885123511499998E-2</v>
      </c>
      <c r="I6">
        <v>0.15883704508499999</v>
      </c>
      <c r="J6">
        <v>4.16383562639E-2</v>
      </c>
      <c r="K6">
        <v>3.9278753470300002E-3</v>
      </c>
      <c r="L6">
        <v>3.9933171647100002E-2</v>
      </c>
      <c r="M6">
        <v>0.15121780217299999</v>
      </c>
      <c r="N6">
        <v>0.122721977206</v>
      </c>
      <c r="O6">
        <v>4.7685360153300001E-2</v>
      </c>
      <c r="P6">
        <v>4.1968875479799998E-3</v>
      </c>
    </row>
    <row r="7" spans="1:16" x14ac:dyDescent="0.15">
      <c r="A7">
        <v>6</v>
      </c>
      <c r="B7">
        <v>5.5600562793300001E-2</v>
      </c>
      <c r="C7">
        <v>0.116429230031</v>
      </c>
      <c r="D7">
        <v>9.6438612832599996E-2</v>
      </c>
      <c r="E7">
        <v>5.3007160198800002E-2</v>
      </c>
      <c r="F7">
        <v>3.90698030942E-3</v>
      </c>
      <c r="G7">
        <v>3.8842533029899998E-2</v>
      </c>
      <c r="H7">
        <v>6.4717332505100006E-2</v>
      </c>
      <c r="I7">
        <v>0.19646062728300001</v>
      </c>
      <c r="J7">
        <v>4.3561553244699999E-2</v>
      </c>
      <c r="K7">
        <v>3.9914952373699998E-3</v>
      </c>
      <c r="L7">
        <v>4.0246807538400001E-2</v>
      </c>
      <c r="M7">
        <v>0.169572825797</v>
      </c>
      <c r="N7">
        <v>0.137906637508</v>
      </c>
      <c r="O7">
        <v>5.07649845792E-2</v>
      </c>
      <c r="P7">
        <v>4.0810592776599998E-3</v>
      </c>
    </row>
    <row r="8" spans="1:16" x14ac:dyDescent="0.15">
      <c r="A8">
        <v>7</v>
      </c>
      <c r="B8">
        <v>5.8530021382099999E-2</v>
      </c>
      <c r="C8">
        <v>0.122377671159</v>
      </c>
      <c r="D8">
        <v>8.9959695687899993E-2</v>
      </c>
      <c r="E8">
        <v>5.5747953977599997E-2</v>
      </c>
      <c r="F8">
        <v>3.8905897959100001E-3</v>
      </c>
      <c r="G8">
        <v>3.8764063683799997E-2</v>
      </c>
      <c r="H8">
        <v>8.0568745262999994E-2</v>
      </c>
      <c r="I8">
        <v>0.22087563480799999</v>
      </c>
      <c r="J8">
        <v>4.5565552395799999E-2</v>
      </c>
      <c r="K8">
        <v>4.1810161794900002E-3</v>
      </c>
      <c r="L8">
        <v>4.0596048364999998E-2</v>
      </c>
      <c r="M8">
        <v>0.17940263462799999</v>
      </c>
      <c r="N8">
        <v>0.14812217988099999</v>
      </c>
      <c r="O8">
        <v>5.3314273640100003E-2</v>
      </c>
      <c r="P8">
        <v>4.1856779299100002E-3</v>
      </c>
    </row>
    <row r="9" spans="1:16" x14ac:dyDescent="0.15">
      <c r="A9">
        <v>8</v>
      </c>
      <c r="B9">
        <v>6.2473999764199997E-2</v>
      </c>
      <c r="C9">
        <v>0.1130297294</v>
      </c>
      <c r="D9">
        <v>8.7838231989700005E-2</v>
      </c>
      <c r="E9">
        <v>5.9124702338600003E-2</v>
      </c>
      <c r="F9">
        <v>3.90291800693E-3</v>
      </c>
      <c r="G9">
        <v>3.8770714608000002E-2</v>
      </c>
      <c r="H9">
        <v>8.5743872381499997E-2</v>
      </c>
      <c r="I9">
        <v>0.2238058373</v>
      </c>
      <c r="J9">
        <v>4.84518928164E-2</v>
      </c>
      <c r="K9">
        <v>4.2571230449699998E-3</v>
      </c>
      <c r="L9">
        <v>4.1015507691E-2</v>
      </c>
      <c r="M9">
        <v>0.179280313863</v>
      </c>
      <c r="N9">
        <v>0.15107626188500001</v>
      </c>
      <c r="O9">
        <v>5.5294695924100003E-2</v>
      </c>
      <c r="P9">
        <v>4.5469731192700003E-3</v>
      </c>
    </row>
    <row r="10" spans="1:16" x14ac:dyDescent="0.15">
      <c r="A10">
        <v>9</v>
      </c>
      <c r="B10">
        <v>6.6635702714599995E-2</v>
      </c>
      <c r="C10">
        <v>0.12353556217599999</v>
      </c>
      <c r="D10">
        <v>9.8393126012499998E-2</v>
      </c>
      <c r="E10">
        <v>6.3357290331100005E-2</v>
      </c>
      <c r="F10">
        <v>4.0206745842599999E-3</v>
      </c>
      <c r="G10">
        <v>3.88399504053E-2</v>
      </c>
      <c r="H10">
        <v>9.6100422818400005E-2</v>
      </c>
      <c r="I10">
        <v>0.228618493093</v>
      </c>
      <c r="J10">
        <v>5.0907105551800003E-2</v>
      </c>
      <c r="K10">
        <v>4.4471177124700001E-3</v>
      </c>
      <c r="L10">
        <v>4.1372384791100003E-2</v>
      </c>
      <c r="M10">
        <v>0.17988075007500001</v>
      </c>
      <c r="N10">
        <v>0.15506216259700001</v>
      </c>
      <c r="O10">
        <v>5.7236799553399997E-2</v>
      </c>
      <c r="P10">
        <v>4.5834331717599999E-3</v>
      </c>
    </row>
    <row r="11" spans="1:16" x14ac:dyDescent="0.15">
      <c r="A11">
        <v>10</v>
      </c>
      <c r="B11">
        <v>6.9541135095200005E-2</v>
      </c>
      <c r="C11">
        <v>0.130516698126</v>
      </c>
      <c r="D11">
        <v>0.118702173131</v>
      </c>
      <c r="E11">
        <v>6.6788981242600007E-2</v>
      </c>
      <c r="F11">
        <v>4.1533980536699999E-3</v>
      </c>
      <c r="G11">
        <v>3.8915937224400003E-2</v>
      </c>
      <c r="H11">
        <v>0.10845119742999999</v>
      </c>
      <c r="I11">
        <v>0.22725592670799999</v>
      </c>
      <c r="J11">
        <v>5.3239307008800002E-2</v>
      </c>
      <c r="K11">
        <v>4.5396996045099997E-3</v>
      </c>
      <c r="L11">
        <v>4.1740398068999998E-2</v>
      </c>
      <c r="M11">
        <v>0.17980195522299999</v>
      </c>
      <c r="N11">
        <v>0.154280246235</v>
      </c>
      <c r="O11">
        <v>5.9417016933300003E-2</v>
      </c>
      <c r="P11">
        <v>4.9884420255899998E-3</v>
      </c>
    </row>
    <row r="12" spans="1:16" x14ac:dyDescent="0.15">
      <c r="A12">
        <v>11</v>
      </c>
      <c r="B12">
        <v>7.2837995690800003E-2</v>
      </c>
      <c r="C12">
        <v>0.135693714386</v>
      </c>
      <c r="D12">
        <v>0.13179476140800001</v>
      </c>
      <c r="E12">
        <v>7.0576998950799996E-2</v>
      </c>
      <c r="F12">
        <v>4.2490046947799998E-3</v>
      </c>
      <c r="G12">
        <v>3.9016410908099999E-2</v>
      </c>
      <c r="H12">
        <v>0.11972620149</v>
      </c>
      <c r="I12">
        <v>0.22945645921300001</v>
      </c>
      <c r="J12">
        <v>5.5800485227500002E-2</v>
      </c>
      <c r="K12">
        <v>4.6459308352499997E-3</v>
      </c>
      <c r="L12">
        <v>4.2119073045200003E-2</v>
      </c>
      <c r="M12">
        <v>0.18018941637300001</v>
      </c>
      <c r="N12">
        <v>0.15321834199100001</v>
      </c>
      <c r="O12">
        <v>6.1689732748100003E-2</v>
      </c>
      <c r="P12">
        <v>5.1180180110899998E-3</v>
      </c>
    </row>
    <row r="13" spans="1:16" x14ac:dyDescent="0.15">
      <c r="A13">
        <v>12</v>
      </c>
      <c r="B13">
        <v>7.6935393567800006E-2</v>
      </c>
      <c r="C13">
        <v>0.14341272297300001</v>
      </c>
      <c r="D13">
        <v>0.12688435219399999</v>
      </c>
      <c r="E13">
        <v>7.4719855377500005E-2</v>
      </c>
      <c r="F13">
        <v>4.4354428000200003E-3</v>
      </c>
      <c r="G13">
        <v>3.9192094171699998E-2</v>
      </c>
      <c r="H13">
        <v>0.133214281115</v>
      </c>
      <c r="I13">
        <v>0.23959399862200001</v>
      </c>
      <c r="J13">
        <v>5.8897171550699998E-2</v>
      </c>
      <c r="K13">
        <v>4.8501385728600003E-3</v>
      </c>
      <c r="L13">
        <v>4.2634778106500001E-2</v>
      </c>
      <c r="M13">
        <v>0.18236410629499999</v>
      </c>
      <c r="N13">
        <v>0.152530897409</v>
      </c>
      <c r="O13">
        <v>6.4059303289599995E-2</v>
      </c>
      <c r="P13">
        <v>5.4381676899300001E-3</v>
      </c>
    </row>
    <row r="14" spans="1:16" x14ac:dyDescent="0.15">
      <c r="A14">
        <v>13</v>
      </c>
      <c r="B14">
        <v>8.0074394381599995E-2</v>
      </c>
      <c r="C14">
        <v>0.164860770135</v>
      </c>
      <c r="D14">
        <v>0.13582782224699999</v>
      </c>
      <c r="E14">
        <v>7.8696814510400004E-2</v>
      </c>
      <c r="F14">
        <v>4.4822833181200001E-3</v>
      </c>
      <c r="G14">
        <v>3.9373007074200002E-2</v>
      </c>
      <c r="H14">
        <v>0.143610090483</v>
      </c>
      <c r="I14">
        <v>0.239610988306</v>
      </c>
      <c r="J14">
        <v>6.1619334039499998E-2</v>
      </c>
      <c r="K14">
        <v>4.8758604853700004E-3</v>
      </c>
      <c r="L14">
        <v>4.31908924056E-2</v>
      </c>
      <c r="M14">
        <v>0.180025200607</v>
      </c>
      <c r="N14">
        <v>0.14902757909100001</v>
      </c>
      <c r="O14">
        <v>6.5848514033800001E-2</v>
      </c>
      <c r="P14">
        <v>6.4006219572500002E-3</v>
      </c>
    </row>
    <row r="15" spans="1:16" x14ac:dyDescent="0.15">
      <c r="A15">
        <v>14</v>
      </c>
      <c r="B15">
        <v>8.20585321624E-2</v>
      </c>
      <c r="C15">
        <v>0.173225982202</v>
      </c>
      <c r="D15">
        <v>0.148149052088</v>
      </c>
      <c r="E15">
        <v>8.1158061033799994E-2</v>
      </c>
      <c r="F15">
        <v>4.58881144097E-3</v>
      </c>
      <c r="G15">
        <v>3.9491103869600003E-2</v>
      </c>
      <c r="H15">
        <v>0.156475090658</v>
      </c>
      <c r="I15">
        <v>0.24505140548000001</v>
      </c>
      <c r="J15">
        <v>6.3621142024400001E-2</v>
      </c>
      <c r="K15">
        <v>5.0730518231300002E-3</v>
      </c>
      <c r="L15">
        <v>4.3611521510200001E-2</v>
      </c>
      <c r="M15">
        <v>0.18157829829700001</v>
      </c>
      <c r="N15">
        <v>0.14581806100899999</v>
      </c>
      <c r="O15">
        <v>6.838801571E-2</v>
      </c>
      <c r="P15">
        <v>6.5263914619500003E-3</v>
      </c>
    </row>
    <row r="16" spans="1:16" x14ac:dyDescent="0.15">
      <c r="A16">
        <v>15</v>
      </c>
      <c r="B16">
        <v>8.5577634496999996E-2</v>
      </c>
      <c r="C16">
        <v>0.172518595587</v>
      </c>
      <c r="D16">
        <v>0.149560040398</v>
      </c>
      <c r="E16">
        <v>8.4631791297599998E-2</v>
      </c>
      <c r="F16">
        <v>4.7582655502500003E-3</v>
      </c>
      <c r="G16">
        <v>3.9740661052500001E-2</v>
      </c>
      <c r="H16">
        <v>0.16858953734500001</v>
      </c>
      <c r="I16">
        <v>0.251407566109</v>
      </c>
      <c r="J16">
        <v>6.6471237686799994E-2</v>
      </c>
      <c r="K16">
        <v>5.4996907141400004E-3</v>
      </c>
      <c r="L16">
        <v>4.4129259094900002E-2</v>
      </c>
      <c r="M16">
        <v>0.18488856411599999</v>
      </c>
      <c r="N16">
        <v>0.144433356333</v>
      </c>
      <c r="O16">
        <v>7.0742635599199993E-2</v>
      </c>
      <c r="P16">
        <v>6.63436630831E-3</v>
      </c>
    </row>
    <row r="17" spans="1:16" x14ac:dyDescent="0.15">
      <c r="A17">
        <v>16</v>
      </c>
      <c r="B17">
        <v>8.7805945839000005E-2</v>
      </c>
      <c r="C17">
        <v>0.17799256082100001</v>
      </c>
      <c r="D17">
        <v>0.16132360714999999</v>
      </c>
      <c r="E17">
        <v>8.7315515856900006E-2</v>
      </c>
      <c r="F17">
        <v>4.8528161128500004E-3</v>
      </c>
      <c r="G17">
        <v>3.9935116364000003E-2</v>
      </c>
      <c r="H17">
        <v>0.17966384708399999</v>
      </c>
      <c r="I17">
        <v>0.25722831770100002</v>
      </c>
      <c r="J17">
        <v>6.8608662192299996E-2</v>
      </c>
      <c r="K17">
        <v>5.8855695228200002E-3</v>
      </c>
      <c r="L17">
        <v>4.4599804505500003E-2</v>
      </c>
      <c r="M17">
        <v>0.18586797950200001</v>
      </c>
      <c r="N17">
        <v>0.14347244882999999</v>
      </c>
      <c r="O17">
        <v>7.2676869409099995E-2</v>
      </c>
      <c r="P17">
        <v>7.0181382455300001E-3</v>
      </c>
    </row>
    <row r="18" spans="1:16" x14ac:dyDescent="0.15">
      <c r="A18">
        <v>17</v>
      </c>
      <c r="B18">
        <v>8.9569317947299998E-2</v>
      </c>
      <c r="C18">
        <v>0.18785304001399999</v>
      </c>
      <c r="D18">
        <v>0.170207627285</v>
      </c>
      <c r="E18">
        <v>8.9965769336899995E-2</v>
      </c>
      <c r="F18">
        <v>4.8554374763099999E-3</v>
      </c>
      <c r="G18">
        <v>4.0132511342E-2</v>
      </c>
      <c r="H18">
        <v>0.188506368235</v>
      </c>
      <c r="I18">
        <v>0.261817505896</v>
      </c>
      <c r="J18">
        <v>7.0958491753099998E-2</v>
      </c>
      <c r="K18">
        <v>6.0832431042700001E-3</v>
      </c>
      <c r="L18">
        <v>4.5011227750099997E-2</v>
      </c>
      <c r="M18">
        <v>0.18594454696000001</v>
      </c>
      <c r="N18">
        <v>0.14405231422299999</v>
      </c>
      <c r="O18">
        <v>7.4624920811100004E-2</v>
      </c>
      <c r="P18">
        <v>7.3172765473600004E-3</v>
      </c>
    </row>
    <row r="19" spans="1:16" x14ac:dyDescent="0.15">
      <c r="A19">
        <v>18</v>
      </c>
      <c r="B19">
        <v>9.1787034221600006E-2</v>
      </c>
      <c r="C19">
        <v>0.19297530448200001</v>
      </c>
      <c r="D19">
        <v>0.17214786131699999</v>
      </c>
      <c r="E19">
        <v>9.2665836640799998E-2</v>
      </c>
      <c r="F19">
        <v>4.9707409459500002E-3</v>
      </c>
      <c r="G19">
        <v>4.0324360008500003E-2</v>
      </c>
      <c r="H19">
        <v>0.19505543158399999</v>
      </c>
      <c r="I19">
        <v>0.27144492142900001</v>
      </c>
      <c r="J19">
        <v>7.2968549208100003E-2</v>
      </c>
      <c r="K19">
        <v>6.2846848394100003E-3</v>
      </c>
      <c r="L19">
        <v>4.5451693366200002E-2</v>
      </c>
      <c r="M19">
        <v>0.189130664516</v>
      </c>
      <c r="N19">
        <v>0.14404045257299999</v>
      </c>
      <c r="O19">
        <v>7.6763992537100006E-2</v>
      </c>
      <c r="P19">
        <v>7.6346631921499998E-3</v>
      </c>
    </row>
    <row r="20" spans="1:16" x14ac:dyDescent="0.15">
      <c r="A20">
        <v>19</v>
      </c>
      <c r="B20">
        <v>9.3723066095199994E-2</v>
      </c>
      <c r="C20">
        <v>0.199271774294</v>
      </c>
      <c r="D20">
        <v>0.17748569928499999</v>
      </c>
      <c r="E20">
        <v>9.5225586377699997E-2</v>
      </c>
      <c r="F20">
        <v>5.0581281068700001E-3</v>
      </c>
      <c r="G20">
        <v>4.0548980438899998E-2</v>
      </c>
      <c r="H20">
        <v>0.20309867951400001</v>
      </c>
      <c r="I20">
        <v>0.28096762334800002</v>
      </c>
      <c r="J20">
        <v>7.4988510410799999E-2</v>
      </c>
      <c r="K20">
        <v>6.6430522848899996E-3</v>
      </c>
      <c r="L20">
        <v>4.5822728453700001E-2</v>
      </c>
      <c r="M20">
        <v>0.189848859722</v>
      </c>
      <c r="N20">
        <v>0.144383829273</v>
      </c>
      <c r="O20">
        <v>7.8413575969499993E-2</v>
      </c>
      <c r="P20">
        <v>8.1106936706299999E-3</v>
      </c>
    </row>
    <row r="21" spans="1:16" x14ac:dyDescent="0.15">
      <c r="A21">
        <v>20</v>
      </c>
      <c r="B21">
        <v>9.5627101180099996E-2</v>
      </c>
      <c r="C21">
        <v>0.207329295932</v>
      </c>
      <c r="D21">
        <v>0.19135296822100001</v>
      </c>
      <c r="E21">
        <v>9.7930994705399996E-2</v>
      </c>
      <c r="F21">
        <v>5.1760642930100001E-3</v>
      </c>
      <c r="G21">
        <v>4.0818776724900002E-2</v>
      </c>
      <c r="H21">
        <v>0.20409547193899999</v>
      </c>
      <c r="I21">
        <v>0.285575902115</v>
      </c>
      <c r="J21">
        <v>7.7216318137699996E-2</v>
      </c>
      <c r="K21">
        <v>6.9598466804700002E-3</v>
      </c>
      <c r="L21">
        <v>4.62571553676E-2</v>
      </c>
      <c r="M21">
        <v>0.19253122379500001</v>
      </c>
      <c r="N21">
        <v>0.14541293314000001</v>
      </c>
      <c r="O21">
        <v>8.0162495198700001E-2</v>
      </c>
      <c r="P21">
        <v>8.4634341616999995E-3</v>
      </c>
    </row>
    <row r="22" spans="1:16" x14ac:dyDescent="0.15">
      <c r="A22">
        <v>21</v>
      </c>
      <c r="B22">
        <v>9.7923490989399994E-2</v>
      </c>
      <c r="C22">
        <v>0.20692095661099999</v>
      </c>
      <c r="D22">
        <v>0.20110539370899999</v>
      </c>
      <c r="E22">
        <v>0.10069638751899999</v>
      </c>
      <c r="F22">
        <v>5.3122342862699998E-3</v>
      </c>
      <c r="G22">
        <v>4.1119654619299999E-2</v>
      </c>
      <c r="H22">
        <v>0.215944012692</v>
      </c>
      <c r="I22">
        <v>0.292103423621</v>
      </c>
      <c r="J22">
        <v>7.9644192100700006E-2</v>
      </c>
      <c r="K22">
        <v>7.2699182131100003E-3</v>
      </c>
      <c r="L22">
        <v>4.6809723041900002E-2</v>
      </c>
      <c r="M22">
        <v>0.19437232020600001</v>
      </c>
      <c r="N22">
        <v>0.147801228822</v>
      </c>
      <c r="O22">
        <v>8.1761253135800002E-2</v>
      </c>
      <c r="P22">
        <v>8.9414026499900004E-3</v>
      </c>
    </row>
    <row r="23" spans="1:16" x14ac:dyDescent="0.15">
      <c r="A23">
        <v>22</v>
      </c>
      <c r="B23">
        <v>9.9602007978099996E-2</v>
      </c>
      <c r="C23">
        <v>0.210154645014</v>
      </c>
      <c r="D23">
        <v>0.2053560981</v>
      </c>
      <c r="E23">
        <v>0.102939358723</v>
      </c>
      <c r="F23">
        <v>5.3749325021900003E-3</v>
      </c>
      <c r="G23">
        <v>4.1311547459400001E-2</v>
      </c>
      <c r="H23">
        <v>0.22087757045699999</v>
      </c>
      <c r="I23">
        <v>0.30418180634999997</v>
      </c>
      <c r="J23">
        <v>8.1144398407700005E-2</v>
      </c>
      <c r="K23">
        <v>7.6500914088900003E-3</v>
      </c>
      <c r="L23">
        <v>4.72152369896E-2</v>
      </c>
      <c r="M23">
        <v>0.196524621555</v>
      </c>
      <c r="N23">
        <v>0.14812965073500001</v>
      </c>
      <c r="O23">
        <v>8.36131585131E-2</v>
      </c>
      <c r="P23">
        <v>9.2492018778199993E-3</v>
      </c>
    </row>
    <row r="24" spans="1:16" x14ac:dyDescent="0.15">
      <c r="A24">
        <v>23</v>
      </c>
      <c r="B24">
        <v>0.10125903734199999</v>
      </c>
      <c r="C24">
        <v>0.21287334556099999</v>
      </c>
      <c r="D24">
        <v>0.20762149654199999</v>
      </c>
      <c r="E24">
        <v>0.104903454343</v>
      </c>
      <c r="F24">
        <v>5.5056551965199998E-3</v>
      </c>
      <c r="G24">
        <v>4.1568817317699999E-2</v>
      </c>
      <c r="H24">
        <v>0.22393562487599999</v>
      </c>
      <c r="I24">
        <v>0.30882157672400001</v>
      </c>
      <c r="J24">
        <v>8.3216895591500001E-2</v>
      </c>
      <c r="K24">
        <v>8.0028035879800008E-3</v>
      </c>
      <c r="L24">
        <v>4.7563363180199998E-2</v>
      </c>
      <c r="M24">
        <v>0.19768074434300001</v>
      </c>
      <c r="N24">
        <v>0.148984096234</v>
      </c>
      <c r="O24">
        <v>8.4996816722400004E-2</v>
      </c>
      <c r="P24">
        <v>9.9432514526900002E-3</v>
      </c>
    </row>
    <row r="25" spans="1:16" x14ac:dyDescent="0.15">
      <c r="A25">
        <v>24</v>
      </c>
      <c r="B25">
        <v>0.10301257881500001</v>
      </c>
      <c r="C25">
        <v>0.20871253129699999</v>
      </c>
      <c r="D25">
        <v>0.219210888608</v>
      </c>
      <c r="E25">
        <v>0.107495615943</v>
      </c>
      <c r="F25">
        <v>5.60767856302E-3</v>
      </c>
      <c r="G25">
        <v>4.1885771734800001E-2</v>
      </c>
      <c r="H25">
        <v>0.22838663272699999</v>
      </c>
      <c r="I25">
        <v>0.31778560629800001</v>
      </c>
      <c r="J25">
        <v>8.5569539776E-2</v>
      </c>
      <c r="K25">
        <v>8.3995543481000003E-3</v>
      </c>
      <c r="L25">
        <v>4.8102823794700003E-2</v>
      </c>
      <c r="M25">
        <v>0.201853528561</v>
      </c>
      <c r="N25">
        <v>0.15139814706099999</v>
      </c>
      <c r="O25">
        <v>8.6653014984800006E-2</v>
      </c>
      <c r="P25">
        <v>1.0248382431499999E-2</v>
      </c>
    </row>
    <row r="26" spans="1:16" x14ac:dyDescent="0.15">
      <c r="A26">
        <v>25</v>
      </c>
      <c r="B26">
        <v>0.103583821073</v>
      </c>
      <c r="C26">
        <v>0.23130110351499999</v>
      </c>
      <c r="D26">
        <v>0.21677321306200001</v>
      </c>
      <c r="E26">
        <v>0.110265995342</v>
      </c>
      <c r="F26">
        <v>5.7567097744399996E-3</v>
      </c>
      <c r="G26">
        <v>4.2309218995400001E-2</v>
      </c>
      <c r="H26">
        <v>0.236474609099</v>
      </c>
      <c r="I26">
        <v>0.32567318933299999</v>
      </c>
      <c r="J26">
        <v>8.8239264539200002E-2</v>
      </c>
      <c r="K26">
        <v>9.1501120182099997E-3</v>
      </c>
      <c r="L26">
        <v>4.88597968748E-2</v>
      </c>
      <c r="M26">
        <v>0.20337169052099999</v>
      </c>
      <c r="N26">
        <v>0.152895904798</v>
      </c>
      <c r="O26">
        <v>8.8509438554399994E-2</v>
      </c>
      <c r="P26">
        <v>1.1323682641099999E-2</v>
      </c>
    </row>
    <row r="27" spans="1:16" x14ac:dyDescent="0.15">
      <c r="A27">
        <v>26</v>
      </c>
      <c r="B27">
        <v>0.105282906004</v>
      </c>
      <c r="C27">
        <v>0.222226249658</v>
      </c>
      <c r="D27">
        <v>0.22611320532500001</v>
      </c>
      <c r="E27">
        <v>0.112503228015</v>
      </c>
      <c r="F27">
        <v>5.8610381028800004E-3</v>
      </c>
      <c r="G27">
        <v>4.2573259347E-2</v>
      </c>
      <c r="H27">
        <v>0.24217892022000001</v>
      </c>
      <c r="I27">
        <v>0.33391336466400001</v>
      </c>
      <c r="J27">
        <v>9.0198821157200001E-2</v>
      </c>
      <c r="K27">
        <v>9.5841445595900004E-3</v>
      </c>
      <c r="L27">
        <v>4.9289393601900003E-2</v>
      </c>
      <c r="M27">
        <v>0.204912753759</v>
      </c>
      <c r="N27">
        <v>0.15257429732</v>
      </c>
      <c r="O27">
        <v>8.9901358890300001E-2</v>
      </c>
      <c r="P27">
        <v>1.1604581153000001E-2</v>
      </c>
    </row>
    <row r="28" spans="1:16" x14ac:dyDescent="0.15">
      <c r="A28">
        <v>27</v>
      </c>
      <c r="B28">
        <v>0.106408016263</v>
      </c>
      <c r="C28">
        <v>0.220805699617</v>
      </c>
      <c r="D28">
        <v>0.24712423478199999</v>
      </c>
      <c r="E28">
        <v>0.113790883477</v>
      </c>
      <c r="F28">
        <v>5.888517383E-3</v>
      </c>
      <c r="G28">
        <v>4.2848667938800003E-2</v>
      </c>
      <c r="H28">
        <v>0.243171722264</v>
      </c>
      <c r="I28">
        <v>0.345046736726</v>
      </c>
      <c r="J28">
        <v>9.2223609463399997E-2</v>
      </c>
      <c r="K28">
        <v>1.01609697846E-2</v>
      </c>
      <c r="L28">
        <v>4.9704917580499997E-2</v>
      </c>
      <c r="M28">
        <v>0.20770355224199999</v>
      </c>
      <c r="N28">
        <v>0.15246489623100001</v>
      </c>
      <c r="O28">
        <v>9.1527558322899993E-2</v>
      </c>
      <c r="P28">
        <v>1.2147304201000001E-2</v>
      </c>
    </row>
    <row r="29" spans="1:16" x14ac:dyDescent="0.15">
      <c r="A29">
        <v>28</v>
      </c>
      <c r="B29">
        <v>0.10853130029499999</v>
      </c>
      <c r="C29">
        <v>0.21881463230199999</v>
      </c>
      <c r="D29">
        <v>0.24073987314500001</v>
      </c>
      <c r="E29">
        <v>0.11618380772</v>
      </c>
      <c r="F29">
        <v>6.0595503222899997E-3</v>
      </c>
      <c r="G29">
        <v>4.31445028888E-2</v>
      </c>
      <c r="H29">
        <v>0.24807079822899999</v>
      </c>
      <c r="I29">
        <v>0.35124316485500001</v>
      </c>
      <c r="J29">
        <v>9.4316694349599994E-2</v>
      </c>
      <c r="K29">
        <v>1.05266612361E-2</v>
      </c>
      <c r="L29">
        <v>5.01413962858E-2</v>
      </c>
      <c r="M29">
        <v>0.210447344856</v>
      </c>
      <c r="N29">
        <v>0.15295102957199999</v>
      </c>
      <c r="O29">
        <v>9.2904461398900004E-2</v>
      </c>
      <c r="P29">
        <v>1.24104603575E-2</v>
      </c>
    </row>
    <row r="30" spans="1:16" x14ac:dyDescent="0.15">
      <c r="A30">
        <v>29</v>
      </c>
      <c r="B30">
        <v>0.110054292107</v>
      </c>
      <c r="C30">
        <v>0.22994325890199999</v>
      </c>
      <c r="D30">
        <v>0.24393830382500001</v>
      </c>
      <c r="E30">
        <v>0.118446925334</v>
      </c>
      <c r="F30">
        <v>6.1421726998799999E-3</v>
      </c>
      <c r="G30">
        <v>4.3462878974699998E-2</v>
      </c>
      <c r="H30">
        <v>0.25067727808200002</v>
      </c>
      <c r="I30">
        <v>0.35839317002600002</v>
      </c>
      <c r="J30">
        <v>9.6387836494600004E-2</v>
      </c>
      <c r="K30">
        <v>1.1024415537200001E-2</v>
      </c>
      <c r="L30">
        <v>5.0572842201200001E-2</v>
      </c>
      <c r="M30">
        <v>0.21269290598099999</v>
      </c>
      <c r="N30">
        <v>0.154652979784</v>
      </c>
      <c r="O30">
        <v>9.4001991450199995E-2</v>
      </c>
      <c r="P30">
        <v>1.2961413407099999E-2</v>
      </c>
    </row>
    <row r="31" spans="1:16" x14ac:dyDescent="0.15">
      <c r="A31">
        <v>30</v>
      </c>
      <c r="B31">
        <v>0.111242915384</v>
      </c>
      <c r="C31">
        <v>0.22390291685200001</v>
      </c>
      <c r="D31">
        <v>0.25838167325299999</v>
      </c>
      <c r="E31">
        <v>0.12043951235600001</v>
      </c>
      <c r="F31">
        <v>6.1836433634900002E-3</v>
      </c>
      <c r="G31">
        <v>4.37732873036E-2</v>
      </c>
      <c r="H31">
        <v>0.255693060551</v>
      </c>
      <c r="I31">
        <v>0.36778355663200002</v>
      </c>
      <c r="J31">
        <v>9.83212223429E-2</v>
      </c>
      <c r="K31">
        <v>1.15024397937E-2</v>
      </c>
      <c r="L31">
        <v>5.1083479976800003E-2</v>
      </c>
      <c r="M31">
        <v>0.213902597527</v>
      </c>
      <c r="N31">
        <v>0.15426298608700001</v>
      </c>
      <c r="O31">
        <v>9.5635262066700005E-2</v>
      </c>
      <c r="P31">
        <v>1.3186821087899999E-2</v>
      </c>
    </row>
    <row r="32" spans="1:16" x14ac:dyDescent="0.15">
      <c r="A32">
        <v>31</v>
      </c>
      <c r="B32">
        <v>0.11217002684500001</v>
      </c>
      <c r="C32">
        <v>0.23336242903000001</v>
      </c>
      <c r="D32">
        <v>0.269467679274</v>
      </c>
      <c r="E32">
        <v>0.121858243459</v>
      </c>
      <c r="F32">
        <v>6.3423098750799997E-3</v>
      </c>
      <c r="G32">
        <v>4.4030907612099997E-2</v>
      </c>
      <c r="H32">
        <v>0.258474166964</v>
      </c>
      <c r="I32">
        <v>0.37529672759400001</v>
      </c>
      <c r="J32">
        <v>9.9881463418500002E-2</v>
      </c>
      <c r="K32">
        <v>1.1884051421599999E-2</v>
      </c>
      <c r="L32">
        <v>5.1447429753300002E-2</v>
      </c>
      <c r="M32">
        <v>0.215928956197</v>
      </c>
      <c r="N32">
        <v>0.15490876917599999</v>
      </c>
      <c r="O32">
        <v>9.6870794965800006E-2</v>
      </c>
      <c r="P32">
        <v>1.3591214043599999E-2</v>
      </c>
    </row>
    <row r="33" spans="1:16" x14ac:dyDescent="0.15">
      <c r="A33">
        <v>32</v>
      </c>
      <c r="B33">
        <v>0.113000289038</v>
      </c>
      <c r="C33">
        <v>0.23744158677400001</v>
      </c>
      <c r="D33">
        <v>0.26160643927900001</v>
      </c>
      <c r="E33">
        <v>0.12353044171200001</v>
      </c>
      <c r="F33">
        <v>6.3759669101999998E-3</v>
      </c>
      <c r="G33">
        <v>4.4356659794599997E-2</v>
      </c>
      <c r="H33">
        <v>0.267660943406</v>
      </c>
      <c r="I33">
        <v>0.383836972818</v>
      </c>
      <c r="J33">
        <v>0.102900477383</v>
      </c>
      <c r="K33">
        <v>1.2567640493E-2</v>
      </c>
      <c r="L33">
        <v>5.21391027122E-2</v>
      </c>
      <c r="M33">
        <v>0.21638577331799999</v>
      </c>
      <c r="N33">
        <v>0.154623676534</v>
      </c>
      <c r="O33">
        <v>9.8081872401799997E-2</v>
      </c>
      <c r="P33">
        <v>1.43665771265E-2</v>
      </c>
    </row>
    <row r="34" spans="1:16" x14ac:dyDescent="0.15">
      <c r="A34">
        <v>33</v>
      </c>
      <c r="B34">
        <v>0.114447024703</v>
      </c>
      <c r="C34">
        <v>0.24188742882700001</v>
      </c>
      <c r="D34">
        <v>0.26415162273600001</v>
      </c>
      <c r="E34">
        <v>0.12566277736000001</v>
      </c>
      <c r="F34">
        <v>6.5395257087899998E-3</v>
      </c>
      <c r="G34">
        <v>4.4669282429100003E-2</v>
      </c>
      <c r="H34">
        <v>0.27111266832800002</v>
      </c>
      <c r="I34">
        <v>0.38839179638999999</v>
      </c>
      <c r="J34">
        <v>0.104883014054</v>
      </c>
      <c r="K34">
        <v>1.2882127938000001E-2</v>
      </c>
      <c r="L34">
        <v>5.2566957955300003E-2</v>
      </c>
      <c r="M34">
        <v>0.219317404859</v>
      </c>
      <c r="N34">
        <v>0.15571687002699999</v>
      </c>
      <c r="O34">
        <v>9.9067034481500005E-2</v>
      </c>
      <c r="P34">
        <v>1.47961464807E-2</v>
      </c>
    </row>
    <row r="35" spans="1:16" x14ac:dyDescent="0.15">
      <c r="A35">
        <v>34</v>
      </c>
      <c r="B35">
        <v>0.115446524988</v>
      </c>
      <c r="C35">
        <v>0.24309207768999999</v>
      </c>
      <c r="D35">
        <v>0.273062537592</v>
      </c>
      <c r="E35">
        <v>0.127282018325</v>
      </c>
      <c r="F35">
        <v>6.6337750393100003E-3</v>
      </c>
      <c r="G35">
        <v>4.49690530257E-2</v>
      </c>
      <c r="H35">
        <v>0.27622135276900001</v>
      </c>
      <c r="I35">
        <v>0.39575356929700001</v>
      </c>
      <c r="J35">
        <v>0.10644864209300001</v>
      </c>
      <c r="K35">
        <v>1.3346847362600001E-2</v>
      </c>
      <c r="L35">
        <v>5.3017970893500001E-2</v>
      </c>
      <c r="M35">
        <v>0.22070249757999999</v>
      </c>
      <c r="N35">
        <v>0.15604206889399999</v>
      </c>
      <c r="O35">
        <v>0.100314027695</v>
      </c>
      <c r="P35">
        <v>1.5177879443299999E-2</v>
      </c>
    </row>
    <row r="36" spans="1:16" x14ac:dyDescent="0.15">
      <c r="A36">
        <v>35</v>
      </c>
      <c r="B36">
        <v>0.116594449479</v>
      </c>
      <c r="C36">
        <v>0.24157700515899999</v>
      </c>
      <c r="D36">
        <v>0.27639985542000001</v>
      </c>
      <c r="E36">
        <v>0.128832767711</v>
      </c>
      <c r="F36">
        <v>6.7879269305700001E-3</v>
      </c>
      <c r="G36">
        <v>4.5268256556200002E-2</v>
      </c>
      <c r="H36">
        <v>0.28645105732699999</v>
      </c>
      <c r="I36">
        <v>0.40376340687000001</v>
      </c>
      <c r="J36">
        <v>0.10820621078500001</v>
      </c>
      <c r="K36">
        <v>1.3805232937200001E-2</v>
      </c>
      <c r="L36">
        <v>5.3442563641899997E-2</v>
      </c>
      <c r="M36">
        <v>0.22349914743999999</v>
      </c>
      <c r="N36">
        <v>0.15677686887799999</v>
      </c>
      <c r="O36">
        <v>0.101710243183</v>
      </c>
      <c r="P36">
        <v>1.56421350413E-2</v>
      </c>
    </row>
    <row r="37" spans="1:16" x14ac:dyDescent="0.15">
      <c r="A37">
        <v>36</v>
      </c>
      <c r="B37">
        <v>0.117899130612</v>
      </c>
      <c r="C37">
        <v>0.24493445915100001</v>
      </c>
      <c r="D37">
        <v>0.27940055624299998</v>
      </c>
      <c r="E37">
        <v>0.13048732904099999</v>
      </c>
      <c r="F37">
        <v>6.9561601524400002E-3</v>
      </c>
      <c r="G37">
        <v>4.5562141752599997E-2</v>
      </c>
      <c r="H37">
        <v>0.291874936724</v>
      </c>
      <c r="I37">
        <v>0.41214962389499998</v>
      </c>
      <c r="J37">
        <v>0.10992780752300001</v>
      </c>
      <c r="K37">
        <v>1.41915824652E-2</v>
      </c>
      <c r="L37">
        <v>5.3864189638500003E-2</v>
      </c>
      <c r="M37">
        <v>0.22577784358899999</v>
      </c>
      <c r="N37">
        <v>0.15798920351099999</v>
      </c>
      <c r="O37">
        <v>0.10282521395200001</v>
      </c>
      <c r="P37">
        <v>1.6065904363E-2</v>
      </c>
    </row>
    <row r="38" spans="1:16" x14ac:dyDescent="0.15">
      <c r="A38">
        <v>37</v>
      </c>
      <c r="B38">
        <v>0.119051795603</v>
      </c>
      <c r="C38">
        <v>0.24255110714100001</v>
      </c>
      <c r="D38">
        <v>0.28354256796999999</v>
      </c>
      <c r="E38">
        <v>0.13213820423</v>
      </c>
      <c r="F38">
        <v>7.1803108809400003E-3</v>
      </c>
      <c r="G38">
        <v>4.5885640247800001E-2</v>
      </c>
      <c r="H38">
        <v>0.29182922097199998</v>
      </c>
      <c r="I38">
        <v>0.41538825740300001</v>
      </c>
      <c r="J38">
        <v>0.11150291764299999</v>
      </c>
      <c r="K38">
        <v>1.4666583585900001E-2</v>
      </c>
      <c r="L38">
        <v>5.4231947274799998E-2</v>
      </c>
      <c r="M38">
        <v>0.227012035226</v>
      </c>
      <c r="N38">
        <v>0.15918816067300001</v>
      </c>
      <c r="O38">
        <v>0.103669075965</v>
      </c>
      <c r="P38">
        <v>1.6360238478999999E-2</v>
      </c>
    </row>
    <row r="39" spans="1:16" x14ac:dyDescent="0.15">
      <c r="A39">
        <v>38</v>
      </c>
      <c r="B39">
        <v>0.119670477488</v>
      </c>
      <c r="C39">
        <v>0.23441297978600001</v>
      </c>
      <c r="D39">
        <v>0.29590129281900002</v>
      </c>
      <c r="E39">
        <v>0.13345509198</v>
      </c>
      <c r="F39">
        <v>7.2584357327299997E-3</v>
      </c>
      <c r="G39">
        <v>4.6147184838400003E-2</v>
      </c>
      <c r="H39">
        <v>0.29909203009399998</v>
      </c>
      <c r="I39">
        <v>0.42312115208200002</v>
      </c>
      <c r="J39">
        <v>0.11324307420599999</v>
      </c>
      <c r="K39">
        <v>1.53569518297E-2</v>
      </c>
      <c r="L39">
        <v>5.46475670274E-2</v>
      </c>
      <c r="M39">
        <v>0.22711398388500001</v>
      </c>
      <c r="N39">
        <v>0.159081782866</v>
      </c>
      <c r="O39">
        <v>0.104933690224</v>
      </c>
      <c r="P39">
        <v>1.66890449915E-2</v>
      </c>
    </row>
    <row r="40" spans="1:16" x14ac:dyDescent="0.15">
      <c r="A40">
        <v>39</v>
      </c>
      <c r="B40">
        <v>0.120669548825</v>
      </c>
      <c r="C40">
        <v>0.24464521896200001</v>
      </c>
      <c r="D40">
        <v>0.28818829199700002</v>
      </c>
      <c r="E40">
        <v>0.13450252828600001</v>
      </c>
      <c r="F40">
        <v>7.4222447614400002E-3</v>
      </c>
      <c r="G40">
        <v>4.6440806698500002E-2</v>
      </c>
      <c r="H40">
        <v>0.30550269504599997</v>
      </c>
      <c r="I40">
        <v>0.43076742343000002</v>
      </c>
      <c r="J40">
        <v>0.115074949592</v>
      </c>
      <c r="K40">
        <v>1.5907913192600001E-2</v>
      </c>
      <c r="L40">
        <v>5.5045646971100003E-2</v>
      </c>
      <c r="M40">
        <v>0.23020762580599999</v>
      </c>
      <c r="N40">
        <v>0.161277459096</v>
      </c>
      <c r="O40">
        <v>0.105999123576</v>
      </c>
      <c r="P40">
        <v>1.7096012391E-2</v>
      </c>
    </row>
    <row r="41" spans="1:16" x14ac:dyDescent="0.15">
      <c r="A41">
        <v>40</v>
      </c>
      <c r="B41">
        <v>0.121556763796</v>
      </c>
      <c r="C41">
        <v>0.253087056335</v>
      </c>
      <c r="D41">
        <v>0.286967434829</v>
      </c>
      <c r="E41">
        <v>0.135992031599</v>
      </c>
      <c r="F41">
        <v>7.6136090029199997E-3</v>
      </c>
      <c r="G41">
        <v>4.6737669048699998E-2</v>
      </c>
      <c r="H41">
        <v>0.31066872815399998</v>
      </c>
      <c r="I41">
        <v>0.43437737530600001</v>
      </c>
      <c r="J41">
        <v>0.11679906352900001</v>
      </c>
      <c r="K41">
        <v>1.6255073375300001E-2</v>
      </c>
      <c r="L41">
        <v>5.5427951939700001E-2</v>
      </c>
      <c r="M41">
        <v>0.2316609556</v>
      </c>
      <c r="N41">
        <v>0.16177462278900001</v>
      </c>
      <c r="O41">
        <v>0.106770131192</v>
      </c>
      <c r="P41">
        <v>1.75817811736E-2</v>
      </c>
    </row>
    <row r="42" spans="1:16" x14ac:dyDescent="0.15">
      <c r="A42">
        <v>41</v>
      </c>
      <c r="B42">
        <v>0.12280159180899999</v>
      </c>
      <c r="C42">
        <v>0.24898949184399999</v>
      </c>
      <c r="D42">
        <v>0.28802829099400001</v>
      </c>
      <c r="E42">
        <v>0.137884616386</v>
      </c>
      <c r="F42">
        <v>7.80551530188E-3</v>
      </c>
      <c r="G42">
        <v>4.7039796241300003E-2</v>
      </c>
      <c r="H42">
        <v>0.31378167272500002</v>
      </c>
      <c r="I42">
        <v>0.438745372754</v>
      </c>
      <c r="J42">
        <v>0.11850949479300001</v>
      </c>
      <c r="K42">
        <v>1.6649428935600001E-2</v>
      </c>
      <c r="L42">
        <v>5.5835717845500003E-2</v>
      </c>
      <c r="M42">
        <v>0.233459643474</v>
      </c>
      <c r="N42">
        <v>0.162113872031</v>
      </c>
      <c r="O42">
        <v>0.107691470215</v>
      </c>
      <c r="P42">
        <v>1.7948653792299998E-2</v>
      </c>
    </row>
    <row r="43" spans="1:16" x14ac:dyDescent="0.15">
      <c r="A43">
        <v>42</v>
      </c>
      <c r="B43">
        <v>0.123280069731</v>
      </c>
      <c r="C43">
        <v>0.24886896489599999</v>
      </c>
      <c r="D43">
        <v>0.30018971507699999</v>
      </c>
      <c r="E43">
        <v>0.13904610795700001</v>
      </c>
      <c r="F43">
        <v>7.8423933717199999E-3</v>
      </c>
      <c r="G43">
        <v>4.7325303772399997E-2</v>
      </c>
      <c r="H43">
        <v>0.31943086949499999</v>
      </c>
      <c r="I43">
        <v>0.44614184324700001</v>
      </c>
      <c r="J43">
        <v>0.119908309864</v>
      </c>
      <c r="K43">
        <v>1.7086024308900001E-2</v>
      </c>
      <c r="L43">
        <v>5.6251619025599997E-2</v>
      </c>
      <c r="M43">
        <v>0.235129014996</v>
      </c>
      <c r="N43">
        <v>0.16279548639399999</v>
      </c>
      <c r="O43">
        <v>0.109026404736</v>
      </c>
      <c r="P43">
        <v>1.82192865962E-2</v>
      </c>
    </row>
    <row r="44" spans="1:16" x14ac:dyDescent="0.15">
      <c r="A44">
        <v>43</v>
      </c>
      <c r="B44">
        <v>0.124287144509</v>
      </c>
      <c r="C44">
        <v>0.25123270921200003</v>
      </c>
      <c r="D44">
        <v>0.29731677454400002</v>
      </c>
      <c r="E44">
        <v>0.14028125346600001</v>
      </c>
      <c r="F44">
        <v>8.0598393964200002E-3</v>
      </c>
      <c r="G44">
        <v>4.7615744778900002E-2</v>
      </c>
      <c r="H44">
        <v>0.32625608102499998</v>
      </c>
      <c r="I44">
        <v>0.456059535791</v>
      </c>
      <c r="J44">
        <v>0.121504876286</v>
      </c>
      <c r="K44">
        <v>1.7430268167199999E-2</v>
      </c>
      <c r="L44">
        <v>5.6572479031000003E-2</v>
      </c>
      <c r="M44">
        <v>0.23720778794799999</v>
      </c>
      <c r="N44">
        <v>0.16280413023199999</v>
      </c>
      <c r="O44">
        <v>0.109985653098</v>
      </c>
      <c r="P44">
        <v>1.8593732015599999E-2</v>
      </c>
    </row>
    <row r="45" spans="1:16" x14ac:dyDescent="0.15">
      <c r="A45">
        <v>44</v>
      </c>
      <c r="B45">
        <v>0.12535263076200001</v>
      </c>
      <c r="C45">
        <v>0.26316249792200003</v>
      </c>
      <c r="D45">
        <v>0.29513701869999998</v>
      </c>
      <c r="E45">
        <v>0.14204385281500001</v>
      </c>
      <c r="F45">
        <v>8.2293233618900008E-3</v>
      </c>
      <c r="G45">
        <v>4.7968408003500003E-2</v>
      </c>
      <c r="H45">
        <v>0.33143093956500003</v>
      </c>
      <c r="I45">
        <v>0.46107232678299997</v>
      </c>
      <c r="J45">
        <v>0.12314342212399999</v>
      </c>
      <c r="K45">
        <v>1.79479759074E-2</v>
      </c>
      <c r="L45">
        <v>5.6977068393799998E-2</v>
      </c>
      <c r="M45">
        <v>0.23850209972799999</v>
      </c>
      <c r="N45">
        <v>0.162890446745</v>
      </c>
      <c r="O45">
        <v>0.110667281789</v>
      </c>
      <c r="P45">
        <v>1.8874981360100001E-2</v>
      </c>
    </row>
    <row r="46" spans="1:16" x14ac:dyDescent="0.15">
      <c r="A46">
        <v>45</v>
      </c>
      <c r="B46">
        <v>0.125197910169</v>
      </c>
      <c r="C46">
        <v>0.272229711481</v>
      </c>
      <c r="D46">
        <v>0.30138845914599999</v>
      </c>
      <c r="E46">
        <v>0.14383632938099999</v>
      </c>
      <c r="F46">
        <v>8.5558133191200002E-3</v>
      </c>
      <c r="G46">
        <v>4.8317128738600001E-2</v>
      </c>
      <c r="H46">
        <v>0.332051273428</v>
      </c>
      <c r="I46">
        <v>0.46993107016899999</v>
      </c>
      <c r="J46">
        <v>0.12492970556999999</v>
      </c>
      <c r="K46">
        <v>1.8457268989800001E-2</v>
      </c>
      <c r="L46">
        <v>5.7423124179899997E-2</v>
      </c>
      <c r="M46">
        <v>0.242649303284</v>
      </c>
      <c r="N46">
        <v>0.163450399833</v>
      </c>
      <c r="O46">
        <v>0.11152262213</v>
      </c>
      <c r="P46">
        <v>1.9250590113699999E-2</v>
      </c>
    </row>
    <row r="47" spans="1:16" x14ac:dyDescent="0.15">
      <c r="A47">
        <v>46</v>
      </c>
      <c r="B47">
        <v>0.12524022915499999</v>
      </c>
      <c r="C47">
        <v>0.26349125980100002</v>
      </c>
      <c r="D47">
        <v>0.30810140023299998</v>
      </c>
      <c r="E47">
        <v>0.14560861169</v>
      </c>
      <c r="F47">
        <v>8.6914989766100001E-3</v>
      </c>
      <c r="G47">
        <v>4.8692648821899998E-2</v>
      </c>
      <c r="H47">
        <v>0.33627805446199999</v>
      </c>
      <c r="I47">
        <v>0.47253363300399998</v>
      </c>
      <c r="J47">
        <v>0.12623890671400001</v>
      </c>
      <c r="K47">
        <v>1.9005270770800001E-2</v>
      </c>
      <c r="L47">
        <v>5.7863744965799997E-2</v>
      </c>
      <c r="M47">
        <v>0.243830282663</v>
      </c>
      <c r="N47">
        <v>0.16407299274600001</v>
      </c>
      <c r="O47">
        <v>0.11254717682</v>
      </c>
      <c r="P47">
        <v>1.93854565865E-2</v>
      </c>
    </row>
    <row r="48" spans="1:16" x14ac:dyDescent="0.15">
      <c r="A48">
        <v>47</v>
      </c>
      <c r="B48">
        <v>0.12590096269199999</v>
      </c>
      <c r="C48">
        <v>0.26306052308099998</v>
      </c>
      <c r="D48">
        <v>0.31048503376999997</v>
      </c>
      <c r="E48">
        <v>0.14677800419199999</v>
      </c>
      <c r="F48">
        <v>8.7804787730800006E-3</v>
      </c>
      <c r="G48">
        <v>4.8936438731400002E-2</v>
      </c>
      <c r="H48">
        <v>0.339942587282</v>
      </c>
      <c r="I48">
        <v>0.48087062011499998</v>
      </c>
      <c r="J48">
        <v>0.128016340486</v>
      </c>
      <c r="K48">
        <v>1.92830806546E-2</v>
      </c>
      <c r="L48">
        <v>5.8221003504400001E-2</v>
      </c>
      <c r="M48">
        <v>0.24619052307200001</v>
      </c>
      <c r="N48">
        <v>0.164611890353</v>
      </c>
      <c r="O48">
        <v>0.11329895300999999</v>
      </c>
      <c r="P48">
        <v>1.9778687671900001E-2</v>
      </c>
    </row>
    <row r="49" spans="1:16" x14ac:dyDescent="0.15">
      <c r="A49">
        <v>48</v>
      </c>
      <c r="B49">
        <v>0.12741035899399999</v>
      </c>
      <c r="C49">
        <v>0.27365855104300002</v>
      </c>
      <c r="D49">
        <v>0.30965419407599998</v>
      </c>
      <c r="E49">
        <v>0.148923180297</v>
      </c>
      <c r="F49">
        <v>8.9079138639899993E-3</v>
      </c>
      <c r="G49">
        <v>4.9338802181900003E-2</v>
      </c>
      <c r="H49">
        <v>0.34350047219199997</v>
      </c>
      <c r="I49">
        <v>0.48237985352200002</v>
      </c>
      <c r="J49">
        <v>0.12947027421999999</v>
      </c>
      <c r="K49">
        <v>1.9992824674000001E-2</v>
      </c>
      <c r="L49">
        <v>5.8655232637600002E-2</v>
      </c>
      <c r="M49">
        <v>0.24724316707899999</v>
      </c>
      <c r="N49">
        <v>0.164139836747</v>
      </c>
      <c r="O49">
        <v>0.11405633084</v>
      </c>
      <c r="P49">
        <v>2.0248598400100001E-2</v>
      </c>
    </row>
    <row r="50" spans="1:16" x14ac:dyDescent="0.15">
      <c r="A50">
        <v>49</v>
      </c>
      <c r="B50">
        <v>0.12821213456</v>
      </c>
      <c r="C50">
        <v>0.27370472106799998</v>
      </c>
      <c r="D50">
        <v>0.31686150272399999</v>
      </c>
      <c r="E50">
        <v>0.14997833082600001</v>
      </c>
      <c r="F50">
        <v>9.0789183229399995E-3</v>
      </c>
      <c r="G50">
        <v>4.96376317512E-2</v>
      </c>
      <c r="H50">
        <v>0.34575627901900002</v>
      </c>
      <c r="I50">
        <v>0.48941925719599999</v>
      </c>
      <c r="J50">
        <v>0.13098356642299999</v>
      </c>
      <c r="K50">
        <v>2.0384438582100001E-2</v>
      </c>
      <c r="L50">
        <v>5.9010874318599998E-2</v>
      </c>
      <c r="M50">
        <v>0.25141111445800002</v>
      </c>
      <c r="N50">
        <v>0.166256914008</v>
      </c>
      <c r="O50">
        <v>0.11523983909799999</v>
      </c>
      <c r="P50">
        <v>2.0455289493799999E-2</v>
      </c>
    </row>
    <row r="51" spans="1:16" x14ac:dyDescent="0.15">
      <c r="A51">
        <v>50</v>
      </c>
      <c r="B51">
        <v>0.12923333396799999</v>
      </c>
      <c r="C51">
        <v>0.26416648222599998</v>
      </c>
      <c r="D51">
        <v>0.316379804855</v>
      </c>
      <c r="E51">
        <v>0.15125542733</v>
      </c>
      <c r="F51">
        <v>9.1524203405400004E-3</v>
      </c>
      <c r="G51">
        <v>4.9965624876299998E-2</v>
      </c>
      <c r="H51">
        <v>0.35434616715099998</v>
      </c>
      <c r="I51">
        <v>0.49479315993799999</v>
      </c>
      <c r="J51">
        <v>0.13230522618099999</v>
      </c>
      <c r="K51">
        <v>2.0800703783700001E-2</v>
      </c>
      <c r="L51">
        <v>5.9428170950599997E-2</v>
      </c>
      <c r="M51">
        <v>0.25298836200300001</v>
      </c>
      <c r="N51">
        <v>0.167344255745</v>
      </c>
      <c r="O51">
        <v>0.116234126115</v>
      </c>
      <c r="P51">
        <v>2.09993600251E-2</v>
      </c>
    </row>
    <row r="52" spans="1:16" x14ac:dyDescent="0.15">
      <c r="A52">
        <v>51</v>
      </c>
      <c r="B52">
        <v>0.12991012461000001</v>
      </c>
      <c r="C52">
        <v>0.26967645026600001</v>
      </c>
      <c r="D52">
        <v>0.31952417769899999</v>
      </c>
      <c r="E52">
        <v>0.15226150752199999</v>
      </c>
      <c r="F52">
        <v>9.3921286514100002E-3</v>
      </c>
      <c r="G52">
        <v>5.0224808685400003E-2</v>
      </c>
      <c r="H52">
        <v>0.35665107414399999</v>
      </c>
      <c r="I52">
        <v>0.50478986671100001</v>
      </c>
      <c r="J52">
        <v>0.13350414903899999</v>
      </c>
      <c r="K52">
        <v>2.1257924580999999E-2</v>
      </c>
      <c r="L52">
        <v>5.9786377140999998E-2</v>
      </c>
      <c r="M52">
        <v>0.25701758832999999</v>
      </c>
      <c r="N52">
        <v>0.16814296171099999</v>
      </c>
      <c r="O52">
        <v>0.11714461276099999</v>
      </c>
      <c r="P52">
        <v>2.12178115367E-2</v>
      </c>
    </row>
    <row r="53" spans="1:16" x14ac:dyDescent="0.15">
      <c r="A53">
        <v>52</v>
      </c>
      <c r="B53">
        <v>0.130759848067</v>
      </c>
      <c r="C53">
        <v>0.27089110948099998</v>
      </c>
      <c r="D53">
        <v>0.32376255402999998</v>
      </c>
      <c r="E53">
        <v>0.15398336954799999</v>
      </c>
      <c r="F53">
        <v>9.54784401603E-3</v>
      </c>
      <c r="G53">
        <v>5.0554697318199997E-2</v>
      </c>
      <c r="H53">
        <v>0.36083874398900001</v>
      </c>
      <c r="I53">
        <v>0.50614840436899999</v>
      </c>
      <c r="J53">
        <v>0.13474955046500001</v>
      </c>
      <c r="K53">
        <v>2.1432785238000001E-2</v>
      </c>
      <c r="L53">
        <v>6.00486205136E-2</v>
      </c>
      <c r="M53">
        <v>0.25862321037899999</v>
      </c>
      <c r="N53">
        <v>0.169025901053</v>
      </c>
      <c r="O53">
        <v>0.117686680407</v>
      </c>
      <c r="P53">
        <v>2.1641858693100001E-2</v>
      </c>
    </row>
    <row r="54" spans="1:16" x14ac:dyDescent="0.15">
      <c r="A54">
        <v>53</v>
      </c>
      <c r="B54">
        <v>0.131681981216</v>
      </c>
      <c r="C54">
        <v>0.27881376833799998</v>
      </c>
      <c r="D54">
        <v>0.31860719119100001</v>
      </c>
      <c r="E54">
        <v>0.15507306983800001</v>
      </c>
      <c r="F54">
        <v>9.8000033424500005E-3</v>
      </c>
      <c r="G54">
        <v>5.0873488121499999E-2</v>
      </c>
      <c r="H54">
        <v>0.367240523614</v>
      </c>
      <c r="I54">
        <v>0.51158609811</v>
      </c>
      <c r="J54">
        <v>0.136130240963</v>
      </c>
      <c r="K54">
        <v>2.19159220271E-2</v>
      </c>
      <c r="L54">
        <v>6.0374603652000002E-2</v>
      </c>
      <c r="M54">
        <v>0.260022492464</v>
      </c>
      <c r="N54">
        <v>0.16942661535</v>
      </c>
      <c r="O54">
        <v>0.11836681039499999</v>
      </c>
      <c r="P54">
        <v>2.1904917603499999E-2</v>
      </c>
    </row>
    <row r="55" spans="1:16" x14ac:dyDescent="0.15">
      <c r="A55">
        <v>54</v>
      </c>
      <c r="B55">
        <v>0.13205208277700001</v>
      </c>
      <c r="C55">
        <v>0.27045294184200003</v>
      </c>
      <c r="D55">
        <v>0.32760986697400002</v>
      </c>
      <c r="E55">
        <v>0.156228793555</v>
      </c>
      <c r="F55">
        <v>9.9558013196700008E-3</v>
      </c>
      <c r="G55">
        <v>5.1144802026699999E-2</v>
      </c>
      <c r="H55">
        <v>0.37009480293300001</v>
      </c>
      <c r="I55">
        <v>0.52226549443000003</v>
      </c>
      <c r="J55">
        <v>0.13736036904099999</v>
      </c>
      <c r="K55">
        <v>2.2114857735499999E-2</v>
      </c>
      <c r="L55">
        <v>6.0687179613799998E-2</v>
      </c>
      <c r="M55">
        <v>0.26096686859099999</v>
      </c>
      <c r="N55">
        <v>0.170445347577</v>
      </c>
      <c r="O55">
        <v>0.119157640255</v>
      </c>
      <c r="P55">
        <v>2.21272657072E-2</v>
      </c>
    </row>
    <row r="56" spans="1:16" x14ac:dyDescent="0.15">
      <c r="A56">
        <v>55</v>
      </c>
      <c r="B56">
        <v>0.13243912707</v>
      </c>
      <c r="C56">
        <v>0.27881161190499998</v>
      </c>
      <c r="D56">
        <v>0.31907203761399999</v>
      </c>
      <c r="E56">
        <v>0.157612611667</v>
      </c>
      <c r="F56">
        <v>1.0204550976400001E-2</v>
      </c>
      <c r="G56">
        <v>5.1485054601800001E-2</v>
      </c>
      <c r="H56">
        <v>0.378245572807</v>
      </c>
      <c r="I56">
        <v>0.52708930601100001</v>
      </c>
      <c r="J56">
        <v>0.13869706138400001</v>
      </c>
      <c r="K56">
        <v>2.33160699344E-2</v>
      </c>
      <c r="L56">
        <v>6.1228547294799998E-2</v>
      </c>
      <c r="M56">
        <v>0.26405896138700002</v>
      </c>
      <c r="N56">
        <v>0.171077320911</v>
      </c>
      <c r="O56">
        <v>0.120307085749</v>
      </c>
      <c r="P56">
        <v>2.2741202827700001E-2</v>
      </c>
    </row>
    <row r="57" spans="1:16" x14ac:dyDescent="0.15">
      <c r="A57">
        <v>56</v>
      </c>
      <c r="B57">
        <v>0.130678775892</v>
      </c>
      <c r="C57">
        <v>0.29257257988500002</v>
      </c>
      <c r="D57">
        <v>0.31986199283</v>
      </c>
      <c r="E57">
        <v>0.15909120783399999</v>
      </c>
      <c r="F57">
        <v>1.08090376249E-2</v>
      </c>
      <c r="G57">
        <v>5.19044513993E-2</v>
      </c>
      <c r="H57">
        <v>0.37996899218300001</v>
      </c>
      <c r="I57">
        <v>0.524854002135</v>
      </c>
      <c r="J57">
        <v>0.14044492515000001</v>
      </c>
      <c r="K57">
        <v>2.3955524014400001E-2</v>
      </c>
      <c r="L57">
        <v>6.1818174687899997E-2</v>
      </c>
      <c r="M57">
        <v>0.26784171468200002</v>
      </c>
      <c r="N57">
        <v>0.173222550005</v>
      </c>
      <c r="O57">
        <v>0.121410648116</v>
      </c>
      <c r="P57">
        <v>2.2956831706200002E-2</v>
      </c>
    </row>
    <row r="58" spans="1:16" x14ac:dyDescent="0.15">
      <c r="A58">
        <v>57</v>
      </c>
      <c r="B58">
        <v>0.13125373958700001</v>
      </c>
      <c r="C58">
        <v>0.29424086336100003</v>
      </c>
      <c r="D58">
        <v>0.32307900462200001</v>
      </c>
      <c r="E58">
        <v>0.16049057540700001</v>
      </c>
      <c r="F58">
        <v>1.09094569341E-2</v>
      </c>
      <c r="G58">
        <v>5.2207885046999997E-2</v>
      </c>
      <c r="H58">
        <v>0.38483887167199998</v>
      </c>
      <c r="I58">
        <v>0.52814092178600003</v>
      </c>
      <c r="J58">
        <v>0.14229189179400001</v>
      </c>
      <c r="K58">
        <v>2.42145385505E-2</v>
      </c>
      <c r="L58">
        <v>6.22063452391E-2</v>
      </c>
      <c r="M58">
        <v>0.27131404986699997</v>
      </c>
      <c r="N58">
        <v>0.173964351229</v>
      </c>
      <c r="O58">
        <v>0.12229772524800001</v>
      </c>
      <c r="P58">
        <v>2.3360811905999999E-2</v>
      </c>
    </row>
    <row r="59" spans="1:16" x14ac:dyDescent="0.15">
      <c r="A59">
        <v>58</v>
      </c>
      <c r="B59">
        <v>0.13193217166400001</v>
      </c>
      <c r="C59">
        <v>0.28894837389299999</v>
      </c>
      <c r="D59">
        <v>0.32542975286600001</v>
      </c>
      <c r="E59">
        <v>0.16175675610699999</v>
      </c>
      <c r="F59">
        <v>1.1445890006200001E-2</v>
      </c>
      <c r="G59">
        <v>5.2568843018099998E-2</v>
      </c>
      <c r="H59">
        <v>0.39021383741799998</v>
      </c>
      <c r="I59">
        <v>0.53724585089400001</v>
      </c>
      <c r="J59">
        <v>0.14359148620199999</v>
      </c>
      <c r="K59">
        <v>2.4543000160000002E-2</v>
      </c>
      <c r="L59">
        <v>6.2599841707900006E-2</v>
      </c>
      <c r="M59">
        <v>0.27256146609600002</v>
      </c>
      <c r="N59">
        <v>0.174600931071</v>
      </c>
      <c r="O59">
        <v>0.123069102685</v>
      </c>
      <c r="P59">
        <v>2.36312773821E-2</v>
      </c>
    </row>
    <row r="60" spans="1:16" x14ac:dyDescent="0.15">
      <c r="A60">
        <v>59</v>
      </c>
      <c r="B60">
        <v>0.132478719627</v>
      </c>
      <c r="C60">
        <v>0.28712186088300001</v>
      </c>
      <c r="D60">
        <v>0.322296174549</v>
      </c>
      <c r="E60">
        <v>0.16267160621999999</v>
      </c>
      <c r="F60">
        <v>1.1655851696000001E-2</v>
      </c>
      <c r="G60">
        <v>5.28369902371E-2</v>
      </c>
      <c r="H60">
        <v>0.39433416603799998</v>
      </c>
      <c r="I60">
        <v>0.54194282071</v>
      </c>
      <c r="J60">
        <v>0.14474139716699999</v>
      </c>
      <c r="K60">
        <v>2.4809834420399999E-2</v>
      </c>
      <c r="L60">
        <v>6.2887871916700006E-2</v>
      </c>
      <c r="M60">
        <v>0.27523979809100002</v>
      </c>
      <c r="N60">
        <v>0.17483123783000001</v>
      </c>
      <c r="O60">
        <v>0.124080566364</v>
      </c>
      <c r="P60">
        <v>2.3654262530000001E-2</v>
      </c>
    </row>
    <row r="61" spans="1:16" x14ac:dyDescent="0.15">
      <c r="A61">
        <v>60</v>
      </c>
      <c r="B61">
        <v>0.13308324059099999</v>
      </c>
      <c r="C61">
        <v>0.290579178065</v>
      </c>
      <c r="D61">
        <v>0.32822525899999999</v>
      </c>
      <c r="E61">
        <v>0.163851315744</v>
      </c>
      <c r="F61">
        <v>1.1802098505000001E-2</v>
      </c>
      <c r="G61">
        <v>5.3097616585500003E-2</v>
      </c>
      <c r="H61">
        <v>0.39784937805800002</v>
      </c>
      <c r="I61">
        <v>0.54578384390300005</v>
      </c>
      <c r="J61">
        <v>0.146068200575</v>
      </c>
      <c r="K61">
        <v>2.5107140845000001E-2</v>
      </c>
      <c r="L61">
        <v>6.3100331569399995E-2</v>
      </c>
      <c r="M61">
        <v>0.276903824066</v>
      </c>
      <c r="N61">
        <v>0.17605895604899999</v>
      </c>
      <c r="O61">
        <v>0.12454901753399999</v>
      </c>
      <c r="P61">
        <v>2.4015753099999999E-2</v>
      </c>
    </row>
    <row r="62" spans="1:16" x14ac:dyDescent="0.15">
      <c r="A62">
        <v>61</v>
      </c>
      <c r="B62">
        <v>0.134355804444</v>
      </c>
      <c r="C62">
        <v>0.29807860283799997</v>
      </c>
      <c r="D62">
        <v>0.32082389555899998</v>
      </c>
      <c r="E62">
        <v>0.16573523274999999</v>
      </c>
      <c r="F62">
        <v>1.19128036194E-2</v>
      </c>
      <c r="G62">
        <v>5.3416467011899997E-2</v>
      </c>
      <c r="H62">
        <v>0.40054771952599999</v>
      </c>
      <c r="I62">
        <v>0.55117289564799998</v>
      </c>
      <c r="J62">
        <v>0.147329230093</v>
      </c>
      <c r="K62">
        <v>2.5566651245500002E-2</v>
      </c>
      <c r="L62">
        <v>6.3487378421099999E-2</v>
      </c>
      <c r="M62">
        <v>0.27913212756400002</v>
      </c>
      <c r="N62">
        <v>0.17623181380299999</v>
      </c>
      <c r="O62">
        <v>0.12519092564100001</v>
      </c>
      <c r="P62">
        <v>2.4580566597799999E-2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opLeftCell="A4" workbookViewId="0">
      <selection activeCell="P1" activeCellId="9" sqref="A1:A1048576 B1:B1048576 E1:E1048576 F1:F1048576 G1:G1048576 J1:J1048576 K1:K1048576 L1:L1048576 O1:O1048576 P1:P1048576"/>
    </sheetView>
  </sheetViews>
  <sheetFormatPr defaultRowHeight="13.5" x14ac:dyDescent="0.15"/>
  <sheetData>
    <row r="1" spans="1:16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1</v>
      </c>
      <c r="B2">
        <f>Sheet11!B2/AVERAGE(Sheet11!B$2:B$62)</f>
        <v>0.38384548585950562</v>
      </c>
      <c r="C2">
        <f>Sheet11!C2/AVERAGE(Sheet11!C$2:C$62)</f>
        <v>5.8279441734217421E-3</v>
      </c>
      <c r="D2">
        <f>Sheet11!D2/AVERAGE(Sheet11!D$2:D$62)</f>
        <v>1.708288860935334E-2</v>
      </c>
      <c r="E2">
        <f>Sheet11!E2/AVERAGE(Sheet11!E$2:E$62)</f>
        <v>0.35283555826693924</v>
      </c>
      <c r="F2">
        <f>Sheet11!F2/AVERAGE(Sheet11!F$2:F$62)</f>
        <v>0.58185243644973683</v>
      </c>
      <c r="G2">
        <f>Sheet11!G2/AVERAGE(Sheet11!G$2:G$62)</f>
        <v>0.88684573122925092</v>
      </c>
      <c r="H2">
        <f>Sheet11!H2/AVERAGE(Sheet11!H$2:H$62)</f>
        <v>7.4341084122143738E-3</v>
      </c>
      <c r="I2">
        <f>Sheet11!I2/AVERAGE(Sheet11!I$2:I$62)</f>
        <v>1.9756172551974708E-2</v>
      </c>
      <c r="J2">
        <f>Sheet11!J2/AVERAGE(Sheet11!J$2:J$62)</f>
        <v>0.40728276001291175</v>
      </c>
      <c r="K2">
        <f>Sheet11!K2/AVERAGE(Sheet11!K$2:K$62)</f>
        <v>0.31141496554494591</v>
      </c>
      <c r="L2">
        <f>Sheet11!L2/AVERAGE(Sheet11!L$2:L$62)</f>
        <v>0.77576270150569449</v>
      </c>
      <c r="M2">
        <f>Sheet11!M2/AVERAGE(Sheet11!M$2:M$62)</f>
        <v>6.4942858588547273E-2</v>
      </c>
      <c r="N2">
        <f>Sheet11!N2/AVERAGE(Sheet11!N$2:N$62)</f>
        <v>5.9241908223899263E-2</v>
      </c>
      <c r="O2">
        <f>Sheet11!O2/AVERAGE(Sheet11!O$2:O$62)</f>
        <v>0.44028173148700983</v>
      </c>
      <c r="P2">
        <f>Sheet11!P2/AVERAGE(Sheet11!P$2:P$62)</f>
        <v>0.29645333703911175</v>
      </c>
    </row>
    <row r="3" spans="1:16" x14ac:dyDescent="0.15">
      <c r="A3">
        <v>2</v>
      </c>
      <c r="B3">
        <f>Sheet11!B3/AVERAGE(Sheet11!B$2:B$62)</f>
        <v>0.38703020852866138</v>
      </c>
      <c r="C3">
        <f>Sheet11!C3/AVERAGE(Sheet11!C$2:C$62)</f>
        <v>4.100760262289873E-2</v>
      </c>
      <c r="D3">
        <f>Sheet11!D3/AVERAGE(Sheet11!D$2:D$62)</f>
        <v>0.1300007314636939</v>
      </c>
      <c r="E3">
        <f>Sheet11!E3/AVERAGE(Sheet11!E$2:E$62)</f>
        <v>0.35605157391529213</v>
      </c>
      <c r="F3">
        <f>Sheet11!F3/AVERAGE(Sheet11!F$2:F$62)</f>
        <v>0.58094956734126013</v>
      </c>
      <c r="G3">
        <f>Sheet11!G3/AVERAGE(Sheet11!G$2:G$62)</f>
        <v>0.88299707018232687</v>
      </c>
      <c r="H3">
        <f>Sheet11!H3/AVERAGE(Sheet11!H$2:H$62)</f>
        <v>4.8680268187426816E-2</v>
      </c>
      <c r="I3">
        <f>Sheet11!I3/AVERAGE(Sheet11!I$2:I$62)</f>
        <v>9.7613093461424216E-2</v>
      </c>
      <c r="J3">
        <f>Sheet11!J3/AVERAGE(Sheet11!J$2:J$62)</f>
        <v>0.41277133911860309</v>
      </c>
      <c r="K3">
        <f>Sheet11!K3/AVERAGE(Sheet11!K$2:K$62)</f>
        <v>0.31149395212782088</v>
      </c>
      <c r="L3">
        <f>Sheet11!L3/AVERAGE(Sheet11!L$2:L$62)</f>
        <v>0.77368994200678787</v>
      </c>
      <c r="M3">
        <f>Sheet11!M3/AVERAGE(Sheet11!M$2:M$62)</f>
        <v>0.19974959452239383</v>
      </c>
      <c r="N3">
        <f>Sheet11!N3/AVERAGE(Sheet11!N$2:N$62)</f>
        <v>0.19770681846974217</v>
      </c>
      <c r="O3">
        <f>Sheet11!O3/AVERAGE(Sheet11!O$2:O$62)</f>
        <v>0.44689925408057501</v>
      </c>
      <c r="P3">
        <f>Sheet11!P3/AVERAGE(Sheet11!P$2:P$62)</f>
        <v>0.29701741752225991</v>
      </c>
    </row>
    <row r="4" spans="1:16" x14ac:dyDescent="0.15">
      <c r="A4">
        <v>3</v>
      </c>
      <c r="B4">
        <f>Sheet11!B4/AVERAGE(Sheet11!B$2:B$62)</f>
        <v>0.39400362527008786</v>
      </c>
      <c r="C4">
        <f>Sheet11!C4/AVERAGE(Sheet11!C$2:C$62)</f>
        <v>0.1250832351661601</v>
      </c>
      <c r="D4">
        <f>Sheet11!D4/AVERAGE(Sheet11!D$2:D$62)</f>
        <v>0.27160736526238466</v>
      </c>
      <c r="E4">
        <f>Sheet11!E4/AVERAGE(Sheet11!E$2:E$62)</f>
        <v>0.36119987698140604</v>
      </c>
      <c r="F4">
        <f>Sheet11!F4/AVERAGE(Sheet11!F$2:F$62)</f>
        <v>0.57804289745882709</v>
      </c>
      <c r="G4">
        <f>Sheet11!G4/AVERAGE(Sheet11!G$2:G$62)</f>
        <v>0.8794413618444139</v>
      </c>
      <c r="H4">
        <f>Sheet11!H4/AVERAGE(Sheet11!H$2:H$62)</f>
        <v>0.13014268312977462</v>
      </c>
      <c r="I4">
        <f>Sheet11!I4/AVERAGE(Sheet11!I$2:I$62)</f>
        <v>0.23113196500809538</v>
      </c>
      <c r="J4">
        <f>Sheet11!J4/AVERAGE(Sheet11!J$2:J$62)</f>
        <v>0.41937511527522736</v>
      </c>
      <c r="K4">
        <f>Sheet11!K4/AVERAGE(Sheet11!K$2:K$62)</f>
        <v>0.31236596916659859</v>
      </c>
      <c r="L4">
        <f>Sheet11!L4/AVERAGE(Sheet11!L$2:L$62)</f>
        <v>0.77371318259587174</v>
      </c>
      <c r="M4">
        <f>Sheet11!M4/AVERAGE(Sheet11!M$2:M$62)</f>
        <v>0.41172896902049733</v>
      </c>
      <c r="N4">
        <f>Sheet11!N4/AVERAGE(Sheet11!N$2:N$62)</f>
        <v>0.45454491626824284</v>
      </c>
      <c r="O4">
        <f>Sheet11!O4/AVERAGE(Sheet11!O$2:O$62)</f>
        <v>0.46205246281809537</v>
      </c>
      <c r="P4">
        <f>Sheet11!P4/AVERAGE(Sheet11!P$2:P$62)</f>
        <v>0.30078022638876911</v>
      </c>
    </row>
    <row r="5" spans="1:16" x14ac:dyDescent="0.15">
      <c r="A5">
        <v>4</v>
      </c>
      <c r="B5">
        <f>Sheet11!B5/AVERAGE(Sheet11!B$2:B$62)</f>
        <v>0.43329475002337065</v>
      </c>
      <c r="C5">
        <f>Sheet11!C5/AVERAGE(Sheet11!C$2:C$62)</f>
        <v>0.22859710238475109</v>
      </c>
      <c r="D5">
        <f>Sheet11!D5/AVERAGE(Sheet11!D$2:D$62)</f>
        <v>0.22220986911638263</v>
      </c>
      <c r="E5">
        <f>Sheet11!E5/AVERAGE(Sheet11!E$2:E$62)</f>
        <v>0.39308878311297862</v>
      </c>
      <c r="F5">
        <f>Sheet11!F5/AVERAGE(Sheet11!F$2:F$62)</f>
        <v>0.57453828152484665</v>
      </c>
      <c r="G5">
        <f>Sheet11!G5/AVERAGE(Sheet11!G$2:G$62)</f>
        <v>0.87614520117460515</v>
      </c>
      <c r="H5">
        <f>Sheet11!H5/AVERAGE(Sheet11!H$2:H$62)</f>
        <v>0.15613030842004957</v>
      </c>
      <c r="I5">
        <f>Sheet11!I5/AVERAGE(Sheet11!I$2:I$62)</f>
        <v>0.35878971897605072</v>
      </c>
      <c r="J5">
        <f>Sheet11!J5/AVERAGE(Sheet11!J$2:J$62)</f>
        <v>0.42609485731370567</v>
      </c>
      <c r="K5">
        <f>Sheet11!K5/AVERAGE(Sheet11!K$2:K$62)</f>
        <v>0.30998250921753717</v>
      </c>
      <c r="L5">
        <f>Sheet11!L5/AVERAGE(Sheet11!L$2:L$62)</f>
        <v>0.77624553643892158</v>
      </c>
      <c r="M5">
        <f>Sheet11!M5/AVERAGE(Sheet11!M$2:M$62)</f>
        <v>0.57761561276037965</v>
      </c>
      <c r="N5">
        <f>Sheet11!N5/AVERAGE(Sheet11!N$2:N$62)</f>
        <v>0.63654996310165002</v>
      </c>
      <c r="O5">
        <f>Sheet11!O5/AVERAGE(Sheet11!O$2:O$62)</f>
        <v>0.48758366791585295</v>
      </c>
      <c r="P5">
        <f>Sheet11!P5/AVERAGE(Sheet11!P$2:P$62)</f>
        <v>0.29596656414674938</v>
      </c>
    </row>
    <row r="6" spans="1:16" x14ac:dyDescent="0.15">
      <c r="A6">
        <v>5</v>
      </c>
      <c r="B6">
        <f>Sheet11!B6/AVERAGE(Sheet11!B$2:B$62)</f>
        <v>0.49248988950587247</v>
      </c>
      <c r="C6">
        <f>Sheet11!C6/AVERAGE(Sheet11!C$2:C$62)</f>
        <v>0.38251298038926801</v>
      </c>
      <c r="D6">
        <f>Sheet11!D6/AVERAGE(Sheet11!D$2:D$62)</f>
        <v>0.37072312135676766</v>
      </c>
      <c r="E6">
        <f>Sheet11!E6/AVERAGE(Sheet11!E$2:E$62)</f>
        <v>0.43173914691057302</v>
      </c>
      <c r="F6">
        <f>Sheet11!F6/AVERAGE(Sheet11!F$2:F$62)</f>
        <v>0.57347437782953492</v>
      </c>
      <c r="G6">
        <f>Sheet11!G6/AVERAGE(Sheet11!G$2:G$62)</f>
        <v>0.87267886057091049</v>
      </c>
      <c r="H6">
        <f>Sheet11!H6/AVERAGE(Sheet11!H$2:H$62)</f>
        <v>0.16625957670484726</v>
      </c>
      <c r="I6">
        <f>Sheet11!I6/AVERAGE(Sheet11!I$2:I$62)</f>
        <v>0.44175556855389214</v>
      </c>
      <c r="J6">
        <f>Sheet11!J6/AVERAGE(Sheet11!J$2:J$62)</f>
        <v>0.43097482068256421</v>
      </c>
      <c r="K6">
        <f>Sheet11!K6/AVERAGE(Sheet11!K$2:K$62)</f>
        <v>0.30819847705159498</v>
      </c>
      <c r="L6">
        <f>Sheet11!L6/AVERAGE(Sheet11!L$2:L$62)</f>
        <v>0.77919279323242197</v>
      </c>
      <c r="M6">
        <f>Sheet11!M6/AVERAGE(Sheet11!M$2:M$62)</f>
        <v>0.72018610723004839</v>
      </c>
      <c r="N6">
        <f>Sheet11!N6/AVERAGE(Sheet11!N$2:N$62)</f>
        <v>0.81643394106046063</v>
      </c>
      <c r="O6">
        <f>Sheet11!O6/AVERAGE(Sheet11!O$2:O$62)</f>
        <v>0.52241295156579581</v>
      </c>
      <c r="P6">
        <f>Sheet11!P6/AVERAGE(Sheet11!P$2:P$62)</f>
        <v>0.3098127904745408</v>
      </c>
    </row>
    <row r="7" spans="1:16" x14ac:dyDescent="0.15">
      <c r="A7">
        <v>6</v>
      </c>
      <c r="B7">
        <f>Sheet11!B7/AVERAGE(Sheet11!B$2:B$62)</f>
        <v>0.53750236244449312</v>
      </c>
      <c r="C7">
        <f>Sheet11!C7/AVERAGE(Sheet11!C$2:C$62)</f>
        <v>0.55176947597988601</v>
      </c>
      <c r="D7">
        <f>Sheet11!D7/AVERAGE(Sheet11!D$2:D$62)</f>
        <v>0.42249440476666444</v>
      </c>
      <c r="E7">
        <f>Sheet11!E7/AVERAGE(Sheet11!E$2:E$62)</f>
        <v>0.46437329223750951</v>
      </c>
      <c r="F7">
        <f>Sheet11!F7/AVERAGE(Sheet11!F$2:F$62)</f>
        <v>0.57240083243386031</v>
      </c>
      <c r="G7">
        <f>Sheet11!G7/AVERAGE(Sheet11!G$2:G$62)</f>
        <v>0.87039863327197042</v>
      </c>
      <c r="H7">
        <f>Sheet11!H7/AVERAGE(Sheet11!H$2:H$62)</f>
        <v>0.26317338395072443</v>
      </c>
      <c r="I7">
        <f>Sheet11!I7/AVERAGE(Sheet11!I$2:I$62)</f>
        <v>0.54639379659456966</v>
      </c>
      <c r="J7">
        <f>Sheet11!J7/AVERAGE(Sheet11!J$2:J$62)</f>
        <v>0.45088073312263166</v>
      </c>
      <c r="K7">
        <f>Sheet11!K7/AVERAGE(Sheet11!K$2:K$62)</f>
        <v>0.31319037510859499</v>
      </c>
      <c r="L7">
        <f>Sheet11!L7/AVERAGE(Sheet11!L$2:L$62)</f>
        <v>0.78531258828300454</v>
      </c>
      <c r="M7">
        <f>Sheet11!M7/AVERAGE(Sheet11!M$2:M$62)</f>
        <v>0.80760328180821728</v>
      </c>
      <c r="N7">
        <f>Sheet11!N7/AVERAGE(Sheet11!N$2:N$62)</f>
        <v>0.9174531092345215</v>
      </c>
      <c r="O7">
        <f>Sheet11!O7/AVERAGE(Sheet11!O$2:O$62)</f>
        <v>0.55615151788628525</v>
      </c>
      <c r="P7">
        <f>Sheet11!P7/AVERAGE(Sheet11!P$2:P$62)</f>
        <v>0.30126238753106654</v>
      </c>
    </row>
    <row r="8" spans="1:16" x14ac:dyDescent="0.15">
      <c r="A8">
        <v>7</v>
      </c>
      <c r="B8">
        <f>Sheet11!B8/AVERAGE(Sheet11!B$2:B$62)</f>
        <v>0.56582205622200021</v>
      </c>
      <c r="C8">
        <f>Sheet11!C8/AVERAGE(Sheet11!C$2:C$62)</f>
        <v>0.57995971861242646</v>
      </c>
      <c r="D8">
        <f>Sheet11!D8/AVERAGE(Sheet11!D$2:D$62)</f>
        <v>0.39411048091933543</v>
      </c>
      <c r="E8">
        <f>Sheet11!E8/AVERAGE(Sheet11!E$2:E$62)</f>
        <v>0.48838422633833783</v>
      </c>
      <c r="F8">
        <f>Sheet11!F8/AVERAGE(Sheet11!F$2:F$62)</f>
        <v>0.56999950382861453</v>
      </c>
      <c r="G8">
        <f>Sheet11!G8/AVERAGE(Sheet11!G$2:G$62)</f>
        <v>0.86864026155232466</v>
      </c>
      <c r="H8">
        <f>Sheet11!H8/AVERAGE(Sheet11!H$2:H$62)</f>
        <v>0.32763323998028931</v>
      </c>
      <c r="I8">
        <f>Sheet11!I8/AVERAGE(Sheet11!I$2:I$62)</f>
        <v>0.61429650483673182</v>
      </c>
      <c r="J8">
        <f>Sheet11!J8/AVERAGE(Sheet11!J$2:J$62)</f>
        <v>0.47162298263218133</v>
      </c>
      <c r="K8">
        <f>Sheet11!K8/AVERAGE(Sheet11!K$2:K$62)</f>
        <v>0.32806102668742715</v>
      </c>
      <c r="L8">
        <f>Sheet11!L8/AVERAGE(Sheet11!L$2:L$62)</f>
        <v>0.79212712176394373</v>
      </c>
      <c r="M8">
        <f>Sheet11!M8/AVERAGE(Sheet11!M$2:M$62)</f>
        <v>0.8544184824994322</v>
      </c>
      <c r="N8">
        <f>Sheet11!N8/AVERAGE(Sheet11!N$2:N$62)</f>
        <v>0.98541416812178617</v>
      </c>
      <c r="O8">
        <f>Sheet11!O8/AVERAGE(Sheet11!O$2:O$62)</f>
        <v>0.58408003973067779</v>
      </c>
      <c r="P8">
        <f>Sheet11!P8/AVERAGE(Sheet11!P$2:P$62)</f>
        <v>0.30898530033697635</v>
      </c>
    </row>
    <row r="9" spans="1:16" x14ac:dyDescent="0.15">
      <c r="A9">
        <v>8</v>
      </c>
      <c r="B9">
        <f>Sheet11!B9/AVERAGE(Sheet11!B$2:B$62)</f>
        <v>0.60394932672625146</v>
      </c>
      <c r="C9">
        <f>Sheet11!C9/AVERAGE(Sheet11!C$2:C$62)</f>
        <v>0.5356589109502905</v>
      </c>
      <c r="D9">
        <f>Sheet11!D9/AVERAGE(Sheet11!D$2:D$62)</f>
        <v>0.38481641792860249</v>
      </c>
      <c r="E9">
        <f>Sheet11!E9/AVERAGE(Sheet11!E$2:E$62)</f>
        <v>0.51796648933024747</v>
      </c>
      <c r="F9">
        <f>Sheet11!F9/AVERAGE(Sheet11!F$2:F$62)</f>
        <v>0.57180567578019925</v>
      </c>
      <c r="G9">
        <f>Sheet11!G9/AVERAGE(Sheet11!G$2:G$62)</f>
        <v>0.8687892980564379</v>
      </c>
      <c r="H9">
        <f>Sheet11!H9/AVERAGE(Sheet11!H$2:H$62)</f>
        <v>0.34867792250090274</v>
      </c>
      <c r="I9">
        <f>Sheet11!I9/AVERAGE(Sheet11!I$2:I$62)</f>
        <v>0.62244594672000786</v>
      </c>
      <c r="J9">
        <f>Sheet11!J9/AVERAGE(Sheet11!J$2:J$62)</f>
        <v>0.50149784218026117</v>
      </c>
      <c r="K9">
        <f>Sheet11!K9/AVERAGE(Sheet11!K$2:K$62)</f>
        <v>0.33403270805757102</v>
      </c>
      <c r="L9">
        <f>Sheet11!L9/AVERAGE(Sheet11!L$2:L$62)</f>
        <v>0.80031178805495862</v>
      </c>
      <c r="M9">
        <f>Sheet11!M9/AVERAGE(Sheet11!M$2:M$62)</f>
        <v>0.85383592069577652</v>
      </c>
      <c r="N9">
        <f>Sheet11!N9/AVERAGE(Sheet11!N$2:N$62)</f>
        <v>1.0050668242120075</v>
      </c>
      <c r="O9">
        <f>Sheet11!O9/AVERAGE(Sheet11!O$2:O$62)</f>
        <v>0.60577638945740875</v>
      </c>
      <c r="P9">
        <f>Sheet11!P9/AVERAGE(Sheet11!P$2:P$62)</f>
        <v>0.33565598653501949</v>
      </c>
    </row>
    <row r="10" spans="1:16" x14ac:dyDescent="0.15">
      <c r="A10">
        <v>9</v>
      </c>
      <c r="B10">
        <f>Sheet11!B10/AVERAGE(Sheet11!B$2:B$62)</f>
        <v>0.64418138653377865</v>
      </c>
      <c r="C10">
        <f>Sheet11!C10/AVERAGE(Sheet11!C$2:C$62)</f>
        <v>0.58544707706632848</v>
      </c>
      <c r="D10">
        <f>Sheet11!D10/AVERAGE(Sheet11!D$2:D$62)</f>
        <v>0.43105706300381513</v>
      </c>
      <c r="E10">
        <f>Sheet11!E10/AVERAGE(Sheet11!E$2:E$62)</f>
        <v>0.55504640105143177</v>
      </c>
      <c r="F10">
        <f>Sheet11!F10/AVERAGE(Sheet11!F$2:F$62)</f>
        <v>0.58905786482393174</v>
      </c>
      <c r="G10">
        <f>Sheet11!G10/AVERAGE(Sheet11!G$2:G$62)</f>
        <v>0.87034076081240763</v>
      </c>
      <c r="H10">
        <f>Sheet11!H10/AVERAGE(Sheet11!H$2:H$62)</f>
        <v>0.39079289107320203</v>
      </c>
      <c r="I10">
        <f>Sheet11!I10/AVERAGE(Sheet11!I$2:I$62)</f>
        <v>0.63583084376939059</v>
      </c>
      <c r="J10">
        <f>Sheet11!J10/AVERAGE(Sheet11!J$2:J$62)</f>
        <v>0.52691034553822769</v>
      </c>
      <c r="K10">
        <f>Sheet11!K10/AVERAGE(Sheet11!K$2:K$62)</f>
        <v>0.34894053022552768</v>
      </c>
      <c r="L10">
        <f>Sheet11!L10/AVERAGE(Sheet11!L$2:L$62)</f>
        <v>0.80727532370709865</v>
      </c>
      <c r="M10">
        <f>Sheet11!M10/AVERAGE(Sheet11!M$2:M$62)</f>
        <v>0.85669554312082363</v>
      </c>
      <c r="N10">
        <f>Sheet11!N10/AVERAGE(Sheet11!N$2:N$62)</f>
        <v>1.0315838727558992</v>
      </c>
      <c r="O10">
        <f>Sheet11!O10/AVERAGE(Sheet11!O$2:O$62)</f>
        <v>0.62705294238618092</v>
      </c>
      <c r="P10">
        <f>Sheet11!P10/AVERAGE(Sheet11!P$2:P$62)</f>
        <v>0.33834745502771518</v>
      </c>
    </row>
    <row r="11" spans="1:16" x14ac:dyDescent="0.15">
      <c r="A11">
        <v>10</v>
      </c>
      <c r="B11">
        <f>Sheet11!B11/AVERAGE(Sheet11!B$2:B$62)</f>
        <v>0.67226881389131998</v>
      </c>
      <c r="C11">
        <f>Sheet11!C11/AVERAGE(Sheet11!C$2:C$62)</f>
        <v>0.61853136117479701</v>
      </c>
      <c r="D11">
        <f>Sheet11!D11/AVERAGE(Sheet11!D$2:D$62)</f>
        <v>0.5200303333742935</v>
      </c>
      <c r="E11">
        <f>Sheet11!E11/AVERAGE(Sheet11!E$2:E$62)</f>
        <v>0.5851099924707448</v>
      </c>
      <c r="F11">
        <f>Sheet11!F11/AVERAGE(Sheet11!F$2:F$62)</f>
        <v>0.60850281165169595</v>
      </c>
      <c r="G11">
        <f>Sheet11!G11/AVERAGE(Sheet11!G$2:G$62)</f>
        <v>0.87204350309856116</v>
      </c>
      <c r="H11">
        <f>Sheet11!H11/AVERAGE(Sheet11!H$2:H$62)</f>
        <v>0.44101738307758614</v>
      </c>
      <c r="I11">
        <f>Sheet11!I11/AVERAGE(Sheet11!I$2:I$62)</f>
        <v>0.63204129147838706</v>
      </c>
      <c r="J11">
        <f>Sheet11!J11/AVERAGE(Sheet11!J$2:J$62)</f>
        <v>0.55104962948007763</v>
      </c>
      <c r="K11">
        <f>Sheet11!K11/AVERAGE(Sheet11!K$2:K$62)</f>
        <v>0.35620491506677737</v>
      </c>
      <c r="L11">
        <f>Sheet11!L11/AVERAGE(Sheet11!L$2:L$62)</f>
        <v>0.81445615313100794</v>
      </c>
      <c r="M11">
        <f>Sheet11!M11/AVERAGE(Sheet11!M$2:M$62)</f>
        <v>0.85632027673739386</v>
      </c>
      <c r="N11">
        <f>Sheet11!N11/AVERAGE(Sheet11!N$2:N$62)</f>
        <v>1.0263820085785014</v>
      </c>
      <c r="O11">
        <f>Sheet11!O11/AVERAGE(Sheet11!O$2:O$62)</f>
        <v>0.65093813047801896</v>
      </c>
      <c r="P11">
        <f>Sheet11!P11/AVERAGE(Sheet11!P$2:P$62)</f>
        <v>0.36824506885164543</v>
      </c>
    </row>
    <row r="12" spans="1:16" x14ac:dyDescent="0.15">
      <c r="A12">
        <v>11</v>
      </c>
      <c r="B12">
        <f>Sheet11!B12/AVERAGE(Sheet11!B$2:B$62)</f>
        <v>0.70414026032564814</v>
      </c>
      <c r="C12">
        <f>Sheet11!C12/AVERAGE(Sheet11!C$2:C$62)</f>
        <v>0.64306574612399736</v>
      </c>
      <c r="D12">
        <f>Sheet11!D12/AVERAGE(Sheet11!D$2:D$62)</f>
        <v>0.57738853387586941</v>
      </c>
      <c r="E12">
        <f>Sheet11!E12/AVERAGE(Sheet11!E$2:E$62)</f>
        <v>0.61829521212057315</v>
      </c>
      <c r="F12">
        <f>Sheet11!F12/AVERAGE(Sheet11!F$2:F$62)</f>
        <v>0.62250987506730182</v>
      </c>
      <c r="G12">
        <f>Sheet11!G12/AVERAGE(Sheet11!G$2:G$62)</f>
        <v>0.87429495659941703</v>
      </c>
      <c r="H12">
        <f>Sheet11!H12/AVERAGE(Sheet11!H$2:H$62)</f>
        <v>0.48686724829405692</v>
      </c>
      <c r="I12">
        <f>Sheet11!I12/AVERAGE(Sheet11!I$2:I$62)</f>
        <v>0.63816138447903059</v>
      </c>
      <c r="J12">
        <f>Sheet11!J12/AVERAGE(Sheet11!J$2:J$62)</f>
        <v>0.57755892097430761</v>
      </c>
      <c r="K12">
        <f>Sheet11!K12/AVERAGE(Sheet11!K$2:K$62)</f>
        <v>0.36454028740850419</v>
      </c>
      <c r="L12">
        <f>Sheet11!L12/AVERAGE(Sheet11!L$2:L$62)</f>
        <v>0.82184501808368515</v>
      </c>
      <c r="M12">
        <f>Sheet11!M12/AVERAGE(Sheet11!M$2:M$62)</f>
        <v>0.85816558948041433</v>
      </c>
      <c r="N12">
        <f>Sheet11!N12/AVERAGE(Sheet11!N$2:N$62)</f>
        <v>1.0193174657256556</v>
      </c>
      <c r="O12">
        <f>Sheet11!O12/AVERAGE(Sheet11!O$2:O$62)</f>
        <v>0.67583667739185127</v>
      </c>
      <c r="P12">
        <f>Sheet11!P12/AVERAGE(Sheet11!P$2:P$62)</f>
        <v>0.37781032338546433</v>
      </c>
    </row>
    <row r="13" spans="1:16" x14ac:dyDescent="0.15">
      <c r="A13">
        <v>12</v>
      </c>
      <c r="B13">
        <f>Sheet11!B13/AVERAGE(Sheet11!B$2:B$62)</f>
        <v>0.74375066943157797</v>
      </c>
      <c r="C13">
        <f>Sheet11!C13/AVERAGE(Sheet11!C$2:C$62)</f>
        <v>0.6796468806208863</v>
      </c>
      <c r="D13">
        <f>Sheet11!D13/AVERAGE(Sheet11!D$2:D$62)</f>
        <v>0.55587619190937054</v>
      </c>
      <c r="E13">
        <f>Sheet11!E13/AVERAGE(Sheet11!E$2:E$62)</f>
        <v>0.65458902357771964</v>
      </c>
      <c r="F13">
        <f>Sheet11!F13/AVERAGE(Sheet11!F$2:F$62)</f>
        <v>0.64982440398352526</v>
      </c>
      <c r="G13">
        <f>Sheet11!G13/AVERAGE(Sheet11!G$2:G$62)</f>
        <v>0.87823173570721846</v>
      </c>
      <c r="H13">
        <f>Sheet11!H13/AVERAGE(Sheet11!H$2:H$62)</f>
        <v>0.54171659730930466</v>
      </c>
      <c r="I13">
        <f>Sheet11!I13/AVERAGE(Sheet11!I$2:I$62)</f>
        <v>0.66635578008091145</v>
      </c>
      <c r="J13">
        <f>Sheet11!J13/AVERAGE(Sheet11!J$2:J$62)</f>
        <v>0.60961095070364502</v>
      </c>
      <c r="K13">
        <f>Sheet11!K13/AVERAGE(Sheet11!K$2:K$62)</f>
        <v>0.38056332993737219</v>
      </c>
      <c r="L13">
        <f>Sheet11!L13/AVERAGE(Sheet11!L$2:L$62)</f>
        <v>0.83190767152753264</v>
      </c>
      <c r="M13">
        <f>Sheet11!M13/AVERAGE(Sheet11!M$2:M$62)</f>
        <v>0.86852271309186457</v>
      </c>
      <c r="N13">
        <f>Sheet11!N13/AVERAGE(Sheet11!N$2:N$62)</f>
        <v>1.0147440950701225</v>
      </c>
      <c r="O13">
        <f>Sheet11!O13/AVERAGE(Sheet11!O$2:O$62)</f>
        <v>0.70179630811601401</v>
      </c>
      <c r="P13">
        <f>Sheet11!P13/AVERAGE(Sheet11!P$2:P$62)</f>
        <v>0.40144366219595684</v>
      </c>
    </row>
    <row r="14" spans="1:16" x14ac:dyDescent="0.15">
      <c r="A14">
        <v>13</v>
      </c>
      <c r="B14">
        <f>Sheet11!B14/AVERAGE(Sheet11!B$2:B$62)</f>
        <v>0.77409605207464705</v>
      </c>
      <c r="C14">
        <f>Sheet11!C14/AVERAGE(Sheet11!C$2:C$62)</f>
        <v>0.78129126786125236</v>
      </c>
      <c r="D14">
        <f>Sheet11!D14/AVERAGE(Sheet11!D$2:D$62)</f>
        <v>0.59505724134181759</v>
      </c>
      <c r="E14">
        <f>Sheet11!E14/AVERAGE(Sheet11!E$2:E$62)</f>
        <v>0.68942947906925178</v>
      </c>
      <c r="F14">
        <f>Sheet11!F14/AVERAGE(Sheet11!F$2:F$62)</f>
        <v>0.65668687817809146</v>
      </c>
      <c r="G14">
        <f>Sheet11!G14/AVERAGE(Sheet11!G$2:G$62)</f>
        <v>0.88228570260366301</v>
      </c>
      <c r="H14">
        <f>Sheet11!H14/AVERAGE(Sheet11!H$2:H$62)</f>
        <v>0.58399121253803954</v>
      </c>
      <c r="I14">
        <f>Sheet11!I14/AVERAGE(Sheet11!I$2:I$62)</f>
        <v>0.66640303157385472</v>
      </c>
      <c r="J14">
        <f>Sheet11!J14/AVERAGE(Sheet11!J$2:J$62)</f>
        <v>0.63778649834159351</v>
      </c>
      <c r="K14">
        <f>Sheet11!K14/AVERAGE(Sheet11!K$2:K$62)</f>
        <v>0.3825815849892874</v>
      </c>
      <c r="L14">
        <f>Sheet11!L14/AVERAGE(Sheet11!L$2:L$62)</f>
        <v>0.84275880696705108</v>
      </c>
      <c r="M14">
        <f>Sheet11!M14/AVERAGE(Sheet11!M$2:M$62)</f>
        <v>0.85738349959706817</v>
      </c>
      <c r="N14">
        <f>Sheet11!N14/AVERAGE(Sheet11!N$2:N$62)</f>
        <v>0.99143752809432417</v>
      </c>
      <c r="O14">
        <f>Sheet11!O14/AVERAGE(Sheet11!O$2:O$62)</f>
        <v>0.72139785590438854</v>
      </c>
      <c r="P14">
        <f>Sheet11!P14/AVERAGE(Sheet11!P$2:P$62)</f>
        <v>0.47249170407309887</v>
      </c>
    </row>
    <row r="15" spans="1:16" x14ac:dyDescent="0.15">
      <c r="A15">
        <v>14</v>
      </c>
      <c r="B15">
        <f>Sheet11!B15/AVERAGE(Sheet11!B$2:B$62)</f>
        <v>0.79327713030509783</v>
      </c>
      <c r="C15">
        <f>Sheet11!C15/AVERAGE(Sheet11!C$2:C$62)</f>
        <v>0.82093482367142356</v>
      </c>
      <c r="D15">
        <f>Sheet11!D15/AVERAGE(Sheet11!D$2:D$62)</f>
        <v>0.64903614579477387</v>
      </c>
      <c r="E15">
        <f>Sheet11!E15/AVERAGE(Sheet11!E$2:E$62)</f>
        <v>0.71099141799963139</v>
      </c>
      <c r="F15">
        <f>Sheet11!F15/AVERAGE(Sheet11!F$2:F$62)</f>
        <v>0.67229401754604201</v>
      </c>
      <c r="G15">
        <f>Sheet11!G15/AVERAGE(Sheet11!G$2:G$62)</f>
        <v>0.88493206166657057</v>
      </c>
      <c r="H15">
        <f>Sheet11!H15/AVERAGE(Sheet11!H$2:H$62)</f>
        <v>0.63630680558746888</v>
      </c>
      <c r="I15">
        <f>Sheet11!I15/AVERAGE(Sheet11!I$2:I$62)</f>
        <v>0.68153385058767246</v>
      </c>
      <c r="J15">
        <f>Sheet11!J15/AVERAGE(Sheet11!J$2:J$62)</f>
        <v>0.65850606834251546</v>
      </c>
      <c r="K15">
        <f>Sheet11!K15/AVERAGE(Sheet11!K$2:K$62)</f>
        <v>0.39805408974465134</v>
      </c>
      <c r="L15">
        <f>Sheet11!L15/AVERAGE(Sheet11!L$2:L$62)</f>
        <v>0.85096629846871663</v>
      </c>
      <c r="M15">
        <f>Sheet11!M15/AVERAGE(Sheet11!M$2:M$62)</f>
        <v>0.86478024365389194</v>
      </c>
      <c r="N15">
        <f>Sheet11!N15/AVERAGE(Sheet11!N$2:N$62)</f>
        <v>0.97008552940387305</v>
      </c>
      <c r="O15">
        <f>Sheet11!O15/AVERAGE(Sheet11!O$2:O$62)</f>
        <v>0.74921915287907681</v>
      </c>
      <c r="P15">
        <f>Sheet11!P15/AVERAGE(Sheet11!P$2:P$62)</f>
        <v>0.48177596550785234</v>
      </c>
    </row>
    <row r="16" spans="1:16" x14ac:dyDescent="0.15">
      <c r="A16">
        <v>15</v>
      </c>
      <c r="B16">
        <f>Sheet11!B16/AVERAGE(Sheet11!B$2:B$62)</f>
        <v>0.82729703448418579</v>
      </c>
      <c r="C16">
        <f>Sheet11!C16/AVERAGE(Sheet11!C$2:C$62)</f>
        <v>0.81758244951443726</v>
      </c>
      <c r="D16">
        <f>Sheet11!D16/AVERAGE(Sheet11!D$2:D$62)</f>
        <v>0.65521763937557598</v>
      </c>
      <c r="E16">
        <f>Sheet11!E16/AVERAGE(Sheet11!E$2:E$62)</f>
        <v>0.74142329838892262</v>
      </c>
      <c r="F16">
        <f>Sheet11!F16/AVERAGE(Sheet11!F$2:F$62)</f>
        <v>0.69712026839182883</v>
      </c>
      <c r="G16">
        <f>Sheet11!G16/AVERAGE(Sheet11!G$2:G$62)</f>
        <v>0.89052423637752864</v>
      </c>
      <c r="H16">
        <f>Sheet11!H16/AVERAGE(Sheet11!H$2:H$62)</f>
        <v>0.68557026880355842</v>
      </c>
      <c r="I16">
        <f>Sheet11!I16/AVERAGE(Sheet11!I$2:I$62)</f>
        <v>0.69921152364549821</v>
      </c>
      <c r="J16">
        <f>Sheet11!J16/AVERAGE(Sheet11!J$2:J$62)</f>
        <v>0.68800577911990579</v>
      </c>
      <c r="K16">
        <f>Sheet11!K16/AVERAGE(Sheet11!K$2:K$62)</f>
        <v>0.43153006462753229</v>
      </c>
      <c r="L16">
        <f>Sheet11!L16/AVERAGE(Sheet11!L$2:L$62)</f>
        <v>0.86106861136158952</v>
      </c>
      <c r="M16">
        <f>Sheet11!M16/AVERAGE(Sheet11!M$2:M$62)</f>
        <v>0.88054563251567997</v>
      </c>
      <c r="N16">
        <f>Sheet11!N16/AVERAGE(Sheet11!N$2:N$62)</f>
        <v>0.96087348832068675</v>
      </c>
      <c r="O16">
        <f>Sheet11!O16/AVERAGE(Sheet11!O$2:O$62)</f>
        <v>0.77501499298971022</v>
      </c>
      <c r="P16">
        <f>Sheet11!P16/AVERAGE(Sheet11!P$2:P$62)</f>
        <v>0.48974663140476254</v>
      </c>
    </row>
    <row r="17" spans="1:16" x14ac:dyDescent="0.15">
      <c r="A17">
        <v>16</v>
      </c>
      <c r="B17">
        <f>Sheet11!B17/AVERAGE(Sheet11!B$2:B$62)</f>
        <v>0.84883859000835382</v>
      </c>
      <c r="C17">
        <f>Sheet11!C17/AVERAGE(Sheet11!C$2:C$62)</f>
        <v>0.8435241046116333</v>
      </c>
      <c r="D17">
        <f>Sheet11!D17/AVERAGE(Sheet11!D$2:D$62)</f>
        <v>0.70675344009728747</v>
      </c>
      <c r="E17">
        <f>Sheet11!E17/AVERAGE(Sheet11!E$2:E$62)</f>
        <v>0.76493427321547103</v>
      </c>
      <c r="F17">
        <f>Sheet11!F17/AVERAGE(Sheet11!F$2:F$62)</f>
        <v>0.71097260867847956</v>
      </c>
      <c r="G17">
        <f>Sheet11!G17/AVERAGE(Sheet11!G$2:G$62)</f>
        <v>0.89488166685797099</v>
      </c>
      <c r="H17">
        <f>Sheet11!H17/AVERAGE(Sheet11!H$2:H$62)</f>
        <v>0.73060400947421134</v>
      </c>
      <c r="I17">
        <f>Sheet11!I17/AVERAGE(Sheet11!I$2:I$62)</f>
        <v>0.71540012390281793</v>
      </c>
      <c r="J17">
        <f>Sheet11!J17/AVERAGE(Sheet11!J$2:J$62)</f>
        <v>0.71012903819243145</v>
      </c>
      <c r="K17">
        <f>Sheet11!K17/AVERAGE(Sheet11!K$2:K$62)</f>
        <v>0.46180782312401425</v>
      </c>
      <c r="L17">
        <f>Sheet11!L17/AVERAGE(Sheet11!L$2:L$62)</f>
        <v>0.87025009076092841</v>
      </c>
      <c r="M17">
        <f>Sheet11!M17/AVERAGE(Sheet11!M$2:M$62)</f>
        <v>0.88521017163785032</v>
      </c>
      <c r="N17">
        <f>Sheet11!N17/AVERAGE(Sheet11!N$2:N$62)</f>
        <v>0.95448084767448871</v>
      </c>
      <c r="O17">
        <f>Sheet11!O17/AVERAGE(Sheet11!O$2:O$62)</f>
        <v>0.79620532877410477</v>
      </c>
      <c r="P17">
        <f>Sheet11!P17/AVERAGE(Sheet11!P$2:P$62)</f>
        <v>0.51807654337325815</v>
      </c>
    </row>
    <row r="18" spans="1:16" x14ac:dyDescent="0.15">
      <c r="A18">
        <v>17</v>
      </c>
      <c r="B18">
        <f>Sheet11!B18/AVERAGE(Sheet11!B$2:B$62)</f>
        <v>0.86588547994009002</v>
      </c>
      <c r="C18">
        <f>Sheet11!C18/AVERAGE(Sheet11!C$2:C$62)</f>
        <v>0.89025387715915894</v>
      </c>
      <c r="D18">
        <f>Sheet11!D18/AVERAGE(Sheet11!D$2:D$62)</f>
        <v>0.7456740413857692</v>
      </c>
      <c r="E18">
        <f>Sheet11!E18/AVERAGE(Sheet11!E$2:E$62)</f>
        <v>0.78815202208479029</v>
      </c>
      <c r="F18">
        <f>Sheet11!F18/AVERAGE(Sheet11!F$2:F$62)</f>
        <v>0.7113566573574549</v>
      </c>
      <c r="G18">
        <f>Sheet11!G18/AVERAGE(Sheet11!G$2:G$62)</f>
        <v>0.89930497053215963</v>
      </c>
      <c r="H18">
        <f>Sheet11!H18/AVERAGE(Sheet11!H$2:H$62)</f>
        <v>0.76656216973647406</v>
      </c>
      <c r="I18">
        <f>Sheet11!I18/AVERAGE(Sheet11!I$2:I$62)</f>
        <v>0.72816351571231763</v>
      </c>
      <c r="J18">
        <f>Sheet11!J18/AVERAGE(Sheet11!J$2:J$62)</f>
        <v>0.73445078055857727</v>
      </c>
      <c r="K18">
        <f>Sheet11!K18/AVERAGE(Sheet11!K$2:K$62)</f>
        <v>0.47731816685279121</v>
      </c>
      <c r="L18">
        <f>Sheet11!L18/AVERAGE(Sheet11!L$2:L$62)</f>
        <v>0.87827795366131722</v>
      </c>
      <c r="M18">
        <f>Sheet11!M18/AVERAGE(Sheet11!M$2:M$62)</f>
        <v>0.88557482989055014</v>
      </c>
      <c r="N18">
        <f>Sheet11!N18/AVERAGE(Sheet11!N$2:N$62)</f>
        <v>0.95833852499414995</v>
      </c>
      <c r="O18">
        <f>Sheet11!O18/AVERAGE(Sheet11!O$2:O$62)</f>
        <v>0.81754704202632777</v>
      </c>
      <c r="P18">
        <f>Sheet11!P18/AVERAGE(Sheet11!P$2:P$62)</f>
        <v>0.54015882958375572</v>
      </c>
    </row>
    <row r="19" spans="1:16" x14ac:dyDescent="0.15">
      <c r="A19">
        <v>18</v>
      </c>
      <c r="B19">
        <f>Sheet11!B19/AVERAGE(Sheet11!B$2:B$62)</f>
        <v>0.8873246107111098</v>
      </c>
      <c r="C19">
        <f>Sheet11!C19/AVERAGE(Sheet11!C$2:C$62)</f>
        <v>0.91452878802635473</v>
      </c>
      <c r="D19">
        <f>Sheet11!D19/AVERAGE(Sheet11!D$2:D$62)</f>
        <v>0.75417414314356601</v>
      </c>
      <c r="E19">
        <f>Sheet11!E19/AVERAGE(Sheet11!E$2:E$62)</f>
        <v>0.81180616877879264</v>
      </c>
      <c r="F19">
        <f>Sheet11!F19/AVERAGE(Sheet11!F$2:F$62)</f>
        <v>0.72824944840769856</v>
      </c>
      <c r="G19">
        <f>Sheet11!G19/AVERAGE(Sheet11!G$2:G$62)</f>
        <v>0.90360399029454508</v>
      </c>
      <c r="H19">
        <f>Sheet11!H19/AVERAGE(Sheet11!H$2:H$62)</f>
        <v>0.79319397139684333</v>
      </c>
      <c r="I19">
        <f>Sheet11!I19/AVERAGE(Sheet11!I$2:I$62)</f>
        <v>0.75493916128170646</v>
      </c>
      <c r="J19">
        <f>Sheet11!J19/AVERAGE(Sheet11!J$2:J$62)</f>
        <v>0.75525573610821162</v>
      </c>
      <c r="K19">
        <f>Sheet11!K19/AVERAGE(Sheet11!K$2:K$62)</f>
        <v>0.49312417659078422</v>
      </c>
      <c r="L19">
        <f>Sheet11!L19/AVERAGE(Sheet11!L$2:L$62)</f>
        <v>0.88687250349484459</v>
      </c>
      <c r="M19">
        <f>Sheet11!M19/AVERAGE(Sheet11!M$2:M$62)</f>
        <v>0.90074895335260008</v>
      </c>
      <c r="N19">
        <f>Sheet11!N19/AVERAGE(Sheet11!N$2:N$62)</f>
        <v>0.95825961285569305</v>
      </c>
      <c r="O19">
        <f>Sheet11!O19/AVERAGE(Sheet11!O$2:O$62)</f>
        <v>0.84098146236829663</v>
      </c>
      <c r="P19">
        <f>Sheet11!P19/AVERAGE(Sheet11!P$2:P$62)</f>
        <v>0.56358820217418137</v>
      </c>
    </row>
    <row r="20" spans="1:16" x14ac:dyDescent="0.15">
      <c r="A20">
        <v>19</v>
      </c>
      <c r="B20">
        <f>Sheet11!B20/AVERAGE(Sheet11!B$2:B$62)</f>
        <v>0.90604063899478804</v>
      </c>
      <c r="C20">
        <f>Sheet11!C20/AVERAGE(Sheet11!C$2:C$62)</f>
        <v>0.94436837253417438</v>
      </c>
      <c r="D20">
        <f>Sheet11!D20/AVERAGE(Sheet11!D$2:D$62)</f>
        <v>0.77755903648442826</v>
      </c>
      <c r="E20">
        <f>Sheet11!E20/AVERAGE(Sheet11!E$2:E$62)</f>
        <v>0.83423105266561637</v>
      </c>
      <c r="F20">
        <f>Sheet11!F20/AVERAGE(Sheet11!F$2:F$62)</f>
        <v>0.74105229861250688</v>
      </c>
      <c r="G20">
        <f>Sheet11!G20/AVERAGE(Sheet11!G$2:G$62)</f>
        <v>0.90863737252722854</v>
      </c>
      <c r="H20">
        <f>Sheet11!H20/AVERAGE(Sheet11!H$2:H$62)</f>
        <v>0.82590188276704624</v>
      </c>
      <c r="I20">
        <f>Sheet11!I20/AVERAGE(Sheet11!I$2:I$62)</f>
        <v>0.7814235786803424</v>
      </c>
      <c r="J20">
        <f>Sheet11!J20/AVERAGE(Sheet11!J$2:J$62)</f>
        <v>0.77616319968823122</v>
      </c>
      <c r="K20">
        <f>Sheet11!K20/AVERAGE(Sheet11!K$2:K$62)</f>
        <v>0.52124327181750008</v>
      </c>
      <c r="L20">
        <f>Sheet11!L20/AVERAGE(Sheet11!L$2:L$62)</f>
        <v>0.89411229573502238</v>
      </c>
      <c r="M20">
        <f>Sheet11!M20/AVERAGE(Sheet11!M$2:M$62)</f>
        <v>0.90416941180529398</v>
      </c>
      <c r="N20">
        <f>Sheet11!N20/AVERAGE(Sheet11!N$2:N$62)</f>
        <v>0.96054399906614962</v>
      </c>
      <c r="O20">
        <f>Sheet11!O20/AVERAGE(Sheet11!O$2:O$62)</f>
        <v>0.85905333488857738</v>
      </c>
      <c r="P20">
        <f>Sheet11!P20/AVERAGE(Sheet11!P$2:P$62)</f>
        <v>0.59872860782069515</v>
      </c>
    </row>
    <row r="21" spans="1:16" x14ac:dyDescent="0.15">
      <c r="A21">
        <v>20</v>
      </c>
      <c r="B21">
        <f>Sheet11!B21/AVERAGE(Sheet11!B$2:B$62)</f>
        <v>0.92444734757641911</v>
      </c>
      <c r="C21">
        <f>Sheet11!C21/AVERAGE(Sheet11!C$2:C$62)</f>
        <v>0.98255375339353512</v>
      </c>
      <c r="D21">
        <f>Sheet11!D21/AVERAGE(Sheet11!D$2:D$62)</f>
        <v>0.83831108758479478</v>
      </c>
      <c r="E21">
        <f>Sheet11!E21/AVERAGE(Sheet11!E$2:E$62)</f>
        <v>0.85793198980824148</v>
      </c>
      <c r="F21">
        <f>Sheet11!F21/AVERAGE(Sheet11!F$2:F$62)</f>
        <v>0.75833080164408018</v>
      </c>
      <c r="G21">
        <f>Sheet11!G21/AVERAGE(Sheet11!G$2:G$62)</f>
        <v>0.91468307295607265</v>
      </c>
      <c r="H21">
        <f>Sheet11!H21/AVERAGE(Sheet11!H$2:H$62)</f>
        <v>0.82995534457440701</v>
      </c>
      <c r="I21">
        <f>Sheet11!I21/AVERAGE(Sheet11!I$2:I$62)</f>
        <v>0.79424006494575672</v>
      </c>
      <c r="J21">
        <f>Sheet11!J21/AVERAGE(Sheet11!J$2:J$62)</f>
        <v>0.79922196381260602</v>
      </c>
      <c r="K21">
        <f>Sheet11!K21/AVERAGE(Sheet11!K$2:K$62)</f>
        <v>0.54610036162562303</v>
      </c>
      <c r="L21">
        <f>Sheet11!L21/AVERAGE(Sheet11!L$2:L$62)</f>
        <v>0.90258901587857909</v>
      </c>
      <c r="M21">
        <f>Sheet11!M21/AVERAGE(Sheet11!M$2:M$62)</f>
        <v>0.91694437157952446</v>
      </c>
      <c r="N21">
        <f>Sheet11!N21/AVERAGE(Sheet11!N$2:N$62)</f>
        <v>0.96739033046517053</v>
      </c>
      <c r="O21">
        <f>Sheet11!O21/AVERAGE(Sheet11!O$2:O$62)</f>
        <v>0.87821347237394609</v>
      </c>
      <c r="P21">
        <f>Sheet11!P21/AVERAGE(Sheet11!P$2:P$62)</f>
        <v>0.62476778914313869</v>
      </c>
    </row>
    <row r="22" spans="1:16" x14ac:dyDescent="0.15">
      <c r="A22">
        <v>21</v>
      </c>
      <c r="B22">
        <f>Sheet11!B22/AVERAGE(Sheet11!B$2:B$62)</f>
        <v>0.94664703199653699</v>
      </c>
      <c r="C22">
        <f>Sheet11!C22/AVERAGE(Sheet11!C$2:C$62)</f>
        <v>0.98061859352766489</v>
      </c>
      <c r="D22">
        <f>Sheet11!D22/AVERAGE(Sheet11!D$2:D$62)</f>
        <v>0.88103614428730026</v>
      </c>
      <c r="E22">
        <f>Sheet11!E22/AVERAGE(Sheet11!E$2:E$62)</f>
        <v>0.88215842564002667</v>
      </c>
      <c r="F22">
        <f>Sheet11!F22/AVERAGE(Sheet11!F$2:F$62)</f>
        <v>0.77828068910745152</v>
      </c>
      <c r="G22">
        <f>Sheet11!G22/AVERAGE(Sheet11!G$2:G$62)</f>
        <v>0.92142526219141196</v>
      </c>
      <c r="H22">
        <f>Sheet11!H22/AVERAGE(Sheet11!H$2:H$62)</f>
        <v>0.87813749986641243</v>
      </c>
      <c r="I22">
        <f>Sheet11!I22/AVERAGE(Sheet11!I$2:I$62)</f>
        <v>0.8123943246940899</v>
      </c>
      <c r="J22">
        <f>Sheet11!J22/AVERAGE(Sheet11!J$2:J$62)</f>
        <v>0.82435149916727068</v>
      </c>
      <c r="K22">
        <f>Sheet11!K22/AVERAGE(Sheet11!K$2:K$62)</f>
        <v>0.57042994586483797</v>
      </c>
      <c r="L22">
        <f>Sheet11!L22/AVERAGE(Sheet11!L$2:L$62)</f>
        <v>0.91337094808753816</v>
      </c>
      <c r="M22">
        <f>Sheet11!M22/AVERAGE(Sheet11!M$2:M$62)</f>
        <v>0.92571273111272523</v>
      </c>
      <c r="N22">
        <f>Sheet11!N22/AVERAGE(Sheet11!N$2:N$62)</f>
        <v>0.98327897323695279</v>
      </c>
      <c r="O22">
        <f>Sheet11!O22/AVERAGE(Sheet11!O$2:O$62)</f>
        <v>0.89572853045622958</v>
      </c>
      <c r="P22">
        <f>Sheet11!P22/AVERAGE(Sheet11!P$2:P$62)</f>
        <v>0.66005125800503273</v>
      </c>
    </row>
    <row r="23" spans="1:16" x14ac:dyDescent="0.15">
      <c r="A23">
        <v>22</v>
      </c>
      <c r="B23">
        <f>Sheet11!B23/AVERAGE(Sheet11!B$2:B$62)</f>
        <v>0.96287360959762169</v>
      </c>
      <c r="C23">
        <f>Sheet11!C23/AVERAGE(Sheet11!C$2:C$62)</f>
        <v>0.99594335823778524</v>
      </c>
      <c r="D23">
        <f>Sheet11!D23/AVERAGE(Sheet11!D$2:D$62)</f>
        <v>0.89965834102743736</v>
      </c>
      <c r="E23">
        <f>Sheet11!E23/AVERAGE(Sheet11!E$2:E$62)</f>
        <v>0.9018081468944581</v>
      </c>
      <c r="F23">
        <f>Sheet11!F23/AVERAGE(Sheet11!F$2:F$62)</f>
        <v>0.78746643056056209</v>
      </c>
      <c r="G23">
        <f>Sheet11!G23/AVERAGE(Sheet11!G$2:G$62)</f>
        <v>0.92572527181305919</v>
      </c>
      <c r="H23">
        <f>Sheet11!H23/AVERAGE(Sheet11!H$2:H$62)</f>
        <v>0.8981998392996563</v>
      </c>
      <c r="I23">
        <f>Sheet11!I23/AVERAGE(Sheet11!I$2:I$62)</f>
        <v>0.84598656903989444</v>
      </c>
      <c r="J23">
        <f>Sheet11!J23/AVERAGE(Sheet11!J$2:J$62)</f>
        <v>0.83987927697022702</v>
      </c>
      <c r="K23">
        <f>Sheet11!K23/AVERAGE(Sheet11!K$2:K$62)</f>
        <v>0.60026001673096896</v>
      </c>
      <c r="L23">
        <f>Sheet11!L23/AVERAGE(Sheet11!L$2:L$62)</f>
        <v>0.92128350630844313</v>
      </c>
      <c r="M23">
        <f>Sheet11!M23/AVERAGE(Sheet11!M$2:M$62)</f>
        <v>0.93596322746863014</v>
      </c>
      <c r="N23">
        <f>Sheet11!N23/AVERAGE(Sheet11!N$2:N$62)</f>
        <v>0.98546386956005494</v>
      </c>
      <c r="O23">
        <f>Sheet11!O23/AVERAGE(Sheet11!O$2:O$62)</f>
        <v>0.91601692402326251</v>
      </c>
      <c r="P23">
        <f>Sheet11!P23/AVERAGE(Sheet11!P$2:P$62)</f>
        <v>0.68277289078402348</v>
      </c>
    </row>
    <row r="24" spans="1:16" x14ac:dyDescent="0.15">
      <c r="A24">
        <v>23</v>
      </c>
      <c r="B24">
        <f>Sheet11!B24/AVERAGE(Sheet11!B$2:B$62)</f>
        <v>0.97889246179966216</v>
      </c>
      <c r="C24">
        <f>Sheet11!C24/AVERAGE(Sheet11!C$2:C$62)</f>
        <v>1.0088275452736781</v>
      </c>
      <c r="D24">
        <f>Sheet11!D24/AVERAGE(Sheet11!D$2:D$62)</f>
        <v>0.90958297741736038</v>
      </c>
      <c r="E24">
        <f>Sheet11!E24/AVERAGE(Sheet11!E$2:E$62)</f>
        <v>0.91901475720725345</v>
      </c>
      <c r="F24">
        <f>Sheet11!F24/AVERAGE(Sheet11!F$2:F$62)</f>
        <v>0.80661824938905191</v>
      </c>
      <c r="G24">
        <f>Sheet11!G24/AVERAGE(Sheet11!G$2:G$62)</f>
        <v>0.93149027516322735</v>
      </c>
      <c r="H24">
        <f>Sheet11!H24/AVERAGE(Sheet11!H$2:H$62)</f>
        <v>0.9106354341952011</v>
      </c>
      <c r="I24">
        <f>Sheet11!I24/AVERAGE(Sheet11!I$2:I$62)</f>
        <v>0.85889063936195964</v>
      </c>
      <c r="J24">
        <f>Sheet11!J24/AVERAGE(Sheet11!J$2:J$62)</f>
        <v>0.86133051045534215</v>
      </c>
      <c r="K24">
        <f>Sheet11!K24/AVERAGE(Sheet11!K$2:K$62)</f>
        <v>0.6279353747372467</v>
      </c>
      <c r="L24">
        <f>Sheet11!L24/AVERAGE(Sheet11!L$2:L$62)</f>
        <v>0.92807629054426966</v>
      </c>
      <c r="M24">
        <f>Sheet11!M24/AVERAGE(Sheet11!M$2:M$62)</f>
        <v>0.9414693488260687</v>
      </c>
      <c r="N24">
        <f>Sheet11!N24/AVERAGE(Sheet11!N$2:N$62)</f>
        <v>0.99114824918016931</v>
      </c>
      <c r="O24">
        <f>Sheet11!O24/AVERAGE(Sheet11!O$2:O$62)</f>
        <v>0.93117547513318077</v>
      </c>
      <c r="P24">
        <f>Sheet11!P24/AVERAGE(Sheet11!P$2:P$62)</f>
        <v>0.73400739088914013</v>
      </c>
    </row>
    <row r="25" spans="1:16" x14ac:dyDescent="0.15">
      <c r="A25">
        <v>24</v>
      </c>
      <c r="B25">
        <f>Sheet11!B25/AVERAGE(Sheet11!B$2:B$62)</f>
        <v>0.99584431690742159</v>
      </c>
      <c r="C25">
        <f>Sheet11!C25/AVERAGE(Sheet11!C$2:C$62)</f>
        <v>0.98910904068951455</v>
      </c>
      <c r="D25">
        <f>Sheet11!D25/AVERAGE(Sheet11!D$2:D$62)</f>
        <v>0.96035572454336415</v>
      </c>
      <c r="E25">
        <f>Sheet11!E25/AVERAGE(Sheet11!E$2:E$62)</f>
        <v>0.94172358770655085</v>
      </c>
      <c r="F25">
        <f>Sheet11!F25/AVERAGE(Sheet11!F$2:F$62)</f>
        <v>0.82156540941734868</v>
      </c>
      <c r="G25">
        <f>Sheet11!G25/AVERAGE(Sheet11!G$2:G$62)</f>
        <v>0.93859271339095551</v>
      </c>
      <c r="H25">
        <f>Sheet11!H25/AVERAGE(Sheet11!H$2:H$62)</f>
        <v>0.92873548178363652</v>
      </c>
      <c r="I25">
        <f>Sheet11!I25/AVERAGE(Sheet11!I$2:I$62)</f>
        <v>0.88382128434391061</v>
      </c>
      <c r="J25">
        <f>Sheet11!J25/AVERAGE(Sheet11!J$2:J$62)</f>
        <v>0.88568138538226215</v>
      </c>
      <c r="K25">
        <f>Sheet11!K25/AVERAGE(Sheet11!K$2:K$62)</f>
        <v>0.65906619464233995</v>
      </c>
      <c r="L25">
        <f>Sheet11!L25/AVERAGE(Sheet11!L$2:L$62)</f>
        <v>0.93860247230528349</v>
      </c>
      <c r="M25">
        <f>Sheet11!M25/AVERAGE(Sheet11!M$2:M$62)</f>
        <v>0.96134254615527159</v>
      </c>
      <c r="N25">
        <f>Sheet11!N25/AVERAGE(Sheet11!N$2:N$62)</f>
        <v>1.0072082335079928</v>
      </c>
      <c r="O25">
        <f>Sheet11!O25/AVERAGE(Sheet11!O$2:O$62)</f>
        <v>0.94931981586704539</v>
      </c>
      <c r="P25">
        <f>Sheet11!P25/AVERAGE(Sheet11!P$2:P$62)</f>
        <v>0.75653205444626914</v>
      </c>
    </row>
    <row r="26" spans="1:16" x14ac:dyDescent="0.15">
      <c r="A26">
        <v>25</v>
      </c>
      <c r="B26">
        <f>Sheet11!B26/AVERAGE(Sheet11!B$2:B$62)</f>
        <v>1.0013666362469684</v>
      </c>
      <c r="C26">
        <f>Sheet11!C26/AVERAGE(Sheet11!C$2:C$62)</f>
        <v>1.0961584874009731</v>
      </c>
      <c r="D26">
        <f>Sheet11!D26/AVERAGE(Sheet11!D$2:D$62)</f>
        <v>0.94967634780233556</v>
      </c>
      <c r="E26">
        <f>Sheet11!E26/AVERAGE(Sheet11!E$2:E$62)</f>
        <v>0.9659937089021724</v>
      </c>
      <c r="F26">
        <f>Sheet11!F26/AVERAGE(Sheet11!F$2:F$62)</f>
        <v>0.84339955822781398</v>
      </c>
      <c r="G26">
        <f>Sheet11!G26/AVERAGE(Sheet11!G$2:G$62)</f>
        <v>0.94808148480051546</v>
      </c>
      <c r="H26">
        <f>Sheet11!H26/AVERAGE(Sheet11!H$2:H$62)</f>
        <v>0.96162528160604133</v>
      </c>
      <c r="I26">
        <f>Sheet11!I26/AVERAGE(Sheet11!I$2:I$62)</f>
        <v>0.90575812990961491</v>
      </c>
      <c r="J26">
        <f>Sheet11!J26/AVERAGE(Sheet11!J$2:J$62)</f>
        <v>0.91331418010162202</v>
      </c>
      <c r="K26">
        <f>Sheet11!K26/AVERAGE(Sheet11!K$2:K$62)</f>
        <v>0.71795826998332668</v>
      </c>
      <c r="L26">
        <f>Sheet11!L26/AVERAGE(Sheet11!L$2:L$62)</f>
        <v>0.95337284852025905</v>
      </c>
      <c r="M26">
        <f>Sheet11!M26/AVERAGE(Sheet11!M$2:M$62)</f>
        <v>0.96857290618170744</v>
      </c>
      <c r="N26">
        <f>Sheet11!N26/AVERAGE(Sheet11!N$2:N$62)</f>
        <v>1.0171723840196822</v>
      </c>
      <c r="O26">
        <f>Sheet11!O26/AVERAGE(Sheet11!O$2:O$62)</f>
        <v>0.96965770810972207</v>
      </c>
      <c r="P26">
        <f>Sheet11!P26/AVERAGE(Sheet11!P$2:P$62)</f>
        <v>0.8359103448401537</v>
      </c>
    </row>
    <row r="27" spans="1:16" x14ac:dyDescent="0.15">
      <c r="A27">
        <v>26</v>
      </c>
      <c r="B27">
        <f>Sheet11!B27/AVERAGE(Sheet11!B$2:B$62)</f>
        <v>1.017792048482479</v>
      </c>
      <c r="C27">
        <f>Sheet11!C27/AVERAGE(Sheet11!C$2:C$62)</f>
        <v>1.0531518699395528</v>
      </c>
      <c r="D27">
        <f>Sheet11!D27/AVERAGE(Sheet11!D$2:D$62)</f>
        <v>0.99059454805197156</v>
      </c>
      <c r="E27">
        <f>Sheet11!E27/AVERAGE(Sheet11!E$2:E$62)</f>
        <v>0.9855931573156691</v>
      </c>
      <c r="F27">
        <f>Sheet11!F27/AVERAGE(Sheet11!F$2:F$62)</f>
        <v>0.85868441182728217</v>
      </c>
      <c r="G27">
        <f>Sheet11!G27/AVERAGE(Sheet11!G$2:G$62)</f>
        <v>0.95399820400583557</v>
      </c>
      <c r="H27">
        <f>Sheet11!H27/AVERAGE(Sheet11!H$2:H$62)</f>
        <v>0.984821893745502</v>
      </c>
      <c r="I27">
        <f>Sheet11!I27/AVERAGE(Sheet11!I$2:I$62)</f>
        <v>0.92867560068213961</v>
      </c>
      <c r="J27">
        <f>Sheet11!J27/AVERAGE(Sheet11!J$2:J$62)</f>
        <v>0.93359643035923057</v>
      </c>
      <c r="K27">
        <f>Sheet11!K27/AVERAGE(Sheet11!K$2:K$62)</f>
        <v>0.75201438338450577</v>
      </c>
      <c r="L27">
        <f>Sheet11!L27/AVERAGE(Sheet11!L$2:L$62)</f>
        <v>0.96175532003318409</v>
      </c>
      <c r="M27">
        <f>Sheet11!M27/AVERAGE(Sheet11!M$2:M$62)</f>
        <v>0.97591233525964649</v>
      </c>
      <c r="N27">
        <f>Sheet11!N27/AVERAGE(Sheet11!N$2:N$62)</f>
        <v>1.0150328221684475</v>
      </c>
      <c r="O27">
        <f>Sheet11!O27/AVERAGE(Sheet11!O$2:O$62)</f>
        <v>0.98490677425254436</v>
      </c>
      <c r="P27">
        <f>Sheet11!P27/AVERAGE(Sheet11!P$2:P$62)</f>
        <v>0.8566461760524462</v>
      </c>
    </row>
    <row r="28" spans="1:16" x14ac:dyDescent="0.15">
      <c r="A28">
        <v>27</v>
      </c>
      <c r="B28">
        <f>Sheet11!B28/AVERAGE(Sheet11!B$2:B$62)</f>
        <v>1.0286687265562466</v>
      </c>
      <c r="C28">
        <f>Sheet11!C28/AVERAGE(Sheet11!C$2:C$62)</f>
        <v>1.0464197447548627</v>
      </c>
      <c r="D28">
        <f>Sheet11!D28/AVERAGE(Sheet11!D$2:D$62)</f>
        <v>1.0826431800597649</v>
      </c>
      <c r="E28">
        <f>Sheet11!E28/AVERAGE(Sheet11!E$2:E$62)</f>
        <v>0.99687376174559827</v>
      </c>
      <c r="F28">
        <f>Sheet11!F28/AVERAGE(Sheet11!F$2:F$62)</f>
        <v>0.86271032482649723</v>
      </c>
      <c r="G28">
        <f>Sheet11!G28/AVERAGE(Sheet11!G$2:G$62)</f>
        <v>0.96016966717250263</v>
      </c>
      <c r="H28">
        <f>Sheet11!H28/AVERAGE(Sheet11!H$2:H$62)</f>
        <v>0.98885912864686454</v>
      </c>
      <c r="I28">
        <f>Sheet11!I28/AVERAGE(Sheet11!I$2:I$62)</f>
        <v>0.95963959338635341</v>
      </c>
      <c r="J28">
        <f>Sheet11!J28/AVERAGE(Sheet11!J$2:J$62)</f>
        <v>0.95455385652788216</v>
      </c>
      <c r="K28">
        <f>Sheet11!K28/AVERAGE(Sheet11!K$2:K$62)</f>
        <v>0.79727464247278068</v>
      </c>
      <c r="L28">
        <f>Sheet11!L28/AVERAGE(Sheet11!L$2:L$62)</f>
        <v>0.96986319817523714</v>
      </c>
      <c r="M28">
        <f>Sheet11!M28/AVERAGE(Sheet11!M$2:M$62)</f>
        <v>0.9892037220319253</v>
      </c>
      <c r="N28">
        <f>Sheet11!N28/AVERAGE(Sheet11!N$2:N$62)</f>
        <v>1.0143050082570189</v>
      </c>
      <c r="O28">
        <f>Sheet11!O28/AVERAGE(Sheet11!O$2:O$62)</f>
        <v>1.002722465330226</v>
      </c>
      <c r="P28">
        <f>Sheet11!P28/AVERAGE(Sheet11!P$2:P$62)</f>
        <v>0.89670980416577428</v>
      </c>
    </row>
    <row r="29" spans="1:16" x14ac:dyDescent="0.15">
      <c r="A29">
        <v>28</v>
      </c>
      <c r="B29">
        <f>Sheet11!B29/AVERAGE(Sheet11!B$2:B$62)</f>
        <v>1.0491949609323885</v>
      </c>
      <c r="C29">
        <f>Sheet11!C29/AVERAGE(Sheet11!C$2:C$62)</f>
        <v>1.0369838825684878</v>
      </c>
      <c r="D29">
        <f>Sheet11!D29/AVERAGE(Sheet11!D$2:D$62)</f>
        <v>1.0546735007952823</v>
      </c>
      <c r="E29">
        <f>Sheet11!E29/AVERAGE(Sheet11!E$2:E$62)</f>
        <v>1.0178371580986445</v>
      </c>
      <c r="F29">
        <f>Sheet11!F29/AVERAGE(Sheet11!F$2:F$62)</f>
        <v>0.88776788567141973</v>
      </c>
      <c r="G29">
        <f>Sheet11!G29/AVERAGE(Sheet11!G$2:G$62)</f>
        <v>0.96679885214238781</v>
      </c>
      <c r="H29">
        <f>Sheet11!H29/AVERAGE(Sheet11!H$2:H$62)</f>
        <v>1.0087812476532236</v>
      </c>
      <c r="I29">
        <f>Sheet11!I29/AVERAGE(Sheet11!I$2:I$62)</f>
        <v>0.97687302044781055</v>
      </c>
      <c r="J29">
        <f>Sheet11!J29/AVERAGE(Sheet11!J$2:J$62)</f>
        <v>0.97621818155037376</v>
      </c>
      <c r="K29">
        <f>Sheet11!K29/AVERAGE(Sheet11!K$2:K$62)</f>
        <v>0.82596841161398005</v>
      </c>
      <c r="L29">
        <f>Sheet11!L29/AVERAGE(Sheet11!L$2:L$62)</f>
        <v>0.97837995373311637</v>
      </c>
      <c r="M29">
        <f>Sheet11!M29/AVERAGE(Sheet11!M$2:M$62)</f>
        <v>1.0022712398329217</v>
      </c>
      <c r="N29">
        <f>Sheet11!N29/AVERAGE(Sheet11!N$2:N$62)</f>
        <v>1.0175391132519807</v>
      </c>
      <c r="O29">
        <f>Sheet11!O29/AVERAGE(Sheet11!O$2:O$62)</f>
        <v>1.0178070111455608</v>
      </c>
      <c r="P29">
        <f>Sheet11!P29/AVERAGE(Sheet11!P$2:P$62)</f>
        <v>0.9161359008252048</v>
      </c>
    </row>
    <row r="30" spans="1:16" x14ac:dyDescent="0.15">
      <c r="A30">
        <v>29</v>
      </c>
      <c r="B30">
        <f>Sheet11!B30/AVERAGE(Sheet11!B$2:B$62)</f>
        <v>1.0639180438619065</v>
      </c>
      <c r="C30">
        <f>Sheet11!C30/AVERAGE(Sheet11!C$2:C$62)</f>
        <v>1.089723529354977</v>
      </c>
      <c r="D30">
        <f>Sheet11!D30/AVERAGE(Sheet11!D$2:D$62)</f>
        <v>1.0686857208660925</v>
      </c>
      <c r="E30">
        <f>Sheet11!E30/AVERAGE(Sheet11!E$2:E$62)</f>
        <v>1.0376633735229839</v>
      </c>
      <c r="F30">
        <f>Sheet11!F30/AVERAGE(Sheet11!F$2:F$62)</f>
        <v>0.89987266070602989</v>
      </c>
      <c r="G30">
        <f>Sheet11!G30/AVERAGE(Sheet11!G$2:G$62)</f>
        <v>0.97393314767920358</v>
      </c>
      <c r="H30">
        <f>Sheet11!H30/AVERAGE(Sheet11!H$2:H$62)</f>
        <v>1.0193805121247521</v>
      </c>
      <c r="I30">
        <f>Sheet11!I30/AVERAGE(Sheet11!I$2:I$62)</f>
        <v>0.99675852384399943</v>
      </c>
      <c r="J30">
        <f>Sheet11!J30/AVERAGE(Sheet11!J$2:J$62)</f>
        <v>0.9976553898035575</v>
      </c>
      <c r="K30">
        <f>Sheet11!K30/AVERAGE(Sheet11!K$2:K$62)</f>
        <v>0.86502441619439463</v>
      </c>
      <c r="L30">
        <f>Sheet11!L30/AVERAGE(Sheet11!L$2:L$62)</f>
        <v>0.98679850738370423</v>
      </c>
      <c r="M30">
        <f>Sheet11!M30/AVERAGE(Sheet11!M$2:M$62)</f>
        <v>1.0129658928560539</v>
      </c>
      <c r="N30">
        <f>Sheet11!N30/AVERAGE(Sheet11!N$2:N$62)</f>
        <v>1.0288616974435585</v>
      </c>
      <c r="O30">
        <f>Sheet11!O30/AVERAGE(Sheet11!O$2:O$62)</f>
        <v>1.0298309092914177</v>
      </c>
      <c r="P30">
        <f>Sheet11!P30/AVERAGE(Sheet11!P$2:P$62)</f>
        <v>0.95680706481652733</v>
      </c>
    </row>
    <row r="31" spans="1:16" x14ac:dyDescent="0.15">
      <c r="A31">
        <v>30</v>
      </c>
      <c r="B31">
        <f>Sheet11!B31/AVERAGE(Sheet11!B$2:B$62)</f>
        <v>1.0754087156707355</v>
      </c>
      <c r="C31">
        <f>Sheet11!C31/AVERAGE(Sheet11!C$2:C$62)</f>
        <v>1.0610977592903603</v>
      </c>
      <c r="D31">
        <f>Sheet11!D31/AVERAGE(Sheet11!D$2:D$62)</f>
        <v>1.1319616493564812</v>
      </c>
      <c r="E31">
        <f>Sheet11!E31/AVERAGE(Sheet11!E$2:E$62)</f>
        <v>1.0551195849481119</v>
      </c>
      <c r="F31">
        <f>Sheet11!F31/AVERAGE(Sheet11!F$2:F$62)</f>
        <v>0.90594841243549606</v>
      </c>
      <c r="G31">
        <f>Sheet11!G31/AVERAGE(Sheet11!G$2:G$62)</f>
        <v>0.98088889860880502</v>
      </c>
      <c r="H31">
        <f>Sheet11!H31/AVERAGE(Sheet11!H$2:H$62)</f>
        <v>1.0397772187631695</v>
      </c>
      <c r="I31">
        <f>Sheet11!I31/AVERAGE(Sheet11!I$2:I$62)</f>
        <v>1.0228749475778613</v>
      </c>
      <c r="J31">
        <f>Sheet11!J31/AVERAGE(Sheet11!J$2:J$62)</f>
        <v>1.0176667613860546</v>
      </c>
      <c r="K31">
        <f>Sheet11!K31/AVERAGE(Sheet11!K$2:K$62)</f>
        <v>0.90253231418775104</v>
      </c>
      <c r="L31">
        <f>Sheet11!L31/AVERAGE(Sheet11!L$2:L$62)</f>
        <v>0.99676228582374327</v>
      </c>
      <c r="M31">
        <f>Sheet11!M31/AVERAGE(Sheet11!M$2:M$62)</f>
        <v>1.0187271394351183</v>
      </c>
      <c r="N31">
        <f>Sheet11!N31/AVERAGE(Sheet11!N$2:N$62)</f>
        <v>1.0262671817889095</v>
      </c>
      <c r="O31">
        <f>Sheet11!O31/AVERAGE(Sheet11!O$2:O$62)</f>
        <v>1.0477240681294435</v>
      </c>
      <c r="P31">
        <f>Sheet11!P31/AVERAGE(Sheet11!P$2:P$62)</f>
        <v>0.97344658202652601</v>
      </c>
    </row>
    <row r="32" spans="1:16" x14ac:dyDescent="0.15">
      <c r="A32">
        <v>31</v>
      </c>
      <c r="B32">
        <f>Sheet11!B32/AVERAGE(Sheet11!B$2:B$62)</f>
        <v>1.0843712976213795</v>
      </c>
      <c r="C32">
        <f>Sheet11!C32/AVERAGE(Sheet11!C$2:C$62)</f>
        <v>1.1059273100491405</v>
      </c>
      <c r="D32">
        <f>Sheet11!D32/AVERAGE(Sheet11!D$2:D$62)</f>
        <v>1.1805290787036065</v>
      </c>
      <c r="E32">
        <f>Sheet11!E32/AVERAGE(Sheet11!E$2:E$62)</f>
        <v>1.0675484875836989</v>
      </c>
      <c r="F32">
        <f>Sheet11!F32/AVERAGE(Sheet11!F$2:F$62)</f>
        <v>0.92919420230920413</v>
      </c>
      <c r="G32">
        <f>Sheet11!G32/AVERAGE(Sheet11!G$2:G$62)</f>
        <v>0.9866617549837714</v>
      </c>
      <c r="H32">
        <f>Sheet11!H32/AVERAGE(Sheet11!H$2:H$62)</f>
        <v>1.0510866030889001</v>
      </c>
      <c r="I32">
        <f>Sheet11!I32/AVERAGE(Sheet11!I$2:I$62)</f>
        <v>1.0437704830506145</v>
      </c>
      <c r="J32">
        <f>Sheet11!J32/AVERAGE(Sheet11!J$2:J$62)</f>
        <v>1.0338159247563981</v>
      </c>
      <c r="K32">
        <f>Sheet11!K32/AVERAGE(Sheet11!K$2:K$62)</f>
        <v>0.93247525080178861</v>
      </c>
      <c r="L32">
        <f>Sheet11!L32/AVERAGE(Sheet11!L$2:L$62)</f>
        <v>1.0038638265040951</v>
      </c>
      <c r="M32">
        <f>Sheet11!M32/AVERAGE(Sheet11!M$2:M$62)</f>
        <v>1.0283778243507051</v>
      </c>
      <c r="N32">
        <f>Sheet11!N32/AVERAGE(Sheet11!N$2:N$62)</f>
        <v>1.0305633905399911</v>
      </c>
      <c r="O32">
        <f>Sheet11!O32/AVERAGE(Sheet11!O$2:O$62)</f>
        <v>1.0612598448647022</v>
      </c>
      <c r="P32">
        <f>Sheet11!P32/AVERAGE(Sheet11!P$2:P$62)</f>
        <v>1.0032987304630421</v>
      </c>
    </row>
    <row r="33" spans="1:16" x14ac:dyDescent="0.15">
      <c r="A33">
        <v>32</v>
      </c>
      <c r="B33">
        <f>Sheet11!B33/AVERAGE(Sheet11!B$2:B$62)</f>
        <v>1.0923976172801368</v>
      </c>
      <c r="C33">
        <f>Sheet11!C33/AVERAGE(Sheet11!C$2:C$62)</f>
        <v>1.1252588364214002</v>
      </c>
      <c r="D33">
        <f>Sheet11!D33/AVERAGE(Sheet11!D$2:D$62)</f>
        <v>1.14608924371572</v>
      </c>
      <c r="E33">
        <f>Sheet11!E33/AVERAGE(Sheet11!E$2:E$62)</f>
        <v>1.0821979086261981</v>
      </c>
      <c r="F33">
        <f>Sheet11!F33/AVERAGE(Sheet11!F$2:F$62)</f>
        <v>0.93412520103307639</v>
      </c>
      <c r="G33">
        <f>Sheet11!G33/AVERAGE(Sheet11!G$2:G$62)</f>
        <v>0.99396133697074174</v>
      </c>
      <c r="H33">
        <f>Sheet11!H33/AVERAGE(Sheet11!H$2:H$62)</f>
        <v>1.0884446793608078</v>
      </c>
      <c r="I33">
        <f>Sheet11!I33/AVERAGE(Sheet11!I$2:I$62)</f>
        <v>1.067522504391095</v>
      </c>
      <c r="J33">
        <f>Sheet11!J33/AVERAGE(Sheet11!J$2:J$62)</f>
        <v>1.0650640123067847</v>
      </c>
      <c r="K33">
        <f>Sheet11!K33/AVERAGE(Sheet11!K$2:K$62)</f>
        <v>0.9861126736120357</v>
      </c>
      <c r="L33">
        <f>Sheet11!L33/AVERAGE(Sheet11!L$2:L$62)</f>
        <v>1.0173600393672113</v>
      </c>
      <c r="M33">
        <f>Sheet11!M33/AVERAGE(Sheet11!M$2:M$62)</f>
        <v>1.0305534500995348</v>
      </c>
      <c r="N33">
        <f>Sheet11!N33/AVERAGE(Sheet11!N$2:N$62)</f>
        <v>1.0286667513676555</v>
      </c>
      <c r="O33">
        <f>Sheet11!O33/AVERAGE(Sheet11!O$2:O$62)</f>
        <v>1.0745277018313169</v>
      </c>
      <c r="P33">
        <f>Sheet11!P33/AVERAGE(Sheet11!P$2:P$62)</f>
        <v>1.0605357656701946</v>
      </c>
    </row>
    <row r="34" spans="1:16" x14ac:dyDescent="0.15">
      <c r="A34">
        <v>33</v>
      </c>
      <c r="B34">
        <f>Sheet11!B34/AVERAGE(Sheet11!B$2:B$62)</f>
        <v>1.1063835159599955</v>
      </c>
      <c r="C34">
        <f>Sheet11!C34/AVERAGE(Sheet11!C$2:C$62)</f>
        <v>1.1463281154952205</v>
      </c>
      <c r="D34">
        <f>Sheet11!D34/AVERAGE(Sheet11!D$2:D$62)</f>
        <v>1.1572396090943027</v>
      </c>
      <c r="E34">
        <f>Sheet11!E34/AVERAGE(Sheet11!E$2:E$62)</f>
        <v>1.1008783986072401</v>
      </c>
      <c r="F34">
        <f>Sheet11!F34/AVERAGE(Sheet11!F$2:F$62)</f>
        <v>0.95808774628549831</v>
      </c>
      <c r="G34">
        <f>Sheet11!G34/AVERAGE(Sheet11!G$2:G$62)</f>
        <v>1.0009667069240666</v>
      </c>
      <c r="H34">
        <f>Sheet11!H34/AVERAGE(Sheet11!H$2:H$62)</f>
        <v>1.1024811374938468</v>
      </c>
      <c r="I34">
        <f>Sheet11!I34/AVERAGE(Sheet11!I$2:I$62)</f>
        <v>1.0801903217484046</v>
      </c>
      <c r="J34">
        <f>Sheet11!J34/AVERAGE(Sheet11!J$2:J$62)</f>
        <v>1.085584115955103</v>
      </c>
      <c r="K34">
        <f>Sheet11!K34/AVERAGE(Sheet11!K$2:K$62)</f>
        <v>1.0107887498714656</v>
      </c>
      <c r="L34">
        <f>Sheet11!L34/AVERAGE(Sheet11!L$2:L$62)</f>
        <v>1.0257085303139464</v>
      </c>
      <c r="M34">
        <f>Sheet11!M34/AVERAGE(Sheet11!M$2:M$62)</f>
        <v>1.0445155648572284</v>
      </c>
      <c r="N34">
        <f>Sheet11!N34/AVERAGE(Sheet11!N$2:N$62)</f>
        <v>1.0359394525753085</v>
      </c>
      <c r="O34">
        <f>Sheet11!O34/AVERAGE(Sheet11!O$2:O$62)</f>
        <v>1.0853205621174138</v>
      </c>
      <c r="P34">
        <f>Sheet11!P34/AVERAGE(Sheet11!P$2:P$62)</f>
        <v>1.0922464271557768</v>
      </c>
    </row>
    <row r="35" spans="1:16" x14ac:dyDescent="0.15">
      <c r="A35">
        <v>34</v>
      </c>
      <c r="B35">
        <f>Sheet11!B35/AVERAGE(Sheet11!B$2:B$62)</f>
        <v>1.1160458959335338</v>
      </c>
      <c r="C35">
        <f>Sheet11!C35/AVERAGE(Sheet11!C$2:C$62)</f>
        <v>1.1520370639414164</v>
      </c>
      <c r="D35">
        <f>Sheet11!D35/AVERAGE(Sheet11!D$2:D$62)</f>
        <v>1.1962780352747702</v>
      </c>
      <c r="E35">
        <f>Sheet11!E35/AVERAGE(Sheet11!E$2:E$62)</f>
        <v>1.1150638832667239</v>
      </c>
      <c r="F35">
        <f>Sheet11!F35/AVERAGE(Sheet11!F$2:F$62)</f>
        <v>0.97189595389686223</v>
      </c>
      <c r="G35">
        <f>Sheet11!G35/AVERAGE(Sheet11!G$2:G$62)</f>
        <v>1.0076840833983278</v>
      </c>
      <c r="H35">
        <f>Sheet11!H35/AVERAGE(Sheet11!H$2:H$62)</f>
        <v>1.1232556305057215</v>
      </c>
      <c r="I35">
        <f>Sheet11!I35/AVERAGE(Sheet11!I$2:I$62)</f>
        <v>1.1006647908771654</v>
      </c>
      <c r="J35">
        <f>Sheet11!J35/AVERAGE(Sheet11!J$2:J$62)</f>
        <v>1.1017890367038268</v>
      </c>
      <c r="K35">
        <f>Sheet11!K35/AVERAGE(Sheet11!K$2:K$62)</f>
        <v>1.0472526918920064</v>
      </c>
      <c r="L35">
        <f>Sheet11!L35/AVERAGE(Sheet11!L$2:L$62)</f>
        <v>1.0345088839198573</v>
      </c>
      <c r="M35">
        <f>Sheet11!M35/AVERAGE(Sheet11!M$2:M$62)</f>
        <v>1.0511121726676531</v>
      </c>
      <c r="N35">
        <f>Sheet11!N35/AVERAGE(Sheet11!N$2:N$62)</f>
        <v>1.0381029069023808</v>
      </c>
      <c r="O35">
        <f>Sheet11!O35/AVERAGE(Sheet11!O$2:O$62)</f>
        <v>1.0989818913629676</v>
      </c>
      <c r="P35">
        <f>Sheet11!P35/AVERAGE(Sheet11!P$2:P$62)</f>
        <v>1.1204258227214601</v>
      </c>
    </row>
    <row r="36" spans="1:16" x14ac:dyDescent="0.15">
      <c r="A36">
        <v>35</v>
      </c>
      <c r="B36">
        <f>Sheet11!B36/AVERAGE(Sheet11!B$2:B$62)</f>
        <v>1.1271431239978285</v>
      </c>
      <c r="C36">
        <f>Sheet11!C36/AVERAGE(Sheet11!C$2:C$62)</f>
        <v>1.1448569874582273</v>
      </c>
      <c r="D36">
        <f>Sheet11!D36/AVERAGE(Sheet11!D$2:D$62)</f>
        <v>1.210898715392863</v>
      </c>
      <c r="E36">
        <f>Sheet11!E36/AVERAGE(Sheet11!E$2:E$62)</f>
        <v>1.1286493421955051</v>
      </c>
      <c r="F36">
        <f>Sheet11!F36/AVERAGE(Sheet11!F$2:F$62)</f>
        <v>0.99448031928660652</v>
      </c>
      <c r="G36">
        <f>Sheet11!G36/AVERAGE(Sheet11!G$2:G$62)</f>
        <v>1.0143887528341979</v>
      </c>
      <c r="H36">
        <f>Sheet11!H36/AVERAGE(Sheet11!H$2:H$62)</f>
        <v>1.1648547796228896</v>
      </c>
      <c r="I36">
        <f>Sheet11!I36/AVERAGE(Sheet11!I$2:I$62)</f>
        <v>1.1229416492082394</v>
      </c>
      <c r="J36">
        <f>Sheet11!J36/AVERAGE(Sheet11!J$2:J$62)</f>
        <v>1.1199806254176374</v>
      </c>
      <c r="K36">
        <f>Sheet11!K36/AVERAGE(Sheet11!K$2:K$62)</f>
        <v>1.0832196520199449</v>
      </c>
      <c r="L36">
        <f>Sheet11!L36/AVERAGE(Sheet11!L$2:L$62)</f>
        <v>1.0427937157017089</v>
      </c>
      <c r="M36">
        <f>Sheet11!M36/AVERAGE(Sheet11!M$2:M$62)</f>
        <v>1.0644314270610917</v>
      </c>
      <c r="N36">
        <f>Sheet11!N36/AVERAGE(Sheet11!N$2:N$62)</f>
        <v>1.0429913193977343</v>
      </c>
      <c r="O36">
        <f>Sheet11!O36/AVERAGE(Sheet11!O$2:O$62)</f>
        <v>1.1142780126832861</v>
      </c>
      <c r="P36">
        <f>Sheet11!P36/AVERAGE(Sheet11!P$2:P$62)</f>
        <v>1.1546970107543715</v>
      </c>
    </row>
    <row r="37" spans="1:16" x14ac:dyDescent="0.15">
      <c r="A37">
        <v>36</v>
      </c>
      <c r="B37">
        <f>Sheet11!B37/AVERAGE(Sheet11!B$2:B$62)</f>
        <v>1.1397557515683674</v>
      </c>
      <c r="C37">
        <f>Sheet11!C37/AVERAGE(Sheet11!C$2:C$62)</f>
        <v>1.1607682893649667</v>
      </c>
      <c r="D37">
        <f>Sheet11!D37/AVERAGE(Sheet11!D$2:D$62)</f>
        <v>1.2240446874351698</v>
      </c>
      <c r="E37">
        <f>Sheet11!E37/AVERAGE(Sheet11!E$2:E$62)</f>
        <v>1.1431442536214216</v>
      </c>
      <c r="F37">
        <f>Sheet11!F37/AVERAGE(Sheet11!F$2:F$62)</f>
        <v>1.0191277013093007</v>
      </c>
      <c r="G37">
        <f>Sheet11!G37/AVERAGE(Sheet11!G$2:G$62)</f>
        <v>1.020974246964782</v>
      </c>
      <c r="H37">
        <f>Sheet11!H37/AVERAGE(Sheet11!H$2:H$62)</f>
        <v>1.1869110146343778</v>
      </c>
      <c r="I37">
        <f>Sheet11!I37/AVERAGE(Sheet11!I$2:I$62)</f>
        <v>1.1462652892817038</v>
      </c>
      <c r="J37">
        <f>Sheet11!J37/AVERAGE(Sheet11!J$2:J$62)</f>
        <v>1.1377998890010683</v>
      </c>
      <c r="K37">
        <f>Sheet11!K37/AVERAGE(Sheet11!K$2:K$62)</f>
        <v>1.1135343452367845</v>
      </c>
      <c r="L37">
        <f>Sheet11!L37/AVERAGE(Sheet11!L$2:L$62)</f>
        <v>1.051020658978177</v>
      </c>
      <c r="M37">
        <f>Sheet11!M37/AVERAGE(Sheet11!M$2:M$62)</f>
        <v>1.0752838881174356</v>
      </c>
      <c r="N37">
        <f>Sheet11!N37/AVERAGE(Sheet11!N$2:N$62)</f>
        <v>1.0510566322686541</v>
      </c>
      <c r="O37">
        <f>Sheet11!O37/AVERAGE(Sheet11!O$2:O$62)</f>
        <v>1.1264929811446824</v>
      </c>
      <c r="P37">
        <f>Sheet11!P37/AVERAGE(Sheet11!P$2:P$62)</f>
        <v>1.1859795158423554</v>
      </c>
    </row>
    <row r="38" spans="1:16" x14ac:dyDescent="0.15">
      <c r="A38">
        <v>37</v>
      </c>
      <c r="B38">
        <f>Sheet11!B38/AVERAGE(Sheet11!B$2:B$62)</f>
        <v>1.1508988070455726</v>
      </c>
      <c r="C38">
        <f>Sheet11!C38/AVERAGE(Sheet11!C$2:C$62)</f>
        <v>1.1494733517510773</v>
      </c>
      <c r="D38">
        <f>Sheet11!D38/AVERAGE(Sheet11!D$2:D$62)</f>
        <v>1.2421907051736567</v>
      </c>
      <c r="E38">
        <f>Sheet11!E38/AVERAGE(Sheet11!E$2:E$62)</f>
        <v>1.1576068723264037</v>
      </c>
      <c r="F38">
        <f>Sheet11!F38/AVERAGE(Sheet11!F$2:F$62)</f>
        <v>1.0519674019022898</v>
      </c>
      <c r="G38">
        <f>Sheet11!G38/AVERAGE(Sheet11!G$2:G$62)</f>
        <v>1.0282233274475319</v>
      </c>
      <c r="H38">
        <f>Sheet11!H38/AVERAGE(Sheet11!H$2:H$62)</f>
        <v>1.1867251112807014</v>
      </c>
      <c r="I38">
        <f>Sheet11!I38/AVERAGE(Sheet11!I$2:I$62)</f>
        <v>1.1552725355818261</v>
      </c>
      <c r="J38">
        <f>Sheet11!J38/AVERAGE(Sheet11!J$2:J$62)</f>
        <v>1.154102953349236</v>
      </c>
      <c r="K38">
        <f>Sheet11!K38/AVERAGE(Sheet11!K$2:K$62)</f>
        <v>1.1508050346206102</v>
      </c>
      <c r="L38">
        <f>Sheet11!L38/AVERAGE(Sheet11!L$2:L$62)</f>
        <v>1.0581965002159706</v>
      </c>
      <c r="M38">
        <f>Sheet11!M38/AVERAGE(Sheet11!M$2:M$62)</f>
        <v>1.0811618182146476</v>
      </c>
      <c r="N38">
        <f>Sheet11!N38/AVERAGE(Sheet11!N$2:N$62)</f>
        <v>1.0590329486809231</v>
      </c>
      <c r="O38">
        <f>Sheet11!O38/AVERAGE(Sheet11!O$2:O$62)</f>
        <v>1.1357378404371012</v>
      </c>
      <c r="P38">
        <f>Sheet11!P38/AVERAGE(Sheet11!P$2:P$62)</f>
        <v>1.2077071587127741</v>
      </c>
    </row>
    <row r="39" spans="1:16" x14ac:dyDescent="0.15">
      <c r="A39">
        <v>38</v>
      </c>
      <c r="B39">
        <f>Sheet11!B39/AVERAGE(Sheet11!B$2:B$62)</f>
        <v>1.1568797352607305</v>
      </c>
      <c r="C39">
        <f>Sheet11!C39/AVERAGE(Sheet11!C$2:C$62)</f>
        <v>1.1109059725377102</v>
      </c>
      <c r="D39">
        <f>Sheet11!D39/AVERAGE(Sheet11!D$2:D$62)</f>
        <v>1.2963338740288206</v>
      </c>
      <c r="E39">
        <f>Sheet11!E39/AVERAGE(Sheet11!E$2:E$62)</f>
        <v>1.1691435684572897</v>
      </c>
      <c r="F39">
        <f>Sheet11!F39/AVERAGE(Sheet11!F$2:F$62)</f>
        <v>1.0634132569250416</v>
      </c>
      <c r="G39">
        <f>Sheet11!G39/AVERAGE(Sheet11!G$2:G$62)</f>
        <v>1.0340841206667251</v>
      </c>
      <c r="H39">
        <f>Sheet11!H39/AVERAGE(Sheet11!H$2:H$62)</f>
        <v>1.2162593640015518</v>
      </c>
      <c r="I39">
        <f>Sheet11!I39/AVERAGE(Sheet11!I$2:I$62)</f>
        <v>1.1767791638602669</v>
      </c>
      <c r="J39">
        <f>Sheet11!J39/AVERAGE(Sheet11!J$2:J$62)</f>
        <v>1.1721143190704308</v>
      </c>
      <c r="K39">
        <f>Sheet11!K39/AVERAGE(Sheet11!K$2:K$62)</f>
        <v>1.2049743812891156</v>
      </c>
      <c r="L39">
        <f>Sheet11!L39/AVERAGE(Sheet11!L$2:L$62)</f>
        <v>1.0663062471404796</v>
      </c>
      <c r="M39">
        <f>Sheet11!M39/AVERAGE(Sheet11!M$2:M$62)</f>
        <v>1.0816473563378544</v>
      </c>
      <c r="N39">
        <f>Sheet11!N39/AVERAGE(Sheet11!N$2:N$62)</f>
        <v>1.0583252477932117</v>
      </c>
      <c r="O39">
        <f>Sheet11!O39/AVERAGE(Sheet11!O$2:O$62)</f>
        <v>1.1495922155642369</v>
      </c>
      <c r="P39">
        <f>Sheet11!P39/AVERAGE(Sheet11!P$2:P$62)</f>
        <v>1.2319795419966335</v>
      </c>
    </row>
    <row r="40" spans="1:16" x14ac:dyDescent="0.15">
      <c r="A40">
        <v>39</v>
      </c>
      <c r="B40">
        <f>Sheet11!B40/AVERAGE(Sheet11!B$2:B$62)</f>
        <v>1.1665379685035204</v>
      </c>
      <c r="C40">
        <f>Sheet11!C40/AVERAGE(Sheet11!C$2:C$62)</f>
        <v>1.1593975519008919</v>
      </c>
      <c r="D40">
        <f>Sheet11!D40/AVERAGE(Sheet11!D$2:D$62)</f>
        <v>1.2625434700034932</v>
      </c>
      <c r="E40">
        <f>Sheet11!E40/AVERAGE(Sheet11!E$2:E$62)</f>
        <v>1.1783197145477822</v>
      </c>
      <c r="F40">
        <f>Sheet11!F40/AVERAGE(Sheet11!F$2:F$62)</f>
        <v>1.0874124626972625</v>
      </c>
      <c r="G40">
        <f>Sheet11!G40/AVERAGE(Sheet11!G$2:G$62)</f>
        <v>1.0406637138547667</v>
      </c>
      <c r="H40">
        <f>Sheet11!H40/AVERAGE(Sheet11!H$2:H$62)</f>
        <v>1.2423283678292234</v>
      </c>
      <c r="I40">
        <f>Sheet11!I40/AVERAGE(Sheet11!I$2:I$62)</f>
        <v>1.1980448764328313</v>
      </c>
      <c r="J40">
        <f>Sheet11!J40/AVERAGE(Sheet11!J$2:J$62)</f>
        <v>1.1910750138920618</v>
      </c>
      <c r="K40">
        <f>Sheet11!K40/AVERAGE(Sheet11!K$2:K$62)</f>
        <v>1.2482052473318599</v>
      </c>
      <c r="L40">
        <f>Sheet11!L40/AVERAGE(Sheet11!L$2:L$62)</f>
        <v>1.0740737499575002</v>
      </c>
      <c r="M40">
        <f>Sheet11!M40/AVERAGE(Sheet11!M$2:M$62)</f>
        <v>1.0963810576629123</v>
      </c>
      <c r="N40">
        <f>Sheet11!N40/AVERAGE(Sheet11!N$2:N$62)</f>
        <v>1.072932448871325</v>
      </c>
      <c r="O40">
        <f>Sheet11!O40/AVERAGE(Sheet11!O$2:O$62)</f>
        <v>1.1612644810210899</v>
      </c>
      <c r="P40">
        <f>Sheet11!P40/AVERAGE(Sheet11!P$2:P$62)</f>
        <v>1.2620217349860423</v>
      </c>
    </row>
    <row r="41" spans="1:16" x14ac:dyDescent="0.15">
      <c r="A41">
        <v>40</v>
      </c>
      <c r="B41">
        <f>Sheet11!B41/AVERAGE(Sheet11!B$2:B$62)</f>
        <v>1.1751148626742047</v>
      </c>
      <c r="C41">
        <f>Sheet11!C41/AVERAGE(Sheet11!C$2:C$62)</f>
        <v>1.1994042425091473</v>
      </c>
      <c r="D41">
        <f>Sheet11!D41/AVERAGE(Sheet11!D$2:D$62)</f>
        <v>1.2571949347296125</v>
      </c>
      <c r="E41">
        <f>Sheet11!E41/AVERAGE(Sheet11!E$2:E$62)</f>
        <v>1.1913686225568578</v>
      </c>
      <c r="F41">
        <f>Sheet11!F41/AVERAGE(Sheet11!F$2:F$62)</f>
        <v>1.1154487061503264</v>
      </c>
      <c r="G41">
        <f>Sheet11!G41/AVERAGE(Sheet11!G$2:G$62)</f>
        <v>1.0473159212091399</v>
      </c>
      <c r="H41">
        <f>Sheet11!H41/AVERAGE(Sheet11!H$2:H$62)</f>
        <v>1.2633360695067717</v>
      </c>
      <c r="I41">
        <f>Sheet11!I41/AVERAGE(Sheet11!I$2:I$62)</f>
        <v>1.2080848286529269</v>
      </c>
      <c r="J41">
        <f>Sheet11!J41/AVERAGE(Sheet11!J$2:J$62)</f>
        <v>1.2089203315632375</v>
      </c>
      <c r="K41">
        <f>Sheet11!K41/AVERAGE(Sheet11!K$2:K$62)</f>
        <v>1.2754449711387763</v>
      </c>
      <c r="L41">
        <f>Sheet11!L41/AVERAGE(Sheet11!L$2:L$62)</f>
        <v>1.0815334448443124</v>
      </c>
      <c r="M41">
        <f>Sheet11!M41/AVERAGE(Sheet11!M$2:M$62)</f>
        <v>1.1033026496436293</v>
      </c>
      <c r="N41">
        <f>Sheet11!N41/AVERAGE(Sheet11!N$2:N$62)</f>
        <v>1.0762399356187626</v>
      </c>
      <c r="O41">
        <f>Sheet11!O41/AVERAGE(Sheet11!O$2:O$62)</f>
        <v>1.1697111900961477</v>
      </c>
      <c r="P41">
        <f>Sheet11!P41/AVERAGE(Sheet11!P$2:P$62)</f>
        <v>1.297881018882072</v>
      </c>
    </row>
    <row r="42" spans="1:16" x14ac:dyDescent="0.15">
      <c r="A42">
        <v>41</v>
      </c>
      <c r="B42">
        <f>Sheet11!B42/AVERAGE(Sheet11!B$2:B$62)</f>
        <v>1.1871488775152417</v>
      </c>
      <c r="C42">
        <f>Sheet11!C42/AVERAGE(Sheet11!C$2:C$62)</f>
        <v>1.1799854847677205</v>
      </c>
      <c r="D42">
        <f>Sheet11!D42/AVERAGE(Sheet11!D$2:D$62)</f>
        <v>1.261842510848866</v>
      </c>
      <c r="E42">
        <f>Sheet11!E42/AVERAGE(Sheet11!E$2:E$62)</f>
        <v>1.2079487567327254</v>
      </c>
      <c r="F42">
        <f>Sheet11!F42/AVERAGE(Sheet11!F$2:F$62)</f>
        <v>1.1435643649390734</v>
      </c>
      <c r="G42">
        <f>Sheet11!G42/AVERAGE(Sheet11!G$2:G$62)</f>
        <v>1.0540861052059176</v>
      </c>
      <c r="H42">
        <f>Sheet11!H42/AVERAGE(Sheet11!H$2:H$62)</f>
        <v>1.2759948755033963</v>
      </c>
      <c r="I42">
        <f>Sheet11!I42/AVERAGE(Sheet11!I$2:I$62)</f>
        <v>1.2202330475715715</v>
      </c>
      <c r="J42">
        <f>Sheet11!J42/AVERAGE(Sheet11!J$2:J$62)</f>
        <v>1.2266240277086917</v>
      </c>
      <c r="K42">
        <f>Sheet11!K42/AVERAGE(Sheet11!K$2:K$62)</f>
        <v>1.3063878530693827</v>
      </c>
      <c r="L42">
        <f>Sheet11!L42/AVERAGE(Sheet11!L$2:L$62)</f>
        <v>1.0894899442161403</v>
      </c>
      <c r="M42">
        <f>Sheet11!M42/AVERAGE(Sheet11!M$2:M$62)</f>
        <v>1.1118690353434821</v>
      </c>
      <c r="N42">
        <f>Sheet11!N42/AVERAGE(Sheet11!N$2:N$62)</f>
        <v>1.0784968630408402</v>
      </c>
      <c r="O42">
        <f>Sheet11!O42/AVERAGE(Sheet11!O$2:O$62)</f>
        <v>1.1798048422537661</v>
      </c>
      <c r="P42">
        <f>Sheet11!P42/AVERAGE(Sheet11!P$2:P$62)</f>
        <v>1.3249634289892609</v>
      </c>
    </row>
    <row r="43" spans="1:16" x14ac:dyDescent="0.15">
      <c r="A43">
        <v>42</v>
      </c>
      <c r="B43">
        <f>Sheet11!B43/AVERAGE(Sheet11!B$2:B$62)</f>
        <v>1.1917744244617472</v>
      </c>
      <c r="C43">
        <f>Sheet11!C43/AVERAGE(Sheet11!C$2:C$62)</f>
        <v>1.179414295806652</v>
      </c>
      <c r="D43">
        <f>Sheet11!D43/AVERAGE(Sheet11!D$2:D$62)</f>
        <v>1.3151213115091465</v>
      </c>
      <c r="E43">
        <f>Sheet11!E43/AVERAGE(Sheet11!E$2:E$62)</f>
        <v>1.218124092719572</v>
      </c>
      <c r="F43">
        <f>Sheet11!F43/AVERAGE(Sheet11!F$2:F$62)</f>
        <v>1.1489672685124737</v>
      </c>
      <c r="G43">
        <f>Sheet11!G43/AVERAGE(Sheet11!G$2:G$62)</f>
        <v>1.0604838693441883</v>
      </c>
      <c r="H43">
        <f>Sheet11!H43/AVERAGE(Sheet11!H$2:H$62)</f>
        <v>1.2989673648353266</v>
      </c>
      <c r="I43">
        <f>Sheet11!I43/AVERAGE(Sheet11!I$2:I$62)</f>
        <v>1.240804017184981</v>
      </c>
      <c r="J43">
        <f>Sheet11!J43/AVERAGE(Sheet11!J$2:J$62)</f>
        <v>1.2411023627940505</v>
      </c>
      <c r="K43">
        <f>Sheet11!K43/AVERAGE(Sheet11!K$2:K$62)</f>
        <v>1.3406450576012363</v>
      </c>
      <c r="L43">
        <f>Sheet11!L43/AVERAGE(Sheet11!L$2:L$62)</f>
        <v>1.0976051824720605</v>
      </c>
      <c r="M43">
        <f>Sheet11!M43/AVERAGE(Sheet11!M$2:M$62)</f>
        <v>1.1198195422327071</v>
      </c>
      <c r="N43">
        <f>Sheet11!N43/AVERAGE(Sheet11!N$2:N$62)</f>
        <v>1.0830314469298643</v>
      </c>
      <c r="O43">
        <f>Sheet11!O43/AVERAGE(Sheet11!O$2:O$62)</f>
        <v>1.1944296050954581</v>
      </c>
      <c r="P43">
        <f>Sheet11!P43/AVERAGE(Sheet11!P$2:P$62)</f>
        <v>1.3449414491796194</v>
      </c>
    </row>
    <row r="44" spans="1:16" x14ac:dyDescent="0.15">
      <c r="A44">
        <v>43</v>
      </c>
      <c r="B44">
        <f>Sheet11!B44/AVERAGE(Sheet11!B$2:B$62)</f>
        <v>1.2015100286559999</v>
      </c>
      <c r="C44">
        <f>Sheet11!C44/AVERAGE(Sheet11!C$2:C$62)</f>
        <v>1.1906163106464178</v>
      </c>
      <c r="D44">
        <f>Sheet11!D44/AVERAGE(Sheet11!D$2:D$62)</f>
        <v>1.3025350531135929</v>
      </c>
      <c r="E44">
        <f>Sheet11!E44/AVERAGE(Sheet11!E$2:E$62)</f>
        <v>1.2289446796790615</v>
      </c>
      <c r="F44">
        <f>Sheet11!F44/AVERAGE(Sheet11!F$2:F$62)</f>
        <v>1.180824681575861</v>
      </c>
      <c r="G44">
        <f>Sheet11!G44/AVERAGE(Sheet11!G$2:G$62)</f>
        <v>1.0669921847238557</v>
      </c>
      <c r="H44">
        <f>Sheet11!H44/AVERAGE(Sheet11!H$2:H$62)</f>
        <v>1.3267221245728058</v>
      </c>
      <c r="I44">
        <f>Sheet11!I44/AVERAGE(Sheet11!I$2:I$62)</f>
        <v>1.2683869774835239</v>
      </c>
      <c r="J44">
        <f>Sheet11!J44/AVERAGE(Sheet11!J$2:J$62)</f>
        <v>1.2576275090574685</v>
      </c>
      <c r="K44">
        <f>Sheet11!K44/AVERAGE(Sheet11!K$2:K$62)</f>
        <v>1.3676559536936101</v>
      </c>
      <c r="L44">
        <f>Sheet11!L44/AVERAGE(Sheet11!L$2:L$62)</f>
        <v>1.1038659374667708</v>
      </c>
      <c r="M44">
        <f>Sheet11!M44/AVERAGE(Sheet11!M$2:M$62)</f>
        <v>1.1297198540915134</v>
      </c>
      <c r="N44">
        <f>Sheet11!N44/AVERAGE(Sheet11!N$2:N$62)</f>
        <v>1.083088951892585</v>
      </c>
      <c r="O44">
        <f>Sheet11!O44/AVERAGE(Sheet11!O$2:O$62)</f>
        <v>1.2049385698273183</v>
      </c>
      <c r="P44">
        <f>Sheet11!P44/AVERAGE(Sheet11!P$2:P$62)</f>
        <v>1.3725828808211602</v>
      </c>
    </row>
    <row r="45" spans="1:16" x14ac:dyDescent="0.15">
      <c r="A45">
        <v>44</v>
      </c>
      <c r="B45">
        <f>Sheet11!B45/AVERAGE(Sheet11!B$2:B$62)</f>
        <v>1.2118103088936065</v>
      </c>
      <c r="C45">
        <f>Sheet11!C45/AVERAGE(Sheet11!C$2:C$62)</f>
        <v>1.2471527428062357</v>
      </c>
      <c r="D45">
        <f>Sheet11!D45/AVERAGE(Sheet11!D$2:D$62)</f>
        <v>1.2929856141409892</v>
      </c>
      <c r="E45">
        <f>Sheet11!E45/AVERAGE(Sheet11!E$2:E$62)</f>
        <v>1.2443860664562643</v>
      </c>
      <c r="F45">
        <f>Sheet11!F45/AVERAGE(Sheet11!F$2:F$62)</f>
        <v>1.2056553065691111</v>
      </c>
      <c r="G45">
        <f>Sheet11!G45/AVERAGE(Sheet11!G$2:G$62)</f>
        <v>1.0748947998406617</v>
      </c>
      <c r="H45">
        <f>Sheet11!H45/AVERAGE(Sheet11!H$2:H$62)</f>
        <v>1.3477657149174911</v>
      </c>
      <c r="I45">
        <f>Sheet11!I45/AVERAGE(Sheet11!I$2:I$62)</f>
        <v>1.2823284880016006</v>
      </c>
      <c r="J45">
        <f>Sheet11!J45/AVERAGE(Sheet11!J$2:J$62)</f>
        <v>1.2745871602559105</v>
      </c>
      <c r="K45">
        <f>Sheet11!K45/AVERAGE(Sheet11!K$2:K$62)</f>
        <v>1.408277593381873</v>
      </c>
      <c r="L45">
        <f>Sheet11!L45/AVERAGE(Sheet11!L$2:L$62)</f>
        <v>1.1117604547993341</v>
      </c>
      <c r="M45">
        <f>Sheet11!M45/AVERAGE(Sheet11!M$2:M$62)</f>
        <v>1.135884110872033</v>
      </c>
      <c r="N45">
        <f>Sheet11!N45/AVERAGE(Sheet11!N$2:N$62)</f>
        <v>1.0836631907737668</v>
      </c>
      <c r="O45">
        <f>Sheet11!O45/AVERAGE(Sheet11!O$2:O$62)</f>
        <v>1.212406095608658</v>
      </c>
      <c r="P45">
        <f>Sheet11!P45/AVERAGE(Sheet11!P$2:P$62)</f>
        <v>1.393344610374915</v>
      </c>
    </row>
    <row r="46" spans="1:16" x14ac:dyDescent="0.15">
      <c r="A46">
        <v>45</v>
      </c>
      <c r="B46">
        <f>Sheet11!B46/AVERAGE(Sheet11!B$2:B$62)</f>
        <v>1.2103145923022929</v>
      </c>
      <c r="C46">
        <f>Sheet11!C46/AVERAGE(Sheet11!C$2:C$62)</f>
        <v>1.2901231521503072</v>
      </c>
      <c r="D46">
        <f>Sheet11!D46/AVERAGE(Sheet11!D$2:D$62)</f>
        <v>1.3203729700204405</v>
      </c>
      <c r="E46">
        <f>Sheet11!E46/AVERAGE(Sheet11!E$2:E$62)</f>
        <v>1.2600891948843902</v>
      </c>
      <c r="F46">
        <f>Sheet11!F46/AVERAGE(Sheet11!F$2:F$62)</f>
        <v>1.2534884432883209</v>
      </c>
      <c r="G46">
        <f>Sheet11!G46/AVERAGE(Sheet11!G$2:G$62)</f>
        <v>1.0827090701147191</v>
      </c>
      <c r="H46">
        <f>Sheet11!H46/AVERAGE(Sheet11!H$2:H$62)</f>
        <v>1.3502883059388695</v>
      </c>
      <c r="I46">
        <f>Sheet11!I46/AVERAGE(Sheet11!I$2:I$62)</f>
        <v>1.3069663123772761</v>
      </c>
      <c r="J46">
        <f>Sheet11!J46/AVERAGE(Sheet11!J$2:J$62)</f>
        <v>1.2930759589719043</v>
      </c>
      <c r="K46">
        <f>Sheet11!K46/AVERAGE(Sheet11!K$2:K$62)</f>
        <v>1.4482389817918382</v>
      </c>
      <c r="L46">
        <f>Sheet11!L46/AVERAGE(Sheet11!L$2:L$62)</f>
        <v>1.1204640823744301</v>
      </c>
      <c r="M46">
        <f>Sheet11!M46/AVERAGE(Sheet11!M$2:M$62)</f>
        <v>1.1556354783827794</v>
      </c>
      <c r="N46">
        <f>Sheet11!N46/AVERAGE(Sheet11!N$2:N$62)</f>
        <v>1.0873883972677709</v>
      </c>
      <c r="O46">
        <f>Sheet11!O46/AVERAGE(Sheet11!O$2:O$62)</f>
        <v>1.2217767047578516</v>
      </c>
      <c r="P46">
        <f>Sheet11!P46/AVERAGE(Sheet11!P$2:P$62)</f>
        <v>1.4210719189456409</v>
      </c>
    </row>
    <row r="47" spans="1:16" x14ac:dyDescent="0.15">
      <c r="A47">
        <v>46</v>
      </c>
      <c r="B47">
        <f>Sheet11!B47/AVERAGE(Sheet11!B$2:B$62)</f>
        <v>1.210723698861804</v>
      </c>
      <c r="C47">
        <f>Sheet11!C47/AVERAGE(Sheet11!C$2:C$62)</f>
        <v>1.2487107774136077</v>
      </c>
      <c r="D47">
        <f>Sheet11!D47/AVERAGE(Sheet11!D$2:D$62)</f>
        <v>1.3497821450954579</v>
      </c>
      <c r="E47">
        <f>Sheet11!E47/AVERAGE(Sheet11!E$2:E$62)</f>
        <v>1.2756154099752952</v>
      </c>
      <c r="F47">
        <f>Sheet11!F47/AVERAGE(Sheet11!F$2:F$62)</f>
        <v>1.2733673720634038</v>
      </c>
      <c r="G47">
        <f>Sheet11!G47/AVERAGE(Sheet11!G$2:G$62)</f>
        <v>1.091123870638127</v>
      </c>
      <c r="H47">
        <f>Sheet11!H47/AVERAGE(Sheet11!H$2:H$62)</f>
        <v>1.3674765339587569</v>
      </c>
      <c r="I47">
        <f>Sheet11!I47/AVERAGE(Sheet11!I$2:I$62)</f>
        <v>1.3142045270157907</v>
      </c>
      <c r="J47">
        <f>Sheet11!J47/AVERAGE(Sheet11!J$2:J$62)</f>
        <v>1.3066267515319361</v>
      </c>
      <c r="K47">
        <f>Sheet11!K47/AVERAGE(Sheet11!K$2:K$62)</f>
        <v>1.4912376259452145</v>
      </c>
      <c r="L47">
        <f>Sheet11!L47/AVERAGE(Sheet11!L$2:L$62)</f>
        <v>1.1290616599461734</v>
      </c>
      <c r="M47">
        <f>Sheet11!M47/AVERAGE(Sheet11!M$2:M$62)</f>
        <v>1.1612599811163129</v>
      </c>
      <c r="N47">
        <f>Sheet11!N47/AVERAGE(Sheet11!N$2:N$62)</f>
        <v>1.0915303284622437</v>
      </c>
      <c r="O47">
        <f>Sheet11!O47/AVERAGE(Sheet11!O$2:O$62)</f>
        <v>1.2330011274721349</v>
      </c>
      <c r="P47">
        <f>Sheet11!P47/AVERAGE(Sheet11!P$2:P$62)</f>
        <v>1.4310277154262347</v>
      </c>
    </row>
    <row r="48" spans="1:16" x14ac:dyDescent="0.15">
      <c r="A48">
        <v>47</v>
      </c>
      <c r="B48">
        <f>Sheet11!B48/AVERAGE(Sheet11!B$2:B$62)</f>
        <v>1.2171111492623348</v>
      </c>
      <c r="C48">
        <f>Sheet11!C48/AVERAGE(Sheet11!C$2:C$62)</f>
        <v>1.2466694740895503</v>
      </c>
      <c r="D48">
        <f>Sheet11!D48/AVERAGE(Sheet11!D$2:D$62)</f>
        <v>1.3602247655647586</v>
      </c>
      <c r="E48">
        <f>Sheet11!E48/AVERAGE(Sheet11!E$2:E$62)</f>
        <v>1.2858599626741187</v>
      </c>
      <c r="F48">
        <f>Sheet11!F48/AVERAGE(Sheet11!F$2:F$62)</f>
        <v>1.2864035548786645</v>
      </c>
      <c r="G48">
        <f>Sheet11!G48/AVERAGE(Sheet11!G$2:G$62)</f>
        <v>1.0965868100368259</v>
      </c>
      <c r="H48">
        <f>Sheet11!H48/AVERAGE(Sheet11!H$2:H$62)</f>
        <v>1.3823783765642426</v>
      </c>
      <c r="I48">
        <f>Sheet11!I48/AVERAGE(Sheet11!I$2:I$62)</f>
        <v>1.3373912494789</v>
      </c>
      <c r="J48">
        <f>Sheet11!J48/AVERAGE(Sheet11!J$2:J$62)</f>
        <v>1.3250239523317902</v>
      </c>
      <c r="K48">
        <f>Sheet11!K48/AVERAGE(Sheet11!K$2:K$62)</f>
        <v>1.5130358184875976</v>
      </c>
      <c r="L48">
        <f>Sheet11!L48/AVERAGE(Sheet11!L$2:L$62)</f>
        <v>1.1360326383863015</v>
      </c>
      <c r="M48">
        <f>Sheet11!M48/AVERAGE(Sheet11!M$2:M$62)</f>
        <v>1.1725008028175841</v>
      </c>
      <c r="N48">
        <f>Sheet11!N48/AVERAGE(Sheet11!N$2:N$62)</f>
        <v>1.0951154589101708</v>
      </c>
      <c r="O48">
        <f>Sheet11!O48/AVERAGE(Sheet11!O$2:O$62)</f>
        <v>1.2412371482775184</v>
      </c>
      <c r="P48">
        <f>Sheet11!P48/AVERAGE(Sheet11!P$2:P$62)</f>
        <v>1.4600558984490903</v>
      </c>
    </row>
    <row r="49" spans="1:16" x14ac:dyDescent="0.15">
      <c r="A49">
        <v>48</v>
      </c>
      <c r="B49">
        <f>Sheet11!B49/AVERAGE(Sheet11!B$2:B$62)</f>
        <v>1.2317028015304257</v>
      </c>
      <c r="C49">
        <f>Sheet11!C49/AVERAGE(Sheet11!C$2:C$62)</f>
        <v>1.2968945621834591</v>
      </c>
      <c r="D49">
        <f>Sheet11!D49/AVERAGE(Sheet11!D$2:D$62)</f>
        <v>1.35658488407266</v>
      </c>
      <c r="E49">
        <f>Sheet11!E49/AVERAGE(Sheet11!E$2:E$62)</f>
        <v>1.3046529424634916</v>
      </c>
      <c r="F49">
        <f>Sheet11!F49/AVERAGE(Sheet11!F$2:F$62)</f>
        <v>1.3050737160623018</v>
      </c>
      <c r="G49">
        <f>Sheet11!G49/AVERAGE(Sheet11!G$2:G$62)</f>
        <v>1.1056031272045093</v>
      </c>
      <c r="H49">
        <f>Sheet11!H49/AVERAGE(Sheet11!H$2:H$62)</f>
        <v>1.3968465348647741</v>
      </c>
      <c r="I49">
        <f>Sheet11!I49/AVERAGE(Sheet11!I$2:I$62)</f>
        <v>1.3415887102251198</v>
      </c>
      <c r="J49">
        <f>Sheet11!J49/AVERAGE(Sheet11!J$2:J$62)</f>
        <v>1.34007278918605</v>
      </c>
      <c r="K49">
        <f>Sheet11!K49/AVERAGE(Sheet11!K$2:K$62)</f>
        <v>1.5687254742300987</v>
      </c>
      <c r="L49">
        <f>Sheet11!L49/AVERAGE(Sheet11!L$2:L$62)</f>
        <v>1.1445054993498904</v>
      </c>
      <c r="M49">
        <f>Sheet11!M49/AVERAGE(Sheet11!M$2:M$62)</f>
        <v>1.1775140987312032</v>
      </c>
      <c r="N49">
        <f>Sheet11!N49/AVERAGE(Sheet11!N$2:N$62)</f>
        <v>1.0919750223338316</v>
      </c>
      <c r="O49">
        <f>Sheet11!O49/AVERAGE(Sheet11!O$2:O$62)</f>
        <v>1.2495345373786766</v>
      </c>
      <c r="P49">
        <f>Sheet11!P49/AVERAGE(Sheet11!P$2:P$62)</f>
        <v>1.4947445462418187</v>
      </c>
    </row>
    <row r="50" spans="1:16" x14ac:dyDescent="0.15">
      <c r="A50">
        <v>49</v>
      </c>
      <c r="B50">
        <f>Sheet11!B50/AVERAGE(Sheet11!B$2:B$62)</f>
        <v>1.2394537349603154</v>
      </c>
      <c r="C50">
        <f>Sheet11!C50/AVERAGE(Sheet11!C$2:C$62)</f>
        <v>1.2971133664347063</v>
      </c>
      <c r="D50">
        <f>Sheet11!D50/AVERAGE(Sheet11!D$2:D$62)</f>
        <v>1.3881598672434781</v>
      </c>
      <c r="E50">
        <f>Sheet11!E50/AVERAGE(Sheet11!E$2:E$62)</f>
        <v>1.3138966695962078</v>
      </c>
      <c r="F50">
        <f>Sheet11!F50/AVERAGE(Sheet11!F$2:F$62)</f>
        <v>1.3301271043317229</v>
      </c>
      <c r="G50">
        <f>Sheet11!G50/AVERAGE(Sheet11!G$2:G$62)</f>
        <v>1.1122994167719211</v>
      </c>
      <c r="H50">
        <f>Sheet11!H50/AVERAGE(Sheet11!H$2:H$62)</f>
        <v>1.4060197855724414</v>
      </c>
      <c r="I50">
        <f>Sheet11!I50/AVERAGE(Sheet11!I$2:I$62)</f>
        <v>1.3611666101452806</v>
      </c>
      <c r="J50">
        <f>Sheet11!J50/AVERAGE(Sheet11!J$2:J$62)</f>
        <v>1.3557360116171835</v>
      </c>
      <c r="K50">
        <f>Sheet11!K50/AVERAGE(Sheet11!K$2:K$62)</f>
        <v>1.5994532339997423</v>
      </c>
      <c r="L50">
        <f>Sheet11!L50/AVERAGE(Sheet11!L$2:L$62)</f>
        <v>1.1514449289864137</v>
      </c>
      <c r="M50">
        <f>Sheet11!M50/AVERAGE(Sheet11!M$2:M$62)</f>
        <v>1.1973642602524481</v>
      </c>
      <c r="N50">
        <f>Sheet11!N50/AVERAGE(Sheet11!N$2:N$62)</f>
        <v>1.106059327126496</v>
      </c>
      <c r="O50">
        <f>Sheet11!O50/AVERAGE(Sheet11!O$2:O$62)</f>
        <v>1.2625003625350057</v>
      </c>
      <c r="P50">
        <f>Sheet11!P50/AVERAGE(Sheet11!P$2:P$62)</f>
        <v>1.5100024114510622</v>
      </c>
    </row>
    <row r="51" spans="1:16" x14ac:dyDescent="0.15">
      <c r="A51">
        <v>50</v>
      </c>
      <c r="B51">
        <f>Sheet11!B51/AVERAGE(Sheet11!B$2:B$62)</f>
        <v>1.2493258849305862</v>
      </c>
      <c r="C51">
        <f>Sheet11!C51/AVERAGE(Sheet11!C$2:C$62)</f>
        <v>1.2519107223373429</v>
      </c>
      <c r="D51">
        <f>Sheet11!D51/AVERAGE(Sheet11!D$2:D$62)</f>
        <v>1.3860495646534379</v>
      </c>
      <c r="E51">
        <f>Sheet11!E51/AVERAGE(Sheet11!E$2:E$62)</f>
        <v>1.3250847714647722</v>
      </c>
      <c r="F51">
        <f>Sheet11!F51/AVERAGE(Sheet11!F$2:F$62)</f>
        <v>1.340895680758476</v>
      </c>
      <c r="G51">
        <f>Sheet11!G51/AVERAGE(Sheet11!G$2:G$62)</f>
        <v>1.1196492146749024</v>
      </c>
      <c r="H51">
        <f>Sheet11!H51/AVERAGE(Sheet11!H$2:H$62)</f>
        <v>1.4409506122915192</v>
      </c>
      <c r="I51">
        <f>Sheet11!I51/AVERAGE(Sheet11!I$2:I$62)</f>
        <v>1.3761124400672309</v>
      </c>
      <c r="J51">
        <f>Sheet11!J51/AVERAGE(Sheet11!J$2:J$62)</f>
        <v>1.3694157561680329</v>
      </c>
      <c r="K51">
        <f>Sheet11!K51/AVERAGE(Sheet11!K$2:K$62)</f>
        <v>1.6321152433172481</v>
      </c>
      <c r="L51">
        <f>Sheet11!L51/AVERAGE(Sheet11!L$2:L$62)</f>
        <v>1.1595873958850622</v>
      </c>
      <c r="M51">
        <f>Sheet11!M51/AVERAGE(Sheet11!M$2:M$62)</f>
        <v>1.2048760198022408</v>
      </c>
      <c r="N51">
        <f>Sheet11!N51/AVERAGE(Sheet11!N$2:N$62)</f>
        <v>1.1132930982881868</v>
      </c>
      <c r="O51">
        <f>Sheet11!O51/AVERAGE(Sheet11!O$2:O$62)</f>
        <v>1.2733931903040454</v>
      </c>
      <c r="P51">
        <f>Sheet11!P51/AVERAGE(Sheet11!P$2:P$62)</f>
        <v>1.550165510316589</v>
      </c>
    </row>
    <row r="52" spans="1:16" x14ac:dyDescent="0.15">
      <c r="A52">
        <v>51</v>
      </c>
      <c r="B52">
        <f>Sheet11!B52/AVERAGE(Sheet11!B$2:B$62)</f>
        <v>1.2558685627503721</v>
      </c>
      <c r="C52">
        <f>Sheet11!C52/AVERAGE(Sheet11!C$2:C$62)</f>
        <v>1.2780229982433784</v>
      </c>
      <c r="D52">
        <f>Sheet11!D52/AVERAGE(Sheet11!D$2:D$62)</f>
        <v>1.3998249591149514</v>
      </c>
      <c r="E52">
        <f>Sheet11!E52/AVERAGE(Sheet11!E$2:E$62)</f>
        <v>1.3338986141468134</v>
      </c>
      <c r="F52">
        <f>Sheet11!F52/AVERAGE(Sheet11!F$2:F$62)</f>
        <v>1.3760146795290817</v>
      </c>
      <c r="G52">
        <f>Sheet11!G52/AVERAGE(Sheet11!G$2:G$62)</f>
        <v>1.1254571065812622</v>
      </c>
      <c r="H52">
        <f>Sheet11!H52/AVERAGE(Sheet11!H$2:H$62)</f>
        <v>1.4503235290907661</v>
      </c>
      <c r="I52">
        <f>Sheet11!I52/AVERAGE(Sheet11!I$2:I$62)</f>
        <v>1.4039151537339951</v>
      </c>
      <c r="J52">
        <f>Sheet11!J52/AVERAGE(Sheet11!J$2:J$62)</f>
        <v>1.3818251212367196</v>
      </c>
      <c r="K52">
        <f>Sheet11!K52/AVERAGE(Sheet11!K$2:K$62)</f>
        <v>1.6679908098651341</v>
      </c>
      <c r="L52">
        <f>Sheet11!L52/AVERAGE(Sheet11!L$2:L$62)</f>
        <v>1.166576865304559</v>
      </c>
      <c r="M52">
        <f>Sheet11!M52/AVERAGE(Sheet11!M$2:M$62)</f>
        <v>1.2240655119248094</v>
      </c>
      <c r="N52">
        <f>Sheet11!N52/AVERAGE(Sheet11!N$2:N$62)</f>
        <v>1.1186066588615735</v>
      </c>
      <c r="O52">
        <f>Sheet11!O52/AVERAGE(Sheet11!O$2:O$62)</f>
        <v>1.283367950158411</v>
      </c>
      <c r="P52">
        <f>Sheet11!P52/AVERAGE(Sheet11!P$2:P$62)</f>
        <v>1.5662915255167704</v>
      </c>
    </row>
    <row r="53" spans="1:16" x14ac:dyDescent="0.15">
      <c r="A53">
        <v>52</v>
      </c>
      <c r="B53">
        <f>Sheet11!B53/AVERAGE(Sheet11!B$2:B$62)</f>
        <v>1.2640830185511152</v>
      </c>
      <c r="C53">
        <f>Sheet11!C53/AVERAGE(Sheet11!C$2:C$62)</f>
        <v>1.2837793867239706</v>
      </c>
      <c r="D53">
        <f>Sheet11!D53/AVERAGE(Sheet11!D$2:D$62)</f>
        <v>1.4183931470279325</v>
      </c>
      <c r="E53">
        <f>Sheet11!E53/AVERAGE(Sheet11!E$2:E$62)</f>
        <v>1.3489831184815781</v>
      </c>
      <c r="F53">
        <f>Sheet11!F53/AVERAGE(Sheet11!F$2:F$62)</f>
        <v>1.3988281050578277</v>
      </c>
      <c r="G53">
        <f>Sheet11!G53/AVERAGE(Sheet11!G$2:G$62)</f>
        <v>1.132849379760255</v>
      </c>
      <c r="H53">
        <f>Sheet11!H53/AVERAGE(Sheet11!H$2:H$62)</f>
        <v>1.4673527112482696</v>
      </c>
      <c r="I53">
        <f>Sheet11!I53/AVERAGE(Sheet11!I$2:I$62)</f>
        <v>1.4076935013807326</v>
      </c>
      <c r="J53">
        <f>Sheet11!J53/AVERAGE(Sheet11!J$2:J$62)</f>
        <v>1.3947155593905791</v>
      </c>
      <c r="K53">
        <f>Sheet11!K53/AVERAGE(Sheet11!K$2:K$62)</f>
        <v>1.6817111506148452</v>
      </c>
      <c r="L53">
        <f>Sheet11!L53/AVERAGE(Sheet11!L$2:L$62)</f>
        <v>1.1716938679761393</v>
      </c>
      <c r="M53">
        <f>Sheet11!M53/AVERAGE(Sheet11!M$2:M$62)</f>
        <v>1.2317124071748087</v>
      </c>
      <c r="N53">
        <f>Sheet11!N53/AVERAGE(Sheet11!N$2:N$62)</f>
        <v>1.1244805998061231</v>
      </c>
      <c r="O53">
        <f>Sheet11!O53/AVERAGE(Sheet11!O$2:O$62)</f>
        <v>1.2893065266520098</v>
      </c>
      <c r="P53">
        <f>Sheet11!P53/AVERAGE(Sheet11!P$2:P$62)</f>
        <v>1.5975945402664293</v>
      </c>
    </row>
    <row r="54" spans="1:16" x14ac:dyDescent="0.15">
      <c r="A54">
        <v>53</v>
      </c>
      <c r="B54">
        <f>Sheet11!B54/AVERAGE(Sheet11!B$2:B$62)</f>
        <v>1.2729974741101082</v>
      </c>
      <c r="C54">
        <f>Sheet11!C54/AVERAGE(Sheet11!C$2:C$62)</f>
        <v>1.3213256397115611</v>
      </c>
      <c r="D54">
        <f>Sheet11!D54/AVERAGE(Sheet11!D$2:D$62)</f>
        <v>1.3958076712517486</v>
      </c>
      <c r="E54">
        <f>Sheet11!E54/AVERAGE(Sheet11!E$2:E$62)</f>
        <v>1.3585295214452846</v>
      </c>
      <c r="F54">
        <f>Sheet11!F54/AVERAGE(Sheet11!F$2:F$62)</f>
        <v>1.4357712675305858</v>
      </c>
      <c r="G54">
        <f>Sheet11!G54/AVERAGE(Sheet11!G$2:G$62)</f>
        <v>1.1399929684463586</v>
      </c>
      <c r="H54">
        <f>Sheet11!H54/AVERAGE(Sheet11!H$2:H$62)</f>
        <v>1.4933855828454616</v>
      </c>
      <c r="I54">
        <f>Sheet11!I54/AVERAGE(Sheet11!I$2:I$62)</f>
        <v>1.4228167460173469</v>
      </c>
      <c r="J54">
        <f>Sheet11!J54/AVERAGE(Sheet11!J$2:J$62)</f>
        <v>1.4090062973827886</v>
      </c>
      <c r="K54">
        <f>Sheet11!K54/AVERAGE(Sheet11!K$2:K$62)</f>
        <v>1.7196202005343666</v>
      </c>
      <c r="L54">
        <f>Sheet11!L54/AVERAGE(Sheet11!L$2:L$62)</f>
        <v>1.1780545876905979</v>
      </c>
      <c r="M54">
        <f>Sheet11!M54/AVERAGE(Sheet11!M$2:M$62)</f>
        <v>1.238376592893895</v>
      </c>
      <c r="N54">
        <f>Sheet11!N54/AVERAGE(Sheet11!N$2:N$62)</f>
        <v>1.1271464365224744</v>
      </c>
      <c r="O54">
        <f>Sheet11!O54/AVERAGE(Sheet11!O$2:O$62)</f>
        <v>1.2967576335187134</v>
      </c>
      <c r="P54">
        <f>Sheet11!P54/AVERAGE(Sheet11!P$2:P$62)</f>
        <v>1.6170134582523168</v>
      </c>
    </row>
    <row r="55" spans="1:16" x14ac:dyDescent="0.15">
      <c r="A55">
        <v>54</v>
      </c>
      <c r="B55">
        <f>Sheet11!B55/AVERAGE(Sheet11!B$2:B$62)</f>
        <v>1.276575323926511</v>
      </c>
      <c r="C55">
        <f>Sheet11!C55/AVERAGE(Sheet11!C$2:C$62)</f>
        <v>1.2817028675500657</v>
      </c>
      <c r="D55">
        <f>Sheet11!D55/AVERAGE(Sheet11!D$2:D$62)</f>
        <v>1.4352480990485295</v>
      </c>
      <c r="E55">
        <f>Sheet11!E55/AVERAGE(Sheet11!E$2:E$62)</f>
        <v>1.3686543277048058</v>
      </c>
      <c r="F55">
        <f>Sheet11!F55/AVERAGE(Sheet11!F$2:F$62)</f>
        <v>1.4585967964018789</v>
      </c>
      <c r="G55">
        <f>Sheet11!G55/AVERAGE(Sheet11!G$2:G$62)</f>
        <v>1.1460726762782854</v>
      </c>
      <c r="H55">
        <f>Sheet11!H55/AVERAGE(Sheet11!H$2:H$62)</f>
        <v>1.5049925251906611</v>
      </c>
      <c r="I55">
        <f>Sheet11!I55/AVERAGE(Sheet11!I$2:I$62)</f>
        <v>1.4525181471648521</v>
      </c>
      <c r="J55">
        <f>Sheet11!J55/AVERAGE(Sheet11!J$2:J$62)</f>
        <v>1.4217386498434037</v>
      </c>
      <c r="K55">
        <f>Sheet11!K55/AVERAGE(Sheet11!K$2:K$62)</f>
        <v>1.7352295763274197</v>
      </c>
      <c r="L55">
        <f>Sheet11!L55/AVERAGE(Sheet11!L$2:L$62)</f>
        <v>1.1841537009522398</v>
      </c>
      <c r="M55">
        <f>Sheet11!M55/AVERAGE(Sheet11!M$2:M$62)</f>
        <v>1.2428742549210616</v>
      </c>
      <c r="N55">
        <f>Sheet11!N55/AVERAGE(Sheet11!N$2:N$62)</f>
        <v>1.1339237683900891</v>
      </c>
      <c r="O55">
        <f>Sheet11!O55/AVERAGE(Sheet11!O$2:O$62)</f>
        <v>1.3054215035203407</v>
      </c>
      <c r="P55">
        <f>Sheet11!P55/AVERAGE(Sheet11!P$2:P$62)</f>
        <v>1.6334271185366329</v>
      </c>
    </row>
    <row r="56" spans="1:16" x14ac:dyDescent="0.15">
      <c r="A56">
        <v>55</v>
      </c>
      <c r="B56">
        <f>Sheet11!B56/AVERAGE(Sheet11!B$2:B$62)</f>
        <v>1.2803169627050885</v>
      </c>
      <c r="C56">
        <f>Sheet11!C56/AVERAGE(Sheet11!C$2:C$62)</f>
        <v>1.3213154201652662</v>
      </c>
      <c r="D56">
        <f>Sheet11!D56/AVERAGE(Sheet11!D$2:D$62)</f>
        <v>1.3978441482086932</v>
      </c>
      <c r="E56">
        <f>Sheet11!E56/AVERAGE(Sheet11!E$2:E$62)</f>
        <v>1.3807773724051307</v>
      </c>
      <c r="F56">
        <f>Sheet11!F56/AVERAGE(Sheet11!F$2:F$62)</f>
        <v>1.495040417639639</v>
      </c>
      <c r="G56">
        <f>Sheet11!G56/AVERAGE(Sheet11!G$2:G$62)</f>
        <v>1.1536971887194882</v>
      </c>
      <c r="H56">
        <f>Sheet11!H56/AVERAGE(Sheet11!H$2:H$62)</f>
        <v>1.5381376751298239</v>
      </c>
      <c r="I56">
        <f>Sheet11!I56/AVERAGE(Sheet11!I$2:I$62)</f>
        <v>1.4659340705498607</v>
      </c>
      <c r="J56">
        <f>Sheet11!J56/AVERAGE(Sheet11!J$2:J$62)</f>
        <v>1.4355739880873306</v>
      </c>
      <c r="K56">
        <f>Sheet11!K56/AVERAGE(Sheet11!K$2:K$62)</f>
        <v>1.8294819997391523</v>
      </c>
      <c r="L56">
        <f>Sheet11!L56/AVERAGE(Sheet11!L$2:L$62)</f>
        <v>1.1947170941946292</v>
      </c>
      <c r="M56">
        <f>Sheet11!M56/AVERAGE(Sheet11!M$2:M$62)</f>
        <v>1.2576005784222966</v>
      </c>
      <c r="N56">
        <f>Sheet11!N56/AVERAGE(Sheet11!N$2:N$62)</f>
        <v>1.1381281048216694</v>
      </c>
      <c r="O56">
        <f>Sheet11!O56/AVERAGE(Sheet11!O$2:O$62)</f>
        <v>1.3180141569312427</v>
      </c>
      <c r="P56">
        <f>Sheet11!P56/AVERAGE(Sheet11!P$2:P$62)</f>
        <v>1.678747744906419</v>
      </c>
    </row>
    <row r="57" spans="1:16" x14ac:dyDescent="0.15">
      <c r="A57">
        <v>56</v>
      </c>
      <c r="B57">
        <f>Sheet11!B57/AVERAGE(Sheet11!B$2:B$62)</f>
        <v>1.2632992767434463</v>
      </c>
      <c r="C57">
        <f>Sheet11!C57/AVERAGE(Sheet11!C$2:C$62)</f>
        <v>1.3865299894729817</v>
      </c>
      <c r="D57">
        <f>Sheet11!D57/AVERAGE(Sheet11!D$2:D$62)</f>
        <v>1.4013049161415083</v>
      </c>
      <c r="E57">
        <f>Sheet11!E57/AVERAGE(Sheet11!E$2:E$62)</f>
        <v>1.393730727525164</v>
      </c>
      <c r="F57">
        <f>Sheet11!F57/AVERAGE(Sheet11!F$2:F$62)</f>
        <v>1.5836020773854798</v>
      </c>
      <c r="G57">
        <f>Sheet11!G57/AVERAGE(Sheet11!G$2:G$62)</f>
        <v>1.1630951957717484</v>
      </c>
      <c r="H57">
        <f>Sheet11!H57/AVERAGE(Sheet11!H$2:H$62)</f>
        <v>1.5451459693779286</v>
      </c>
      <c r="I57">
        <f>Sheet11!I57/AVERAGE(Sheet11!I$2:I$62)</f>
        <v>1.4597172718546654</v>
      </c>
      <c r="J57">
        <f>Sheet11!J57/AVERAGE(Sheet11!J$2:J$62)</f>
        <v>1.4536651266605045</v>
      </c>
      <c r="K57">
        <f>Sheet11!K57/AVERAGE(Sheet11!K$2:K$62)</f>
        <v>1.8796563958664243</v>
      </c>
      <c r="L57">
        <f>Sheet11!L57/AVERAGE(Sheet11!L$2:L$62)</f>
        <v>1.206222151179736</v>
      </c>
      <c r="M57">
        <f>Sheet11!M57/AVERAGE(Sheet11!M$2:M$62)</f>
        <v>1.2756162242721216</v>
      </c>
      <c r="N57">
        <f>Sheet11!N57/AVERAGE(Sheet11!N$2:N$62)</f>
        <v>1.1523996956448195</v>
      </c>
      <c r="O57">
        <f>Sheet11!O57/AVERAGE(Sheet11!O$2:O$62)</f>
        <v>1.3301041416042747</v>
      </c>
      <c r="P57">
        <f>Sheet11!P57/AVERAGE(Sheet11!P$2:P$62)</f>
        <v>1.6946653943052299</v>
      </c>
    </row>
    <row r="58" spans="1:16" x14ac:dyDescent="0.15">
      <c r="A58">
        <v>57</v>
      </c>
      <c r="B58">
        <f>Sheet11!B58/AVERAGE(Sheet11!B$2:B$62)</f>
        <v>1.2688575719990398</v>
      </c>
      <c r="C58">
        <f>Sheet11!C58/AVERAGE(Sheet11!C$2:C$62)</f>
        <v>1.3944361475665579</v>
      </c>
      <c r="D58">
        <f>Sheet11!D58/AVERAGE(Sheet11!D$2:D$62)</f>
        <v>1.4153985394555191</v>
      </c>
      <c r="E58">
        <f>Sheet11!E58/AVERAGE(Sheet11!E$2:E$62)</f>
        <v>1.4059899944711254</v>
      </c>
      <c r="F58">
        <f>Sheet11!F58/AVERAGE(Sheet11!F$2:F$62)</f>
        <v>1.5983142314344585</v>
      </c>
      <c r="G58">
        <f>Sheet11!G58/AVERAGE(Sheet11!G$2:G$62)</f>
        <v>1.1698946553240772</v>
      </c>
      <c r="H58">
        <f>Sheet11!H58/AVERAGE(Sheet11!H$2:H$62)</f>
        <v>1.56494936075614</v>
      </c>
      <c r="I58">
        <f>Sheet11!I58/AVERAGE(Sheet11!I$2:I$62)</f>
        <v>1.4688588109612475</v>
      </c>
      <c r="J58">
        <f>Sheet11!J58/AVERAGE(Sheet11!J$2:J$62)</f>
        <v>1.4727820224658918</v>
      </c>
      <c r="K58">
        <f>Sheet11!K58/AVERAGE(Sheet11!K$2:K$62)</f>
        <v>1.8999798222757185</v>
      </c>
      <c r="L58">
        <f>Sheet11!L58/AVERAGE(Sheet11!L$2:L$62)</f>
        <v>1.2137962977742769</v>
      </c>
      <c r="M58">
        <f>Sheet11!M58/AVERAGE(Sheet11!M$2:M$62)</f>
        <v>1.2921534806265165</v>
      </c>
      <c r="N58">
        <f>Sheet11!N58/AVERAGE(Sheet11!N$2:N$62)</f>
        <v>1.1573346853718607</v>
      </c>
      <c r="O58">
        <f>Sheet11!O58/AVERAGE(Sheet11!O$2:O$62)</f>
        <v>1.3398224404973695</v>
      </c>
      <c r="P58">
        <f>Sheet11!P58/AVERAGE(Sheet11!P$2:P$62)</f>
        <v>1.724487073243647</v>
      </c>
    </row>
    <row r="59" spans="1:16" x14ac:dyDescent="0.15">
      <c r="A59">
        <v>58</v>
      </c>
      <c r="B59">
        <f>Sheet11!B59/AVERAGE(Sheet11!B$2:B$62)</f>
        <v>1.275416117917024</v>
      </c>
      <c r="C59">
        <f>Sheet11!C59/AVERAGE(Sheet11!C$2:C$62)</f>
        <v>1.3693545238230191</v>
      </c>
      <c r="D59">
        <f>Sheet11!D59/AVERAGE(Sheet11!D$2:D$62)</f>
        <v>1.4256970905330739</v>
      </c>
      <c r="E59">
        <f>Sheet11!E59/AVERAGE(Sheet11!E$2:E$62)</f>
        <v>1.4170824676015743</v>
      </c>
      <c r="F59">
        <f>Sheet11!F59/AVERAGE(Sheet11!F$2:F$62)</f>
        <v>1.6769055507392328</v>
      </c>
      <c r="G59">
        <f>Sheet11!G59/AVERAGE(Sheet11!G$2:G$62)</f>
        <v>1.177983142356378</v>
      </c>
      <c r="H59">
        <f>Sheet11!H59/AVERAGE(Sheet11!H$2:H$62)</f>
        <v>1.5868066881403085</v>
      </c>
      <c r="I59">
        <f>Sheet11!I59/AVERAGE(Sheet11!I$2:I$62)</f>
        <v>1.4941813239341815</v>
      </c>
      <c r="J59">
        <f>Sheet11!J59/AVERAGE(Sheet11!J$2:J$62)</f>
        <v>1.4862333811938409</v>
      </c>
      <c r="K59">
        <f>Sheet11!K59/AVERAGE(Sheet11!K$2:K$62)</f>
        <v>1.9257523733049564</v>
      </c>
      <c r="L59">
        <f>Sheet11!L59/AVERAGE(Sheet11!L$2:L$62)</f>
        <v>1.2214743659067298</v>
      </c>
      <c r="M59">
        <f>Sheet11!M59/AVERAGE(Sheet11!M$2:M$62)</f>
        <v>1.2980943938334901</v>
      </c>
      <c r="N59">
        <f>Sheet11!N59/AVERAGE(Sheet11!N$2:N$62)</f>
        <v>1.1615696675733884</v>
      </c>
      <c r="O59">
        <f>Sheet11!O59/AVERAGE(Sheet11!O$2:O$62)</f>
        <v>1.3482732011152809</v>
      </c>
      <c r="P59">
        <f>Sheet11!P59/AVERAGE(Sheet11!P$2:P$62)</f>
        <v>1.7444527413535531</v>
      </c>
    </row>
    <row r="60" spans="1:16" x14ac:dyDescent="0.15">
      <c r="A60">
        <v>59</v>
      </c>
      <c r="B60">
        <f>Sheet11!B60/AVERAGE(Sheet11!B$2:B$62)</f>
        <v>1.2806997123006607</v>
      </c>
      <c r="C60">
        <f>Sheet11!C60/AVERAGE(Sheet11!C$2:C$62)</f>
        <v>1.3606985005363428</v>
      </c>
      <c r="D60">
        <f>Sheet11!D60/AVERAGE(Sheet11!D$2:D$62)</f>
        <v>1.4119689865408616</v>
      </c>
      <c r="E60">
        <f>Sheet11!E60/AVERAGE(Sheet11!E$2:E$62)</f>
        <v>1.4250970821797626</v>
      </c>
      <c r="F60">
        <f>Sheet11!F60/AVERAGE(Sheet11!F$2:F$62)</f>
        <v>1.7076664546861946</v>
      </c>
      <c r="G60">
        <f>Sheet11!G60/AVERAGE(Sheet11!G$2:G$62)</f>
        <v>1.1839918898485569</v>
      </c>
      <c r="H60">
        <f>Sheet11!H60/AVERAGE(Sheet11!H$2:H$62)</f>
        <v>1.6035620268407866</v>
      </c>
      <c r="I60">
        <f>Sheet11!I60/AVERAGE(Sheet11!I$2:I$62)</f>
        <v>1.5072444766164614</v>
      </c>
      <c r="J60">
        <f>Sheet11!J60/AVERAGE(Sheet11!J$2:J$62)</f>
        <v>1.4981354521786039</v>
      </c>
      <c r="K60">
        <f>Sheet11!K60/AVERAGE(Sheet11!K$2:K$62)</f>
        <v>1.9466893698780912</v>
      </c>
      <c r="L60">
        <f>Sheet11!L60/AVERAGE(Sheet11!L$2:L$62)</f>
        <v>1.2270945321412965</v>
      </c>
      <c r="M60">
        <f>Sheet11!M60/AVERAGE(Sheet11!M$2:M$62)</f>
        <v>1.3108501505342918</v>
      </c>
      <c r="N60">
        <f>Sheet11!N60/AVERAGE(Sheet11!N$2:N$62)</f>
        <v>1.1631018320575672</v>
      </c>
      <c r="O60">
        <f>Sheet11!O60/AVERAGE(Sheet11!O$2:O$62)</f>
        <v>1.3593542063598523</v>
      </c>
      <c r="P60">
        <f>Sheet11!P60/AVERAGE(Sheet11!P$2:P$62)</f>
        <v>1.7461494970395131</v>
      </c>
    </row>
    <row r="61" spans="1:16" x14ac:dyDescent="0.15">
      <c r="A61">
        <v>60</v>
      </c>
      <c r="B61">
        <f>Sheet11!B61/AVERAGE(Sheet11!B$2:B$62)</f>
        <v>1.2865437439070526</v>
      </c>
      <c r="C61">
        <f>Sheet11!C61/AVERAGE(Sheet11!C$2:C$62)</f>
        <v>1.3770830638397373</v>
      </c>
      <c r="D61">
        <f>Sheet11!D61/AVERAGE(Sheet11!D$2:D$62)</f>
        <v>1.4379441113623348</v>
      </c>
      <c r="E61">
        <f>Sheet11!E61/AVERAGE(Sheet11!E$2:E$62)</f>
        <v>1.435432017941068</v>
      </c>
      <c r="F61">
        <f>Sheet11!F61/AVERAGE(Sheet11!F$2:F$62)</f>
        <v>1.7290926684325401</v>
      </c>
      <c r="G61">
        <f>Sheet11!G61/AVERAGE(Sheet11!G$2:G$62)</f>
        <v>1.1898321067383102</v>
      </c>
      <c r="H61">
        <f>Sheet11!H61/AVERAGE(Sheet11!H$2:H$62)</f>
        <v>1.6178566556024829</v>
      </c>
      <c r="I61">
        <f>Sheet11!I61/AVERAGE(Sheet11!I$2:I$62)</f>
        <v>1.517927081442964</v>
      </c>
      <c r="J61">
        <f>Sheet11!J61/AVERAGE(Sheet11!J$2:J$62)</f>
        <v>1.5118684357099346</v>
      </c>
      <c r="K61">
        <f>Sheet11!K61/AVERAGE(Sheet11!K$2:K$62)</f>
        <v>1.9700173472663398</v>
      </c>
      <c r="L61">
        <f>Sheet11!L61/AVERAGE(Sheet11!L$2:L$62)</f>
        <v>1.2312401339907935</v>
      </c>
      <c r="M61">
        <f>Sheet11!M61/AVERAGE(Sheet11!M$2:M$62)</f>
        <v>1.3187751988556125</v>
      </c>
      <c r="N61">
        <f>Sheet11!N61/AVERAGE(Sheet11!N$2:N$62)</f>
        <v>1.1712694874919916</v>
      </c>
      <c r="O61">
        <f>Sheet11!O61/AVERAGE(Sheet11!O$2:O$62)</f>
        <v>1.3644862837437159</v>
      </c>
      <c r="P61">
        <f>Sheet11!P61/AVERAGE(Sheet11!P$2:P$62)</f>
        <v>1.7728346061689761</v>
      </c>
    </row>
    <row r="62" spans="1:16" x14ac:dyDescent="0.15">
      <c r="A62">
        <v>61</v>
      </c>
      <c r="B62">
        <f>Sheet11!B62/AVERAGE(Sheet11!B$2:B$62)</f>
        <v>1.2988458869607447</v>
      </c>
      <c r="C62">
        <f>Sheet11!C62/AVERAGE(Sheet11!C$2:C$62)</f>
        <v>1.4126235692269757</v>
      </c>
      <c r="D62">
        <f>Sheet11!D62/AVERAGE(Sheet11!D$2:D$62)</f>
        <v>1.405518980498051</v>
      </c>
      <c r="E62">
        <f>Sheet11!E62/AVERAGE(Sheet11!E$2:E$62)</f>
        <v>1.451936217356721</v>
      </c>
      <c r="F62">
        <f>Sheet11!F62/AVERAGE(Sheet11!F$2:F$62)</f>
        <v>1.7453117672297522</v>
      </c>
      <c r="G62">
        <f>Sheet11!G62/AVERAGE(Sheet11!G$2:G$62)</f>
        <v>1.1969770314820984</v>
      </c>
      <c r="H62">
        <f>Sheet11!H62/AVERAGE(Sheet11!H$2:H$62)</f>
        <v>1.6288294758300805</v>
      </c>
      <c r="I62">
        <f>Sheet11!I62/AVERAGE(Sheet11!I$2:I$62)</f>
        <v>1.5329150435792831</v>
      </c>
      <c r="J62">
        <f>Sheet11!J62/AVERAGE(Sheet11!J$2:J$62)</f>
        <v>1.5249206313093717</v>
      </c>
      <c r="K62">
        <f>Sheet11!K62/AVERAGE(Sheet11!K$2:K$62)</f>
        <v>2.0060725662107375</v>
      </c>
      <c r="L62">
        <f>Sheet11!L62/AVERAGE(Sheet11!L$2:L$62)</f>
        <v>1.2387923544894086</v>
      </c>
      <c r="M62">
        <f>Sheet11!M62/AVERAGE(Sheet11!M$2:M$62)</f>
        <v>1.32938766113777</v>
      </c>
      <c r="N62">
        <f>Sheet11!N62/AVERAGE(Sheet11!N$2:N$62)</f>
        <v>1.1724194603049636</v>
      </c>
      <c r="O62">
        <f>Sheet11!O62/AVERAGE(Sheet11!O$2:O$62)</f>
        <v>1.3715186540085902</v>
      </c>
      <c r="P62">
        <f>Sheet11!P62/AVERAGE(Sheet11!P$2:P$62)</f>
        <v>1.8145289436632763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A10" workbookViewId="0">
      <selection activeCell="B2" sqref="B2"/>
    </sheetView>
  </sheetViews>
  <sheetFormatPr defaultRowHeight="13.5" x14ac:dyDescent="0.15"/>
  <sheetData>
    <row r="1" spans="1:16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t="s">
        <v>10</v>
      </c>
      <c r="M1" t="s">
        <v>11</v>
      </c>
      <c r="N1" t="s">
        <v>12</v>
      </c>
      <c r="O1" t="s">
        <v>13</v>
      </c>
      <c r="P1" s="1" t="s">
        <v>14</v>
      </c>
    </row>
    <row r="2" spans="1:16" x14ac:dyDescent="0.15">
      <c r="A2">
        <v>1</v>
      </c>
      <c r="B2">
        <f>Sheet1!B2/AVERAGE(Sheet1!B$2:B$22)</f>
        <v>-0.45168761635076687</v>
      </c>
      <c r="C2">
        <f>Sheet1!C2/AVERAGE(Sheet1!C$2:C$22)</f>
        <v>2.0577381960206705E-2</v>
      </c>
      <c r="D2">
        <f>Sheet1!D2/AVERAGE(Sheet1!D$2:D$22)</f>
        <v>0.21647051671408793</v>
      </c>
      <c r="E2">
        <f>Sheet1!E2/AVERAGE(Sheet1!E$2:E$22)</f>
        <v>-0.1200135034858741</v>
      </c>
      <c r="F2">
        <f>Sheet1!F2/AVERAGE(Sheet1!F$2:F$22)</f>
        <v>-0.52614048741307839</v>
      </c>
      <c r="G2">
        <f>Sheet1!G2/AVERAGE(Sheet1!G$2:G$22)</f>
        <v>-0.13106680133057219</v>
      </c>
      <c r="H2">
        <f>Sheet1!H2/AVERAGE(Sheet1!H$2:H$22)</f>
        <v>-0.13195268217730544</v>
      </c>
      <c r="I2">
        <f>Sheet1!I2/AVERAGE(Sheet1!I$2:I$22)</f>
        <v>-7.0229911553574526E-2</v>
      </c>
      <c r="J2">
        <f>Sheet1!J2/AVERAGE(Sheet1!J$2:J$22)</f>
        <v>-0.14312800539352641</v>
      </c>
      <c r="K2">
        <f>Sheet1!K2/AVERAGE(Sheet1!K$2:K$22)</f>
        <v>9.4649251978262766E-2</v>
      </c>
      <c r="L2">
        <f>Sheet1!L2/AVERAGE(Sheet1!L$2:L$22)</f>
        <v>-5.8669023565008624E-2</v>
      </c>
      <c r="M2">
        <f>Sheet1!M2/AVERAGE(Sheet1!M$2:M$22)</f>
        <v>-5.6111608489064865E-2</v>
      </c>
      <c r="N2">
        <f>Sheet1!N2/AVERAGE(Sheet1!N$2:N$22)</f>
        <v>-7.2461031891602926E-2</v>
      </c>
      <c r="O2">
        <f>Sheet1!O2/AVERAGE(Sheet1!O$2:O$22)</f>
        <v>5.1240575754910235E-2</v>
      </c>
      <c r="P2">
        <f>Sheet1!P2/AVERAGE(Sheet1!P$2:P$22)</f>
        <v>0.20589048748481034</v>
      </c>
    </row>
    <row r="3" spans="1:16" x14ac:dyDescent="0.15">
      <c r="A3">
        <v>2</v>
      </c>
      <c r="B3">
        <f>Sheet1!B3/AVERAGE(Sheet1!$B$2:$B$22)</f>
        <v>-2.618670042545761</v>
      </c>
      <c r="C3">
        <f>Sheet1!C3/AVERAGE(Sheet1!C$2:C$22)</f>
        <v>0.1130451574343445</v>
      </c>
      <c r="D3">
        <f>Sheet1!D3/AVERAGE(Sheet1!D$2:D$22)</f>
        <v>0.94204920288460015</v>
      </c>
      <c r="E3">
        <f>Sheet1!E3/AVERAGE(Sheet1!E$2:E$22)</f>
        <v>1.5158815153934647E-2</v>
      </c>
      <c r="F3">
        <f>Sheet1!F3/AVERAGE(Sheet1!F$2:F$22)</f>
        <v>-0.63490696759240894</v>
      </c>
      <c r="G3">
        <f>Sheet1!G3/AVERAGE(Sheet1!G$2:G$22)</f>
        <v>-0.1720128760834046</v>
      </c>
      <c r="H3">
        <f>Sheet1!H3/AVERAGE(Sheet1!H$2:H$22)</f>
        <v>-0.78399873102933715</v>
      </c>
      <c r="I3">
        <f>Sheet1!I3/AVERAGE(Sheet1!I$2:I$22)</f>
        <v>-0.16627809847242284</v>
      </c>
      <c r="J3">
        <f>Sheet1!J3/AVERAGE(Sheet1!J$2:J$22)</f>
        <v>-0.17311160271459811</v>
      </c>
      <c r="K3">
        <f>Sheet1!K3/AVERAGE(Sheet1!K$2:K$22)</f>
        <v>0.11932112775206423</v>
      </c>
      <c r="L3">
        <f>Sheet1!L3/AVERAGE(Sheet1!L$2:L$22)</f>
        <v>-0.15117141139727688</v>
      </c>
      <c r="M3">
        <f>Sheet1!M3/AVERAGE(Sheet1!M$2:M$22)</f>
        <v>-6.9295137712036686E-2</v>
      </c>
      <c r="N3">
        <f>Sheet1!N3/AVERAGE(Sheet1!N$2:N$22)</f>
        <v>-4.4502864230353233E-2</v>
      </c>
      <c r="O3">
        <f>Sheet1!O3/AVERAGE(Sheet1!O$2:O$22)</f>
        <v>0.10111207548720287</v>
      </c>
      <c r="P3">
        <f>Sheet1!P3/AVERAGE(Sheet1!P$2:P$22)</f>
        <v>-6.9255369139945108E-2</v>
      </c>
    </row>
    <row r="4" spans="1:16" x14ac:dyDescent="0.15">
      <c r="A4">
        <v>3</v>
      </c>
      <c r="B4">
        <f>Sheet1!B4/AVERAGE(Sheet1!$B$2:$B$22)</f>
        <v>-2.3547245112981967</v>
      </c>
      <c r="C4">
        <f>Sheet1!C4/AVERAGE(Sheet1!C$2:C$22)</f>
        <v>7.0246179392204622E-2</v>
      </c>
      <c r="D4">
        <f>Sheet1!D4/AVERAGE(Sheet1!D$2:D$22)</f>
        <v>0.249449472821721</v>
      </c>
      <c r="E4">
        <f>Sheet1!E4/AVERAGE(Sheet1!E$2:E$22)</f>
        <v>0.12951535289132945</v>
      </c>
      <c r="F4">
        <f>Sheet1!F4/AVERAGE(Sheet1!F$2:F$22)</f>
        <v>-5.6418287689197877E-2</v>
      </c>
      <c r="G4">
        <f>Sheet1!G4/AVERAGE(Sheet1!G$2:G$22)</f>
        <v>-0.10908182852229568</v>
      </c>
      <c r="H4">
        <f>Sheet1!H4/AVERAGE(Sheet1!H$2:H$22)</f>
        <v>-0.4369337465180636</v>
      </c>
      <c r="I4">
        <f>Sheet1!I4/AVERAGE(Sheet1!I$2:I$22)</f>
        <v>7.7107765338495518E-2</v>
      </c>
      <c r="J4">
        <f>Sheet1!J4/AVERAGE(Sheet1!J$2:J$22)</f>
        <v>-7.6292172526610094E-2</v>
      </c>
      <c r="K4">
        <f>Sheet1!K4/AVERAGE(Sheet1!K$2:K$22)</f>
        <v>7.2877787133153807E-2</v>
      </c>
      <c r="L4">
        <f>Sheet1!L4/AVERAGE(Sheet1!L$2:L$22)</f>
        <v>-0.12250763962048529</v>
      </c>
      <c r="M4">
        <f>Sheet1!M4/AVERAGE(Sheet1!M$2:M$22)</f>
        <v>0.11215548962263153</v>
      </c>
      <c r="N4">
        <f>Sheet1!N4/AVERAGE(Sheet1!N$2:N$22)</f>
        <v>0.2584300319769986</v>
      </c>
      <c r="O4">
        <f>Sheet1!O4/AVERAGE(Sheet1!O$2:O$22)</f>
        <v>0.26258491680664636</v>
      </c>
      <c r="P4">
        <f>Sheet1!P4/AVERAGE(Sheet1!P$2:P$22)</f>
        <v>6.9358096606743913E-2</v>
      </c>
    </row>
    <row r="5" spans="1:16" x14ac:dyDescent="0.15">
      <c r="A5">
        <v>4</v>
      </c>
      <c r="B5">
        <f>Sheet1!B5/AVERAGE(Sheet1!$B$2:$B$22)</f>
        <v>-0.82413400847451801</v>
      </c>
      <c r="C5">
        <f>Sheet1!C5/AVERAGE(Sheet1!C$2:C$22)</f>
        <v>0.26148630212162816</v>
      </c>
      <c r="D5">
        <f>Sheet1!D5/AVERAGE(Sheet1!D$2:D$22)</f>
        <v>0.34784803884304133</v>
      </c>
      <c r="E5">
        <f>Sheet1!E5/AVERAGE(Sheet1!E$2:E$22)</f>
        <v>0.27643808043455054</v>
      </c>
      <c r="F5">
        <f>Sheet1!F5/AVERAGE(Sheet1!F$2:F$22)</f>
        <v>0.44172153030577166</v>
      </c>
      <c r="G5">
        <f>Sheet1!G5/AVERAGE(Sheet1!G$2:G$22)</f>
        <v>5.7664884117612857E-2</v>
      </c>
      <c r="H5">
        <f>Sheet1!H5/AVERAGE(Sheet1!H$2:H$22)</f>
        <v>-0.21026157159739747</v>
      </c>
      <c r="I5">
        <f>Sheet1!I5/AVERAGE(Sheet1!I$2:I$22)</f>
        <v>0.43019642089234889</v>
      </c>
      <c r="J5">
        <f>Sheet1!J5/AVERAGE(Sheet1!J$2:J$22)</f>
        <v>2.7515635760095615E-2</v>
      </c>
      <c r="K5">
        <f>Sheet1!K5/AVERAGE(Sheet1!K$2:K$22)</f>
        <v>7.4316697702032045E-2</v>
      </c>
      <c r="L5">
        <f>Sheet1!L5/AVERAGE(Sheet1!L$2:L$22)</f>
        <v>-0.10725093071417405</v>
      </c>
      <c r="M5">
        <f>Sheet1!M5/AVERAGE(Sheet1!M$2:M$22)</f>
        <v>0.3478556002089776</v>
      </c>
      <c r="N5">
        <f>Sheet1!N5/AVERAGE(Sheet1!N$2:N$22)</f>
        <v>0.60520442041924372</v>
      </c>
      <c r="O5">
        <f>Sheet1!O5/AVERAGE(Sheet1!O$2:O$22)</f>
        <v>0.56479175999951248</v>
      </c>
      <c r="P5">
        <f>Sheet1!P5/AVERAGE(Sheet1!P$2:P$22)</f>
        <v>0.51937161297907375</v>
      </c>
    </row>
    <row r="6" spans="1:16" x14ac:dyDescent="0.15">
      <c r="A6">
        <v>5</v>
      </c>
      <c r="B6">
        <f>Sheet1!B6/AVERAGE(Sheet1!$B$2:$B$22)</f>
        <v>-1.4115287295968464</v>
      </c>
      <c r="C6">
        <f>Sheet1!C6/AVERAGE(Sheet1!C$2:C$22)</f>
        <v>0.44615960548239519</v>
      </c>
      <c r="D6">
        <f>Sheet1!D6/AVERAGE(Sheet1!D$2:D$22)</f>
        <v>0.64351957608315591</v>
      </c>
      <c r="E6">
        <f>Sheet1!E6/AVERAGE(Sheet1!E$2:E$22)</f>
        <v>0.33555577396414854</v>
      </c>
      <c r="F6">
        <f>Sheet1!F6/AVERAGE(Sheet1!F$2:F$22)</f>
        <v>0.43005544382384497</v>
      </c>
      <c r="G6">
        <f>Sheet1!G6/AVERAGE(Sheet1!G$2:G$22)</f>
        <v>6.9702163252189447E-2</v>
      </c>
      <c r="H6">
        <f>Sheet1!H6/AVERAGE(Sheet1!H$2:H$22)</f>
        <v>-0.15740596790857583</v>
      </c>
      <c r="I6">
        <f>Sheet1!I6/AVERAGE(Sheet1!I$2:I$22)</f>
        <v>0.57471158805505285</v>
      </c>
      <c r="J6">
        <f>Sheet1!J6/AVERAGE(Sheet1!J$2:J$22)</f>
        <v>7.4216111606461105E-2</v>
      </c>
      <c r="K6">
        <f>Sheet1!K6/AVERAGE(Sheet1!K$2:K$22)</f>
        <v>7.9504743377735346E-2</v>
      </c>
      <c r="L6">
        <f>Sheet1!L6/AVERAGE(Sheet1!L$2:L$22)</f>
        <v>-6.6167175539508379E-4</v>
      </c>
      <c r="M6">
        <f>Sheet1!M6/AVERAGE(Sheet1!M$2:M$22)</f>
        <v>0.47078985483148478</v>
      </c>
      <c r="N6">
        <f>Sheet1!N6/AVERAGE(Sheet1!N$2:N$22)</f>
        <v>0.76305832265880158</v>
      </c>
      <c r="O6">
        <f>Sheet1!O6/AVERAGE(Sheet1!O$2:O$22)</f>
        <v>0.73074856870099736</v>
      </c>
      <c r="P6">
        <f>Sheet1!P6/AVERAGE(Sheet1!P$2:P$22)</f>
        <v>1.6034235613943881</v>
      </c>
    </row>
    <row r="7" spans="1:16" x14ac:dyDescent="0.15">
      <c r="A7">
        <v>6</v>
      </c>
      <c r="B7">
        <f>Sheet1!B7/AVERAGE(Sheet1!$B$2:$B$22)</f>
        <v>-0.36251424890815809</v>
      </c>
      <c r="C7">
        <f>Sheet1!C7/AVERAGE(Sheet1!C$2:C$22)</f>
        <v>0.66292120949517219</v>
      </c>
      <c r="D7">
        <f>Sheet1!D7/AVERAGE(Sheet1!D$2:D$22)</f>
        <v>0.63781338150940148</v>
      </c>
      <c r="E7">
        <f>Sheet1!E7/AVERAGE(Sheet1!E$2:E$22)</f>
        <v>0.40777896341198167</v>
      </c>
      <c r="F7">
        <f>Sheet1!F7/AVERAGE(Sheet1!F$2:F$22)</f>
        <v>0.75685590354411847</v>
      </c>
      <c r="G7">
        <f>Sheet1!G7/AVERAGE(Sheet1!G$2:G$22)</f>
        <v>0.14050548410183844</v>
      </c>
      <c r="H7">
        <f>Sheet1!H7/AVERAGE(Sheet1!H$2:H$22)</f>
        <v>0.18764403666434987</v>
      </c>
      <c r="I7">
        <f>Sheet1!I7/AVERAGE(Sheet1!I$2:I$22)</f>
        <v>0.67738064271235232</v>
      </c>
      <c r="J7">
        <f>Sheet1!J7/AVERAGE(Sheet1!J$2:J$22)</f>
        <v>0.10778235241085979</v>
      </c>
      <c r="K7">
        <f>Sheet1!K7/AVERAGE(Sheet1!K$2:K$22)</f>
        <v>0.32445974517461224</v>
      </c>
      <c r="L7">
        <f>Sheet1!L7/AVERAGE(Sheet1!L$2:L$22)</f>
        <v>0.16091856113789604</v>
      </c>
      <c r="M7">
        <f>Sheet1!M7/AVERAGE(Sheet1!M$2:M$22)</f>
        <v>0.52614458378394457</v>
      </c>
      <c r="N7">
        <f>Sheet1!N7/AVERAGE(Sheet1!N$2:N$22)</f>
        <v>0.82565071835787252</v>
      </c>
      <c r="O7">
        <f>Sheet1!O7/AVERAGE(Sheet1!O$2:O$22)</f>
        <v>0.77972630222031369</v>
      </c>
      <c r="P7">
        <f>Sheet1!P7/AVERAGE(Sheet1!P$2:P$22)</f>
        <v>0.34176897371458909</v>
      </c>
    </row>
    <row r="8" spans="1:16" x14ac:dyDescent="0.15">
      <c r="A8">
        <v>7</v>
      </c>
      <c r="B8">
        <f>Sheet1!B8/AVERAGE(Sheet1!$B$2:$B$22)</f>
        <v>-1.7706338911189796</v>
      </c>
      <c r="C8">
        <f>Sheet1!C8/AVERAGE(Sheet1!C$2:C$22)</f>
        <v>0.88698813389225484</v>
      </c>
      <c r="D8">
        <f>Sheet1!D8/AVERAGE(Sheet1!D$2:D$22)</f>
        <v>0.69762477687398672</v>
      </c>
      <c r="E8">
        <f>Sheet1!E8/AVERAGE(Sheet1!E$2:E$22)</f>
        <v>0.58989215467512524</v>
      </c>
      <c r="F8">
        <f>Sheet1!F8/AVERAGE(Sheet1!F$2:F$22)</f>
        <v>0.38609524937779494</v>
      </c>
      <c r="G8">
        <f>Sheet1!G8/AVERAGE(Sheet1!G$2:G$22)</f>
        <v>0.23550963304291189</v>
      </c>
      <c r="H8">
        <f>Sheet1!H8/AVERAGE(Sheet1!H$2:H$22)</f>
        <v>0.41432960073562108</v>
      </c>
      <c r="I8">
        <f>Sheet1!I8/AVERAGE(Sheet1!I$2:I$22)</f>
        <v>0.79817709455496078</v>
      </c>
      <c r="J8">
        <f>Sheet1!J8/AVERAGE(Sheet1!J$2:J$22)</f>
        <v>0.35097848466079806</v>
      </c>
      <c r="K8">
        <f>Sheet1!K8/AVERAGE(Sheet1!K$2:K$22)</f>
        <v>0.63754569056844757</v>
      </c>
      <c r="L8">
        <f>Sheet1!L8/AVERAGE(Sheet1!L$2:L$22)</f>
        <v>0.4788391270402827</v>
      </c>
      <c r="M8">
        <f>Sheet1!M8/AVERAGE(Sheet1!M$2:M$22)</f>
        <v>0.59349888400907247</v>
      </c>
      <c r="N8">
        <f>Sheet1!N8/AVERAGE(Sheet1!N$2:N$22)</f>
        <v>0.88218296675741481</v>
      </c>
      <c r="O8">
        <f>Sheet1!O8/AVERAGE(Sheet1!O$2:O$22)</f>
        <v>0.81651287173168097</v>
      </c>
      <c r="P8">
        <f>Sheet1!P8/AVERAGE(Sheet1!P$2:P$22)</f>
        <v>-0.45243675030694908</v>
      </c>
    </row>
    <row r="9" spans="1:16" x14ac:dyDescent="0.15">
      <c r="A9">
        <v>8</v>
      </c>
      <c r="B9">
        <f>Sheet1!B9/AVERAGE(Sheet1!$B$2:$B$22)</f>
        <v>-2.5631648938992928</v>
      </c>
      <c r="C9">
        <f>Sheet1!C9/AVERAGE(Sheet1!C$2:C$22)</f>
        <v>0.93635266411562679</v>
      </c>
      <c r="D9">
        <f>Sheet1!D9/AVERAGE(Sheet1!D$2:D$22)</f>
        <v>0.65915595074542888</v>
      </c>
      <c r="E9">
        <f>Sheet1!E9/AVERAGE(Sheet1!E$2:E$22)</f>
        <v>0.72843831847010376</v>
      </c>
      <c r="F9">
        <f>Sheet1!F9/AVERAGE(Sheet1!F$2:F$22)</f>
        <v>0.39843461290711907</v>
      </c>
      <c r="G9">
        <f>Sheet1!G9/AVERAGE(Sheet1!G$2:G$22)</f>
        <v>0.34833322840188097</v>
      </c>
      <c r="H9">
        <f>Sheet1!H9/AVERAGE(Sheet1!H$2:H$22)</f>
        <v>0.86264387168616374</v>
      </c>
      <c r="I9">
        <f>Sheet1!I9/AVERAGE(Sheet1!I$2:I$22)</f>
        <v>1.0154672098714916</v>
      </c>
      <c r="J9">
        <f>Sheet1!J9/AVERAGE(Sheet1!J$2:J$22)</f>
        <v>0.39833650554648564</v>
      </c>
      <c r="K9">
        <f>Sheet1!K9/AVERAGE(Sheet1!K$2:K$22)</f>
        <v>0.32286789868108584</v>
      </c>
      <c r="L9">
        <f>Sheet1!L9/AVERAGE(Sheet1!L$2:L$22)</f>
        <v>0.5517013915765232</v>
      </c>
      <c r="M9">
        <f>Sheet1!M9/AVERAGE(Sheet1!M$2:M$22)</f>
        <v>0.70958965024490317</v>
      </c>
      <c r="N9">
        <f>Sheet1!N9/AVERAGE(Sheet1!N$2:N$22)</f>
        <v>0.92671448432734671</v>
      </c>
      <c r="O9">
        <f>Sheet1!O9/AVERAGE(Sheet1!O$2:O$22)</f>
        <v>0.83462775649533072</v>
      </c>
      <c r="P9">
        <f>Sheet1!P9/AVERAGE(Sheet1!P$2:P$22)</f>
        <v>-0.99294057031652105</v>
      </c>
    </row>
    <row r="10" spans="1:16" x14ac:dyDescent="0.15">
      <c r="A10">
        <v>9</v>
      </c>
      <c r="B10">
        <f>Sheet1!B10/AVERAGE(Sheet1!$B$2:$B$22)</f>
        <v>-6.2364311784748931E-2</v>
      </c>
      <c r="C10">
        <f>Sheet1!C10/AVERAGE(Sheet1!C$2:C$22)</f>
        <v>1.0182025295205017</v>
      </c>
      <c r="D10">
        <f>Sheet1!D10/AVERAGE(Sheet1!D$2:D$22)</f>
        <v>0.79302112041665551</v>
      </c>
      <c r="E10">
        <f>Sheet1!E10/AVERAGE(Sheet1!E$2:E$22)</f>
        <v>0.84971088040801823</v>
      </c>
      <c r="F10">
        <f>Sheet1!F10/AVERAGE(Sheet1!F$2:F$22)</f>
        <v>1.0784547274596683</v>
      </c>
      <c r="G10">
        <f>Sheet1!G10/AVERAGE(Sheet1!G$2:G$22)</f>
        <v>0.6019147495813153</v>
      </c>
      <c r="H10">
        <f>Sheet1!H10/AVERAGE(Sheet1!H$2:H$22)</f>
        <v>1.0550685147831074</v>
      </c>
      <c r="I10">
        <f>Sheet1!I10/AVERAGE(Sheet1!I$2:I$22)</f>
        <v>1.0936891406743021</v>
      </c>
      <c r="J10">
        <f>Sheet1!J10/AVERAGE(Sheet1!J$2:J$22)</f>
        <v>0.5805930030822809</v>
      </c>
      <c r="K10">
        <f>Sheet1!K10/AVERAGE(Sheet1!K$2:K$22)</f>
        <v>0.26417463530145047</v>
      </c>
      <c r="L10">
        <f>Sheet1!L10/AVERAGE(Sheet1!L$2:L$22)</f>
        <v>0.82043591123541104</v>
      </c>
      <c r="M10">
        <f>Sheet1!M10/AVERAGE(Sheet1!M$2:M$22)</f>
        <v>0.83174604103298422</v>
      </c>
      <c r="N10">
        <f>Sheet1!N10/AVERAGE(Sheet1!N$2:N$22)</f>
        <v>1.0129713873528519</v>
      </c>
      <c r="O10">
        <f>Sheet1!O10/AVERAGE(Sheet1!O$2:O$22)</f>
        <v>0.92173491355903325</v>
      </c>
      <c r="P10">
        <f>Sheet1!P10/AVERAGE(Sheet1!P$2:P$22)</f>
        <v>-0.41233056139172458</v>
      </c>
    </row>
    <row r="11" spans="1:16" x14ac:dyDescent="0.15">
      <c r="A11">
        <v>10</v>
      </c>
      <c r="B11">
        <f>Sheet1!B11/AVERAGE(Sheet1!$B$2:$B$22)</f>
        <v>1.2840766193152893</v>
      </c>
      <c r="C11">
        <f>Sheet1!C11/AVERAGE(Sheet1!C$2:C$22)</f>
        <v>1.1822547076215004</v>
      </c>
      <c r="D11">
        <f>Sheet1!D11/AVERAGE(Sheet1!D$2:D$22)</f>
        <v>0.98003329606083012</v>
      </c>
      <c r="E11">
        <f>Sheet1!E11/AVERAGE(Sheet1!E$2:E$22)</f>
        <v>1.1052054772925131</v>
      </c>
      <c r="F11">
        <f>Sheet1!F11/AVERAGE(Sheet1!F$2:F$22)</f>
        <v>-6.6599297017344766E-2</v>
      </c>
      <c r="G11">
        <f>Sheet1!G11/AVERAGE(Sheet1!G$2:G$22)</f>
        <v>1.184447146085206</v>
      </c>
      <c r="H11">
        <f>Sheet1!H11/AVERAGE(Sheet1!H$2:H$22)</f>
        <v>1.0767911731054411</v>
      </c>
      <c r="I11">
        <f>Sheet1!I11/AVERAGE(Sheet1!I$2:I$22)</f>
        <v>1.0149820222624848</v>
      </c>
      <c r="J11">
        <f>Sheet1!J11/AVERAGE(Sheet1!J$2:J$22)</f>
        <v>0.73553182591881616</v>
      </c>
      <c r="K11">
        <f>Sheet1!K11/AVERAGE(Sheet1!K$2:K$22)</f>
        <v>1.2499863334278214</v>
      </c>
      <c r="L11">
        <f>Sheet1!L11/AVERAGE(Sheet1!L$2:L$22)</f>
        <v>1.1646808274237974</v>
      </c>
      <c r="M11">
        <f>Sheet1!M11/AVERAGE(Sheet1!M$2:M$22)</f>
        <v>0.9677043840042725</v>
      </c>
      <c r="N11">
        <f>Sheet1!N11/AVERAGE(Sheet1!N$2:N$22)</f>
        <v>1.0987233285580897</v>
      </c>
      <c r="O11">
        <f>Sheet1!O11/AVERAGE(Sheet1!O$2:O$22)</f>
        <v>1.033877466206792</v>
      </c>
      <c r="P11">
        <f>Sheet1!P11/AVERAGE(Sheet1!P$2:P$22)</f>
        <v>4.7860432538391491</v>
      </c>
    </row>
    <row r="12" spans="1:16" x14ac:dyDescent="0.15">
      <c r="A12">
        <v>11</v>
      </c>
      <c r="B12">
        <f>Sheet1!B12/AVERAGE(Sheet1!$B$2:$B$22)</f>
        <v>1.7226503034142751</v>
      </c>
      <c r="C12">
        <f>Sheet1!C12/AVERAGE(Sheet1!C$2:C$22)</f>
        <v>1.1549294126180534</v>
      </c>
      <c r="D12">
        <f>Sheet1!D12/AVERAGE(Sheet1!D$2:D$22)</f>
        <v>0.78780751917316405</v>
      </c>
      <c r="E12">
        <f>Sheet1!E12/AVERAGE(Sheet1!E$2:E$22)</f>
        <v>1.0809265732555771</v>
      </c>
      <c r="F12">
        <f>Sheet1!F12/AVERAGE(Sheet1!F$2:F$22)</f>
        <v>-7.455506357986196E-3</v>
      </c>
      <c r="G12">
        <f>Sheet1!G12/AVERAGE(Sheet1!G$2:G$22)</f>
        <v>1.1858432382152562</v>
      </c>
      <c r="H12">
        <f>Sheet1!H12/AVERAGE(Sheet1!H$2:H$22)</f>
        <v>1.3464980524593069</v>
      </c>
      <c r="I12">
        <f>Sheet1!I12/AVERAGE(Sheet1!I$2:I$22)</f>
        <v>1.0692985492363243</v>
      </c>
      <c r="J12">
        <f>Sheet1!J12/AVERAGE(Sheet1!J$2:J$22)</f>
        <v>0.90953573967211421</v>
      </c>
      <c r="K12">
        <f>Sheet1!K12/AVERAGE(Sheet1!K$2:K$22)</f>
        <v>1.7682928188262956</v>
      </c>
      <c r="L12">
        <f>Sheet1!L12/AVERAGE(Sheet1!L$2:L$22)</f>
        <v>1.2173095956755706</v>
      </c>
      <c r="M12">
        <f>Sheet1!M12/AVERAGE(Sheet1!M$2:M$22)</f>
        <v>1.0860765927098346</v>
      </c>
      <c r="N12">
        <f>Sheet1!N12/AVERAGE(Sheet1!N$2:N$22)</f>
        <v>1.1513781431609706</v>
      </c>
      <c r="O12">
        <f>Sheet1!O12/AVERAGE(Sheet1!O$2:O$22)</f>
        <v>1.1029638649095226</v>
      </c>
      <c r="P12">
        <f>Sheet1!P12/AVERAGE(Sheet1!P$2:P$22)</f>
        <v>5.1499052176116891</v>
      </c>
    </row>
    <row r="13" spans="1:16" x14ac:dyDescent="0.15">
      <c r="A13">
        <v>12</v>
      </c>
      <c r="B13">
        <f>Sheet1!B13/AVERAGE(Sheet1!$B$2:$B$22)</f>
        <v>1.8671985697545168</v>
      </c>
      <c r="C13">
        <f>Sheet1!C13/AVERAGE(Sheet1!C$2:C$22)</f>
        <v>1.138920900978752</v>
      </c>
      <c r="D13">
        <f>Sheet1!D13/AVERAGE(Sheet1!D$2:D$22)</f>
        <v>0.97041128417898881</v>
      </c>
      <c r="E13">
        <f>Sheet1!E13/AVERAGE(Sheet1!E$2:E$22)</f>
        <v>1.2402836636792727</v>
      </c>
      <c r="F13">
        <f>Sheet1!F13/AVERAGE(Sheet1!F$2:F$22)</f>
        <v>-0.31471224555345823</v>
      </c>
      <c r="G13">
        <f>Sheet1!G13/AVERAGE(Sheet1!G$2:G$22)</f>
        <v>1.2551899720064008</v>
      </c>
      <c r="H13">
        <f>Sheet1!H13/AVERAGE(Sheet1!H$2:H$22)</f>
        <v>1.3846937697960655</v>
      </c>
      <c r="I13">
        <f>Sheet1!I13/AVERAGE(Sheet1!I$2:I$22)</f>
        <v>1.2012018515860841</v>
      </c>
      <c r="J13">
        <f>Sheet1!J13/AVERAGE(Sheet1!J$2:J$22)</f>
        <v>1.0949942328617899</v>
      </c>
      <c r="K13">
        <f>Sheet1!K13/AVERAGE(Sheet1!K$2:K$22)</f>
        <v>1.4778910201336879</v>
      </c>
      <c r="L13">
        <f>Sheet1!L13/AVERAGE(Sheet1!L$2:L$22)</f>
        <v>1.3050837491732352</v>
      </c>
      <c r="M13">
        <f>Sheet1!M13/AVERAGE(Sheet1!M$2:M$22)</f>
        <v>1.2199685559007689</v>
      </c>
      <c r="N13">
        <f>Sheet1!N13/AVERAGE(Sheet1!N$2:N$22)</f>
        <v>1.1945544179765577</v>
      </c>
      <c r="O13">
        <f>Sheet1!O13/AVERAGE(Sheet1!O$2:O$22)</f>
        <v>1.1498912054745387</v>
      </c>
      <c r="P13">
        <f>Sheet1!P13/AVERAGE(Sheet1!P$2:P$22)</f>
        <v>5.201461537371169</v>
      </c>
    </row>
    <row r="14" spans="1:16" x14ac:dyDescent="0.15">
      <c r="A14">
        <v>13</v>
      </c>
      <c r="B14">
        <f>Sheet1!B14/AVERAGE(Sheet1!$B$2:$B$22)</f>
        <v>2.0557973419859783</v>
      </c>
      <c r="C14">
        <f>Sheet1!C14/AVERAGE(Sheet1!C$2:C$22)</f>
        <v>1.3238051883190967</v>
      </c>
      <c r="D14">
        <f>Sheet1!D14/AVERAGE(Sheet1!D$2:D$22)</f>
        <v>1.3498430965028967</v>
      </c>
      <c r="E14">
        <f>Sheet1!E14/AVERAGE(Sheet1!E$2:E$22)</f>
        <v>1.3266407393177688</v>
      </c>
      <c r="F14">
        <f>Sheet1!F14/AVERAGE(Sheet1!F$2:F$22)</f>
        <v>1.7649532873635028</v>
      </c>
      <c r="G14">
        <f>Sheet1!G14/AVERAGE(Sheet1!G$2:G$22)</f>
        <v>1.4831900781897405</v>
      </c>
      <c r="H14">
        <f>Sheet1!H14/AVERAGE(Sheet1!H$2:H$22)</f>
        <v>1.4517490183243515</v>
      </c>
      <c r="I14">
        <f>Sheet1!I14/AVERAGE(Sheet1!I$2:I$22)</f>
        <v>1.1597784767562027</v>
      </c>
      <c r="J14">
        <f>Sheet1!J14/AVERAGE(Sheet1!J$2:J$22)</f>
        <v>1.3546170442770902</v>
      </c>
      <c r="K14">
        <f>Sheet1!K14/AVERAGE(Sheet1!K$2:K$22)</f>
        <v>1.5501996695610829</v>
      </c>
      <c r="L14">
        <f>Sheet1!L14/AVERAGE(Sheet1!L$2:L$22)</f>
        <v>1.5429933520089976</v>
      </c>
      <c r="M14">
        <f>Sheet1!M14/AVERAGE(Sheet1!M$2:M$22)</f>
        <v>1.2744011997227378</v>
      </c>
      <c r="N14">
        <f>Sheet1!N14/AVERAGE(Sheet1!N$2:N$22)</f>
        <v>1.2366485397433415</v>
      </c>
      <c r="O14">
        <f>Sheet1!O14/AVERAGE(Sheet1!O$2:O$22)</f>
        <v>1.2051938672903981</v>
      </c>
      <c r="P14">
        <f>Sheet1!P14/AVERAGE(Sheet1!P$2:P$22)</f>
        <v>4.0995323995247954</v>
      </c>
    </row>
    <row r="15" spans="1:16" x14ac:dyDescent="0.15">
      <c r="A15">
        <v>14</v>
      </c>
      <c r="B15">
        <f>Sheet1!B15/AVERAGE(Sheet1!$B$2:$B$22)</f>
        <v>2.4395318725894861</v>
      </c>
      <c r="C15">
        <f>Sheet1!C15/AVERAGE(Sheet1!C$2:C$22)</f>
        <v>1.3524070661871794</v>
      </c>
      <c r="D15">
        <f>Sheet1!D15/AVERAGE(Sheet1!D$2:D$22)</f>
        <v>1.3473514366536843</v>
      </c>
      <c r="E15">
        <f>Sheet1!E15/AVERAGE(Sheet1!E$2:E$22)</f>
        <v>1.3846439093074088</v>
      </c>
      <c r="F15">
        <f>Sheet1!F15/AVERAGE(Sheet1!F$2:F$22)</f>
        <v>2.0153411978521274</v>
      </c>
      <c r="G15">
        <f>Sheet1!G15/AVERAGE(Sheet1!G$2:G$22)</f>
        <v>1.5541069478275469</v>
      </c>
      <c r="H15">
        <f>Sheet1!H15/AVERAGE(Sheet1!H$2:H$22)</f>
        <v>1.578529778657678</v>
      </c>
      <c r="I15">
        <f>Sheet1!I15/AVERAGE(Sheet1!I$2:I$22)</f>
        <v>1.277714831673578</v>
      </c>
      <c r="J15">
        <f>Sheet1!J15/AVERAGE(Sheet1!J$2:J$22)</f>
        <v>1.4108689896054651</v>
      </c>
      <c r="K15">
        <f>Sheet1!K15/AVERAGE(Sheet1!K$2:K$22)</f>
        <v>1.5208612496500029</v>
      </c>
      <c r="L15">
        <f>Sheet1!L15/AVERAGE(Sheet1!L$2:L$22)</f>
        <v>1.536803398523356</v>
      </c>
      <c r="M15">
        <f>Sheet1!M15/AVERAGE(Sheet1!M$2:M$22)</f>
        <v>1.3762787014379927</v>
      </c>
      <c r="N15">
        <f>Sheet1!N15/AVERAGE(Sheet1!N$2:N$22)</f>
        <v>1.286350397993659</v>
      </c>
      <c r="O15">
        <f>Sheet1!O15/AVERAGE(Sheet1!O$2:O$22)</f>
        <v>1.2871769114910601</v>
      </c>
      <c r="P15">
        <f>Sheet1!P15/AVERAGE(Sheet1!P$2:P$22)</f>
        <v>3.4788886880180696</v>
      </c>
    </row>
    <row r="16" spans="1:16" x14ac:dyDescent="0.15">
      <c r="A16">
        <v>15</v>
      </c>
      <c r="B16">
        <f>Sheet1!B16/AVERAGE(Sheet1!$B$2:$B$22)</f>
        <v>2.9451182321958145</v>
      </c>
      <c r="C16">
        <f>Sheet1!C16/AVERAGE(Sheet1!C$2:C$22)</f>
        <v>1.3003530447608773</v>
      </c>
      <c r="D16">
        <f>Sheet1!D16/AVERAGE(Sheet1!D$2:D$22)</f>
        <v>1.4649678451860084</v>
      </c>
      <c r="E16">
        <f>Sheet1!E16/AVERAGE(Sheet1!E$2:E$22)</f>
        <v>1.4496102966966691</v>
      </c>
      <c r="F16">
        <f>Sheet1!F16/AVERAGE(Sheet1!F$2:F$22)</f>
        <v>3.3427090576413754</v>
      </c>
      <c r="G16">
        <f>Sheet1!G16/AVERAGE(Sheet1!G$2:G$22)</f>
        <v>1.5849654794521937</v>
      </c>
      <c r="H16">
        <f>Sheet1!H16/AVERAGE(Sheet1!H$2:H$22)</f>
        <v>1.6906745527060856</v>
      </c>
      <c r="I16">
        <f>Sheet1!I16/AVERAGE(Sheet1!I$2:I$22)</f>
        <v>1.3687013972270139</v>
      </c>
      <c r="J16">
        <f>Sheet1!J16/AVERAGE(Sheet1!J$2:J$22)</f>
        <v>1.5769144579295489</v>
      </c>
      <c r="K16">
        <f>Sheet1!K16/AVERAGE(Sheet1!K$2:K$22)</f>
        <v>1.2082582676273395</v>
      </c>
      <c r="L16">
        <f>Sheet1!L16/AVERAGE(Sheet1!L$2:L$22)</f>
        <v>1.524293500487067</v>
      </c>
      <c r="M16">
        <f>Sheet1!M16/AVERAGE(Sheet1!M$2:M$22)</f>
        <v>1.4622085780110894</v>
      </c>
      <c r="N16">
        <f>Sheet1!N16/AVERAGE(Sheet1!N$2:N$22)</f>
        <v>1.3276991698512459</v>
      </c>
      <c r="O16">
        <f>Sheet1!O16/AVERAGE(Sheet1!O$2:O$22)</f>
        <v>1.3465199686009122</v>
      </c>
      <c r="P16">
        <f>Sheet1!P16/AVERAGE(Sheet1!P$2:P$22)</f>
        <v>3.1303143615857709</v>
      </c>
    </row>
    <row r="17" spans="1:16" x14ac:dyDescent="0.15">
      <c r="A17">
        <v>16</v>
      </c>
      <c r="B17">
        <f>Sheet1!B17/AVERAGE(Sheet1!$B$2:$B$22)</f>
        <v>2.8941876303889686</v>
      </c>
      <c r="C17">
        <f>Sheet1!C17/AVERAGE(Sheet1!C$2:C$22)</f>
        <v>1.3815819360843109</v>
      </c>
      <c r="D17">
        <f>Sheet1!D17/AVERAGE(Sheet1!D$2:D$22)</f>
        <v>1.2668923008625672</v>
      </c>
      <c r="E17">
        <f>Sheet1!E17/AVERAGE(Sheet1!E$2:E$22)</f>
        <v>1.535407688171446</v>
      </c>
      <c r="F17">
        <f>Sheet1!F17/AVERAGE(Sheet1!F$2:F$22)</f>
        <v>4.0971508129802636</v>
      </c>
      <c r="G17">
        <f>Sheet1!G17/AVERAGE(Sheet1!G$2:G$22)</f>
        <v>1.7475898073202853</v>
      </c>
      <c r="H17">
        <f>Sheet1!H17/AVERAGE(Sheet1!H$2:H$22)</f>
        <v>1.7120095402818163</v>
      </c>
      <c r="I17">
        <f>Sheet1!I17/AVERAGE(Sheet1!I$2:I$22)</f>
        <v>1.5083943605998174</v>
      </c>
      <c r="J17">
        <f>Sheet1!J17/AVERAGE(Sheet1!J$2:J$22)</f>
        <v>1.7188649296441467</v>
      </c>
      <c r="K17">
        <f>Sheet1!K17/AVERAGE(Sheet1!K$2:K$22)</f>
        <v>1.1335116771510325</v>
      </c>
      <c r="L17">
        <f>Sheet1!L17/AVERAGE(Sheet1!L$2:L$22)</f>
        <v>1.5751940909480011</v>
      </c>
      <c r="M17">
        <f>Sheet1!M17/AVERAGE(Sheet1!M$2:M$22)</f>
        <v>1.565703712940298</v>
      </c>
      <c r="N17">
        <f>Sheet1!N17/AVERAGE(Sheet1!N$2:N$22)</f>
        <v>1.3634333823083438</v>
      </c>
      <c r="O17">
        <f>Sheet1!O17/AVERAGE(Sheet1!O$2:O$22)</f>
        <v>1.3925222671011608</v>
      </c>
      <c r="P17">
        <f>Sheet1!P17/AVERAGE(Sheet1!P$2:P$22)</f>
        <v>-2.0590210485437743</v>
      </c>
    </row>
    <row r="18" spans="1:16" x14ac:dyDescent="0.15">
      <c r="A18">
        <v>17</v>
      </c>
      <c r="B18">
        <f>Sheet1!B18/AVERAGE(Sheet1!$B$2:$B$22)</f>
        <v>3.2356933979556386</v>
      </c>
      <c r="C18">
        <f>Sheet1!C18/AVERAGE(Sheet1!C$2:C$22)</f>
        <v>1.4642660326770991</v>
      </c>
      <c r="D18">
        <f>Sheet1!D18/AVERAGE(Sheet1!D$2:D$22)</f>
        <v>1.4168005595014483</v>
      </c>
      <c r="E18">
        <f>Sheet1!E18/AVERAGE(Sheet1!E$2:E$22)</f>
        <v>1.5843431358330076</v>
      </c>
      <c r="F18">
        <f>Sheet1!F18/AVERAGE(Sheet1!F$2:F$22)</f>
        <v>3.3557438530984145</v>
      </c>
      <c r="G18">
        <f>Sheet1!G18/AVERAGE(Sheet1!G$2:G$22)</f>
        <v>1.8112744067910511</v>
      </c>
      <c r="H18">
        <f>Sheet1!H18/AVERAGE(Sheet1!H$2:H$22)</f>
        <v>1.826685361262</v>
      </c>
      <c r="I18">
        <f>Sheet1!I18/AVERAGE(Sheet1!I$2:I$22)</f>
        <v>1.5187029780317096</v>
      </c>
      <c r="J18">
        <f>Sheet1!J18/AVERAGE(Sheet1!J$2:J$22)</f>
        <v>1.9072235821125354</v>
      </c>
      <c r="K18">
        <f>Sheet1!K18/AVERAGE(Sheet1!K$2:K$22)</f>
        <v>1.5424081294202818</v>
      </c>
      <c r="L18">
        <f>Sheet1!L18/AVERAGE(Sheet1!L$2:L$22)</f>
        <v>1.7701585418765531</v>
      </c>
      <c r="M18">
        <f>Sheet1!M18/AVERAGE(Sheet1!M$2:M$22)</f>
        <v>1.6080156661322227</v>
      </c>
      <c r="N18">
        <f>Sheet1!N18/AVERAGE(Sheet1!N$2:N$22)</f>
        <v>1.3883398584373481</v>
      </c>
      <c r="O18">
        <f>Sheet1!O18/AVERAGE(Sheet1!O$2:O$22)</f>
        <v>1.4233477714164595</v>
      </c>
      <c r="P18">
        <f>Sheet1!P18/AVERAGE(Sheet1!P$2:P$22)</f>
        <v>1.146804860706194</v>
      </c>
    </row>
    <row r="19" spans="1:16" x14ac:dyDescent="0.15">
      <c r="A19">
        <v>18</v>
      </c>
      <c r="B19">
        <f>Sheet1!B19/AVERAGE(Sheet1!$B$2:$B$22)</f>
        <v>3.3888590104467671</v>
      </c>
      <c r="C19">
        <f>Sheet1!C19/AVERAGE(Sheet1!C$2:C$22)</f>
        <v>1.4958136777589695</v>
      </c>
      <c r="D19">
        <f>Sheet1!D19/AVERAGE(Sheet1!D$2:D$22)</f>
        <v>1.5477497992522755</v>
      </c>
      <c r="E19">
        <f>Sheet1!E19/AVERAGE(Sheet1!E$2:E$22)</f>
        <v>1.712660016498341</v>
      </c>
      <c r="F19">
        <f>Sheet1!F19/AVERAGE(Sheet1!F$2:F$22)</f>
        <v>1.3392100066725627</v>
      </c>
      <c r="G19">
        <f>Sheet1!G19/AVERAGE(Sheet1!G$2:G$22)</f>
        <v>1.9256936316389219</v>
      </c>
      <c r="H19">
        <f>Sheet1!H19/AVERAGE(Sheet1!H$2:H$22)</f>
        <v>1.8896808466864858</v>
      </c>
      <c r="I19">
        <f>Sheet1!I19/AVERAGE(Sheet1!I$2:I$22)</f>
        <v>1.5482522891468309</v>
      </c>
      <c r="J19">
        <f>Sheet1!J19/AVERAGE(Sheet1!J$2:J$22)</f>
        <v>2.0154549978241927</v>
      </c>
      <c r="K19">
        <f>Sheet1!K19/AVERAGE(Sheet1!K$2:K$22)</f>
        <v>1.5311027658607925</v>
      </c>
      <c r="L19">
        <f>Sheet1!L19/AVERAGE(Sheet1!L$2:L$22)</f>
        <v>1.8684933472124345</v>
      </c>
      <c r="M19">
        <f>Sheet1!M19/AVERAGE(Sheet1!M$2:M$22)</f>
        <v>1.6447496515153053</v>
      </c>
      <c r="N19">
        <f>Sheet1!N19/AVERAGE(Sheet1!N$2:N$22)</f>
        <v>1.4134035516738144</v>
      </c>
      <c r="O19">
        <f>Sheet1!O19/AVERAGE(Sheet1!O$2:O$22)</f>
        <v>1.4534481392415775</v>
      </c>
      <c r="P19">
        <f>Sheet1!P19/AVERAGE(Sheet1!P$2:P$22)</f>
        <v>-1.7626937473366633</v>
      </c>
    </row>
    <row r="20" spans="1:16" x14ac:dyDescent="0.15">
      <c r="A20">
        <v>19</v>
      </c>
      <c r="B20">
        <f>Sheet1!B20/AVERAGE(Sheet1!$B$2:$B$22)</f>
        <v>4.3383270709608164</v>
      </c>
      <c r="C20">
        <f>Sheet1!C20/AVERAGE(Sheet1!C$2:C$22)</f>
        <v>1.5478837671855152</v>
      </c>
      <c r="D20">
        <f>Sheet1!D20/AVERAGE(Sheet1!D$2:D$22)</f>
        <v>1.514834522601896</v>
      </c>
      <c r="E20">
        <f>Sheet1!E20/AVERAGE(Sheet1!E$2:E$22)</f>
        <v>1.7361819511426309</v>
      </c>
      <c r="F20">
        <f>Sheet1!F20/AVERAGE(Sheet1!F$2:F$22)</f>
        <v>-0.19211709245964592</v>
      </c>
      <c r="G20">
        <f>Sheet1!G20/AVERAGE(Sheet1!G$2:G$22)</f>
        <v>1.9682570709561444</v>
      </c>
      <c r="H20">
        <f>Sheet1!H20/AVERAGE(Sheet1!H$2:H$22)</f>
        <v>2.0723976497668337</v>
      </c>
      <c r="I20">
        <f>Sheet1!I20/AVERAGE(Sheet1!I$2:I$22)</f>
        <v>1.6036646158949599</v>
      </c>
      <c r="J20">
        <f>Sheet1!J20/AVERAGE(Sheet1!J$2:J$22)</f>
        <v>2.2102093142807284</v>
      </c>
      <c r="K20">
        <f>Sheet1!K20/AVERAGE(Sheet1!K$2:K$22)</f>
        <v>1.9547989213037689</v>
      </c>
      <c r="L20">
        <f>Sheet1!L20/AVERAGE(Sheet1!L$2:L$22)</f>
        <v>1.8644066739602592</v>
      </c>
      <c r="M20">
        <f>Sheet1!M20/AVERAGE(Sheet1!M$2:M$22)</f>
        <v>1.7335675389076552</v>
      </c>
      <c r="N20">
        <f>Sheet1!N20/AVERAGE(Sheet1!N$2:N$22)</f>
        <v>1.44329927992218</v>
      </c>
      <c r="O20">
        <f>Sheet1!O20/AVERAGE(Sheet1!O$2:O$22)</f>
        <v>1.494550226930272</v>
      </c>
      <c r="P20">
        <f>Sheet1!P20/AVERAGE(Sheet1!P$2:P$22)</f>
        <v>-1.2661983261816623</v>
      </c>
    </row>
    <row r="21" spans="1:16" x14ac:dyDescent="0.15">
      <c r="A21">
        <v>20</v>
      </c>
      <c r="B21">
        <f>Sheet1!B21/AVERAGE(Sheet1!$B$2:$B$22)</f>
        <v>3.7623976338394534</v>
      </c>
      <c r="C21">
        <f>Sheet1!C21/AVERAGE(Sheet1!C$2:C$22)</f>
        <v>1.6098179397656376</v>
      </c>
      <c r="D21">
        <f>Sheet1!D21/AVERAGE(Sheet1!D$2:D$22)</f>
        <v>1.498860449212178</v>
      </c>
      <c r="E21">
        <f>Sheet1!E21/AVERAGE(Sheet1!E$2:E$22)</f>
        <v>1.7898556313318901</v>
      </c>
      <c r="F21">
        <f>Sheet1!F21/AVERAGE(Sheet1!F$2:F$22)</f>
        <v>1.1089431556939759</v>
      </c>
      <c r="G21">
        <f>Sheet1!G21/AVERAGE(Sheet1!G$2:G$22)</f>
        <v>2.0888272247024173</v>
      </c>
      <c r="H21">
        <f>Sheet1!H21/AVERAGE(Sheet1!H$2:H$22)</f>
        <v>2.0215015037018902</v>
      </c>
      <c r="I21">
        <f>Sheet1!I21/AVERAGE(Sheet1!I$2:I$22)</f>
        <v>1.6780559621989843</v>
      </c>
      <c r="J21">
        <f>Sheet1!J21/AVERAGE(Sheet1!J$2:J$22)</f>
        <v>2.3657722379899924</v>
      </c>
      <c r="K21">
        <f>Sheet1!K21/AVERAGE(Sheet1!K$2:K$22)</f>
        <v>2.2983007701406306</v>
      </c>
      <c r="L21">
        <f>Sheet1!L21/AVERAGE(Sheet1!L$2:L$22)</f>
        <v>2.0094733236433311</v>
      </c>
      <c r="M21">
        <f>Sheet1!M21/AVERAGE(Sheet1!M$2:M$22)</f>
        <v>1.7814134905089545</v>
      </c>
      <c r="N21">
        <f>Sheet1!N21/AVERAGE(Sheet1!N$2:N$22)</f>
        <v>1.4584907427006824</v>
      </c>
      <c r="O21">
        <f>Sheet1!O21/AVERAGE(Sheet1!O$2:O$22)</f>
        <v>1.5098760803585882</v>
      </c>
      <c r="P21">
        <f>Sheet1!P21/AVERAGE(Sheet1!P$2:P$22)</f>
        <v>-1.9287342968599861</v>
      </c>
    </row>
    <row r="22" spans="1:16" x14ac:dyDescent="0.15">
      <c r="A22">
        <v>21</v>
      </c>
      <c r="B22">
        <f>Sheet1!B22/AVERAGE(Sheet1!$B$2:$B$22)</f>
        <v>3.4855845711302633</v>
      </c>
      <c r="C22">
        <f>Sheet1!C22/AVERAGE(Sheet1!C$2:C$22)</f>
        <v>1.6319871626286762</v>
      </c>
      <c r="D22">
        <f>Sheet1!D22/AVERAGE(Sheet1!D$2:D$22)</f>
        <v>1.6674958539219804</v>
      </c>
      <c r="E22">
        <f>Sheet1!E22/AVERAGE(Sheet1!E$2:E$22)</f>
        <v>1.8417660815501573</v>
      </c>
      <c r="F22">
        <f>Sheet1!F22/AVERAGE(Sheet1!F$2:F$22)</f>
        <v>2.2826810453625805</v>
      </c>
      <c r="G22">
        <f>Sheet1!G22/AVERAGE(Sheet1!G$2:G$22)</f>
        <v>2.1691463602533565</v>
      </c>
      <c r="H22">
        <f>Sheet1!H22/AVERAGE(Sheet1!H$2:H$22)</f>
        <v>2.1496554286134799</v>
      </c>
      <c r="I22">
        <f>Sheet1!I22/AVERAGE(Sheet1!I$2:I$22)</f>
        <v>1.6210308133130029</v>
      </c>
      <c r="J22">
        <f>Sheet1!J22/AVERAGE(Sheet1!J$2:J$22)</f>
        <v>2.5531223354513299</v>
      </c>
      <c r="K22">
        <f>Sheet1!K22/AVERAGE(Sheet1!K$2:K$22)</f>
        <v>1.7746707992284181</v>
      </c>
      <c r="L22">
        <f>Sheet1!L22/AVERAGE(Sheet1!L$2:L$22)</f>
        <v>2.0494752851296254</v>
      </c>
      <c r="M22">
        <f>Sheet1!M22/AVERAGE(Sheet1!M$2:M$22)</f>
        <v>1.8135385706759721</v>
      </c>
      <c r="N22">
        <f>Sheet1!N22/AVERAGE(Sheet1!N$2:N$22)</f>
        <v>1.4804307519451927</v>
      </c>
      <c r="O22">
        <f>Sheet1!O22/AVERAGE(Sheet1!O$2:O$22)</f>
        <v>1.5375524902230895</v>
      </c>
      <c r="P22">
        <f>Sheet1!P22/AVERAGE(Sheet1!P$2:P$22)</f>
        <v>0.21084761924078421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sqref="A1:P1048576"/>
    </sheetView>
  </sheetViews>
  <sheetFormatPr defaultRowHeight="13.5" x14ac:dyDescent="0.15"/>
  <sheetData>
    <row r="1" spans="1:16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1</v>
      </c>
      <c r="B2">
        <v>2.6270442822500001E-3</v>
      </c>
      <c r="C2" s="1">
        <v>3.3542290068599997E-5</v>
      </c>
      <c r="D2">
        <v>2.07796577033E-4</v>
      </c>
      <c r="E2">
        <v>2.5419951117100002E-3</v>
      </c>
      <c r="F2" s="1">
        <v>2.42974680542E-5</v>
      </c>
      <c r="G2">
        <v>2.4400336805600002E-3</v>
      </c>
      <c r="H2" s="1">
        <v>9.9058531424300005E-5</v>
      </c>
      <c r="I2">
        <v>7.2753190525499999E-4</v>
      </c>
      <c r="J2">
        <v>2.6141075590299999E-3</v>
      </c>
      <c r="K2" s="1">
        <v>2.4235251054400001E-5</v>
      </c>
      <c r="L2">
        <v>2.4735604510900001E-3</v>
      </c>
      <c r="M2">
        <v>6.6256862344699996E-4</v>
      </c>
      <c r="N2">
        <v>3.0626022318000002E-4</v>
      </c>
      <c r="O2">
        <v>2.3715484122400002E-3</v>
      </c>
      <c r="P2" s="1">
        <v>2.60136408616E-5</v>
      </c>
    </row>
    <row r="3" spans="1:16" x14ac:dyDescent="0.15">
      <c r="A3">
        <v>2</v>
      </c>
      <c r="B3">
        <v>2.8351671450100001E-3</v>
      </c>
      <c r="C3">
        <v>1.3891486843500001E-3</v>
      </c>
      <c r="D3">
        <v>3.2766852786499999E-3</v>
      </c>
      <c r="E3">
        <v>2.76832934913E-3</v>
      </c>
      <c r="F3" s="1">
        <v>2.3870648423899999E-5</v>
      </c>
      <c r="G3">
        <v>2.3944238006799999E-3</v>
      </c>
      <c r="H3">
        <v>3.0550157411199999E-3</v>
      </c>
      <c r="I3">
        <v>1.31105918451E-2</v>
      </c>
      <c r="J3">
        <v>2.63853952903E-3</v>
      </c>
      <c r="K3" s="1">
        <v>2.40322662104E-5</v>
      </c>
      <c r="L3">
        <v>2.4412995055400001E-3</v>
      </c>
      <c r="M3">
        <v>1.02307404871E-2</v>
      </c>
      <c r="N3">
        <v>5.3233134347399997E-3</v>
      </c>
      <c r="O3">
        <v>2.4834676930600001E-3</v>
      </c>
      <c r="P3" s="1">
        <v>2.6136768824200001E-5</v>
      </c>
    </row>
    <row r="4" spans="1:16" x14ac:dyDescent="0.15">
      <c r="A4">
        <v>3</v>
      </c>
      <c r="B4">
        <v>3.48008614003E-3</v>
      </c>
      <c r="C4">
        <v>2.0241565830499998E-3</v>
      </c>
      <c r="D4">
        <v>4.6886981665500002E-3</v>
      </c>
      <c r="E4">
        <v>3.3176561098899999E-3</v>
      </c>
      <c r="F4" s="1">
        <v>2.3436653454699999E-5</v>
      </c>
      <c r="G4">
        <v>2.3550849266399999E-3</v>
      </c>
      <c r="H4">
        <v>3.89693101889E-3</v>
      </c>
      <c r="I4">
        <v>3.3634743297899998E-2</v>
      </c>
      <c r="J4">
        <v>2.7173591429699999E-3</v>
      </c>
      <c r="K4" s="1">
        <v>2.3508799088200001E-5</v>
      </c>
      <c r="L4">
        <v>2.4357386741900001E-3</v>
      </c>
      <c r="M4">
        <v>2.44643360319E-2</v>
      </c>
      <c r="N4">
        <v>1.29289327049E-2</v>
      </c>
      <c r="O4">
        <v>2.7950457883800001E-3</v>
      </c>
      <c r="P4" s="1">
        <v>2.6291541413799999E-5</v>
      </c>
    </row>
    <row r="5" spans="1:16" x14ac:dyDescent="0.15">
      <c r="A5">
        <v>4</v>
      </c>
      <c r="B5">
        <v>5.1169248042400002E-3</v>
      </c>
      <c r="C5">
        <v>8.5069334493900004E-3</v>
      </c>
      <c r="D5">
        <v>9.6399310508000005E-3</v>
      </c>
      <c r="E5">
        <v>4.3285524117499998E-3</v>
      </c>
      <c r="F5" s="1">
        <v>2.3179378542599999E-5</v>
      </c>
      <c r="G5">
        <v>2.32366707534E-3</v>
      </c>
      <c r="H5">
        <v>8.0612947328199992E-3</v>
      </c>
      <c r="I5">
        <v>7.4192401702199998E-2</v>
      </c>
      <c r="J5">
        <v>2.8294145973499999E-3</v>
      </c>
      <c r="K5" s="1">
        <v>2.4762289241500001E-5</v>
      </c>
      <c r="L5">
        <v>2.4699184988700002E-3</v>
      </c>
      <c r="M5">
        <v>5.2710585733100002E-2</v>
      </c>
      <c r="N5">
        <v>3.31238322436E-2</v>
      </c>
      <c r="O5">
        <v>3.8039720593100001E-3</v>
      </c>
      <c r="P5" s="1">
        <v>3.8667340811000001E-5</v>
      </c>
    </row>
    <row r="6" spans="1:16" x14ac:dyDescent="0.15">
      <c r="A6">
        <v>5</v>
      </c>
      <c r="B6">
        <v>6.5656648336900004E-3</v>
      </c>
      <c r="C6">
        <v>2.0605658751100001E-2</v>
      </c>
      <c r="D6">
        <v>1.37325947462E-2</v>
      </c>
      <c r="E6">
        <v>5.4656434708399999E-3</v>
      </c>
      <c r="F6" s="1">
        <v>2.31440173852E-5</v>
      </c>
      <c r="G6">
        <v>2.30685248512E-3</v>
      </c>
      <c r="H6">
        <v>2.69301359497E-2</v>
      </c>
      <c r="I6">
        <v>0.105427703365</v>
      </c>
      <c r="J6">
        <v>3.3976150116000001E-3</v>
      </c>
      <c r="K6" s="1">
        <v>2.9027703367500001E-5</v>
      </c>
      <c r="L6">
        <v>2.5138331998800002E-3</v>
      </c>
      <c r="M6">
        <v>6.9785498615399996E-2</v>
      </c>
      <c r="N6">
        <v>4.8622436529699997E-2</v>
      </c>
      <c r="O6">
        <v>4.8216778683600001E-3</v>
      </c>
      <c r="P6" s="1">
        <v>3.4540371746000002E-5</v>
      </c>
    </row>
    <row r="7" spans="1:16" x14ac:dyDescent="0.15">
      <c r="A7">
        <v>6</v>
      </c>
      <c r="B7">
        <v>8.1940290862899997E-3</v>
      </c>
      <c r="C7">
        <v>2.89831537588E-2</v>
      </c>
      <c r="D7">
        <v>1.3810848869200001E-2</v>
      </c>
      <c r="E7">
        <v>6.8221465285400002E-3</v>
      </c>
      <c r="F7" s="1">
        <v>2.3461798615499999E-5</v>
      </c>
      <c r="G7">
        <v>2.31721852297E-3</v>
      </c>
      <c r="H7">
        <v>4.5535597113800001E-2</v>
      </c>
      <c r="I7">
        <v>0.11288917114499999</v>
      </c>
      <c r="J7">
        <v>4.1633130504000002E-3</v>
      </c>
      <c r="K7" s="1">
        <v>3.9572189391400003E-5</v>
      </c>
      <c r="L7">
        <v>2.5832137558800001E-3</v>
      </c>
      <c r="M7">
        <v>7.2265386977300006E-2</v>
      </c>
      <c r="N7">
        <v>5.3520142209599997E-2</v>
      </c>
      <c r="O7">
        <v>5.7202232517000002E-3</v>
      </c>
      <c r="P7" s="1">
        <v>4.2467629791800001E-5</v>
      </c>
    </row>
    <row r="8" spans="1:16" x14ac:dyDescent="0.15">
      <c r="A8">
        <v>7</v>
      </c>
      <c r="B8">
        <v>9.8033453149699995E-3</v>
      </c>
      <c r="C8">
        <v>2.7621599575599998E-2</v>
      </c>
      <c r="D8">
        <v>1.54530642229E-2</v>
      </c>
      <c r="E8">
        <v>8.0617687679400002E-3</v>
      </c>
      <c r="F8" s="1">
        <v>2.36848272973E-5</v>
      </c>
      <c r="G8">
        <v>2.3347243591900001E-3</v>
      </c>
      <c r="H8">
        <v>6.0558625663900002E-2</v>
      </c>
      <c r="I8">
        <v>0.12559743443800001</v>
      </c>
      <c r="J8">
        <v>4.9564627429799996E-3</v>
      </c>
      <c r="K8" s="1">
        <v>4.4294734734599997E-5</v>
      </c>
      <c r="L8">
        <v>2.6745007890200002E-3</v>
      </c>
      <c r="M8">
        <v>7.3922167927000001E-2</v>
      </c>
      <c r="N8">
        <v>5.2861754464800001E-2</v>
      </c>
      <c r="O8">
        <v>6.6828195030499997E-3</v>
      </c>
      <c r="P8" s="1">
        <v>4.4478065550399998E-5</v>
      </c>
    </row>
    <row r="9" spans="1:16" x14ac:dyDescent="0.15">
      <c r="A9">
        <v>8</v>
      </c>
      <c r="B9">
        <v>1.17185391665E-2</v>
      </c>
      <c r="C9">
        <v>2.40710429048E-2</v>
      </c>
      <c r="D9">
        <v>1.9834138018500001E-2</v>
      </c>
      <c r="E9">
        <v>9.6775381717400001E-3</v>
      </c>
      <c r="F9" s="1">
        <v>3.09675983724E-5</v>
      </c>
      <c r="G9">
        <v>2.3790258476700001E-3</v>
      </c>
      <c r="H9">
        <v>8.3653856673400001E-2</v>
      </c>
      <c r="I9">
        <v>0.14422374417</v>
      </c>
      <c r="J9">
        <v>5.9904041976099999E-3</v>
      </c>
      <c r="K9" s="1">
        <v>5.6230723446299999E-5</v>
      </c>
      <c r="L9">
        <v>2.7896984614299999E-3</v>
      </c>
      <c r="M9">
        <v>6.9954969281300003E-2</v>
      </c>
      <c r="N9">
        <v>4.6690335248800001E-2</v>
      </c>
      <c r="O9">
        <v>7.6494048366100003E-3</v>
      </c>
      <c r="P9" s="1">
        <v>4.9546132807600003E-5</v>
      </c>
    </row>
    <row r="10" spans="1:16" x14ac:dyDescent="0.15">
      <c r="A10">
        <v>9</v>
      </c>
      <c r="B10">
        <v>1.35138298184E-2</v>
      </c>
      <c r="C10">
        <v>3.2907868928899998E-2</v>
      </c>
      <c r="D10">
        <v>2.5745092893100001E-2</v>
      </c>
      <c r="E10">
        <v>1.1397662467899999E-2</v>
      </c>
      <c r="F10" s="1">
        <v>2.90092331876E-5</v>
      </c>
      <c r="G10">
        <v>2.44934113431E-3</v>
      </c>
      <c r="H10">
        <v>0.107932860977</v>
      </c>
      <c r="I10">
        <v>0.15176502674299999</v>
      </c>
      <c r="J10">
        <v>7.2676791287000003E-3</v>
      </c>
      <c r="K10" s="1">
        <v>8.1496827902599999E-5</v>
      </c>
      <c r="L10">
        <v>2.9446781288699998E-3</v>
      </c>
      <c r="M10">
        <v>7.0775016747100003E-2</v>
      </c>
      <c r="N10">
        <v>4.3071162820299998E-2</v>
      </c>
      <c r="O10">
        <v>8.6925637851599999E-3</v>
      </c>
      <c r="P10" s="1">
        <v>5.3349578912300002E-5</v>
      </c>
    </row>
    <row r="11" spans="1:16" x14ac:dyDescent="0.15">
      <c r="A11">
        <v>10</v>
      </c>
      <c r="B11">
        <v>1.4243134469400001E-2</v>
      </c>
      <c r="C11">
        <v>3.6913441576099999E-2</v>
      </c>
      <c r="D11">
        <v>3.21613439852E-2</v>
      </c>
      <c r="E11">
        <v>1.17947262711E-2</v>
      </c>
      <c r="F11" s="1">
        <v>2.8726502241999999E-5</v>
      </c>
      <c r="G11">
        <v>2.5694541353600002E-3</v>
      </c>
      <c r="H11">
        <v>0.118360940274</v>
      </c>
      <c r="I11">
        <v>0.127399848382</v>
      </c>
      <c r="J11">
        <v>9.7920416440300008E-3</v>
      </c>
      <c r="K11">
        <v>6.4575887728300001E-4</v>
      </c>
      <c r="L11">
        <v>3.2435720601300001E-3</v>
      </c>
      <c r="M11">
        <v>6.8746490083800002E-2</v>
      </c>
      <c r="N11">
        <v>3.4727050917199999E-2</v>
      </c>
      <c r="O11">
        <v>1.01203668182E-2</v>
      </c>
      <c r="P11">
        <v>2.7349618964700001E-4</v>
      </c>
    </row>
    <row r="12" spans="1:16" x14ac:dyDescent="0.15">
      <c r="A12">
        <v>11</v>
      </c>
      <c r="B12">
        <v>1.58032308465E-2</v>
      </c>
      <c r="C12">
        <v>3.5754434778700002E-2</v>
      </c>
      <c r="D12">
        <v>3.7111074574299997E-2</v>
      </c>
      <c r="E12">
        <v>1.35896348892E-2</v>
      </c>
      <c r="F12" s="1">
        <v>2.9557692881200001E-5</v>
      </c>
      <c r="G12">
        <v>2.6561755990299999E-3</v>
      </c>
      <c r="H12">
        <v>0.13014177645700001</v>
      </c>
      <c r="I12">
        <v>0.145917668852</v>
      </c>
      <c r="J12">
        <v>1.11136429705E-2</v>
      </c>
      <c r="K12">
        <v>6.7156007997099996E-4</v>
      </c>
      <c r="L12">
        <v>3.3947050034600001E-3</v>
      </c>
      <c r="M12">
        <v>6.8759552417800004E-2</v>
      </c>
      <c r="N12">
        <v>2.93509746795E-2</v>
      </c>
      <c r="O12">
        <v>1.14801079598E-2</v>
      </c>
      <c r="P12">
        <v>2.38139807283E-4</v>
      </c>
    </row>
    <row r="13" spans="1:16" x14ac:dyDescent="0.15">
      <c r="A13">
        <v>12</v>
      </c>
      <c r="B13">
        <v>1.73497147383E-2</v>
      </c>
      <c r="C13">
        <v>4.1210415539199997E-2</v>
      </c>
      <c r="D13">
        <v>4.6938276926300003E-2</v>
      </c>
      <c r="E13">
        <v>1.5064632102E-2</v>
      </c>
      <c r="F13" s="1">
        <v>3.5794526293700003E-5</v>
      </c>
      <c r="G13">
        <v>2.7487251122899998E-3</v>
      </c>
      <c r="H13">
        <v>0.143985234879</v>
      </c>
      <c r="I13">
        <v>0.172700065288</v>
      </c>
      <c r="J13">
        <v>1.21334041163E-2</v>
      </c>
      <c r="K13">
        <v>6.72253921254E-4</v>
      </c>
      <c r="L13">
        <v>3.5186764831500001E-3</v>
      </c>
      <c r="M13">
        <v>7.2501147749199996E-2</v>
      </c>
      <c r="N13">
        <v>2.6431818882899999E-2</v>
      </c>
      <c r="O13">
        <v>1.23629981038E-2</v>
      </c>
      <c r="P13">
        <v>2.3865684580000001E-4</v>
      </c>
    </row>
    <row r="14" spans="1:16" x14ac:dyDescent="0.15">
      <c r="A14">
        <v>13</v>
      </c>
      <c r="B14">
        <v>1.8843154683100001E-2</v>
      </c>
      <c r="C14">
        <v>4.8199250590399999E-2</v>
      </c>
      <c r="D14">
        <v>5.3033839918800001E-2</v>
      </c>
      <c r="E14">
        <v>1.6864019667400001E-2</v>
      </c>
      <c r="F14" s="1">
        <v>3.8130602077799999E-5</v>
      </c>
      <c r="G14">
        <v>2.83946101226E-3</v>
      </c>
      <c r="H14">
        <v>0.15656732618499999</v>
      </c>
      <c r="I14">
        <v>0.18072767152800001</v>
      </c>
      <c r="J14">
        <v>1.3164655527399999E-2</v>
      </c>
      <c r="K14">
        <v>6.5642488076600003E-4</v>
      </c>
      <c r="L14">
        <v>3.6416566786799998E-3</v>
      </c>
      <c r="M14">
        <v>7.3124080160499996E-2</v>
      </c>
      <c r="N14">
        <v>2.5197661250299999E-2</v>
      </c>
      <c r="O14">
        <v>1.30128867894E-2</v>
      </c>
      <c r="P14">
        <v>2.4634403138800001E-4</v>
      </c>
    </row>
    <row r="15" spans="1:16" x14ac:dyDescent="0.15">
      <c r="A15">
        <v>14</v>
      </c>
      <c r="B15">
        <v>1.9887047026400002E-2</v>
      </c>
      <c r="C15">
        <v>4.9543518440600003E-2</v>
      </c>
      <c r="D15">
        <v>5.9148140507500002E-2</v>
      </c>
      <c r="E15">
        <v>1.8019062370700001E-2</v>
      </c>
      <c r="F15" s="1">
        <v>3.7083133408000003E-5</v>
      </c>
      <c r="G15">
        <v>2.9188781347799998E-3</v>
      </c>
      <c r="H15">
        <v>0.17954002842399999</v>
      </c>
      <c r="I15">
        <v>0.20250348243899999</v>
      </c>
      <c r="J15">
        <v>1.4084832630699999E-2</v>
      </c>
      <c r="K15">
        <v>6.6666326544000001E-4</v>
      </c>
      <c r="L15">
        <v>3.78632178167E-3</v>
      </c>
      <c r="M15">
        <v>7.7499371300099998E-2</v>
      </c>
      <c r="N15">
        <v>2.3775190462399998E-2</v>
      </c>
      <c r="O15">
        <v>1.43774366011E-2</v>
      </c>
      <c r="P15">
        <v>2.5420514541600001E-4</v>
      </c>
    </row>
    <row r="16" spans="1:16" x14ac:dyDescent="0.15">
      <c r="A16">
        <v>15</v>
      </c>
      <c r="B16">
        <v>2.12471748616E-2</v>
      </c>
      <c r="C16">
        <v>4.9293993502599998E-2</v>
      </c>
      <c r="D16">
        <v>6.9748180115800001E-2</v>
      </c>
      <c r="E16">
        <v>1.9437104676800002E-2</v>
      </c>
      <c r="F16" s="1">
        <v>4.2529381901900002E-5</v>
      </c>
      <c r="G16">
        <v>3.0134267787299998E-3</v>
      </c>
      <c r="H16">
        <v>0.19882847757800001</v>
      </c>
      <c r="I16">
        <v>0.22454291601199999</v>
      </c>
      <c r="J16">
        <v>1.5024776032700001E-2</v>
      </c>
      <c r="K16">
        <v>6.7164016262499999E-4</v>
      </c>
      <c r="L16">
        <v>3.9409892003699999E-3</v>
      </c>
      <c r="M16">
        <v>7.9116937435999998E-2</v>
      </c>
      <c r="N16">
        <v>2.1665167196499999E-2</v>
      </c>
      <c r="O16">
        <v>1.5221766301799999E-2</v>
      </c>
      <c r="P16">
        <v>2.7735012860299999E-4</v>
      </c>
    </row>
    <row r="17" spans="1:16" x14ac:dyDescent="0.15">
      <c r="A17">
        <v>16</v>
      </c>
      <c r="B17">
        <v>2.21918931387E-2</v>
      </c>
      <c r="C17">
        <v>5.1927007372199997E-2</v>
      </c>
      <c r="D17">
        <v>8.9221322758999994E-2</v>
      </c>
      <c r="E17">
        <v>2.0441912304600001E-2</v>
      </c>
      <c r="F17" s="1">
        <v>5.6005500000499998E-5</v>
      </c>
      <c r="G17">
        <v>3.1125221434399998E-3</v>
      </c>
      <c r="H17">
        <v>0.21174287009500001</v>
      </c>
      <c r="I17">
        <v>0.25191594177900001</v>
      </c>
      <c r="J17">
        <v>1.6158523432499999E-2</v>
      </c>
      <c r="K17">
        <v>6.8217372095599998E-4</v>
      </c>
      <c r="L17">
        <v>4.1789686493800002E-3</v>
      </c>
      <c r="M17">
        <v>8.3196268730099998E-2</v>
      </c>
      <c r="N17">
        <v>2.0797530763500001E-2</v>
      </c>
      <c r="O17">
        <v>1.62976421658E-2</v>
      </c>
      <c r="P17">
        <v>3.2054850857299999E-4</v>
      </c>
    </row>
    <row r="18" spans="1:16" x14ac:dyDescent="0.15">
      <c r="A18">
        <v>17</v>
      </c>
      <c r="B18">
        <v>2.3348753742299999E-2</v>
      </c>
      <c r="C18">
        <v>4.9863324973000001E-2</v>
      </c>
      <c r="D18">
        <v>9.2194418379600004E-2</v>
      </c>
      <c r="E18">
        <v>2.18619796886E-2</v>
      </c>
      <c r="F18" s="1">
        <v>5.5908578540100003E-5</v>
      </c>
      <c r="G18">
        <v>3.2108881999799999E-3</v>
      </c>
      <c r="H18">
        <v>0.22336065505899999</v>
      </c>
      <c r="I18">
        <v>0.26687792015299999</v>
      </c>
      <c r="J18">
        <v>1.69555578291E-2</v>
      </c>
      <c r="K18">
        <v>6.6679824758199995E-4</v>
      </c>
      <c r="L18">
        <v>4.3008870815300004E-3</v>
      </c>
      <c r="M18">
        <v>8.5567740598900002E-2</v>
      </c>
      <c r="N18">
        <v>2.10248531779E-2</v>
      </c>
      <c r="O18">
        <v>1.6998393990800002E-2</v>
      </c>
      <c r="P18">
        <v>3.3791987220900001E-4</v>
      </c>
    </row>
    <row r="19" spans="1:16" x14ac:dyDescent="0.15">
      <c r="A19">
        <v>18</v>
      </c>
      <c r="B19">
        <v>2.4711027800999999E-2</v>
      </c>
      <c r="C19">
        <v>5.4506639893200003E-2</v>
      </c>
      <c r="D19">
        <v>0.103222244017</v>
      </c>
      <c r="E19">
        <v>2.3277211565100001E-2</v>
      </c>
      <c r="F19" s="1">
        <v>6.7028740913799994E-5</v>
      </c>
      <c r="G19">
        <v>3.3330128039399999E-3</v>
      </c>
      <c r="H19">
        <v>0.23598526119300001</v>
      </c>
      <c r="I19">
        <v>0.27836726071099999</v>
      </c>
      <c r="J19">
        <v>1.7825794368000001E-2</v>
      </c>
      <c r="K19">
        <v>6.8864155592100003E-4</v>
      </c>
      <c r="L19">
        <v>4.4368652088700002E-3</v>
      </c>
      <c r="M19">
        <v>8.6628848143200002E-2</v>
      </c>
      <c r="N19">
        <v>2.0955996090100001E-2</v>
      </c>
      <c r="O19">
        <v>1.7719212573699999E-2</v>
      </c>
      <c r="P19">
        <v>3.5116523817499998E-4</v>
      </c>
    </row>
    <row r="20" spans="1:16" x14ac:dyDescent="0.15">
      <c r="A20">
        <v>19</v>
      </c>
      <c r="B20">
        <v>2.5559048351999999E-2</v>
      </c>
      <c r="C20">
        <v>6.0284919153000001E-2</v>
      </c>
      <c r="D20">
        <v>0.110216480347</v>
      </c>
      <c r="E20">
        <v>2.45137948947E-2</v>
      </c>
      <c r="F20" s="1">
        <v>7.9620894787400004E-5</v>
      </c>
      <c r="G20">
        <v>3.4391094493799999E-3</v>
      </c>
      <c r="H20">
        <v>0.25037641792499998</v>
      </c>
      <c r="I20">
        <v>0.30362415789399999</v>
      </c>
      <c r="J20">
        <v>1.8669073539099999E-2</v>
      </c>
      <c r="K20">
        <v>7.0395187744299995E-4</v>
      </c>
      <c r="L20">
        <v>4.60451877677E-3</v>
      </c>
      <c r="M20">
        <v>9.0798505803599994E-2</v>
      </c>
      <c r="N20">
        <v>2.05635480778E-2</v>
      </c>
      <c r="O20">
        <v>1.8647570550700002E-2</v>
      </c>
      <c r="P20">
        <v>3.9155842841600002E-4</v>
      </c>
    </row>
    <row r="21" spans="1:16" x14ac:dyDescent="0.15">
      <c r="A21">
        <v>20</v>
      </c>
      <c r="B21">
        <v>2.6591199515E-2</v>
      </c>
      <c r="C21">
        <v>6.2988771289100007E-2</v>
      </c>
      <c r="D21">
        <v>0.120073073771</v>
      </c>
      <c r="E21">
        <v>2.5802953154699999E-2</v>
      </c>
      <c r="F21" s="1">
        <v>9.0170468535399998E-5</v>
      </c>
      <c r="G21">
        <v>3.5499481614600001E-3</v>
      </c>
      <c r="H21">
        <v>0.25463824263200002</v>
      </c>
      <c r="I21">
        <v>0.31976373830799998</v>
      </c>
      <c r="J21">
        <v>1.9572869594200001E-2</v>
      </c>
      <c r="K21">
        <v>7.1483949313399999E-4</v>
      </c>
      <c r="L21">
        <v>4.7321524633600004E-3</v>
      </c>
      <c r="M21">
        <v>9.3358262942299999E-2</v>
      </c>
      <c r="N21">
        <v>1.9865291596899998E-2</v>
      </c>
      <c r="O21">
        <v>1.9385767625600001E-2</v>
      </c>
      <c r="P21">
        <v>4.1803651629E-4</v>
      </c>
    </row>
    <row r="22" spans="1:16" x14ac:dyDescent="0.15">
      <c r="A22">
        <v>21</v>
      </c>
      <c r="B22">
        <v>2.7962992041000001E-2</v>
      </c>
      <c r="C22">
        <v>5.5144925472900001E-2</v>
      </c>
      <c r="D22">
        <v>0.120412386045</v>
      </c>
      <c r="E22">
        <v>2.7476446041999999E-2</v>
      </c>
      <c r="F22" s="1">
        <v>9.5987567242600006E-5</v>
      </c>
      <c r="G22">
        <v>3.67870034107E-3</v>
      </c>
      <c r="H22">
        <v>0.27285871477599999</v>
      </c>
      <c r="I22">
        <v>0.326468431728</v>
      </c>
      <c r="J22">
        <v>2.0610861480499999E-2</v>
      </c>
      <c r="K22">
        <v>7.13788304683E-4</v>
      </c>
      <c r="L22">
        <v>4.9048356594500004E-3</v>
      </c>
      <c r="M22">
        <v>9.4297535494300005E-2</v>
      </c>
      <c r="N22">
        <v>2.0548255146400001E-2</v>
      </c>
      <c r="O22">
        <v>2.0282509650800001E-2</v>
      </c>
      <c r="P22">
        <v>4.2001938417299999E-4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A16" sqref="A16"/>
    </sheetView>
  </sheetViews>
  <sheetFormatPr defaultRowHeight="13.5" x14ac:dyDescent="0.15"/>
  <cols>
    <col min="2" max="2" width="11.25" customWidth="1"/>
    <col min="17" max="17" width="12.75" bestFit="1" customWidth="1"/>
  </cols>
  <sheetData>
    <row r="1" spans="1:19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16</v>
      </c>
      <c r="G1" t="s">
        <v>17</v>
      </c>
      <c r="H1" t="s">
        <v>5</v>
      </c>
      <c r="I1" t="s">
        <v>6</v>
      </c>
      <c r="J1" t="s">
        <v>7</v>
      </c>
      <c r="K1" t="s">
        <v>8</v>
      </c>
      <c r="L1" t="s">
        <v>18</v>
      </c>
      <c r="M1" t="s">
        <v>19</v>
      </c>
      <c r="N1" t="s">
        <v>10</v>
      </c>
      <c r="O1" t="s">
        <v>11</v>
      </c>
      <c r="P1" t="s">
        <v>12</v>
      </c>
      <c r="Q1" t="s">
        <v>13</v>
      </c>
      <c r="R1" t="s">
        <v>20</v>
      </c>
      <c r="S1" t="s">
        <v>21</v>
      </c>
    </row>
    <row r="2" spans="1:19" x14ac:dyDescent="0.15">
      <c r="A2">
        <v>1</v>
      </c>
      <c r="B2">
        <v>-1.65116637618E-3</v>
      </c>
      <c r="C2">
        <v>-0.34277874282800003</v>
      </c>
      <c r="D2">
        <v>-1.37185441762E-2</v>
      </c>
      <c r="E2">
        <v>-2.8115226508799999E-2</v>
      </c>
      <c r="F2">
        <v>-2.1510624144700001E-2</v>
      </c>
      <c r="G2">
        <v>-0.19806318848500001</v>
      </c>
      <c r="H2">
        <v>-5.9689487454600001E-3</v>
      </c>
      <c r="I2">
        <v>-8.2528838019199996E-2</v>
      </c>
      <c r="J2">
        <v>-2.0283743097700001E-2</v>
      </c>
      <c r="K2">
        <v>9.3780073778699999E-2</v>
      </c>
      <c r="L2">
        <v>-1.5808883498200001E-2</v>
      </c>
      <c r="M2">
        <v>0.21362980896200001</v>
      </c>
      <c r="N2">
        <v>-8.1155022990500002E-3</v>
      </c>
      <c r="O2">
        <v>2.7025602478999999E-2</v>
      </c>
      <c r="P2">
        <v>-2.2186192227399999E-2</v>
      </c>
      <c r="Q2">
        <v>0.41641429000699998</v>
      </c>
      <c r="R2">
        <v>3.6604231172199998E-2</v>
      </c>
      <c r="S2">
        <v>0.15387618765200001</v>
      </c>
    </row>
    <row r="3" spans="1:19" x14ac:dyDescent="0.15">
      <c r="A3">
        <v>2</v>
      </c>
      <c r="B3">
        <v>-2.6210961189400001E-3</v>
      </c>
      <c r="C3">
        <v>-0.42424963838599999</v>
      </c>
      <c r="D3">
        <v>-1.56318002906E-2</v>
      </c>
      <c r="E3">
        <v>-6.2467976516900003E-2</v>
      </c>
      <c r="F3">
        <v>-3.3255189502499997E-2</v>
      </c>
      <c r="G3">
        <v>-0.22258762882399999</v>
      </c>
      <c r="H3">
        <v>-8.6355182777000002E-3</v>
      </c>
      <c r="I3">
        <v>-9.8860327130799994E-2</v>
      </c>
      <c r="J3">
        <v>-2.95747301442E-2</v>
      </c>
      <c r="K3">
        <v>0.11025990179300001</v>
      </c>
      <c r="L3">
        <v>-2.3054879032599999E-2</v>
      </c>
      <c r="M3">
        <v>0.25563834650700001</v>
      </c>
      <c r="N3">
        <v>-1.0667334606100001E-2</v>
      </c>
      <c r="O3">
        <v>8.7669856481300008E-3</v>
      </c>
      <c r="P3">
        <v>-3.0884766461599999E-2</v>
      </c>
      <c r="Q3">
        <v>0.62628808756099996</v>
      </c>
      <c r="R3">
        <v>5.0723002051300002E-2</v>
      </c>
      <c r="S3">
        <v>0.19793389840100001</v>
      </c>
    </row>
    <row r="4" spans="1:19" x14ac:dyDescent="0.15">
      <c r="A4">
        <v>3</v>
      </c>
      <c r="B4">
        <v>-2.8009382841100001E-3</v>
      </c>
      <c r="C4">
        <v>-0.42740116158899999</v>
      </c>
      <c r="D4">
        <v>-1.5108023359399999E-2</v>
      </c>
      <c r="E4">
        <v>-8.6037725537600002E-2</v>
      </c>
      <c r="F4">
        <v>-3.7008614097E-2</v>
      </c>
      <c r="G4">
        <v>-0.219418262946</v>
      </c>
      <c r="H4">
        <v>-9.5559775150799997E-3</v>
      </c>
      <c r="I4">
        <v>-0.112806578898</v>
      </c>
      <c r="J4">
        <v>-3.3295536282799999E-2</v>
      </c>
      <c r="K4">
        <v>0.108086452047</v>
      </c>
      <c r="L4">
        <v>-2.6322655726699999E-2</v>
      </c>
      <c r="M4">
        <v>0.25101214860100002</v>
      </c>
      <c r="N4">
        <v>-1.1362847782E-2</v>
      </c>
      <c r="O4">
        <v>-1.37551866974E-2</v>
      </c>
      <c r="P4">
        <v>-3.3682730194300001E-2</v>
      </c>
      <c r="Q4">
        <v>0.77880391765900003</v>
      </c>
      <c r="R4">
        <v>5.8071460059599997E-2</v>
      </c>
      <c r="S4">
        <v>0.225128796278</v>
      </c>
    </row>
    <row r="5" spans="1:19" x14ac:dyDescent="0.15">
      <c r="A5">
        <v>4</v>
      </c>
      <c r="B5">
        <v>-2.5491643114799998E-3</v>
      </c>
      <c r="C5">
        <v>-0.42980730222699998</v>
      </c>
      <c r="D5">
        <v>-1.49616104478E-2</v>
      </c>
      <c r="E5">
        <v>-7.8211799975499999E-2</v>
      </c>
      <c r="F5">
        <v>-3.7994527525699998E-2</v>
      </c>
      <c r="G5">
        <v>-0.20629790237100001</v>
      </c>
      <c r="H5">
        <v>-9.6320116947399993E-3</v>
      </c>
      <c r="I5">
        <v>-0.125342162048</v>
      </c>
      <c r="J5">
        <v>-3.3470921977400002E-2</v>
      </c>
      <c r="K5">
        <v>0.10298583373300001</v>
      </c>
      <c r="L5">
        <v>-2.6480464903599999E-2</v>
      </c>
      <c r="M5">
        <v>0.237282441658</v>
      </c>
      <c r="N5">
        <v>-1.1704818707999999E-2</v>
      </c>
      <c r="O5">
        <v>-3.8734308655000001E-2</v>
      </c>
      <c r="P5">
        <v>-3.4074870122700003E-2</v>
      </c>
      <c r="Q5">
        <v>0.90450675551699999</v>
      </c>
      <c r="R5">
        <v>6.2241566412400001E-2</v>
      </c>
      <c r="S5">
        <v>0.245660579484</v>
      </c>
    </row>
    <row r="6" spans="1:19" x14ac:dyDescent="0.15">
      <c r="A6">
        <v>5</v>
      </c>
      <c r="B6">
        <v>-4.2465264333700001E-3</v>
      </c>
      <c r="C6">
        <v>-0.41346844995900001</v>
      </c>
      <c r="D6">
        <v>-1.4887945136100001E-2</v>
      </c>
      <c r="E6">
        <v>-8.9138504084300005E-2</v>
      </c>
      <c r="F6">
        <v>-3.8475427099899998E-2</v>
      </c>
      <c r="G6">
        <v>-0.18778066134400001</v>
      </c>
      <c r="H6">
        <v>-9.7140331359699995E-3</v>
      </c>
      <c r="I6">
        <v>-0.13661254285900001</v>
      </c>
      <c r="J6">
        <v>-3.40762637304E-2</v>
      </c>
      <c r="K6">
        <v>9.1476300170399996E-2</v>
      </c>
      <c r="L6">
        <v>-2.6378887625599999E-2</v>
      </c>
      <c r="M6">
        <v>0.21770243399600001</v>
      </c>
      <c r="N6">
        <v>-1.15912093977E-2</v>
      </c>
      <c r="O6">
        <v>-6.4287603778200003E-2</v>
      </c>
      <c r="P6">
        <v>-3.4023655191299997E-2</v>
      </c>
      <c r="Q6">
        <v>1.01508051806</v>
      </c>
      <c r="R6">
        <v>6.6031135084700002E-2</v>
      </c>
      <c r="S6">
        <v>0.26456533074400002</v>
      </c>
    </row>
    <row r="7" spans="1:19" x14ac:dyDescent="0.15">
      <c r="A7">
        <v>6</v>
      </c>
      <c r="B7">
        <v>-3.72478434377E-3</v>
      </c>
      <c r="C7">
        <v>-0.41370450073699999</v>
      </c>
      <c r="D7">
        <v>-1.47539940553E-2</v>
      </c>
      <c r="E7">
        <v>-0.10355943676400001</v>
      </c>
      <c r="F7">
        <v>-3.72802587528E-2</v>
      </c>
      <c r="G7">
        <v>-0.193896329127</v>
      </c>
      <c r="H7">
        <v>-9.5430675619299996E-3</v>
      </c>
      <c r="I7">
        <v>-0.149001776231</v>
      </c>
      <c r="J7">
        <v>-3.4281063121899998E-2</v>
      </c>
      <c r="K7">
        <v>7.6738361225600002E-2</v>
      </c>
      <c r="L7">
        <v>-2.7006294891499999E-2</v>
      </c>
      <c r="M7">
        <v>0.18808665514699999</v>
      </c>
      <c r="N7">
        <v>-1.1676228326399999E-2</v>
      </c>
      <c r="O7">
        <v>-9.0105464829900006E-2</v>
      </c>
      <c r="P7">
        <v>-3.4130845483200001E-2</v>
      </c>
      <c r="Q7">
        <v>1.1032802256300001</v>
      </c>
      <c r="R7">
        <v>6.8799209301800002E-2</v>
      </c>
      <c r="S7">
        <v>0.28029494397299998</v>
      </c>
    </row>
    <row r="8" spans="1:19" x14ac:dyDescent="0.15">
      <c r="A8">
        <v>7</v>
      </c>
      <c r="B8">
        <v>-3.1386437318999998E-3</v>
      </c>
      <c r="C8">
        <v>-0.399954123898</v>
      </c>
      <c r="D8">
        <v>-1.5011853160399999E-2</v>
      </c>
      <c r="E8">
        <v>-0.11383925079</v>
      </c>
      <c r="F8">
        <v>-3.8077457398299999E-2</v>
      </c>
      <c r="G8">
        <v>-0.179746536703</v>
      </c>
      <c r="H8">
        <v>-9.4475736078899995E-3</v>
      </c>
      <c r="I8">
        <v>-0.159841495182</v>
      </c>
      <c r="J8">
        <v>-3.3970473059799999E-2</v>
      </c>
      <c r="K8">
        <v>6.4587206228100005E-2</v>
      </c>
      <c r="L8">
        <v>-2.6751351005699999E-2</v>
      </c>
      <c r="M8">
        <v>0.166309743402</v>
      </c>
      <c r="N8">
        <v>-1.1638333443E-2</v>
      </c>
      <c r="O8">
        <v>-0.114950281599</v>
      </c>
      <c r="P8">
        <v>-3.4022846922E-2</v>
      </c>
      <c r="Q8">
        <v>1.19309146493</v>
      </c>
      <c r="R8">
        <v>7.0646854176000001E-2</v>
      </c>
      <c r="S8">
        <v>0.29472963847200001</v>
      </c>
    </row>
    <row r="9" spans="1:19" x14ac:dyDescent="0.15">
      <c r="A9">
        <v>8</v>
      </c>
      <c r="B9">
        <v>-3.4537626023500002E-3</v>
      </c>
      <c r="C9">
        <v>-0.40437517546000001</v>
      </c>
      <c r="D9">
        <v>-1.47576713857E-2</v>
      </c>
      <c r="E9">
        <v>-0.12183473859299999</v>
      </c>
      <c r="F9">
        <v>-3.74637065262E-2</v>
      </c>
      <c r="G9">
        <v>-0.18805578381099999</v>
      </c>
      <c r="H9">
        <v>-9.1913193590100004E-3</v>
      </c>
      <c r="I9">
        <v>-0.17091459496399999</v>
      </c>
      <c r="J9">
        <v>-3.4228513752399999E-2</v>
      </c>
      <c r="K9">
        <v>4.7964503227099997E-2</v>
      </c>
      <c r="L9">
        <v>-2.61424110535E-2</v>
      </c>
      <c r="M9">
        <v>0.134002479802</v>
      </c>
      <c r="N9">
        <v>-1.16217462382E-2</v>
      </c>
      <c r="O9">
        <v>-0.14031836699</v>
      </c>
      <c r="P9">
        <v>-3.3604367979899998E-2</v>
      </c>
      <c r="Q9">
        <v>1.2671497763999999</v>
      </c>
      <c r="R9">
        <v>7.17021042863E-2</v>
      </c>
      <c r="S9">
        <v>0.307820013911</v>
      </c>
    </row>
    <row r="10" spans="1:19" x14ac:dyDescent="0.15">
      <c r="A10">
        <v>9</v>
      </c>
      <c r="B10">
        <v>-3.12934369209E-3</v>
      </c>
      <c r="C10">
        <v>-0.40411595026199998</v>
      </c>
      <c r="D10">
        <v>-1.42024816388E-2</v>
      </c>
      <c r="E10">
        <v>-0.13180837681300001</v>
      </c>
      <c r="F10">
        <v>-3.7640437281599999E-2</v>
      </c>
      <c r="G10">
        <v>-0.176364651299</v>
      </c>
      <c r="H10">
        <v>-9.1241473144300003E-3</v>
      </c>
      <c r="I10">
        <v>-0.18088040540700001</v>
      </c>
      <c r="J10">
        <v>-3.3209927608799997E-2</v>
      </c>
      <c r="K10">
        <v>3.4702404787799998E-2</v>
      </c>
      <c r="L10">
        <v>-2.6043814365100001E-2</v>
      </c>
      <c r="M10">
        <v>9.9825508329900003E-2</v>
      </c>
      <c r="N10">
        <v>-1.1638854853400001E-2</v>
      </c>
      <c r="O10">
        <v>-0.16487252557400001</v>
      </c>
      <c r="P10">
        <v>-3.35633062001E-2</v>
      </c>
      <c r="Q10">
        <v>1.3353961990500001</v>
      </c>
      <c r="R10">
        <v>7.2273736215200002E-2</v>
      </c>
      <c r="S10">
        <v>0.320837911591</v>
      </c>
    </row>
    <row r="11" spans="1:19" x14ac:dyDescent="0.15">
      <c r="A11">
        <v>10</v>
      </c>
      <c r="B11">
        <v>-3.0100513411699999E-3</v>
      </c>
      <c r="C11">
        <v>-0.408174802442</v>
      </c>
      <c r="D11">
        <v>-1.4241500775000001E-2</v>
      </c>
      <c r="E11">
        <v>-0.131772505294</v>
      </c>
      <c r="F11">
        <v>-3.7736967602699997E-2</v>
      </c>
      <c r="G11">
        <v>-0.17660425102800001</v>
      </c>
      <c r="H11">
        <v>-9.0183833804400003E-3</v>
      </c>
      <c r="I11">
        <v>-0.19446185124500001</v>
      </c>
      <c r="J11">
        <v>-3.4078903884799998E-2</v>
      </c>
      <c r="K11">
        <v>1.88614785802E-2</v>
      </c>
      <c r="L11">
        <v>-2.6316364167299999E-2</v>
      </c>
      <c r="M11">
        <v>6.8210166740799993E-2</v>
      </c>
      <c r="N11">
        <v>-1.1832108451699999E-2</v>
      </c>
      <c r="O11">
        <v>-0.188530310959</v>
      </c>
      <c r="P11">
        <v>-3.4598407029299998E-2</v>
      </c>
      <c r="Q11">
        <v>1.3947203481799999</v>
      </c>
      <c r="R11">
        <v>7.2815370614499997E-2</v>
      </c>
      <c r="S11">
        <v>0.33299369290500003</v>
      </c>
    </row>
    <row r="12" spans="1:19" x14ac:dyDescent="0.15">
      <c r="A12">
        <v>11</v>
      </c>
      <c r="B12">
        <v>-2.5615981884400001E-3</v>
      </c>
      <c r="C12">
        <v>-0.34546025077499998</v>
      </c>
      <c r="D12">
        <v>-1.0822495088300001E-2</v>
      </c>
      <c r="E12">
        <v>-0.115153450676</v>
      </c>
      <c r="F12">
        <v>-3.1482813503499997E-2</v>
      </c>
      <c r="G12">
        <v>-0.160704794185</v>
      </c>
      <c r="H12">
        <v>-7.4483392525800003E-3</v>
      </c>
      <c r="I12">
        <v>-0.19137763872300001</v>
      </c>
      <c r="J12">
        <v>-2.78001024677E-2</v>
      </c>
      <c r="K12">
        <v>2.48759897901E-2</v>
      </c>
      <c r="L12">
        <v>-2.02678638405E-2</v>
      </c>
      <c r="M12">
        <v>7.5787203094200006E-2</v>
      </c>
      <c r="N12">
        <v>-9.4668955580699994E-3</v>
      </c>
      <c r="O12">
        <v>-0.18545396992800001</v>
      </c>
      <c r="P12">
        <v>-2.5262494023100001E-2</v>
      </c>
      <c r="Q12">
        <v>1.4154883626500001</v>
      </c>
      <c r="R12">
        <v>7.2832246258799999E-2</v>
      </c>
      <c r="S12">
        <v>0.33389550000399998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B3" sqref="B3"/>
    </sheetView>
  </sheetViews>
  <sheetFormatPr defaultRowHeight="13.5" x14ac:dyDescent="0.15"/>
  <sheetData>
    <row r="1" spans="1:19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16</v>
      </c>
      <c r="G1" t="s">
        <v>17</v>
      </c>
      <c r="H1" t="s">
        <v>5</v>
      </c>
      <c r="I1" t="s">
        <v>6</v>
      </c>
      <c r="J1" t="s">
        <v>7</v>
      </c>
      <c r="K1" t="s">
        <v>8</v>
      </c>
      <c r="L1" t="s">
        <v>18</v>
      </c>
      <c r="M1" t="s">
        <v>19</v>
      </c>
      <c r="N1" t="s">
        <v>10</v>
      </c>
      <c r="O1" t="s">
        <v>11</v>
      </c>
      <c r="P1" t="s">
        <v>12</v>
      </c>
      <c r="Q1" t="s">
        <v>13</v>
      </c>
      <c r="R1" t="s">
        <v>20</v>
      </c>
      <c r="S1" t="s">
        <v>21</v>
      </c>
    </row>
    <row r="2" spans="1:19" x14ac:dyDescent="0.15">
      <c r="A2">
        <v>1</v>
      </c>
      <c r="B2">
        <f>Sheet4!B2/AVERAGE(Sheet4!B$2:B$22)</f>
        <v>0.55227866582614304</v>
      </c>
      <c r="C2">
        <f>Sheet4!C2/AVERAGE(Sheet4!C$2:C$22)</f>
        <v>0.8543275473384816</v>
      </c>
      <c r="D2">
        <f>Sheet4!D2/AVERAGE(Sheet4!D$2:D$22)</f>
        <v>0.95449697505487319</v>
      </c>
      <c r="E2">
        <f>Sheet4!E2/AVERAGE(Sheet4!E$2:E$22)</f>
        <v>0.29122905746637306</v>
      </c>
      <c r="F2">
        <f>Sheet4!F2/AVERAGE(Sheet4!F$2:F$22)</f>
        <v>0.60995357696441821</v>
      </c>
      <c r="G2">
        <f>Sheet4!G2/AVERAGE(Sheet4!G$2:G$22)</f>
        <v>1.0327918595395567</v>
      </c>
      <c r="H2">
        <f>Sheet4!H2/AVERAGE(Sheet4!H$2:H$22)</f>
        <v>0.67494752537868918</v>
      </c>
      <c r="I2">
        <f>Sheet4!I2/AVERAGE(Sheet4!I$2:I$22)</f>
        <v>0.5664552839805036</v>
      </c>
      <c r="J2">
        <f>Sheet4!J2/AVERAGE(Sheet4!J$2:J$22)</f>
        <v>0.6406554090660751</v>
      </c>
      <c r="K2">
        <f>Sheet4!K2/AVERAGE(Sheet4!K$2:K$22)</f>
        <v>1.3322435204938827</v>
      </c>
      <c r="L2">
        <f>Sheet4!L2/AVERAGE(Sheet4!L$2:L$22)</f>
        <v>0.64269960144085703</v>
      </c>
      <c r="M2">
        <f>Sheet4!M2/AVERAGE(Sheet4!M$2:M$22)</f>
        <v>1.2319496684020568</v>
      </c>
      <c r="N2">
        <f>Sheet4!N2/AVERAGE(Sheet4!N$2:N$22)</f>
        <v>0.735851939062519</v>
      </c>
      <c r="O2">
        <f>Sheet4!O2/AVERAGE(Sheet4!O$2:O$22)</f>
        <v>-0.30799510426074139</v>
      </c>
      <c r="P2">
        <f>Sheet4!P2/AVERAGE(Sheet4!P$2:P$22)</f>
        <v>0.69721163818514775</v>
      </c>
      <c r="Q2">
        <f>Sheet4!Q2/AVERAGE(Sheet4!Q$2:Q$22)</f>
        <v>0.4000409784110372</v>
      </c>
      <c r="R2">
        <f>Sheet4!R2/AVERAGE(Sheet4!R$2:R$22)</f>
        <v>0.57296584550171969</v>
      </c>
      <c r="S2">
        <f>Sheet4!S2/AVERAGE(Sheet4!S$2:S$22)</f>
        <v>0.5722748013355583</v>
      </c>
    </row>
    <row r="3" spans="1:19" x14ac:dyDescent="0.15">
      <c r="A3">
        <v>2</v>
      </c>
      <c r="B3">
        <f>Sheet4!B3/AVERAGE(Sheet4!B$2:B$22)</f>
        <v>0.87669873154712241</v>
      </c>
      <c r="C3">
        <f>Sheet4!C3/AVERAGE(Sheet4!C$2:C$22)</f>
        <v>1.0573822344736785</v>
      </c>
      <c r="D3">
        <f>Sheet4!D3/AVERAGE(Sheet4!D$2:D$22)</f>
        <v>1.0876158505160369</v>
      </c>
      <c r="E3">
        <f>Sheet4!E3/AVERAGE(Sheet4!E$2:E$22)</f>
        <v>0.64706894383917224</v>
      </c>
      <c r="F3">
        <f>Sheet4!F3/AVERAGE(Sheet4!F$2:F$22)</f>
        <v>0.94298155428824448</v>
      </c>
      <c r="G3">
        <f>Sheet4!G3/AVERAGE(Sheet4!G$2:G$22)</f>
        <v>1.1606734842656017</v>
      </c>
      <c r="H3">
        <f>Sheet4!H3/AVERAGE(Sheet4!H$2:H$22)</f>
        <v>0.97647373774640733</v>
      </c>
      <c r="I3">
        <f>Sheet4!I3/AVERAGE(Sheet4!I$2:I$22)</f>
        <v>0.67855014105802192</v>
      </c>
      <c r="J3">
        <f>Sheet4!J3/AVERAGE(Sheet4!J$2:J$22)</f>
        <v>0.93410820415585338</v>
      </c>
      <c r="K3">
        <f>Sheet4!K3/AVERAGE(Sheet4!K$2:K$22)</f>
        <v>1.5663566236965309</v>
      </c>
      <c r="L3">
        <f>Sheet4!L3/AVERAGE(Sheet4!L$2:L$22)</f>
        <v>0.93728071101329169</v>
      </c>
      <c r="M3">
        <f>Sheet4!M3/AVERAGE(Sheet4!M$2:M$22)</f>
        <v>1.4742023959126811</v>
      </c>
      <c r="N3">
        <f>Sheet4!N3/AVERAGE(Sheet4!N$2:N$22)</f>
        <v>0.96723265736074882</v>
      </c>
      <c r="O3">
        <f>Sheet4!O3/AVERAGE(Sheet4!O$2:O$22)</f>
        <v>-9.991224657605248E-2</v>
      </c>
      <c r="P3">
        <f>Sheet4!P3/AVERAGE(Sheet4!P$2:P$22)</f>
        <v>0.97056846884542325</v>
      </c>
      <c r="Q3">
        <f>Sheet4!Q3/AVERAGE(Sheet4!Q$2:Q$22)</f>
        <v>0.60166258778215354</v>
      </c>
      <c r="R3">
        <f>Sheet4!R3/AVERAGE(Sheet4!R$2:R$22)</f>
        <v>0.79396689470098336</v>
      </c>
      <c r="S3">
        <f>Sheet4!S3/AVERAGE(Sheet4!S$2:S$22)</f>
        <v>0.73612807877185926</v>
      </c>
    </row>
    <row r="4" spans="1:19" x14ac:dyDescent="0.15">
      <c r="A4">
        <v>3</v>
      </c>
      <c r="B4">
        <f>Sheet4!B4/AVERAGE(Sheet4!B$2:B$22)</f>
        <v>0.93685196169535112</v>
      </c>
      <c r="C4">
        <f>Sheet4!C4/AVERAGE(Sheet4!C$2:C$22)</f>
        <v>1.0652369604295127</v>
      </c>
      <c r="D4">
        <f>Sheet4!D4/AVERAGE(Sheet4!D$2:D$22)</f>
        <v>1.0511729532222216</v>
      </c>
      <c r="E4">
        <f>Sheet4!E4/AVERAGE(Sheet4!E$2:E$22)</f>
        <v>0.89121407956727861</v>
      </c>
      <c r="F4">
        <f>Sheet4!F4/AVERAGE(Sheet4!F$2:F$22)</f>
        <v>1.049413368720072</v>
      </c>
      <c r="G4">
        <f>Sheet4!G4/AVERAGE(Sheet4!G$2:G$22)</f>
        <v>1.1441469640992927</v>
      </c>
      <c r="H4">
        <f>Sheet4!H4/AVERAGE(Sheet4!H$2:H$22)</f>
        <v>1.080555999292734</v>
      </c>
      <c r="I4">
        <f>Sheet4!I4/AVERAGE(Sheet4!I$2:I$22)</f>
        <v>0.77427338392513934</v>
      </c>
      <c r="J4">
        <f>Sheet4!J4/AVERAGE(Sheet4!J$2:J$22)</f>
        <v>1.0516286522949665</v>
      </c>
      <c r="K4">
        <f>Sheet4!K4/AVERAGE(Sheet4!K$2:K$22)</f>
        <v>1.5354805087122276</v>
      </c>
      <c r="L4">
        <f>Sheet4!L4/AVERAGE(Sheet4!L$2:L$22)</f>
        <v>1.0701299902893975</v>
      </c>
      <c r="M4">
        <f>Sheet4!M4/AVERAGE(Sheet4!M$2:M$22)</f>
        <v>1.4475242698405244</v>
      </c>
      <c r="N4">
        <f>Sheet4!N4/AVERAGE(Sheet4!N$2:N$22)</f>
        <v>1.03029649497305</v>
      </c>
      <c r="O4">
        <f>Sheet4!O4/AVERAGE(Sheet4!O$2:O$22)</f>
        <v>0.15675987849979048</v>
      </c>
      <c r="P4">
        <f>Sheet4!P4/AVERAGE(Sheet4!P$2:P$22)</f>
        <v>1.0584958093130312</v>
      </c>
      <c r="Q4">
        <f>Sheet4!Q4/AVERAGE(Sheet4!Q$2:Q$22)</f>
        <v>0.74818153143932209</v>
      </c>
      <c r="R4">
        <f>Sheet4!R4/AVERAGE(Sheet4!R$2:R$22)</f>
        <v>0.9089922707579785</v>
      </c>
      <c r="S4">
        <f>Sheet4!S4/AVERAGE(Sheet4!S$2:S$22)</f>
        <v>0.83726754042201079</v>
      </c>
    </row>
    <row r="5" spans="1:19" x14ac:dyDescent="0.15">
      <c r="A5">
        <v>4</v>
      </c>
      <c r="B5">
        <f>Sheet4!B5/AVERAGE(Sheet4!B$2:B$22)</f>
        <v>0.85263913148042314</v>
      </c>
      <c r="C5">
        <f>Sheet4!C5/AVERAGE(Sheet4!C$2:C$22)</f>
        <v>1.0712339257397141</v>
      </c>
      <c r="D5">
        <f>Sheet4!D5/AVERAGE(Sheet4!D$2:D$22)</f>
        <v>1.0409859625739262</v>
      </c>
      <c r="E5">
        <f>Sheet4!E5/AVERAGE(Sheet4!E$2:E$22)</f>
        <v>0.81014993005601588</v>
      </c>
      <c r="F5">
        <f>Sheet4!F5/AVERAGE(Sheet4!F$2:F$22)</f>
        <v>1.0773698528447311</v>
      </c>
      <c r="G5">
        <f>Sheet4!G5/AVERAGE(Sheet4!G$2:G$22)</f>
        <v>1.0757314160121731</v>
      </c>
      <c r="H5">
        <f>Sheet4!H5/AVERAGE(Sheet4!H$2:H$22)</f>
        <v>1.0891536742928334</v>
      </c>
      <c r="I5">
        <f>Sheet4!I5/AVERAGE(Sheet4!I$2:I$22)</f>
        <v>0.86031418473518451</v>
      </c>
      <c r="J5">
        <f>Sheet4!J5/AVERAGE(Sheet4!J$2:J$22)</f>
        <v>1.0571681522470755</v>
      </c>
      <c r="K5">
        <f>Sheet4!K5/AVERAGE(Sheet4!K$2:K$22)</f>
        <v>1.4630209186784831</v>
      </c>
      <c r="L5">
        <f>Sheet4!L5/AVERAGE(Sheet4!L$2:L$22)</f>
        <v>1.0765456169912382</v>
      </c>
      <c r="M5">
        <f>Sheet4!M5/AVERAGE(Sheet4!M$2:M$22)</f>
        <v>1.368348484411184</v>
      </c>
      <c r="N5">
        <f>Sheet4!N5/AVERAGE(Sheet4!N$2:N$22)</f>
        <v>1.0613038140184232</v>
      </c>
      <c r="O5">
        <f>Sheet4!O5/AVERAGE(Sheet4!O$2:O$22)</f>
        <v>0.44143243215149575</v>
      </c>
      <c r="P5">
        <f>Sheet4!P5/AVERAGE(Sheet4!P$2:P$22)</f>
        <v>1.070818992988503</v>
      </c>
      <c r="Q5">
        <f>Sheet4!Q5/AVERAGE(Sheet4!Q$2:Q$22)</f>
        <v>0.86894176338264217</v>
      </c>
      <c r="R5">
        <f>Sheet4!R5/AVERAGE(Sheet4!R$2:R$22)</f>
        <v>0.97426692441820295</v>
      </c>
      <c r="S5">
        <f>Sheet4!S5/AVERAGE(Sheet4!S$2:S$22)</f>
        <v>0.91362647765959892</v>
      </c>
    </row>
    <row r="6" spans="1:19" x14ac:dyDescent="0.15">
      <c r="A6">
        <v>5</v>
      </c>
      <c r="B6">
        <f>Sheet4!B6/AVERAGE(Sheet4!B$2:B$22)</f>
        <v>1.4203692534260803</v>
      </c>
      <c r="C6">
        <f>Sheet4!C6/AVERAGE(Sheet4!C$2:C$22)</f>
        <v>1.0305116467871642</v>
      </c>
      <c r="D6">
        <f>Sheet4!D6/AVERAGE(Sheet4!D$2:D$22)</f>
        <v>1.0358605413717181</v>
      </c>
      <c r="E6">
        <f>Sheet4!E6/AVERAGE(Sheet4!E$2:E$22)</f>
        <v>0.92333321662223866</v>
      </c>
      <c r="F6">
        <f>Sheet4!F6/AVERAGE(Sheet4!F$2:F$22)</f>
        <v>1.0910062035833603</v>
      </c>
      <c r="G6">
        <f>Sheet4!G6/AVERAGE(Sheet4!G$2:G$22)</f>
        <v>0.97917407014643265</v>
      </c>
      <c r="H6">
        <f>Sheet4!H6/AVERAGE(Sheet4!H$2:H$22)</f>
        <v>1.0984283675674722</v>
      </c>
      <c r="I6">
        <f>Sheet4!I6/AVERAGE(Sheet4!I$2:I$22)</f>
        <v>0.93767098408062277</v>
      </c>
      <c r="J6">
        <f>Sheet4!J6/AVERAGE(Sheet4!J$2:J$22)</f>
        <v>1.0762876740495857</v>
      </c>
      <c r="K6">
        <f>Sheet4!K6/AVERAGE(Sheet4!K$2:K$22)</f>
        <v>1.2995160194515496</v>
      </c>
      <c r="L6">
        <f>Sheet4!L6/AVERAGE(Sheet4!L$2:L$22)</f>
        <v>1.0724160605874933</v>
      </c>
      <c r="M6">
        <f>Sheet4!M6/AVERAGE(Sheet4!M$2:M$22)</f>
        <v>1.2554354781986412</v>
      </c>
      <c r="N6">
        <f>Sheet4!N6/AVERAGE(Sheet4!N$2:N$22)</f>
        <v>1.0510025870334225</v>
      </c>
      <c r="O6">
        <f>Sheet4!O6/AVERAGE(Sheet4!O$2:O$22)</f>
        <v>0.73264850408887505</v>
      </c>
      <c r="P6">
        <f>Sheet4!P6/AVERAGE(Sheet4!P$2:P$22)</f>
        <v>1.0692095394213947</v>
      </c>
      <c r="Q6">
        <f>Sheet4!Q6/AVERAGE(Sheet4!Q$2:Q$22)</f>
        <v>0.97516779168140155</v>
      </c>
      <c r="R6">
        <f>Sheet4!R6/AVERAGE(Sheet4!R$2:R$22)</f>
        <v>1.0335850236892032</v>
      </c>
      <c r="S6">
        <f>Sheet4!S6/AVERAGE(Sheet4!S$2:S$22)</f>
        <v>0.98393438518380794</v>
      </c>
    </row>
    <row r="7" spans="1:19" x14ac:dyDescent="0.15">
      <c r="A7">
        <v>6</v>
      </c>
      <c r="B7">
        <f>Sheet4!B7/AVERAGE(Sheet4!B$2:B$22)</f>
        <v>1.2458580537635335</v>
      </c>
      <c r="C7">
        <f>Sheet4!C7/AVERAGE(Sheet4!C$2:C$22)</f>
        <v>1.0310999699735797</v>
      </c>
      <c r="D7">
        <f>Sheet4!D7/AVERAGE(Sheet4!D$2:D$22)</f>
        <v>1.0265406091845444</v>
      </c>
      <c r="E7">
        <f>Sheet4!E7/AVERAGE(Sheet4!E$2:E$22)</f>
        <v>1.0727111571051482</v>
      </c>
      <c r="F7">
        <f>Sheet4!F7/AVERAGE(Sheet4!F$2:F$22)</f>
        <v>1.057116103348035</v>
      </c>
      <c r="G7">
        <f>Sheet4!G7/AVERAGE(Sheet4!G$2:G$22)</f>
        <v>1.0110639531188512</v>
      </c>
      <c r="H7">
        <f>Sheet4!H7/AVERAGE(Sheet4!H$2:H$22)</f>
        <v>1.0790961876403096</v>
      </c>
      <c r="I7">
        <f>Sheet4!I7/AVERAGE(Sheet4!I$2:I$22)</f>
        <v>1.0227072801981603</v>
      </c>
      <c r="J7">
        <f>Sheet4!J7/AVERAGE(Sheet4!J$2:J$22)</f>
        <v>1.0827561960233625</v>
      </c>
      <c r="K7">
        <f>Sheet4!K7/AVERAGE(Sheet4!K$2:K$22)</f>
        <v>1.0901482628108656</v>
      </c>
      <c r="L7">
        <f>Sheet4!L7/AVERAGE(Sheet4!L$2:L$22)</f>
        <v>1.0979228839998449</v>
      </c>
      <c r="M7">
        <f>Sheet4!M7/AVERAGE(Sheet4!M$2:M$22)</f>
        <v>1.0846486900169221</v>
      </c>
      <c r="N7">
        <f>Sheet4!N7/AVERAGE(Sheet4!N$2:N$22)</f>
        <v>1.058711455965446</v>
      </c>
      <c r="O7">
        <f>Sheet4!O7/AVERAGE(Sheet4!O$2:O$22)</f>
        <v>1.0268796803442992</v>
      </c>
      <c r="P7">
        <f>Sheet4!P7/AVERAGE(Sheet4!P$2:P$22)</f>
        <v>1.072578045303213</v>
      </c>
      <c r="Q7">
        <f>Sheet4!Q7/AVERAGE(Sheet4!Q$2:Q$22)</f>
        <v>1.0598995075677058</v>
      </c>
      <c r="R7">
        <f>Sheet4!R7/AVERAGE(Sheet4!R$2:R$22)</f>
        <v>1.0769136754166775</v>
      </c>
      <c r="S7">
        <f>Sheet4!S7/AVERAGE(Sheet4!S$2:S$22)</f>
        <v>1.0424337633076597</v>
      </c>
    </row>
    <row r="8" spans="1:19" x14ac:dyDescent="0.15">
      <c r="A8">
        <v>7</v>
      </c>
      <c r="B8">
        <f>Sheet4!B8/AVERAGE(Sheet4!B$2:B$22)</f>
        <v>1.0498069714619438</v>
      </c>
      <c r="C8">
        <f>Sheet4!C8/AVERAGE(Sheet4!C$2:C$22)</f>
        <v>0.99682910001552838</v>
      </c>
      <c r="D8">
        <f>Sheet4!D8/AVERAGE(Sheet4!D$2:D$22)</f>
        <v>1.0444817064793508</v>
      </c>
      <c r="E8">
        <f>Sheet4!E8/AVERAGE(Sheet4!E$2:E$22)</f>
        <v>1.1791936906456315</v>
      </c>
      <c r="F8">
        <f>Sheet4!F8/AVERAGE(Sheet4!F$2:F$22)</f>
        <v>1.0797214058303304</v>
      </c>
      <c r="G8">
        <f>Sheet4!G8/AVERAGE(Sheet4!G$2:G$22)</f>
        <v>0.93728047754490096</v>
      </c>
      <c r="H8">
        <f>Sheet4!H8/AVERAGE(Sheet4!H$2:H$22)</f>
        <v>1.0682980704648273</v>
      </c>
      <c r="I8">
        <f>Sheet4!I8/AVERAGE(Sheet4!I$2:I$22)</f>
        <v>1.097108134784639</v>
      </c>
      <c r="J8">
        <f>Sheet4!J8/AVERAGE(Sheet4!J$2:J$22)</f>
        <v>1.0729463102282157</v>
      </c>
      <c r="K8">
        <f>Sheet4!K8/AVERAGE(Sheet4!K$2:K$22)</f>
        <v>0.91752846353306816</v>
      </c>
      <c r="L8">
        <f>Sheet4!L8/AVERAGE(Sheet4!L$2:L$22)</f>
        <v>1.0875583105742708</v>
      </c>
      <c r="M8">
        <f>Sheet4!M8/AVERAGE(Sheet4!M$2:M$22)</f>
        <v>0.95906668751723489</v>
      </c>
      <c r="N8">
        <f>Sheet4!N8/AVERAGE(Sheet4!N$2:N$22)</f>
        <v>1.0552754365543369</v>
      </c>
      <c r="O8">
        <f>Sheet4!O8/AVERAGE(Sheet4!O$2:O$22)</f>
        <v>1.3100216357210184</v>
      </c>
      <c r="P8">
        <f>Sheet4!P8/AVERAGE(Sheet4!P$2:P$22)</f>
        <v>1.0691841391743866</v>
      </c>
      <c r="Q8">
        <f>Sheet4!Q8/AVERAGE(Sheet4!Q$2:Q$22)</f>
        <v>1.1461793901367594</v>
      </c>
      <c r="R8">
        <f>Sheet4!R8/AVERAGE(Sheet4!R$2:R$22)</f>
        <v>1.1058348512925673</v>
      </c>
      <c r="S8">
        <f>Sheet4!S8/AVERAGE(Sheet4!S$2:S$22)</f>
        <v>1.0961172607532592</v>
      </c>
    </row>
    <row r="9" spans="1:19" x14ac:dyDescent="0.15">
      <c r="A9">
        <v>8</v>
      </c>
      <c r="B9">
        <f>Sheet4!B9/AVERAGE(Sheet4!B$2:B$22)</f>
        <v>1.1552072702200837</v>
      </c>
      <c r="C9">
        <f>Sheet4!C9/AVERAGE(Sheet4!C$2:C$22)</f>
        <v>1.0078479458939487</v>
      </c>
      <c r="D9">
        <f>Sheet4!D9/AVERAGE(Sheet4!D$2:D$22)</f>
        <v>1.0267964672914975</v>
      </c>
      <c r="E9">
        <f>Sheet4!E9/AVERAGE(Sheet4!E$2:E$22)</f>
        <v>1.2620142354533623</v>
      </c>
      <c r="F9">
        <f>Sheet4!F9/AVERAGE(Sheet4!F$2:F$22)</f>
        <v>1.0623179340721824</v>
      </c>
      <c r="G9">
        <f>Sheet4!G9/AVERAGE(Sheet4!G$2:G$22)</f>
        <v>0.98060868425351366</v>
      </c>
      <c r="H9">
        <f>Sheet4!H9/AVERAGE(Sheet4!H$2:H$22)</f>
        <v>1.0393217500900072</v>
      </c>
      <c r="I9">
        <f>Sheet4!I9/AVERAGE(Sheet4!I$2:I$22)</f>
        <v>1.1731108513150477</v>
      </c>
      <c r="J9">
        <f>Sheet4!J9/AVERAGE(Sheet4!J$2:J$22)</f>
        <v>1.0810964413296145</v>
      </c>
      <c r="K9">
        <f>Sheet4!K9/AVERAGE(Sheet4!K$2:K$22)</f>
        <v>0.68138567249160575</v>
      </c>
      <c r="L9">
        <f>Sheet4!L9/AVERAGE(Sheet4!L$2:L$22)</f>
        <v>1.0628022634679133</v>
      </c>
      <c r="M9">
        <f>Sheet4!M9/AVERAGE(Sheet4!M$2:M$22)</f>
        <v>0.77275878005626097</v>
      </c>
      <c r="N9">
        <f>Sheet4!N9/AVERAGE(Sheet4!N$2:N$22)</f>
        <v>1.0537714351548011</v>
      </c>
      <c r="O9">
        <f>Sheet4!O9/AVERAGE(Sheet4!O$2:O$22)</f>
        <v>1.5991269798467469</v>
      </c>
      <c r="P9">
        <f>Sheet4!P9/AVERAGE(Sheet4!P$2:P$22)</f>
        <v>1.0560332394716789</v>
      </c>
      <c r="Q9">
        <f>Sheet4!Q9/AVERAGE(Sheet4!Q$2:Q$22)</f>
        <v>1.2173257462798928</v>
      </c>
      <c r="R9">
        <f>Sheet4!R9/AVERAGE(Sheet4!R$2:R$22)</f>
        <v>1.1223526759347364</v>
      </c>
      <c r="S9">
        <f>Sheet4!S9/AVERAGE(Sheet4!S$2:S$22)</f>
        <v>1.1448011547206844</v>
      </c>
    </row>
    <row r="10" spans="1:19" x14ac:dyDescent="0.15">
      <c r="A10">
        <v>9</v>
      </c>
      <c r="B10">
        <f>Sheet4!B10/AVERAGE(Sheet4!B$2:B$22)</f>
        <v>1.0466963136551397</v>
      </c>
      <c r="C10">
        <f>Sheet4!C10/AVERAGE(Sheet4!C$2:C$22)</f>
        <v>1.0072018637425628</v>
      </c>
      <c r="D10">
        <f>Sheet4!D10/AVERAGE(Sheet4!D$2:D$22)</f>
        <v>0.98816795633645849</v>
      </c>
      <c r="E10">
        <f>Sheet4!E10/AVERAGE(Sheet4!E$2:E$22)</f>
        <v>1.3653252743102628</v>
      </c>
      <c r="F10">
        <f>Sheet4!F10/AVERAGE(Sheet4!F$2:F$22)</f>
        <v>1.0673292975589277</v>
      </c>
      <c r="G10">
        <f>Sheet4!G10/AVERAGE(Sheet4!G$2:G$22)</f>
        <v>0.91964578357746862</v>
      </c>
      <c r="H10">
        <f>Sheet4!H10/AVERAGE(Sheet4!H$2:H$22)</f>
        <v>1.0317261738508272</v>
      </c>
      <c r="I10">
        <f>Sheet4!I10/AVERAGE(Sheet4!I$2:I$22)</f>
        <v>1.2415134378542172</v>
      </c>
      <c r="J10">
        <f>Sheet4!J10/AVERAGE(Sheet4!J$2:J$22)</f>
        <v>1.0489247302527229</v>
      </c>
      <c r="K10">
        <f>Sheet4!K10/AVERAGE(Sheet4!K$2:K$22)</f>
        <v>0.49298376575390362</v>
      </c>
      <c r="L10">
        <f>Sheet4!L10/AVERAGE(Sheet4!L$2:L$22)</f>
        <v>1.0587938809439177</v>
      </c>
      <c r="M10">
        <f>Sheet4!M10/AVERAGE(Sheet4!M$2:M$22)</f>
        <v>0.5756687350076809</v>
      </c>
      <c r="N10">
        <f>Sheet4!N10/AVERAGE(Sheet4!N$2:N$22)</f>
        <v>1.0553227140782349</v>
      </c>
      <c r="O10">
        <f>Sheet4!O10/AVERAGE(Sheet4!O$2:O$22)</f>
        <v>1.8789564726023766</v>
      </c>
      <c r="P10">
        <f>Sheet4!P10/AVERAGE(Sheet4!P$2:P$22)</f>
        <v>1.0547428535204657</v>
      </c>
      <c r="Q10">
        <f>Sheet4!Q10/AVERAGE(Sheet4!Q$2:Q$22)</f>
        <v>1.282888735699637</v>
      </c>
      <c r="R10">
        <f>Sheet4!R10/AVERAGE(Sheet4!R$2:R$22)</f>
        <v>1.1313004276281722</v>
      </c>
      <c r="S10">
        <f>Sheet4!S10/AVERAGE(Sheet4!S$2:S$22)</f>
        <v>1.1932154995410591</v>
      </c>
    </row>
    <row r="11" spans="1:19" x14ac:dyDescent="0.15">
      <c r="A11">
        <v>10</v>
      </c>
      <c r="B11">
        <f>Sheet4!B11/AVERAGE(Sheet4!B$2:B$22)</f>
        <v>1.0067956583609214</v>
      </c>
      <c r="C11">
        <f>Sheet4!C11/AVERAGE(Sheet4!C$2:C$22)</f>
        <v>1.0173179788766007</v>
      </c>
      <c r="D11">
        <f>Sheet4!D11/AVERAGE(Sheet4!D$2:D$22)</f>
        <v>0.99088279597204953</v>
      </c>
      <c r="E11">
        <f>Sheet4!E11/AVERAGE(Sheet4!E$2:E$22)</f>
        <v>1.3649537023912179</v>
      </c>
      <c r="F11">
        <f>Sheet4!F11/AVERAGE(Sheet4!F$2:F$22)</f>
        <v>1.0700665037991741</v>
      </c>
      <c r="G11">
        <f>Sheet4!G11/AVERAGE(Sheet4!G$2:G$22)</f>
        <v>0.92089516591626619</v>
      </c>
      <c r="H11">
        <f>Sheet4!H11/AVERAGE(Sheet4!H$2:H$22)</f>
        <v>1.0197667638164956</v>
      </c>
      <c r="I11">
        <f>Sheet4!I11/AVERAGE(Sheet4!I$2:I$22)</f>
        <v>1.3347327529891317</v>
      </c>
      <c r="J11">
        <f>Sheet4!J11/AVERAGE(Sheet4!J$2:J$22)</f>
        <v>1.076371062465076</v>
      </c>
      <c r="K11">
        <f>Sheet4!K11/AVERAGE(Sheet4!K$2:K$22)</f>
        <v>0.26794692745393084</v>
      </c>
      <c r="L11">
        <f>Sheet4!L11/AVERAGE(Sheet4!L$2:L$22)</f>
        <v>1.0698742111434962</v>
      </c>
      <c r="M11">
        <f>Sheet4!M11/AVERAGE(Sheet4!M$2:M$22)</f>
        <v>0.39335096869802888</v>
      </c>
      <c r="N11">
        <f>Sheet4!N11/AVERAGE(Sheet4!N$2:N$22)</f>
        <v>1.0728454785110058</v>
      </c>
      <c r="O11">
        <f>Sheet4!O11/AVERAGE(Sheet4!O$2:O$22)</f>
        <v>2.1485705203148453</v>
      </c>
      <c r="P11">
        <f>Sheet4!P11/AVERAGE(Sheet4!P$2:P$22)</f>
        <v>1.087271389170763</v>
      </c>
      <c r="Q11">
        <f>Sheet4!Q11/AVERAGE(Sheet4!Q$2:Q$22)</f>
        <v>1.3398802732882449</v>
      </c>
      <c r="R11">
        <f>Sheet4!R11/AVERAGE(Sheet4!R$2:R$22)</f>
        <v>1.1397786281424185</v>
      </c>
      <c r="S11">
        <f>Sheet4!S11/AVERAGE(Sheet4!S$2:S$22)</f>
        <v>1.238423581718662</v>
      </c>
    </row>
    <row r="12" spans="1:19" x14ac:dyDescent="0.15">
      <c r="A12">
        <v>11</v>
      </c>
      <c r="B12">
        <f>Sheet4!B12/AVERAGE(Sheet4!B$2:B$22)</f>
        <v>0.85679798856325817</v>
      </c>
      <c r="C12">
        <f>Sheet4!C12/AVERAGE(Sheet4!C$2:C$22)</f>
        <v>0.86101082672923024</v>
      </c>
      <c r="D12">
        <f>Sheet4!D12/AVERAGE(Sheet4!D$2:D$22)</f>
        <v>0.75299818199732371</v>
      </c>
      <c r="E12">
        <f>Sheet4!E12/AVERAGE(Sheet4!E$2:E$22)</f>
        <v>1.1928067125432995</v>
      </c>
      <c r="F12">
        <f>Sheet4!F12/AVERAGE(Sheet4!F$2:F$22)</f>
        <v>0.89272419899052291</v>
      </c>
      <c r="G12">
        <f>Sheet4!G12/AVERAGE(Sheet4!G$2:G$22)</f>
        <v>0.83798814152594381</v>
      </c>
      <c r="H12">
        <f>Sheet4!H12/AVERAGE(Sheet4!H$2:H$22)</f>
        <v>0.84223174985939675</v>
      </c>
      <c r="I12">
        <f>Sheet4!I12/AVERAGE(Sheet4!I$2:I$22)</f>
        <v>1.3135635650793336</v>
      </c>
      <c r="J12">
        <f>Sheet4!J12/AVERAGE(Sheet4!J$2:J$22)</f>
        <v>0.87805716788745369</v>
      </c>
      <c r="K12">
        <f>Sheet4!K12/AVERAGE(Sheet4!K$2:K$22)</f>
        <v>0.35338931692395298</v>
      </c>
      <c r="L12">
        <f>Sheet4!L12/AVERAGE(Sheet4!L$2:L$22)</f>
        <v>0.82397646954828052</v>
      </c>
      <c r="M12">
        <f>Sheet4!M12/AVERAGE(Sheet4!M$2:M$22)</f>
        <v>0.43704584193878471</v>
      </c>
      <c r="N12">
        <f>Sheet4!N12/AVERAGE(Sheet4!N$2:N$22)</f>
        <v>0.85838598728801097</v>
      </c>
      <c r="O12">
        <f>Sheet4!O12/AVERAGE(Sheet4!O$2:O$22)</f>
        <v>2.1135112472673456</v>
      </c>
      <c r="P12">
        <f>Sheet4!P12/AVERAGE(Sheet4!P$2:P$22)</f>
        <v>0.79388588460599308</v>
      </c>
      <c r="Q12">
        <f>Sheet4!Q12/AVERAGE(Sheet4!Q$2:Q$22)</f>
        <v>1.3598316943312014</v>
      </c>
      <c r="R12">
        <f>Sheet4!R12/AVERAGE(Sheet4!R$2:R$22)</f>
        <v>1.1400427825173389</v>
      </c>
      <c r="S12">
        <f>Sheet4!S12/AVERAGE(Sheet4!S$2:S$22)</f>
        <v>1.2417774565858399</v>
      </c>
    </row>
    <row r="13" spans="1:19" x14ac:dyDescent="0.15">
      <c r="A13">
        <v>12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sqref="A1:XFD12"/>
    </sheetView>
  </sheetViews>
  <sheetFormatPr defaultRowHeight="13.5" x14ac:dyDescent="0.15"/>
  <sheetData>
    <row r="1" spans="1:19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16</v>
      </c>
      <c r="G1" t="s">
        <v>17</v>
      </c>
      <c r="H1" t="s">
        <v>5</v>
      </c>
      <c r="I1" t="s">
        <v>6</v>
      </c>
      <c r="J1" t="s">
        <v>7</v>
      </c>
      <c r="K1" t="s">
        <v>8</v>
      </c>
      <c r="L1" t="s">
        <v>18</v>
      </c>
      <c r="M1" t="s">
        <v>19</v>
      </c>
      <c r="N1" t="s">
        <v>10</v>
      </c>
      <c r="O1" t="s">
        <v>11</v>
      </c>
      <c r="P1" t="s">
        <v>12</v>
      </c>
      <c r="Q1" t="s">
        <v>13</v>
      </c>
      <c r="R1" t="s">
        <v>20</v>
      </c>
      <c r="S1" t="s">
        <v>21</v>
      </c>
    </row>
    <row r="2" spans="1:19" x14ac:dyDescent="0.15">
      <c r="A2">
        <v>1</v>
      </c>
      <c r="B2">
        <v>2.6392853437199999E-2</v>
      </c>
      <c r="C2">
        <v>3.60089796942E-2</v>
      </c>
      <c r="D2">
        <v>1.04042055607E-2</v>
      </c>
      <c r="E2">
        <v>0.201599102157</v>
      </c>
      <c r="F2">
        <v>1.2195580189100001E-2</v>
      </c>
      <c r="G2">
        <v>0.27451952538399998</v>
      </c>
      <c r="H2">
        <v>2.2127322120800001E-3</v>
      </c>
      <c r="I2">
        <v>0.17775609860700001</v>
      </c>
      <c r="J2">
        <v>8.2375766522899997E-3</v>
      </c>
      <c r="K2">
        <v>0.182790885647</v>
      </c>
      <c r="L2">
        <v>5.4538947353700001E-3</v>
      </c>
      <c r="M2">
        <v>0.27670501315200002</v>
      </c>
      <c r="N2">
        <v>2.06958577493E-3</v>
      </c>
      <c r="O2">
        <v>4.9683686206799998E-2</v>
      </c>
      <c r="P2">
        <v>6.6289990900600003E-3</v>
      </c>
      <c r="Q2">
        <v>0.22566723930599999</v>
      </c>
      <c r="R2">
        <v>1.4871524864999999E-2</v>
      </c>
      <c r="S2">
        <v>1.63220852258E-2</v>
      </c>
    </row>
    <row r="3" spans="1:19" x14ac:dyDescent="0.15">
      <c r="A3">
        <v>2</v>
      </c>
      <c r="B3">
        <v>3.5013625495599998E-2</v>
      </c>
      <c r="C3">
        <v>4.6055186698600002E-2</v>
      </c>
      <c r="D3">
        <v>1.5134098919299999E-2</v>
      </c>
      <c r="E3">
        <v>0.40371455527400002</v>
      </c>
      <c r="F3">
        <v>1.86931296085E-2</v>
      </c>
      <c r="G3">
        <v>0.52980834549</v>
      </c>
      <c r="H3">
        <v>3.48129597924E-3</v>
      </c>
      <c r="I3">
        <v>0.28807249460200002</v>
      </c>
      <c r="J3">
        <v>1.38500672542E-2</v>
      </c>
      <c r="K3">
        <v>0.42254226370199999</v>
      </c>
      <c r="L3">
        <v>8.9596306543200006E-3</v>
      </c>
      <c r="M3">
        <v>0.42180153996800002</v>
      </c>
      <c r="N3">
        <v>3.0957973035800001E-3</v>
      </c>
      <c r="O3">
        <v>8.2107936739800005E-2</v>
      </c>
      <c r="P3">
        <v>9.4931381010499999E-3</v>
      </c>
      <c r="Q3">
        <v>0.42885559343099999</v>
      </c>
      <c r="R3">
        <v>2.49971433183E-2</v>
      </c>
      <c r="S3">
        <v>2.5756172881900002E-2</v>
      </c>
    </row>
    <row r="4" spans="1:19" x14ac:dyDescent="0.15">
      <c r="A4">
        <v>3</v>
      </c>
      <c r="B4">
        <v>3.6252467389899998E-2</v>
      </c>
      <c r="C4">
        <v>3.6966067744500002E-2</v>
      </c>
      <c r="D4">
        <v>1.6150370482799999E-2</v>
      </c>
      <c r="E4">
        <v>0.52975680573399997</v>
      </c>
      <c r="F4">
        <v>2.0681927178099999E-2</v>
      </c>
      <c r="G4">
        <v>0.67812856329299998</v>
      </c>
      <c r="H4">
        <v>3.9407365613300001E-3</v>
      </c>
      <c r="I4">
        <v>0.38886867422600002</v>
      </c>
      <c r="J4">
        <v>1.5812671833599998E-2</v>
      </c>
      <c r="K4">
        <v>0.65463172078499998</v>
      </c>
      <c r="L4">
        <v>1.04460085237E-2</v>
      </c>
      <c r="M4">
        <v>0.511989780816</v>
      </c>
      <c r="N4">
        <v>3.5452047565800002E-3</v>
      </c>
      <c r="O4">
        <v>0.111953284153</v>
      </c>
      <c r="P4">
        <v>1.0453141963499999E-2</v>
      </c>
      <c r="Q4">
        <v>0.60839343814799995</v>
      </c>
      <c r="R4">
        <v>3.2289191468600001E-2</v>
      </c>
      <c r="S4">
        <v>2.8289066040100001E-2</v>
      </c>
    </row>
    <row r="5" spans="1:19" x14ac:dyDescent="0.15">
      <c r="A5">
        <v>4</v>
      </c>
      <c r="B5">
        <v>3.5644804750099998E-2</v>
      </c>
      <c r="C5">
        <v>3.6645313063100003E-2</v>
      </c>
      <c r="D5">
        <v>1.6044257735000001E-2</v>
      </c>
      <c r="E5">
        <v>0.62258682446799996</v>
      </c>
      <c r="F5">
        <v>2.1229560544699998E-2</v>
      </c>
      <c r="G5">
        <v>0.73808984840400005</v>
      </c>
      <c r="H5">
        <v>4.0261984803000002E-3</v>
      </c>
      <c r="I5">
        <v>0.49014304412100002</v>
      </c>
      <c r="J5">
        <v>1.6373122046199999E-2</v>
      </c>
      <c r="K5">
        <v>0.85458116672399997</v>
      </c>
      <c r="L5">
        <v>1.0943179616E-2</v>
      </c>
      <c r="M5">
        <v>0.57060714801400003</v>
      </c>
      <c r="N5">
        <v>3.6675467003000001E-3</v>
      </c>
      <c r="O5">
        <v>0.13943162754899999</v>
      </c>
      <c r="P5">
        <v>1.0630022010900001E-2</v>
      </c>
      <c r="Q5">
        <v>0.78674193633400002</v>
      </c>
      <c r="R5">
        <v>3.7614088111799997E-2</v>
      </c>
      <c r="S5">
        <v>3.2458370871200001E-2</v>
      </c>
    </row>
    <row r="6" spans="1:19" x14ac:dyDescent="0.15">
      <c r="A6">
        <v>5</v>
      </c>
      <c r="B6">
        <v>3.5237266992300002E-2</v>
      </c>
      <c r="C6">
        <v>3.4588269489500001E-2</v>
      </c>
      <c r="D6">
        <v>1.59428494E-2</v>
      </c>
      <c r="E6">
        <v>0.69272479832400002</v>
      </c>
      <c r="F6">
        <v>2.1213590247300001E-2</v>
      </c>
      <c r="G6">
        <v>0.81774403729</v>
      </c>
      <c r="H6">
        <v>4.04005842061E-3</v>
      </c>
      <c r="I6">
        <v>0.60153962136500005</v>
      </c>
      <c r="J6">
        <v>1.6641185806500002E-2</v>
      </c>
      <c r="K6">
        <v>1.0487374170599999</v>
      </c>
      <c r="L6">
        <v>1.12279805105E-2</v>
      </c>
      <c r="M6">
        <v>0.61897104628800004</v>
      </c>
      <c r="N6">
        <v>3.7030584153200001E-3</v>
      </c>
      <c r="O6">
        <v>0.17031742137600001</v>
      </c>
      <c r="P6">
        <v>1.06159241888E-2</v>
      </c>
      <c r="Q6">
        <v>0.96036594161599997</v>
      </c>
      <c r="R6">
        <v>4.1319769026999999E-2</v>
      </c>
      <c r="S6">
        <v>3.4865867993499999E-2</v>
      </c>
    </row>
    <row r="7" spans="1:19" x14ac:dyDescent="0.15">
      <c r="A7">
        <v>6</v>
      </c>
      <c r="B7">
        <v>3.4496551036699998E-2</v>
      </c>
      <c r="C7">
        <v>3.3357574406900001E-2</v>
      </c>
      <c r="D7">
        <v>1.5720803114099999E-2</v>
      </c>
      <c r="E7">
        <v>0.75378226256400005</v>
      </c>
      <c r="F7">
        <v>2.0985697028499999E-2</v>
      </c>
      <c r="G7">
        <v>0.86518499356300005</v>
      </c>
      <c r="H7">
        <v>3.9981426179099997E-3</v>
      </c>
      <c r="I7">
        <v>0.71948627386800001</v>
      </c>
      <c r="J7">
        <v>1.6809326891600002E-2</v>
      </c>
      <c r="K7">
        <v>1.2470093903999999</v>
      </c>
      <c r="L7">
        <v>1.1353654861900001E-2</v>
      </c>
      <c r="M7">
        <v>0.65966016088099999</v>
      </c>
      <c r="N7">
        <v>3.7255869147099999E-3</v>
      </c>
      <c r="O7">
        <v>0.20237631326200001</v>
      </c>
      <c r="P7">
        <v>1.05436051164E-2</v>
      </c>
      <c r="Q7">
        <v>1.1343587885899999</v>
      </c>
      <c r="R7">
        <v>4.4186332266499997E-2</v>
      </c>
      <c r="S7">
        <v>3.6304998567700003E-2</v>
      </c>
    </row>
    <row r="8" spans="1:19" x14ac:dyDescent="0.15">
      <c r="A8">
        <v>7</v>
      </c>
      <c r="B8">
        <v>3.4020492032999998E-2</v>
      </c>
      <c r="C8">
        <v>2.9541586833799999E-2</v>
      </c>
      <c r="D8">
        <v>1.54641869923E-2</v>
      </c>
      <c r="E8">
        <v>0.79297712549300003</v>
      </c>
      <c r="F8">
        <v>2.05954472012E-2</v>
      </c>
      <c r="G8">
        <v>0.90294540412900004</v>
      </c>
      <c r="H8">
        <v>3.9361186117900003E-3</v>
      </c>
      <c r="I8">
        <v>0.84894150724200002</v>
      </c>
      <c r="J8">
        <v>1.6774335488099999E-2</v>
      </c>
      <c r="K8">
        <v>1.4392309130600001</v>
      </c>
      <c r="L8">
        <v>1.1367570783799999E-2</v>
      </c>
      <c r="M8">
        <v>0.68325299818999996</v>
      </c>
      <c r="N8">
        <v>3.6928470391000001E-3</v>
      </c>
      <c r="O8">
        <v>0.23577669451300001</v>
      </c>
      <c r="P8">
        <v>1.03277783354E-2</v>
      </c>
      <c r="Q8">
        <v>1.3262277359300001</v>
      </c>
      <c r="R8">
        <v>4.6528407145999998E-2</v>
      </c>
      <c r="S8">
        <v>3.8576672413099998E-2</v>
      </c>
    </row>
    <row r="9" spans="1:19" x14ac:dyDescent="0.15">
      <c r="A9">
        <v>8</v>
      </c>
      <c r="B9">
        <v>3.35985843358E-2</v>
      </c>
      <c r="C9">
        <v>2.8714867516400001E-2</v>
      </c>
      <c r="D9">
        <v>1.5329077389899999E-2</v>
      </c>
      <c r="E9">
        <v>0.83745280637399999</v>
      </c>
      <c r="F9">
        <v>2.0444523875199998E-2</v>
      </c>
      <c r="G9">
        <v>0.93207298275399997</v>
      </c>
      <c r="H9">
        <v>3.9062943555299998E-3</v>
      </c>
      <c r="I9">
        <v>0.98966591051200004</v>
      </c>
      <c r="J9">
        <v>1.6862121300600001E-2</v>
      </c>
      <c r="K9">
        <v>1.63825399595</v>
      </c>
      <c r="L9">
        <v>1.1543756714799999E-2</v>
      </c>
      <c r="M9">
        <v>0.70855109930399995</v>
      </c>
      <c r="N9">
        <v>3.70162864922E-3</v>
      </c>
      <c r="O9">
        <v>0.26848737604700001</v>
      </c>
      <c r="P9">
        <v>1.0270011499699999E-2</v>
      </c>
      <c r="Q9">
        <v>1.4975639925499999</v>
      </c>
      <c r="R9">
        <v>4.8418463217800002E-2</v>
      </c>
      <c r="S9">
        <v>4.0118164134600003E-2</v>
      </c>
    </row>
    <row r="10" spans="1:19" x14ac:dyDescent="0.15">
      <c r="A10">
        <v>9</v>
      </c>
      <c r="B10">
        <v>3.3391148508700001E-2</v>
      </c>
      <c r="C10">
        <v>2.62980531346E-2</v>
      </c>
      <c r="D10">
        <v>1.52415764706E-2</v>
      </c>
      <c r="E10">
        <v>0.86652083748800002</v>
      </c>
      <c r="F10">
        <v>2.0300966166900001E-2</v>
      </c>
      <c r="G10">
        <v>0.92280454344700003</v>
      </c>
      <c r="H10">
        <v>3.8684035904999999E-3</v>
      </c>
      <c r="I10">
        <v>1.13298935616</v>
      </c>
      <c r="J10">
        <v>1.68336870801E-2</v>
      </c>
      <c r="K10">
        <v>1.8307561453600001</v>
      </c>
      <c r="L10">
        <v>1.1543679029500001E-2</v>
      </c>
      <c r="M10">
        <v>0.72202055531700005</v>
      </c>
      <c r="N10">
        <v>3.7108059217999998E-3</v>
      </c>
      <c r="O10">
        <v>0.30199488313900003</v>
      </c>
      <c r="P10">
        <v>1.01260524589E-2</v>
      </c>
      <c r="Q10">
        <v>1.69003663804</v>
      </c>
      <c r="R10">
        <v>4.9635653864199998E-2</v>
      </c>
      <c r="S10">
        <v>4.1107954789599999E-2</v>
      </c>
    </row>
    <row r="11" spans="1:19" x14ac:dyDescent="0.15">
      <c r="A11">
        <v>10</v>
      </c>
      <c r="B11">
        <v>3.3293526367400003E-2</v>
      </c>
      <c r="C11">
        <v>2.6648414019800001E-2</v>
      </c>
      <c r="D11">
        <v>1.5220756387900001E-2</v>
      </c>
      <c r="E11">
        <v>0.90553041032100001</v>
      </c>
      <c r="F11">
        <v>2.0253257110500002E-2</v>
      </c>
      <c r="G11">
        <v>0.935347932361</v>
      </c>
      <c r="H11">
        <v>3.85512359956E-3</v>
      </c>
      <c r="I11">
        <v>1.27285853627</v>
      </c>
      <c r="J11">
        <v>1.6893750155100001E-2</v>
      </c>
      <c r="K11">
        <v>2.0391683417499999</v>
      </c>
      <c r="L11">
        <v>1.1621291200600001E-2</v>
      </c>
      <c r="M11">
        <v>0.745731806853</v>
      </c>
      <c r="N11">
        <v>3.7233124568799999E-3</v>
      </c>
      <c r="O11">
        <v>0.33903898183499998</v>
      </c>
      <c r="P11">
        <v>1.0047511888900001E-2</v>
      </c>
      <c r="Q11">
        <v>1.8507584854200001</v>
      </c>
      <c r="R11">
        <v>5.0556143385899997E-2</v>
      </c>
      <c r="S11">
        <v>4.3805018951400002E-2</v>
      </c>
    </row>
    <row r="12" spans="1:19" x14ac:dyDescent="0.15">
      <c r="A12">
        <v>11</v>
      </c>
      <c r="B12">
        <v>2.93897600615E-2</v>
      </c>
      <c r="C12">
        <v>2.5562919892200001E-2</v>
      </c>
      <c r="D12">
        <v>1.3372412388899999E-2</v>
      </c>
      <c r="E12">
        <v>0.90689552734000001</v>
      </c>
      <c r="F12">
        <v>1.83961660703E-2</v>
      </c>
      <c r="G12">
        <v>0.94704816648000001</v>
      </c>
      <c r="H12">
        <v>3.2459190602899999E-3</v>
      </c>
      <c r="I12">
        <v>1.2765933297300001</v>
      </c>
      <c r="J12">
        <v>1.4772471258E-2</v>
      </c>
      <c r="K12">
        <v>2.04976522779</v>
      </c>
      <c r="L12">
        <v>1.04105659056E-2</v>
      </c>
      <c r="M12">
        <v>0.74704515651900005</v>
      </c>
      <c r="N12">
        <v>3.1758131114499998E-3</v>
      </c>
      <c r="O12">
        <v>0.34065991384299998</v>
      </c>
      <c r="P12">
        <v>9.3104252706600003E-3</v>
      </c>
      <c r="Q12">
        <v>1.8756471192799999</v>
      </c>
      <c r="R12">
        <v>5.12947034176E-2</v>
      </c>
      <c r="S12">
        <v>4.3746638397900002E-2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B1" sqref="B1:P1"/>
    </sheetView>
  </sheetViews>
  <sheetFormatPr defaultRowHeight="13.5" x14ac:dyDescent="0.15"/>
  <sheetData>
    <row r="1" spans="1:16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1</v>
      </c>
      <c r="B2">
        <v>4.0758650857300002E-2</v>
      </c>
      <c r="C2">
        <v>5.62825811289E-3</v>
      </c>
      <c r="D2">
        <v>1.90190665435E-2</v>
      </c>
      <c r="E2">
        <v>4.0219337136699999E-2</v>
      </c>
      <c r="F2">
        <v>3.9328282207400003E-3</v>
      </c>
      <c r="G2">
        <v>3.9490641767199998E-2</v>
      </c>
      <c r="H2">
        <v>7.8271851149299999E-3</v>
      </c>
      <c r="I2">
        <v>1.9377009775099999E-2</v>
      </c>
      <c r="J2">
        <v>4.09213829088E-2</v>
      </c>
      <c r="K2">
        <v>3.9412233576399999E-3</v>
      </c>
      <c r="L2">
        <v>3.9675553489499998E-2</v>
      </c>
      <c r="M2">
        <v>2.0237718747500001E-2</v>
      </c>
      <c r="N2">
        <v>1.3460918538100001E-2</v>
      </c>
      <c r="O2">
        <v>3.8411285174799997E-2</v>
      </c>
      <c r="P2">
        <v>4.0953434204700004E-3</v>
      </c>
    </row>
    <row r="3" spans="1:16" x14ac:dyDescent="0.15">
      <c r="A3">
        <v>2</v>
      </c>
      <c r="B3">
        <v>4.2018432608599998E-2</v>
      </c>
      <c r="C3">
        <v>3.24414137967E-2</v>
      </c>
      <c r="D3">
        <v>8.2924437796499995E-2</v>
      </c>
      <c r="E3">
        <v>4.1425442875499999E-2</v>
      </c>
      <c r="F3">
        <v>3.8979880698399999E-3</v>
      </c>
      <c r="G3">
        <v>3.9123555341899999E-2</v>
      </c>
      <c r="H3">
        <v>4.4183142541400003E-2</v>
      </c>
      <c r="I3">
        <v>8.0057932087599995E-2</v>
      </c>
      <c r="J3">
        <v>4.1056817613999999E-2</v>
      </c>
      <c r="K3">
        <v>3.9242953335700001E-3</v>
      </c>
      <c r="L3">
        <v>3.9398013527200001E-2</v>
      </c>
      <c r="M3">
        <v>7.2560631466100006E-2</v>
      </c>
      <c r="N3">
        <v>4.5551848696799999E-2</v>
      </c>
      <c r="O3">
        <v>3.91974543296E-2</v>
      </c>
      <c r="P3">
        <v>4.1022474385199997E-3</v>
      </c>
    </row>
    <row r="4" spans="1:16" x14ac:dyDescent="0.15">
      <c r="A4">
        <v>3</v>
      </c>
      <c r="B4">
        <v>4.5972461205200002E-2</v>
      </c>
      <c r="C4">
        <v>3.4562750399299999E-2</v>
      </c>
      <c r="D4">
        <v>5.6049256159900002E-2</v>
      </c>
      <c r="E4">
        <v>4.4768078051700001E-2</v>
      </c>
      <c r="F4">
        <v>3.8607419883799998E-3</v>
      </c>
      <c r="G4">
        <v>3.8793790078600003E-2</v>
      </c>
      <c r="H4">
        <v>5.0364442119599999E-2</v>
      </c>
      <c r="I4">
        <v>0.12219911164699999</v>
      </c>
      <c r="J4">
        <v>4.1543430836100001E-2</v>
      </c>
      <c r="K4">
        <v>3.8792288146000001E-3</v>
      </c>
      <c r="L4">
        <v>3.9331403722600002E-2</v>
      </c>
      <c r="M4">
        <v>0.11829970221900001</v>
      </c>
      <c r="N4">
        <v>9.7638152027499994E-2</v>
      </c>
      <c r="O4">
        <v>4.18112273186E-2</v>
      </c>
      <c r="P4">
        <v>4.0990327477800001E-3</v>
      </c>
    </row>
    <row r="5" spans="1:16" x14ac:dyDescent="0.15">
      <c r="A5">
        <v>4</v>
      </c>
      <c r="B5">
        <v>5.4273837367500001E-2</v>
      </c>
      <c r="C5">
        <v>6.6682265744000005E-2</v>
      </c>
      <c r="D5">
        <v>6.4070840540800006E-2</v>
      </c>
      <c r="E5">
        <v>5.04831979152E-2</v>
      </c>
      <c r="F5">
        <v>3.8336167259600002E-3</v>
      </c>
      <c r="G5">
        <v>3.8520683437799998E-2</v>
      </c>
      <c r="H5">
        <v>7.1043861025800001E-2</v>
      </c>
      <c r="I5">
        <v>0.18081757117200001</v>
      </c>
      <c r="J5">
        <v>4.2265491479600001E-2</v>
      </c>
      <c r="K5">
        <v>3.94080312107E-3</v>
      </c>
      <c r="L5">
        <v>3.9545697575400003E-2</v>
      </c>
      <c r="M5">
        <v>0.17806391799999999</v>
      </c>
      <c r="N5">
        <v>0.17504796162200001</v>
      </c>
      <c r="O5">
        <v>4.8639082977899997E-2</v>
      </c>
      <c r="P5">
        <v>4.6486336388999999E-3</v>
      </c>
    </row>
    <row r="6" spans="1:16" x14ac:dyDescent="0.15">
      <c r="A6">
        <v>5</v>
      </c>
      <c r="B6">
        <v>6.0757124628299998E-2</v>
      </c>
      <c r="C6">
        <v>0.111328438881</v>
      </c>
      <c r="D6">
        <v>7.7701961970899999E-2</v>
      </c>
      <c r="E6">
        <v>5.6454512706E-2</v>
      </c>
      <c r="F6">
        <v>3.8317156790599999E-3</v>
      </c>
      <c r="G6">
        <v>3.8360377353500001E-2</v>
      </c>
      <c r="H6">
        <v>0.119270926449</v>
      </c>
      <c r="I6">
        <v>0.23433378447200001</v>
      </c>
      <c r="J6">
        <v>4.58639984035E-2</v>
      </c>
      <c r="K6">
        <v>4.0676172594600003E-3</v>
      </c>
      <c r="L6">
        <v>3.9843628179200001E-2</v>
      </c>
      <c r="M6">
        <v>0.20457525135900001</v>
      </c>
      <c r="N6">
        <v>0.210634620488</v>
      </c>
      <c r="O6">
        <v>5.4821149592600003E-2</v>
      </c>
      <c r="P6">
        <v>4.5262335063699999E-3</v>
      </c>
    </row>
    <row r="7" spans="1:16" x14ac:dyDescent="0.15">
      <c r="A7">
        <v>6</v>
      </c>
      <c r="B7">
        <v>6.8048475924699994E-2</v>
      </c>
      <c r="C7">
        <v>0.15166390193900001</v>
      </c>
      <c r="D7">
        <v>8.4983425160299997E-2</v>
      </c>
      <c r="E7">
        <v>6.26872216151E-2</v>
      </c>
      <c r="F7">
        <v>3.8471796270399998E-3</v>
      </c>
      <c r="G7">
        <v>3.84171937566E-2</v>
      </c>
      <c r="H7">
        <v>0.147234185544</v>
      </c>
      <c r="I7">
        <v>0.25159070929999999</v>
      </c>
      <c r="J7">
        <v>5.0173632244800002E-2</v>
      </c>
      <c r="K7">
        <v>4.2709148600599996E-3</v>
      </c>
      <c r="L7">
        <v>4.0378247221699998E-2</v>
      </c>
      <c r="M7">
        <v>0.20992328226000001</v>
      </c>
      <c r="N7">
        <v>0.22955179400699999</v>
      </c>
      <c r="O7">
        <v>5.9003309147700002E-2</v>
      </c>
      <c r="P7">
        <v>4.8836316792500003E-3</v>
      </c>
    </row>
    <row r="8" spans="1:16" x14ac:dyDescent="0.15">
      <c r="A8">
        <v>7</v>
      </c>
      <c r="B8">
        <v>7.4205696512399999E-2</v>
      </c>
      <c r="C8">
        <v>0.17902611948399999</v>
      </c>
      <c r="D8">
        <v>0.100097584625</v>
      </c>
      <c r="E8">
        <v>6.8875774015699998E-2</v>
      </c>
      <c r="F8">
        <v>3.8508871665800001E-3</v>
      </c>
      <c r="G8">
        <v>3.8550366316500002E-2</v>
      </c>
      <c r="H8">
        <v>0.17946585668000001</v>
      </c>
      <c r="I8">
        <v>0.27395534037399999</v>
      </c>
      <c r="J8">
        <v>5.4146709949999997E-2</v>
      </c>
      <c r="K8">
        <v>4.3871754432500002E-3</v>
      </c>
      <c r="L8">
        <v>4.1044359188500003E-2</v>
      </c>
      <c r="M8">
        <v>0.215616649031</v>
      </c>
      <c r="N8">
        <v>0.23300717286799999</v>
      </c>
      <c r="O8">
        <v>6.3273379476499997E-2</v>
      </c>
      <c r="P8">
        <v>5.0626324466400002E-3</v>
      </c>
    </row>
    <row r="9" spans="1:16" x14ac:dyDescent="0.15">
      <c r="A9">
        <v>8</v>
      </c>
      <c r="B9">
        <v>8.0932446557000007E-2</v>
      </c>
      <c r="C9">
        <v>0.17813227219399999</v>
      </c>
      <c r="D9">
        <v>0.104495445699</v>
      </c>
      <c r="E9">
        <v>7.5640653580099998E-2</v>
      </c>
      <c r="F9">
        <v>3.9598824133200003E-3</v>
      </c>
      <c r="G9">
        <v>3.8865498719800003E-2</v>
      </c>
      <c r="H9">
        <v>0.200374205153</v>
      </c>
      <c r="I9">
        <v>0.303343015228</v>
      </c>
      <c r="J9">
        <v>5.90495237174E-2</v>
      </c>
      <c r="K9">
        <v>4.5170080152100002E-3</v>
      </c>
      <c r="L9">
        <v>4.1834304334400003E-2</v>
      </c>
      <c r="M9">
        <v>0.21558796393599999</v>
      </c>
      <c r="N9">
        <v>0.22450218442799999</v>
      </c>
      <c r="O9">
        <v>6.7358986253000006E-2</v>
      </c>
      <c r="P9">
        <v>5.2326081905099998E-3</v>
      </c>
    </row>
    <row r="10" spans="1:16" x14ac:dyDescent="0.15">
      <c r="A10">
        <v>9</v>
      </c>
      <c r="B10">
        <v>8.6971343790000002E-2</v>
      </c>
      <c r="C10">
        <v>0.200426643081</v>
      </c>
      <c r="D10">
        <v>0.115873632043</v>
      </c>
      <c r="E10">
        <v>8.2491410677299995E-2</v>
      </c>
      <c r="F10">
        <v>3.9776489802799998E-3</v>
      </c>
      <c r="G10">
        <v>3.9371338344099997E-2</v>
      </c>
      <c r="H10">
        <v>0.22057430119999999</v>
      </c>
      <c r="I10">
        <v>0.32444111591800001</v>
      </c>
      <c r="J10">
        <v>6.4232660197799996E-2</v>
      </c>
      <c r="K10">
        <v>4.8487075401800004E-3</v>
      </c>
      <c r="L10">
        <v>4.2907176658399999E-2</v>
      </c>
      <c r="M10">
        <v>0.22358101437399999</v>
      </c>
      <c r="N10">
        <v>0.221437156573</v>
      </c>
      <c r="O10">
        <v>7.1823849715699994E-2</v>
      </c>
      <c r="P10">
        <v>5.5237195231899999E-3</v>
      </c>
    </row>
    <row r="11" spans="1:16" x14ac:dyDescent="0.15">
      <c r="A11">
        <v>10</v>
      </c>
      <c r="B11">
        <v>8.97731779644E-2</v>
      </c>
      <c r="C11">
        <v>0.223763394792</v>
      </c>
      <c r="D11">
        <v>0.130413572231</v>
      </c>
      <c r="E11">
        <v>8.6486962990399999E-2</v>
      </c>
      <c r="F11">
        <v>3.9526616032400002E-3</v>
      </c>
      <c r="G11">
        <v>4.0439946990899998E-2</v>
      </c>
      <c r="H11">
        <v>0.235661568579</v>
      </c>
      <c r="I11">
        <v>0.30490098556</v>
      </c>
      <c r="J11">
        <v>7.3545007936899998E-2</v>
      </c>
      <c r="K11">
        <v>6.8287148565999998E-3</v>
      </c>
      <c r="L11">
        <v>4.4714846423799998E-2</v>
      </c>
      <c r="M11">
        <v>0.22817547176399999</v>
      </c>
      <c r="N11">
        <v>0.21299411729000001</v>
      </c>
      <c r="O11">
        <v>7.8264085969999994E-2</v>
      </c>
      <c r="P11">
        <v>9.5761581343299998E-3</v>
      </c>
    </row>
    <row r="12" spans="1:16" x14ac:dyDescent="0.15">
      <c r="A12">
        <v>11</v>
      </c>
      <c r="B12">
        <v>9.4378485799900005E-2</v>
      </c>
      <c r="C12">
        <v>0.22191497905400001</v>
      </c>
      <c r="D12">
        <v>0.13731598559399999</v>
      </c>
      <c r="E12">
        <v>9.1744482025000004E-2</v>
      </c>
      <c r="F12">
        <v>3.9915774779399997E-3</v>
      </c>
      <c r="G12">
        <v>4.0992863231299997E-2</v>
      </c>
      <c r="H12">
        <v>0.25528896330400003</v>
      </c>
      <c r="I12">
        <v>0.32307406595600002</v>
      </c>
      <c r="J12">
        <v>7.7974842744000003E-2</v>
      </c>
      <c r="K12">
        <v>7.2531664746300004E-3</v>
      </c>
      <c r="L12">
        <v>4.5662004690299997E-2</v>
      </c>
      <c r="M12">
        <v>0.235699058612</v>
      </c>
      <c r="N12">
        <v>0.20875973980900001</v>
      </c>
      <c r="O12">
        <v>8.2955087537600003E-2</v>
      </c>
      <c r="P12">
        <v>9.2761576388299995E-3</v>
      </c>
    </row>
    <row r="13" spans="1:16" x14ac:dyDescent="0.15">
      <c r="A13">
        <v>12</v>
      </c>
      <c r="B13">
        <v>9.8692876082000003E-2</v>
      </c>
      <c r="C13">
        <v>0.22998018051999999</v>
      </c>
      <c r="D13">
        <v>0.15895968594099999</v>
      </c>
      <c r="E13">
        <v>9.7649129352200006E-2</v>
      </c>
      <c r="F13">
        <v>4.1141264699900001E-3</v>
      </c>
      <c r="G13">
        <v>4.15991772718E-2</v>
      </c>
      <c r="H13">
        <v>0.26892653250600002</v>
      </c>
      <c r="I13">
        <v>0.34920168313</v>
      </c>
      <c r="J13">
        <v>8.19058500839E-2</v>
      </c>
      <c r="K13">
        <v>7.4900046734100003E-3</v>
      </c>
      <c r="L13">
        <v>4.6389153394899997E-2</v>
      </c>
      <c r="M13">
        <v>0.24477174381</v>
      </c>
      <c r="N13">
        <v>0.207985634916</v>
      </c>
      <c r="O13">
        <v>8.6101074070599998E-2</v>
      </c>
      <c r="P13">
        <v>9.7973753314499999E-3</v>
      </c>
    </row>
    <row r="14" spans="1:16" x14ac:dyDescent="0.15">
      <c r="A14">
        <v>13</v>
      </c>
      <c r="B14">
        <v>0.10269791993500001</v>
      </c>
      <c r="C14">
        <v>0.257008675144</v>
      </c>
      <c r="D14">
        <v>0.166597311443</v>
      </c>
      <c r="E14">
        <v>0.103090656081</v>
      </c>
      <c r="F14">
        <v>4.1823218474000001E-3</v>
      </c>
      <c r="G14">
        <v>4.2244558079099999E-2</v>
      </c>
      <c r="H14">
        <v>0.28598011356399999</v>
      </c>
      <c r="I14">
        <v>0.35480046388699998</v>
      </c>
      <c r="J14">
        <v>8.6118529098399996E-2</v>
      </c>
      <c r="K14">
        <v>7.4790227048899998E-3</v>
      </c>
      <c r="L14">
        <v>4.7133033923700003E-2</v>
      </c>
      <c r="M14">
        <v>0.24721035440799999</v>
      </c>
      <c r="N14">
        <v>0.207035652397</v>
      </c>
      <c r="O14">
        <v>8.8740931478899998E-2</v>
      </c>
      <c r="P14">
        <v>1.01358223241E-2</v>
      </c>
    </row>
    <row r="15" spans="1:16" x14ac:dyDescent="0.15">
      <c r="A15">
        <v>14</v>
      </c>
      <c r="B15">
        <v>0.105649774241</v>
      </c>
      <c r="C15">
        <v>0.264720515755</v>
      </c>
      <c r="D15">
        <v>0.16972532101500001</v>
      </c>
      <c r="E15">
        <v>0.10700417116700001</v>
      </c>
      <c r="F15">
        <v>4.2367386327799997E-3</v>
      </c>
      <c r="G15">
        <v>4.2768897282599999E-2</v>
      </c>
      <c r="H15">
        <v>0.30685101466999998</v>
      </c>
      <c r="I15">
        <v>0.38329783751399998</v>
      </c>
      <c r="J15">
        <v>8.9437992777900002E-2</v>
      </c>
      <c r="K15">
        <v>7.7514151909900001E-3</v>
      </c>
      <c r="L15">
        <v>4.7941818074199997E-2</v>
      </c>
      <c r="M15">
        <v>0.25712142570399998</v>
      </c>
      <c r="N15">
        <v>0.20704833622999999</v>
      </c>
      <c r="O15">
        <v>9.3248028476E-2</v>
      </c>
      <c r="P15">
        <v>1.0569027952299999E-2</v>
      </c>
    </row>
    <row r="16" spans="1:16" x14ac:dyDescent="0.15">
      <c r="A16">
        <v>15</v>
      </c>
      <c r="B16">
        <v>0.10951963122699999</v>
      </c>
      <c r="C16">
        <v>0.25368086734900003</v>
      </c>
      <c r="D16">
        <v>0.18450321409500001</v>
      </c>
      <c r="E16">
        <v>0.111330173297</v>
      </c>
      <c r="F16">
        <v>4.3616591469699999E-3</v>
      </c>
      <c r="G16">
        <v>4.33417091879E-2</v>
      </c>
      <c r="H16">
        <v>0.32302359445000001</v>
      </c>
      <c r="I16">
        <v>0.40689847778400001</v>
      </c>
      <c r="J16">
        <v>9.3206113282299996E-2</v>
      </c>
      <c r="K16">
        <v>7.8866059990300007E-3</v>
      </c>
      <c r="L16">
        <v>4.8756890881399999E-2</v>
      </c>
      <c r="M16">
        <v>0.26231517131799997</v>
      </c>
      <c r="N16">
        <v>0.20181647837200001</v>
      </c>
      <c r="O16">
        <v>9.6330487521200006E-2</v>
      </c>
      <c r="P16">
        <v>1.1094895337199999E-2</v>
      </c>
    </row>
    <row r="17" spans="1:16" x14ac:dyDescent="0.15">
      <c r="A17">
        <v>16</v>
      </c>
      <c r="B17">
        <v>0.111737296992</v>
      </c>
      <c r="C17">
        <v>0.26832582857199999</v>
      </c>
      <c r="D17">
        <v>0.21309318007799999</v>
      </c>
      <c r="E17">
        <v>0.115029637374</v>
      </c>
      <c r="F17">
        <v>4.6163108623099997E-3</v>
      </c>
      <c r="G17">
        <v>4.40433428581E-2</v>
      </c>
      <c r="H17">
        <v>0.33606911968699998</v>
      </c>
      <c r="I17">
        <v>0.43572428691600001</v>
      </c>
      <c r="J17">
        <v>9.7397708544299993E-2</v>
      </c>
      <c r="K17">
        <v>8.1811726275099993E-3</v>
      </c>
      <c r="L17">
        <v>4.9922621209999997E-2</v>
      </c>
      <c r="M17">
        <v>0.27156974708999998</v>
      </c>
      <c r="N17">
        <v>0.202566952538</v>
      </c>
      <c r="O17">
        <v>9.9800832857400004E-2</v>
      </c>
      <c r="P17">
        <v>1.20542992693E-2</v>
      </c>
    </row>
    <row r="18" spans="1:16" x14ac:dyDescent="0.15">
      <c r="A18">
        <v>17</v>
      </c>
      <c r="B18">
        <v>0.114574261826</v>
      </c>
      <c r="C18">
        <v>0.27810368815699998</v>
      </c>
      <c r="D18">
        <v>0.210152198451</v>
      </c>
      <c r="E18">
        <v>0.118793138289</v>
      </c>
      <c r="F18">
        <v>4.7026963157900002E-3</v>
      </c>
      <c r="G18">
        <v>4.4690698129999998E-2</v>
      </c>
      <c r="H18">
        <v>0.349398437698</v>
      </c>
      <c r="I18">
        <v>0.44678718567600001</v>
      </c>
      <c r="J18">
        <v>0.101068274104</v>
      </c>
      <c r="K18">
        <v>8.2535734470699992E-3</v>
      </c>
      <c r="L18">
        <v>5.0587855424699998E-2</v>
      </c>
      <c r="M18">
        <v>0.27657225019699999</v>
      </c>
      <c r="N18">
        <v>0.20622226549299999</v>
      </c>
      <c r="O18">
        <v>0.102409330508</v>
      </c>
      <c r="P18">
        <v>1.2653589158599999E-2</v>
      </c>
    </row>
    <row r="19" spans="1:16" x14ac:dyDescent="0.15">
      <c r="A19">
        <v>18</v>
      </c>
      <c r="B19">
        <v>0.117681594253</v>
      </c>
      <c r="C19">
        <v>0.28350745355399998</v>
      </c>
      <c r="D19">
        <v>0.22786386884599999</v>
      </c>
      <c r="E19">
        <v>0.123606961756</v>
      </c>
      <c r="F19">
        <v>4.9092391595500001E-3</v>
      </c>
      <c r="G19">
        <v>4.5490293549799998E-2</v>
      </c>
      <c r="H19">
        <v>0.35858276131299999</v>
      </c>
      <c r="I19">
        <v>0.457922387795</v>
      </c>
      <c r="J19">
        <v>0.10450158971700001</v>
      </c>
      <c r="K19">
        <v>8.6715600452300003E-3</v>
      </c>
      <c r="L19">
        <v>5.1331111069199999E-2</v>
      </c>
      <c r="M19">
        <v>0.27972350135700003</v>
      </c>
      <c r="N19">
        <v>0.207171709905</v>
      </c>
      <c r="O19">
        <v>0.10467146882599999</v>
      </c>
      <c r="P19">
        <v>1.3028094599099999E-2</v>
      </c>
    </row>
    <row r="20" spans="1:16" x14ac:dyDescent="0.15">
      <c r="A20">
        <v>19</v>
      </c>
      <c r="B20">
        <v>0.119437636749</v>
      </c>
      <c r="C20">
        <v>0.29227708136000002</v>
      </c>
      <c r="D20">
        <v>0.220571878424</v>
      </c>
      <c r="E20">
        <v>0.12671625292200001</v>
      </c>
      <c r="F20">
        <v>5.16937305853E-3</v>
      </c>
      <c r="G20">
        <v>4.6162040293099997E-2</v>
      </c>
      <c r="H20">
        <v>0.37360650696800002</v>
      </c>
      <c r="I20">
        <v>0.476714479759</v>
      </c>
      <c r="J20">
        <v>0.10790700228900001</v>
      </c>
      <c r="K20">
        <v>9.0400285712200004E-3</v>
      </c>
      <c r="L20">
        <v>5.2168176785500002E-2</v>
      </c>
      <c r="M20">
        <v>0.290777584087</v>
      </c>
      <c r="N20">
        <v>0.209092410561</v>
      </c>
      <c r="O20">
        <v>0.107371190516</v>
      </c>
      <c r="P20">
        <v>1.38282919436E-2</v>
      </c>
    </row>
    <row r="21" spans="1:16" x14ac:dyDescent="0.15">
      <c r="A21">
        <v>20</v>
      </c>
      <c r="B21">
        <v>0.122079534024</v>
      </c>
      <c r="C21">
        <v>0.30723827800800002</v>
      </c>
      <c r="D21">
        <v>0.238217365702</v>
      </c>
      <c r="E21">
        <v>0.13045958057599999</v>
      </c>
      <c r="F21">
        <v>5.4912983233800002E-3</v>
      </c>
      <c r="G21">
        <v>4.69047784684E-2</v>
      </c>
      <c r="H21">
        <v>0.37944407306299999</v>
      </c>
      <c r="I21">
        <v>0.49389438210300002</v>
      </c>
      <c r="J21">
        <v>0.111128615562</v>
      </c>
      <c r="K21">
        <v>9.4681000583300007E-3</v>
      </c>
      <c r="L21">
        <v>5.2864876086600003E-2</v>
      </c>
      <c r="M21">
        <v>0.29664427028899998</v>
      </c>
      <c r="N21">
        <v>0.20908870848899999</v>
      </c>
      <c r="O21">
        <v>0.109400639084</v>
      </c>
      <c r="P21">
        <v>1.4328056366299999E-2</v>
      </c>
    </row>
    <row r="22" spans="1:16" x14ac:dyDescent="0.15">
      <c r="A22">
        <v>21</v>
      </c>
      <c r="B22">
        <v>0.12504516497000001</v>
      </c>
      <c r="C22">
        <v>0.308086154211</v>
      </c>
      <c r="D22">
        <v>0.241389047183</v>
      </c>
      <c r="E22">
        <v>0.13426778465899999</v>
      </c>
      <c r="F22">
        <v>5.6648464359600002E-3</v>
      </c>
      <c r="G22">
        <v>4.7733271330900003E-2</v>
      </c>
      <c r="H22">
        <v>0.39683807823200001</v>
      </c>
      <c r="I22">
        <v>0.49489087083200001</v>
      </c>
      <c r="J22">
        <v>0.11481867350699999</v>
      </c>
      <c r="K22">
        <v>9.77257616261E-3</v>
      </c>
      <c r="L22">
        <v>5.3819087286099999E-2</v>
      </c>
      <c r="M22">
        <v>0.30025213691300001</v>
      </c>
      <c r="N22">
        <v>0.21392456656299999</v>
      </c>
      <c r="O22">
        <v>0.112074461438</v>
      </c>
      <c r="P22">
        <v>1.4346172126199999E-2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Id="9" sqref="B1:B1048576 E1:E1048576 F1:F1048576 G1:G1048576 J1:J1048576 K1:K1048576 L1:L1048576 O1:O1048576 P1:P1048576 A1:A1048576"/>
    </sheetView>
  </sheetViews>
  <sheetFormatPr defaultRowHeight="13.5" x14ac:dyDescent="0.15"/>
  <sheetData>
    <row r="1" spans="1:16" x14ac:dyDescent="0.1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1</v>
      </c>
      <c r="B2">
        <f>Sheet7!B2/AVERAGE(Sheet7!B$2:B$22)</f>
        <v>0.45889395004708328</v>
      </c>
      <c r="C2">
        <f>Sheet7!C2/AVERAGE(Sheet7!C$2:C$22)</f>
        <v>2.8490645847838655E-2</v>
      </c>
      <c r="D2">
        <f>Sheet7!D2/AVERAGE(Sheet7!D$2:D$22)</f>
        <v>0.13295538184088773</v>
      </c>
      <c r="E2">
        <f>Sheet7!E2/AVERAGE(Sheet7!E$2:E$22)</f>
        <v>0.451848375186435</v>
      </c>
      <c r="F2">
        <f>Sheet7!F2/AVERAGE(Sheet7!F$2:F$22)</f>
        <v>0.91374767496233933</v>
      </c>
      <c r="G2">
        <f>Sheet7!G2/AVERAGE(Sheet7!G$2:G$22)</f>
        <v>0.94679612113255096</v>
      </c>
      <c r="H2">
        <f>Sheet7!H2/AVERAGE(Sheet7!H$2:H$22)</f>
        <v>3.34766986720655E-2</v>
      </c>
      <c r="I2">
        <f>Sheet7!I2/AVERAGE(Sheet7!I$2:I$22)</f>
        <v>6.0569174860150225E-2</v>
      </c>
      <c r="J2">
        <f>Sheet7!J2/AVERAGE(Sheet7!J$2:J$22)</f>
        <v>0.54449010076418969</v>
      </c>
      <c r="K2">
        <f>Sheet7!K2/AVERAGE(Sheet7!K$2:K$22)</f>
        <v>0.60923014261855923</v>
      </c>
      <c r="L2">
        <f>Sheet7!L2/AVERAGE(Sheet7!L$2:L$22)</f>
        <v>0.87221852513356102</v>
      </c>
      <c r="M2">
        <f>Sheet7!M2/AVERAGE(Sheet7!M$2:M$22)</f>
        <v>9.1410325706118775E-2</v>
      </c>
      <c r="N2">
        <f>Sheet7!N2/AVERAGE(Sheet7!N$2:N$22)</f>
        <v>7.1663465262135143E-2</v>
      </c>
      <c r="O2">
        <f>Sheet7!O2/AVERAGE(Sheet7!O$2:O$22)</f>
        <v>0.49014607151118339</v>
      </c>
      <c r="P2">
        <f>Sheet7!P2/AVERAGE(Sheet7!P$2:P$22)</f>
        <v>0.47031204470847982</v>
      </c>
    </row>
    <row r="3" spans="1:16" x14ac:dyDescent="0.15">
      <c r="A3">
        <v>2</v>
      </c>
      <c r="B3">
        <f>Sheet7!B3/AVERAGE(Sheet7!B$2:B$22)</f>
        <v>0.47307759479222689</v>
      </c>
      <c r="C3">
        <f>Sheet7!C3/AVERAGE(Sheet7!C$2:C$22)</f>
        <v>0.16422076115666423</v>
      </c>
      <c r="D3">
        <f>Sheet7!D3/AVERAGE(Sheet7!D$2:D$22)</f>
        <v>0.57969460624988534</v>
      </c>
      <c r="E3">
        <f>Sheet7!E3/AVERAGE(Sheet7!E$2:E$22)</f>
        <v>0.46539849702279229</v>
      </c>
      <c r="F3">
        <f>Sheet7!F3/AVERAGE(Sheet7!F$2:F$22)</f>
        <v>0.90565296421135155</v>
      </c>
      <c r="G3">
        <f>Sheet7!G3/AVERAGE(Sheet7!G$2:G$22)</f>
        <v>0.93799514986337484</v>
      </c>
      <c r="H3">
        <f>Sheet7!H3/AVERAGE(Sheet7!H$2:H$22)</f>
        <v>0.18897032937448219</v>
      </c>
      <c r="I3">
        <f>Sheet7!I3/AVERAGE(Sheet7!I$2:I$22)</f>
        <v>0.2502472230667413</v>
      </c>
      <c r="J3">
        <f>Sheet7!J3/AVERAGE(Sheet7!J$2:J$22)</f>
        <v>0.54629216245026868</v>
      </c>
      <c r="K3">
        <f>Sheet7!K3/AVERAGE(Sheet7!K$2:K$22)</f>
        <v>0.60661342654271833</v>
      </c>
      <c r="L3">
        <f>Sheet7!L3/AVERAGE(Sheet7!L$2:L$22)</f>
        <v>0.86611714845971088</v>
      </c>
      <c r="M3">
        <f>Sheet7!M3/AVERAGE(Sheet7!M$2:M$22)</f>
        <v>0.32774400309210799</v>
      </c>
      <c r="N3">
        <f>Sheet7!N3/AVERAGE(Sheet7!N$2:N$22)</f>
        <v>0.24250970076592787</v>
      </c>
      <c r="O3">
        <f>Sheet7!O3/AVERAGE(Sheet7!O$2:O$22)</f>
        <v>0.50017795982251989</v>
      </c>
      <c r="P3">
        <f>Sheet7!P3/AVERAGE(Sheet7!P$2:P$22)</f>
        <v>0.47110490687226553</v>
      </c>
    </row>
    <row r="4" spans="1:16" x14ac:dyDescent="0.15">
      <c r="A4">
        <v>3</v>
      </c>
      <c r="B4">
        <f>Sheet7!B4/AVERAGE(Sheet7!B$2:B$22)</f>
        <v>0.51759525578266474</v>
      </c>
      <c r="C4">
        <f>Sheet7!C4/AVERAGE(Sheet7!C$2:C$22)</f>
        <v>0.17495911903870884</v>
      </c>
      <c r="D4">
        <f>Sheet7!D4/AVERAGE(Sheet7!D$2:D$22)</f>
        <v>0.39181997905065769</v>
      </c>
      <c r="E4">
        <f>Sheet7!E4/AVERAGE(Sheet7!E$2:E$22)</f>
        <v>0.50295168364229004</v>
      </c>
      <c r="F4">
        <f>Sheet7!F4/AVERAGE(Sheet7!F$2:F$22)</f>
        <v>0.89699926300059052</v>
      </c>
      <c r="G4">
        <f>Sheet7!G4/AVERAGE(Sheet7!G$2:G$22)</f>
        <v>0.93008896099925731</v>
      </c>
      <c r="H4">
        <f>Sheet7!H4/AVERAGE(Sheet7!H$2:H$22)</f>
        <v>0.2154076117873458</v>
      </c>
      <c r="I4">
        <f>Sheet7!I4/AVERAGE(Sheet7!I$2:I$22)</f>
        <v>0.38197324804022637</v>
      </c>
      <c r="J4">
        <f>Sheet7!J4/AVERAGE(Sheet7!J$2:J$22)</f>
        <v>0.55276692120719817</v>
      </c>
      <c r="K4">
        <f>Sheet7!K4/AVERAGE(Sheet7!K$2:K$22)</f>
        <v>0.5996470916542902</v>
      </c>
      <c r="L4">
        <f>Sheet7!L4/AVERAGE(Sheet7!L$2:L$22)</f>
        <v>0.86465281336119693</v>
      </c>
      <c r="M4">
        <f>Sheet7!M4/AVERAGE(Sheet7!M$2:M$22)</f>
        <v>0.53433958865109243</v>
      </c>
      <c r="N4">
        <f>Sheet7!N4/AVERAGE(Sheet7!N$2:N$22)</f>
        <v>0.51980764137879176</v>
      </c>
      <c r="O4">
        <f>Sheet7!O4/AVERAGE(Sheet7!O$2:O$22)</f>
        <v>0.53353093295399134</v>
      </c>
      <c r="P4">
        <f>Sheet7!P4/AVERAGE(Sheet7!P$2:P$22)</f>
        <v>0.47073572958484255</v>
      </c>
    </row>
    <row r="5" spans="1:16" x14ac:dyDescent="0.15">
      <c r="A5">
        <v>4</v>
      </c>
      <c r="B5">
        <f>Sheet7!B5/AVERAGE(Sheet7!B$2:B$22)</f>
        <v>0.61105888173244904</v>
      </c>
      <c r="C5">
        <f>Sheet7!C5/AVERAGE(Sheet7!C$2:C$22)</f>
        <v>0.33755040716642737</v>
      </c>
      <c r="D5">
        <f>Sheet7!D5/AVERAGE(Sheet7!D$2:D$22)</f>
        <v>0.44789596006119547</v>
      </c>
      <c r="E5">
        <f>Sheet7!E5/AVERAGE(Sheet7!E$2:E$22)</f>
        <v>0.56715879912858169</v>
      </c>
      <c r="F5">
        <f>Sheet7!F5/AVERAGE(Sheet7!F$2:F$22)</f>
        <v>0.89069701838733495</v>
      </c>
      <c r="G5">
        <f>Sheet7!G5/AVERAGE(Sheet7!G$2:G$22)</f>
        <v>0.92354117406560077</v>
      </c>
      <c r="H5">
        <f>Sheet7!H5/AVERAGE(Sheet7!H$2:H$22)</f>
        <v>0.30385303185487195</v>
      </c>
      <c r="I5">
        <f>Sheet7!I5/AVERAGE(Sheet7!I$2:I$22)</f>
        <v>0.56520439496181274</v>
      </c>
      <c r="J5">
        <f>Sheet7!J5/AVERAGE(Sheet7!J$2:J$22)</f>
        <v>0.56237448685113989</v>
      </c>
      <c r="K5">
        <f>Sheet7!K5/AVERAGE(Sheet7!K$2:K$22)</f>
        <v>0.60916518289355959</v>
      </c>
      <c r="L5">
        <f>Sheet7!L5/AVERAGE(Sheet7!L$2:L$22)</f>
        <v>0.86936380165992022</v>
      </c>
      <c r="M5">
        <f>Sheet7!M5/AVERAGE(Sheet7!M$2:M$22)</f>
        <v>0.80428436346850285</v>
      </c>
      <c r="N5">
        <f>Sheet7!N5/AVERAGE(Sheet7!N$2:N$22)</f>
        <v>0.93192329196551371</v>
      </c>
      <c r="O5">
        <f>Sheet7!O5/AVERAGE(Sheet7!O$2:O$22)</f>
        <v>0.62065758370315416</v>
      </c>
      <c r="P5">
        <f>Sheet7!P5/AVERAGE(Sheet7!P$2:P$22)</f>
        <v>0.53385227253072931</v>
      </c>
    </row>
    <row r="6" spans="1:16" x14ac:dyDescent="0.15">
      <c r="A6">
        <v>5</v>
      </c>
      <c r="B6">
        <f>Sheet7!B6/AVERAGE(Sheet7!B$2:B$22)</f>
        <v>0.68405298820605887</v>
      </c>
      <c r="C6">
        <f>Sheet7!C6/AVERAGE(Sheet7!C$2:C$22)</f>
        <v>0.56355253460873267</v>
      </c>
      <c r="D6">
        <f>Sheet7!D6/AVERAGE(Sheet7!D$2:D$22)</f>
        <v>0.54318617583037254</v>
      </c>
      <c r="E6">
        <f>Sheet7!E6/AVERAGE(Sheet7!E$2:E$22)</f>
        <v>0.63424416348401946</v>
      </c>
      <c r="F6">
        <f>Sheet7!F6/AVERAGE(Sheet7!F$2:F$22)</f>
        <v>0.89025533187387151</v>
      </c>
      <c r="G6">
        <f>Sheet7!G6/AVERAGE(Sheet7!G$2:G$22)</f>
        <v>0.91969780328160788</v>
      </c>
      <c r="H6">
        <f>Sheet7!H6/AVERAGE(Sheet7!H$2:H$22)</f>
        <v>0.51011913049752478</v>
      </c>
      <c r="I6">
        <f>Sheet7!I6/AVERAGE(Sheet7!I$2:I$22)</f>
        <v>0.73248680431406121</v>
      </c>
      <c r="J6">
        <f>Sheet7!J6/AVERAGE(Sheet7!J$2:J$22)</f>
        <v>0.6102553564190546</v>
      </c>
      <c r="K6">
        <f>Sheet7!K6/AVERAGE(Sheet7!K$2:K$22)</f>
        <v>0.6287679784234359</v>
      </c>
      <c r="L6">
        <f>Sheet7!L6/AVERAGE(Sheet7!L$2:L$22)</f>
        <v>0.87591344165189555</v>
      </c>
      <c r="M6">
        <f>Sheet7!M6/AVERAGE(Sheet7!M$2:M$22)</f>
        <v>0.92403153692643281</v>
      </c>
      <c r="N6">
        <f>Sheet7!N6/AVERAGE(Sheet7!N$2:N$22)</f>
        <v>1.1213801469506128</v>
      </c>
      <c r="O6">
        <f>Sheet7!O6/AVERAGE(Sheet7!O$2:O$22)</f>
        <v>0.6995436623965996</v>
      </c>
      <c r="P6">
        <f>Sheet7!P6/AVERAGE(Sheet7!P$2:P$22)</f>
        <v>0.51979575743726092</v>
      </c>
    </row>
    <row r="7" spans="1:16" x14ac:dyDescent="0.15">
      <c r="A7">
        <v>6</v>
      </c>
      <c r="B7">
        <f>Sheet7!B7/AVERAGE(Sheet7!B$2:B$22)</f>
        <v>0.76614493500038328</v>
      </c>
      <c r="C7">
        <f>Sheet7!C7/AVERAGE(Sheet7!C$2:C$22)</f>
        <v>0.76773353875674144</v>
      </c>
      <c r="D7">
        <f>Sheet7!D7/AVERAGE(Sheet7!D$2:D$22)</f>
        <v>0.59408823858370519</v>
      </c>
      <c r="E7">
        <f>Sheet7!E7/AVERAGE(Sheet7!E$2:E$22)</f>
        <v>0.70426618756698334</v>
      </c>
      <c r="F7">
        <f>Sheet7!F7/AVERAGE(Sheet7!F$2:F$22)</f>
        <v>0.8938482033951719</v>
      </c>
      <c r="G7">
        <f>Sheet7!G7/AVERAGE(Sheet7!G$2:G$22)</f>
        <v>0.92105998803385625</v>
      </c>
      <c r="H7">
        <f>Sheet7!H7/AVERAGE(Sheet7!H$2:H$22)</f>
        <v>0.6297173749323739</v>
      </c>
      <c r="I7">
        <f>Sheet7!I7/AVERAGE(Sheet7!I$2:I$22)</f>
        <v>0.78642896100320936</v>
      </c>
      <c r="J7">
        <f>Sheet7!J7/AVERAGE(Sheet7!J$2:J$22)</f>
        <v>0.66759831009527504</v>
      </c>
      <c r="K7">
        <f>Sheet7!K7/AVERAGE(Sheet7!K$2:K$22)</f>
        <v>0.66019350673495814</v>
      </c>
      <c r="L7">
        <f>Sheet7!L7/AVERAGE(Sheet7!L$2:L$22)</f>
        <v>0.88766638752777527</v>
      </c>
      <c r="M7">
        <f>Sheet7!M7/AVERAGE(Sheet7!M$2:M$22)</f>
        <v>0.94818768083999461</v>
      </c>
      <c r="N7">
        <f>Sheet7!N7/AVERAGE(Sheet7!N$2:N$22)</f>
        <v>1.2220917145527439</v>
      </c>
      <c r="O7">
        <f>Sheet7!O7/AVERAGE(Sheet7!O$2:O$22)</f>
        <v>0.75290998604437109</v>
      </c>
      <c r="P7">
        <f>Sheet7!P7/AVERAGE(Sheet7!P$2:P$22)</f>
        <v>0.56083960851507286</v>
      </c>
    </row>
    <row r="8" spans="1:16" x14ac:dyDescent="0.15">
      <c r="A8">
        <v>7</v>
      </c>
      <c r="B8">
        <f>Sheet7!B8/AVERAGE(Sheet7!B$2:B$22)</f>
        <v>0.83546791840072365</v>
      </c>
      <c r="C8">
        <f>Sheet7!C8/AVERAGE(Sheet7!C$2:C$22)</f>
        <v>0.90624304454872429</v>
      </c>
      <c r="D8">
        <f>Sheet7!D8/AVERAGE(Sheet7!D$2:D$22)</f>
        <v>0.69974583425156567</v>
      </c>
      <c r="E8">
        <f>Sheet7!E8/AVERAGE(Sheet7!E$2:E$22)</f>
        <v>0.77379213070878661</v>
      </c>
      <c r="F8">
        <f>Sheet7!F8/AVERAGE(Sheet7!F$2:F$22)</f>
        <v>0.89470960782078113</v>
      </c>
      <c r="G8">
        <f>Sheet7!G8/AVERAGE(Sheet7!G$2:G$22)</f>
        <v>0.92425282708412815</v>
      </c>
      <c r="H8">
        <f>Sheet7!H8/AVERAGE(Sheet7!H$2:H$22)</f>
        <v>0.76757152383436167</v>
      </c>
      <c r="I8">
        <f>Sheet7!I8/AVERAGE(Sheet7!I$2:I$22)</f>
        <v>0.85633692234121528</v>
      </c>
      <c r="J8">
        <f>Sheet7!J8/AVERAGE(Sheet7!J$2:J$22)</f>
        <v>0.72046312859052419</v>
      </c>
      <c r="K8">
        <f>Sheet7!K8/AVERAGE(Sheet7!K$2:K$22)</f>
        <v>0.6781649448521252</v>
      </c>
      <c r="L8">
        <f>Sheet7!L8/AVERAGE(Sheet7!L$2:L$22)</f>
        <v>0.90231004454468045</v>
      </c>
      <c r="M8">
        <f>Sheet7!M8/AVERAGE(Sheet7!M$2:M$22)</f>
        <v>0.97390364800975249</v>
      </c>
      <c r="N8">
        <f>Sheet7!N8/AVERAGE(Sheet7!N$2:N$22)</f>
        <v>1.2404875188414266</v>
      </c>
      <c r="O8">
        <f>Sheet7!O8/AVERAGE(Sheet7!O$2:O$22)</f>
        <v>0.80739809252696504</v>
      </c>
      <c r="P8">
        <f>Sheet7!P8/AVERAGE(Sheet7!P$2:P$22)</f>
        <v>0.58139617930100129</v>
      </c>
    </row>
    <row r="9" spans="1:16" x14ac:dyDescent="0.15">
      <c r="A9">
        <v>8</v>
      </c>
      <c r="B9">
        <f>Sheet7!B9/AVERAGE(Sheet7!B$2:B$22)</f>
        <v>0.91120312636315859</v>
      </c>
      <c r="C9">
        <f>Sheet7!C9/AVERAGE(Sheet7!C$2:C$22)</f>
        <v>0.90171832552009323</v>
      </c>
      <c r="D9">
        <f>Sheet7!D9/AVERAGE(Sheet7!D$2:D$22)</f>
        <v>0.73048968264388758</v>
      </c>
      <c r="E9">
        <f>Sheet7!E9/AVERAGE(Sheet7!E$2:E$22)</f>
        <v>0.84979288201696346</v>
      </c>
      <c r="F9">
        <f>Sheet7!F9/AVERAGE(Sheet7!F$2:F$22)</f>
        <v>0.92003340731077821</v>
      </c>
      <c r="G9">
        <f>Sheet7!G9/AVERAGE(Sheet7!G$2:G$22)</f>
        <v>0.93180819017107186</v>
      </c>
      <c r="H9">
        <f>Sheet7!H9/AVERAGE(Sheet7!H$2:H$22)</f>
        <v>0.85699607062654803</v>
      </c>
      <c r="I9">
        <f>Sheet7!I9/AVERAGE(Sheet7!I$2:I$22)</f>
        <v>0.94819770156487548</v>
      </c>
      <c r="J9">
        <f>Sheet7!J9/AVERAGE(Sheet7!J$2:J$22)</f>
        <v>0.78569879201346315</v>
      </c>
      <c r="K9">
        <f>Sheet7!K9/AVERAGE(Sheet7!K$2:K$22)</f>
        <v>0.69823432665419816</v>
      </c>
      <c r="L9">
        <f>Sheet7!L9/AVERAGE(Sheet7!L$2:L$22)</f>
        <v>0.91967602257131742</v>
      </c>
      <c r="M9">
        <f>Sheet7!M9/AVERAGE(Sheet7!M$2:M$22)</f>
        <v>0.9737740823255181</v>
      </c>
      <c r="N9">
        <f>Sheet7!N9/AVERAGE(Sheet7!N$2:N$22)</f>
        <v>1.1952085178654033</v>
      </c>
      <c r="O9">
        <f>Sheet7!O9/AVERAGE(Sheet7!O$2:O$22)</f>
        <v>0.8595323572912883</v>
      </c>
      <c r="P9">
        <f>Sheet7!P9/AVERAGE(Sheet7!P$2:P$22)</f>
        <v>0.60091631020156688</v>
      </c>
    </row>
    <row r="10" spans="1:16" x14ac:dyDescent="0.15">
      <c r="A10">
        <v>9</v>
      </c>
      <c r="B10">
        <f>Sheet7!B10/AVERAGE(Sheet7!B$2:B$22)</f>
        <v>0.97919392946608896</v>
      </c>
      <c r="C10">
        <f>Sheet7!C10/AVERAGE(Sheet7!C$2:C$22)</f>
        <v>1.0145740284039344</v>
      </c>
      <c r="D10">
        <f>Sheet7!D10/AVERAGE(Sheet7!D$2:D$22)</f>
        <v>0.81003044804177249</v>
      </c>
      <c r="E10">
        <f>Sheet7!E10/AVERAGE(Sheet7!E$2:E$22)</f>
        <v>0.92675843350394016</v>
      </c>
      <c r="F10">
        <f>Sheet7!F10/AVERAGE(Sheet7!F$2:F$22)</f>
        <v>0.92416126602735027</v>
      </c>
      <c r="G10">
        <f>Sheet7!G10/AVERAGE(Sheet7!G$2:G$22)</f>
        <v>0.94393579744131295</v>
      </c>
      <c r="H10">
        <f>Sheet7!H10/AVERAGE(Sheet7!H$2:H$22)</f>
        <v>0.94339143736219822</v>
      </c>
      <c r="I10">
        <f>Sheet7!I10/AVERAGE(Sheet7!I$2:I$22)</f>
        <v>1.0141467083900564</v>
      </c>
      <c r="J10">
        <f>Sheet7!J10/AVERAGE(Sheet7!J$2:J$22)</f>
        <v>0.85466436218437358</v>
      </c>
      <c r="K10">
        <f>Sheet7!K10/AVERAGE(Sheet7!K$2:K$22)</f>
        <v>0.74950808877484787</v>
      </c>
      <c r="L10">
        <f>Sheet7!L10/AVERAGE(Sheet7!L$2:L$22)</f>
        <v>0.94326180862326359</v>
      </c>
      <c r="M10">
        <f>Sheet7!M10/AVERAGE(Sheet7!M$2:M$22)</f>
        <v>1.0098773285974465</v>
      </c>
      <c r="N10">
        <f>Sheet7!N10/AVERAGE(Sheet7!N$2:N$22)</f>
        <v>1.1788908708495207</v>
      </c>
      <c r="O10">
        <f>Sheet7!O10/AVERAGE(Sheet7!O$2:O$22)</f>
        <v>0.91650611581348318</v>
      </c>
      <c r="P10">
        <f>Sheet7!P10/AVERAGE(Sheet7!P$2:P$22)</f>
        <v>0.63434773512827758</v>
      </c>
    </row>
    <row r="11" spans="1:16" x14ac:dyDescent="0.15">
      <c r="A11">
        <v>10</v>
      </c>
      <c r="B11">
        <f>Sheet7!B11/AVERAGE(Sheet7!B$2:B$22)</f>
        <v>1.0107392511247681</v>
      </c>
      <c r="C11">
        <f>Sheet7!C11/AVERAGE(Sheet7!C$2:C$22)</f>
        <v>1.1327063377083564</v>
      </c>
      <c r="D11">
        <f>Sheet7!D11/AVERAGE(Sheet7!D$2:D$22)</f>
        <v>0.91167388544274686</v>
      </c>
      <c r="E11">
        <f>Sheet7!E11/AVERAGE(Sheet7!E$2:E$22)</f>
        <v>0.97164688640186803</v>
      </c>
      <c r="F11">
        <f>Sheet7!F11/AVERAGE(Sheet7!F$2:F$22)</f>
        <v>0.91835573464072617</v>
      </c>
      <c r="G11">
        <f>Sheet7!G11/AVERAGE(Sheet7!G$2:G$22)</f>
        <v>0.9695559058144132</v>
      </c>
      <c r="H11">
        <f>Sheet7!H11/AVERAGE(Sheet7!H$2:H$22)</f>
        <v>1.0079193482797852</v>
      </c>
      <c r="I11">
        <f>Sheet7!I11/AVERAGE(Sheet7!I$2:I$22)</f>
        <v>0.95306764685370415</v>
      </c>
      <c r="J11">
        <f>Sheet7!J11/AVERAGE(Sheet7!J$2:J$22)</f>
        <v>0.97857222644482955</v>
      </c>
      <c r="K11">
        <f>Sheet7!K11/AVERAGE(Sheet7!K$2:K$22)</f>
        <v>1.0555755278175989</v>
      </c>
      <c r="L11">
        <f>Sheet7!L11/AVERAGE(Sheet7!L$2:L$22)</f>
        <v>0.98300121785728922</v>
      </c>
      <c r="M11">
        <f>Sheet7!M11/AVERAGE(Sheet7!M$2:M$22)</f>
        <v>1.0306297094217263</v>
      </c>
      <c r="N11">
        <f>Sheet7!N11/AVERAGE(Sheet7!N$2:N$22)</f>
        <v>1.1339416758409075</v>
      </c>
      <c r="O11">
        <f>Sheet7!O11/AVERAGE(Sheet7!O$2:O$22)</f>
        <v>0.99868656057818972</v>
      </c>
      <c r="P11">
        <f>Sheet7!P11/AVERAGE(Sheet7!P$2:P$22)</f>
        <v>1.0997325621331187</v>
      </c>
    </row>
    <row r="12" spans="1:16" x14ac:dyDescent="0.15">
      <c r="A12">
        <v>11</v>
      </c>
      <c r="B12">
        <f>Sheet7!B12/AVERAGE(Sheet7!B$2:B$22)</f>
        <v>1.0625895420290086</v>
      </c>
      <c r="C12">
        <f>Sheet7!C12/AVERAGE(Sheet7!C$2:C$22)</f>
        <v>1.123349524798458</v>
      </c>
      <c r="D12">
        <f>Sheet7!D12/AVERAGE(Sheet7!D$2:D$22)</f>
        <v>0.95992614862308412</v>
      </c>
      <c r="E12">
        <f>Sheet7!E12/AVERAGE(Sheet7!E$2:E$22)</f>
        <v>1.0307130372243298</v>
      </c>
      <c r="F12">
        <f>Sheet7!F12/AVERAGE(Sheet7!F$2:F$22)</f>
        <v>0.92739739322086101</v>
      </c>
      <c r="G12">
        <f>Sheet7!G12/AVERAGE(Sheet7!G$2:G$22)</f>
        <v>0.98281218447425311</v>
      </c>
      <c r="H12">
        <f>Sheet7!H12/AVERAGE(Sheet7!H$2:H$22)</f>
        <v>1.0918652840508969</v>
      </c>
      <c r="I12">
        <f>Sheet7!I12/AVERAGE(Sheet7!I$2:I$22)</f>
        <v>1.0098735470946876</v>
      </c>
      <c r="J12">
        <f>Sheet7!J12/AVERAGE(Sheet7!J$2:J$22)</f>
        <v>1.0375145453264309</v>
      </c>
      <c r="K12">
        <f>Sheet7!K12/AVERAGE(Sheet7!K$2:K$22)</f>
        <v>1.1211868104884541</v>
      </c>
      <c r="L12">
        <f>Sheet7!L12/AVERAGE(Sheet7!L$2:L$22)</f>
        <v>1.0038233340879632</v>
      </c>
      <c r="M12">
        <f>Sheet7!M12/AVERAGE(Sheet7!M$2:M$22)</f>
        <v>1.0646124686859793</v>
      </c>
      <c r="N12">
        <f>Sheet7!N12/AVERAGE(Sheet7!N$2:N$22)</f>
        <v>1.1113986255536985</v>
      </c>
      <c r="O12">
        <f>Sheet7!O12/AVERAGE(Sheet7!O$2:O$22)</f>
        <v>1.0585459477178942</v>
      </c>
      <c r="P12">
        <f>Sheet7!P12/AVERAGE(Sheet7!P$2:P$22)</f>
        <v>1.0652802996569306</v>
      </c>
    </row>
    <row r="13" spans="1:16" x14ac:dyDescent="0.15">
      <c r="A13">
        <v>12</v>
      </c>
      <c r="B13">
        <f>Sheet7!B13/AVERAGE(Sheet7!B$2:B$22)</f>
        <v>1.1111644471584561</v>
      </c>
      <c r="C13">
        <f>Sheet7!C13/AVERAGE(Sheet7!C$2:C$22)</f>
        <v>1.1641761525135266</v>
      </c>
      <c r="D13">
        <f>Sheet7!D13/AVERAGE(Sheet7!D$2:D$22)</f>
        <v>1.1112293914769564</v>
      </c>
      <c r="E13">
        <f>Sheet7!E13/AVERAGE(Sheet7!E$2:E$22)</f>
        <v>1.0970494189447959</v>
      </c>
      <c r="F13">
        <f>Sheet7!F13/AVERAGE(Sheet7!F$2:F$22)</f>
        <v>0.95587025048020913</v>
      </c>
      <c r="G13">
        <f>Sheet7!G13/AVERAGE(Sheet7!G$2:G$22)</f>
        <v>0.99734868618819594</v>
      </c>
      <c r="H13">
        <f>Sheet7!H13/AVERAGE(Sheet7!H$2:H$22)</f>
        <v>1.1501928677340736</v>
      </c>
      <c r="I13">
        <f>Sheet7!I13/AVERAGE(Sheet7!I$2:I$22)</f>
        <v>1.0915439509216323</v>
      </c>
      <c r="J13">
        <f>Sheet7!J13/AVERAGE(Sheet7!J$2:J$22)</f>
        <v>1.0898195856369486</v>
      </c>
      <c r="K13">
        <f>Sheet7!K13/AVERAGE(Sheet7!K$2:K$22)</f>
        <v>1.1577970090301226</v>
      </c>
      <c r="L13">
        <f>Sheet7!L13/AVERAGE(Sheet7!L$2:L$22)</f>
        <v>1.0198088091449611</v>
      </c>
      <c r="M13">
        <f>Sheet7!M13/AVERAGE(Sheet7!M$2:M$22)</f>
        <v>1.1055922411260282</v>
      </c>
      <c r="N13">
        <f>Sheet7!N13/AVERAGE(Sheet7!N$2:N$22)</f>
        <v>1.1072774328615551</v>
      </c>
      <c r="O13">
        <f>Sheet7!O13/AVERAGE(Sheet7!O$2:O$22)</f>
        <v>1.0986902160796483</v>
      </c>
      <c r="P13">
        <f>Sheet7!P13/AVERAGE(Sheet7!P$2:P$22)</f>
        <v>1.1251372966377151</v>
      </c>
    </row>
    <row r="14" spans="1:16" x14ac:dyDescent="0.15">
      <c r="A14">
        <v>13</v>
      </c>
      <c r="B14">
        <f>Sheet7!B14/AVERAGE(Sheet7!B$2:B$22)</f>
        <v>1.1562564792831109</v>
      </c>
      <c r="C14">
        <f>Sheet7!C14/AVERAGE(Sheet7!C$2:C$22)</f>
        <v>1.3009963289672295</v>
      </c>
      <c r="D14">
        <f>Sheet7!D14/AVERAGE(Sheet7!D$2:D$22)</f>
        <v>1.1646212555126372</v>
      </c>
      <c r="E14">
        <f>Sheet7!E14/AVERAGE(Sheet7!E$2:E$22)</f>
        <v>1.1581828235701606</v>
      </c>
      <c r="F14">
        <f>Sheet7!F14/AVERAGE(Sheet7!F$2:F$22)</f>
        <v>0.97171466677659191</v>
      </c>
      <c r="G14">
        <f>Sheet7!G14/AVERAGE(Sheet7!G$2:G$22)</f>
        <v>1.0128218215352278</v>
      </c>
      <c r="H14">
        <f>Sheet7!H14/AVERAGE(Sheet7!H$2:H$22)</f>
        <v>1.2231306590314006</v>
      </c>
      <c r="I14">
        <f>Sheet7!I14/AVERAGE(Sheet7!I$2:I$22)</f>
        <v>1.109044769397254</v>
      </c>
      <c r="J14">
        <f>Sheet7!J14/AVERAGE(Sheet7!J$2:J$22)</f>
        <v>1.145872481654767</v>
      </c>
      <c r="K14">
        <f>Sheet7!K14/AVERAGE(Sheet7!K$2:K$22)</f>
        <v>1.1560994279390377</v>
      </c>
      <c r="L14">
        <f>Sheet7!L14/AVERAGE(Sheet7!L$2:L$22)</f>
        <v>1.0361621128960286</v>
      </c>
      <c r="M14">
        <f>Sheet7!M14/AVERAGE(Sheet7!M$2:M$22)</f>
        <v>1.1166070294929784</v>
      </c>
      <c r="N14">
        <f>Sheet7!N14/AVERAGE(Sheet7!N$2:N$22)</f>
        <v>1.1022198998962305</v>
      </c>
      <c r="O14">
        <f>Sheet7!O14/AVERAGE(Sheet7!O$2:O$22)</f>
        <v>1.1323760386742232</v>
      </c>
      <c r="P14">
        <f>Sheet7!P14/AVERAGE(Sheet7!P$2:P$22)</f>
        <v>1.1640047811917673</v>
      </c>
    </row>
    <row r="15" spans="1:16" x14ac:dyDescent="0.15">
      <c r="A15">
        <v>14</v>
      </c>
      <c r="B15">
        <f>Sheet7!B15/AVERAGE(Sheet7!B$2:B$22)</f>
        <v>1.1894908492622933</v>
      </c>
      <c r="C15">
        <f>Sheet7!C15/AVERAGE(Sheet7!C$2:C$22)</f>
        <v>1.3400342187149976</v>
      </c>
      <c r="D15">
        <f>Sheet7!D15/AVERAGE(Sheet7!D$2:D$22)</f>
        <v>1.1864880335743264</v>
      </c>
      <c r="E15">
        <f>Sheet7!E15/AVERAGE(Sheet7!E$2:E$22)</f>
        <v>1.2021496206077757</v>
      </c>
      <c r="F15">
        <f>Sheet7!F15/AVERAGE(Sheet7!F$2:F$22)</f>
        <v>0.98435778473879554</v>
      </c>
      <c r="G15">
        <f>Sheet7!G15/AVERAGE(Sheet7!G$2:G$22)</f>
        <v>1.0253929599572897</v>
      </c>
      <c r="H15">
        <f>Sheet7!H15/AVERAGE(Sheet7!H$2:H$22)</f>
        <v>1.3123950442581307</v>
      </c>
      <c r="I15">
        <f>Sheet7!I15/AVERAGE(Sheet7!I$2:I$22)</f>
        <v>1.19812262125894</v>
      </c>
      <c r="J15">
        <f>Sheet7!J15/AVERAGE(Sheet7!J$2:J$22)</f>
        <v>1.1900404687768578</v>
      </c>
      <c r="K15">
        <f>Sheet7!K15/AVERAGE(Sheet7!K$2:K$22)</f>
        <v>1.1982055706505985</v>
      </c>
      <c r="L15">
        <f>Sheet7!L15/AVERAGE(Sheet7!L$2:L$22)</f>
        <v>1.0539422434010055</v>
      </c>
      <c r="M15">
        <f>Sheet7!M15/AVERAGE(Sheet7!M$2:M$22)</f>
        <v>1.1613736490199862</v>
      </c>
      <c r="N15">
        <f>Sheet7!N15/AVERAGE(Sheet7!N$2:N$22)</f>
        <v>1.1022874263003917</v>
      </c>
      <c r="O15">
        <f>Sheet7!O15/AVERAGE(Sheet7!O$2:O$22)</f>
        <v>1.1898887169664283</v>
      </c>
      <c r="P15">
        <f>Sheet7!P15/AVERAGE(Sheet7!P$2:P$22)</f>
        <v>1.2137544123849875</v>
      </c>
    </row>
    <row r="16" spans="1:16" x14ac:dyDescent="0.15">
      <c r="A16">
        <v>15</v>
      </c>
      <c r="B16">
        <f>Sheet7!B16/AVERAGE(Sheet7!B$2:B$22)</f>
        <v>1.2330608379903372</v>
      </c>
      <c r="C16">
        <f>Sheet7!C16/AVERAGE(Sheet7!C$2:C$22)</f>
        <v>1.2841507274622308</v>
      </c>
      <c r="D16">
        <f>Sheet7!D16/AVERAGE(Sheet7!D$2:D$22)</f>
        <v>1.2897949131607331</v>
      </c>
      <c r="E16">
        <f>Sheet7!E16/AVERAGE(Sheet7!E$2:E$22)</f>
        <v>1.2507505467456135</v>
      </c>
      <c r="F16">
        <f>Sheet7!F16/AVERAGE(Sheet7!F$2:F$22)</f>
        <v>1.0133816380549048</v>
      </c>
      <c r="G16">
        <f>Sheet7!G16/AVERAGE(Sheet7!G$2:G$22)</f>
        <v>1.0391262412058877</v>
      </c>
      <c r="H16">
        <f>Sheet7!H16/AVERAGE(Sheet7!H$2:H$22)</f>
        <v>1.3815648124564446</v>
      </c>
      <c r="I16">
        <f>Sheet7!I16/AVERAGE(Sheet7!I$2:I$22)</f>
        <v>1.2718941331648712</v>
      </c>
      <c r="J16">
        <f>Sheet7!J16/AVERAGE(Sheet7!J$2:J$22)</f>
        <v>1.2401781759434245</v>
      </c>
      <c r="K16">
        <f>Sheet7!K16/AVERAGE(Sheet7!K$2:K$22)</f>
        <v>1.2191032229248016</v>
      </c>
      <c r="L16">
        <f>Sheet7!L16/AVERAGE(Sheet7!L$2:L$22)</f>
        <v>1.0718606223332767</v>
      </c>
      <c r="M16">
        <f>Sheet7!M16/AVERAGE(Sheet7!M$2:M$22)</f>
        <v>1.184832912592819</v>
      </c>
      <c r="N16">
        <f>Sheet7!N16/AVERAGE(Sheet7!N$2:N$22)</f>
        <v>1.0744339731499255</v>
      </c>
      <c r="O16">
        <f>Sheet7!O16/AVERAGE(Sheet7!O$2:O$22)</f>
        <v>1.2292223446938886</v>
      </c>
      <c r="P16">
        <f>Sheet7!P16/AVERAGE(Sheet7!P$2:P$22)</f>
        <v>1.274145383213372</v>
      </c>
    </row>
    <row r="17" spans="1:16" x14ac:dyDescent="0.15">
      <c r="A17">
        <v>16</v>
      </c>
      <c r="B17">
        <f>Sheet7!B17/AVERAGE(Sheet7!B$2:B$22)</f>
        <v>1.2580291178862546</v>
      </c>
      <c r="C17">
        <f>Sheet7!C17/AVERAGE(Sheet7!C$2:C$22)</f>
        <v>1.3582845705253692</v>
      </c>
      <c r="D17">
        <f>Sheet7!D17/AVERAGE(Sheet7!D$2:D$22)</f>
        <v>1.4896569744976422</v>
      </c>
      <c r="E17">
        <f>Sheet7!E17/AVERAGE(Sheet7!E$2:E$22)</f>
        <v>1.2923125651988641</v>
      </c>
      <c r="F17">
        <f>Sheet7!F17/AVERAGE(Sheet7!F$2:F$22)</f>
        <v>1.0725470528040173</v>
      </c>
      <c r="G17">
        <f>Sheet7!G17/AVERAGE(Sheet7!G$2:G$22)</f>
        <v>1.0559480503149286</v>
      </c>
      <c r="H17">
        <f>Sheet7!H17/AVERAGE(Sheet7!H$2:H$22)</f>
        <v>1.4373602371161793</v>
      </c>
      <c r="I17">
        <f>Sheet7!I17/AVERAGE(Sheet7!I$2:I$22)</f>
        <v>1.3619986175030596</v>
      </c>
      <c r="J17">
        <f>Sheet7!J17/AVERAGE(Sheet7!J$2:J$22)</f>
        <v>1.2959505366101085</v>
      </c>
      <c r="K17">
        <f>Sheet7!K17/AVERAGE(Sheet7!K$2:K$22)</f>
        <v>1.2646370211379021</v>
      </c>
      <c r="L17">
        <f>Sheet7!L17/AVERAGE(Sheet7!L$2:L$22)</f>
        <v>1.0974877780624095</v>
      </c>
      <c r="M17">
        <f>Sheet7!M17/AVERAGE(Sheet7!M$2:M$22)</f>
        <v>1.2266342537491675</v>
      </c>
      <c r="N17">
        <f>Sheet7!N17/AVERAGE(Sheet7!N$2:N$22)</f>
        <v>1.0784293601789046</v>
      </c>
      <c r="O17">
        <f>Sheet7!O17/AVERAGE(Sheet7!O$2:O$22)</f>
        <v>1.273505583996736</v>
      </c>
      <c r="P17">
        <f>Sheet7!P17/AVERAGE(Sheet7!P$2:P$22)</f>
        <v>1.3843239881996965</v>
      </c>
    </row>
    <row r="18" spans="1:16" x14ac:dyDescent="0.15">
      <c r="A18">
        <v>17</v>
      </c>
      <c r="B18">
        <f>Sheet7!B18/AVERAGE(Sheet7!B$2:B$22)</f>
        <v>1.2899699690046316</v>
      </c>
      <c r="C18">
        <f>Sheet7!C18/AVERAGE(Sheet7!C$2:C$22)</f>
        <v>1.4077807963555462</v>
      </c>
      <c r="D18">
        <f>Sheet7!D18/AVERAGE(Sheet7!D$2:D$22)</f>
        <v>1.4690976408252725</v>
      </c>
      <c r="E18">
        <f>Sheet7!E18/AVERAGE(Sheet7!E$2:E$22)</f>
        <v>1.3345940122469728</v>
      </c>
      <c r="F18">
        <f>Sheet7!F18/AVERAGE(Sheet7!F$2:F$22)</f>
        <v>1.0926177253169056</v>
      </c>
      <c r="G18">
        <f>Sheet7!G18/AVERAGE(Sheet7!G$2:G$22)</f>
        <v>1.0714685238499699</v>
      </c>
      <c r="H18">
        <f>Sheet7!H18/AVERAGE(Sheet7!H$2:H$22)</f>
        <v>1.4943694372317147</v>
      </c>
      <c r="I18">
        <f>Sheet7!I18/AVERAGE(Sheet7!I$2:I$22)</f>
        <v>1.3965793220199991</v>
      </c>
      <c r="J18">
        <f>Sheet7!J18/AVERAGE(Sheet7!J$2:J$22)</f>
        <v>1.3447902010935109</v>
      </c>
      <c r="K18">
        <f>Sheet7!K18/AVERAGE(Sheet7!K$2:K$22)</f>
        <v>1.2758286633321296</v>
      </c>
      <c r="L18">
        <f>Sheet7!L18/AVERAGE(Sheet7!L$2:L$22)</f>
        <v>1.1121121387727793</v>
      </c>
      <c r="M18">
        <f>Sheet7!M18/AVERAGE(Sheet7!M$2:M$22)</f>
        <v>1.2492297075185421</v>
      </c>
      <c r="N18">
        <f>Sheet7!N18/AVERAGE(Sheet7!N$2:N$22)</f>
        <v>1.097889576971053</v>
      </c>
      <c r="O18">
        <f>Sheet7!O18/AVERAGE(Sheet7!O$2:O$22)</f>
        <v>1.3067912413281533</v>
      </c>
      <c r="P18">
        <f>Sheet7!P18/AVERAGE(Sheet7!P$2:P$22)</f>
        <v>1.4531468497455675</v>
      </c>
    </row>
    <row r="19" spans="1:16" x14ac:dyDescent="0.15">
      <c r="A19">
        <v>18</v>
      </c>
      <c r="B19">
        <f>Sheet7!B19/AVERAGE(Sheet7!B$2:B$22)</f>
        <v>1.3249548377758713</v>
      </c>
      <c r="C19">
        <f>Sheet7!C19/AVERAGE(Sheet7!C$2:C$22)</f>
        <v>1.4351350439900206</v>
      </c>
      <c r="D19">
        <f>Sheet7!D19/AVERAGE(Sheet7!D$2:D$22)</f>
        <v>1.5929134913572207</v>
      </c>
      <c r="E19">
        <f>Sheet7!E19/AVERAGE(Sheet7!E$2:E$22)</f>
        <v>1.3886754185268761</v>
      </c>
      <c r="F19">
        <f>Sheet7!F19/AVERAGE(Sheet7!F$2:F$22)</f>
        <v>1.1406055937599109</v>
      </c>
      <c r="G19">
        <f>Sheet7!G19/AVERAGE(Sheet7!G$2:G$22)</f>
        <v>1.0906389857129317</v>
      </c>
      <c r="H19">
        <f>Sheet7!H19/AVERAGE(Sheet7!H$2:H$22)</f>
        <v>1.533650587434694</v>
      </c>
      <c r="I19">
        <f>Sheet7!I19/AVERAGE(Sheet7!I$2:I$22)</f>
        <v>1.4313860343082652</v>
      </c>
      <c r="J19">
        <f>Sheet7!J19/AVERAGE(Sheet7!J$2:J$22)</f>
        <v>1.3904730747208249</v>
      </c>
      <c r="K19">
        <f>Sheet7!K19/AVERAGE(Sheet7!K$2:K$22)</f>
        <v>1.3404405900619427</v>
      </c>
      <c r="L19">
        <f>Sheet7!L19/AVERAGE(Sheet7!L$2:L$22)</f>
        <v>1.1284517052066678</v>
      </c>
      <c r="M19">
        <f>Sheet7!M19/AVERAGE(Sheet7!M$2:M$22)</f>
        <v>1.2634633718218853</v>
      </c>
      <c r="N19">
        <f>Sheet7!N19/AVERAGE(Sheet7!N$2:N$22)</f>
        <v>1.1029442451532507</v>
      </c>
      <c r="O19">
        <f>Sheet7!O19/AVERAGE(Sheet7!O$2:O$22)</f>
        <v>1.3356571906119861</v>
      </c>
      <c r="P19">
        <f>Sheet7!P19/AVERAGE(Sheet7!P$2:P$22)</f>
        <v>1.4961553111594801</v>
      </c>
    </row>
    <row r="20" spans="1:16" x14ac:dyDescent="0.15">
      <c r="A20">
        <v>19</v>
      </c>
      <c r="B20">
        <f>Sheet7!B20/AVERAGE(Sheet7!B$2:B$22)</f>
        <v>1.3447257884940709</v>
      </c>
      <c r="C20">
        <f>Sheet7!C20/AVERAGE(Sheet7!C$2:C$22)</f>
        <v>1.4795275283122811</v>
      </c>
      <c r="D20">
        <f>Sheet7!D20/AVERAGE(Sheet7!D$2:D$22)</f>
        <v>1.5419378365468406</v>
      </c>
      <c r="E20">
        <f>Sheet7!E20/AVERAGE(Sheet7!E$2:E$22)</f>
        <v>1.423607077309901</v>
      </c>
      <c r="F20">
        <f>Sheet7!F20/AVERAGE(Sheet7!F$2:F$22)</f>
        <v>1.2010447312026182</v>
      </c>
      <c r="G20">
        <f>Sheet7!G20/AVERAGE(Sheet7!G$2:G$22)</f>
        <v>1.1067442497065929</v>
      </c>
      <c r="H20">
        <f>Sheet7!H20/AVERAGE(Sheet7!H$2:H$22)</f>
        <v>1.597906817335127</v>
      </c>
      <c r="I20">
        <f>Sheet7!I20/AVERAGE(Sheet7!I$2:I$22)</f>
        <v>1.4901268574469408</v>
      </c>
      <c r="J20">
        <f>Sheet7!J20/AVERAGE(Sheet7!J$2:J$22)</f>
        <v>1.435784677180701</v>
      </c>
      <c r="K20">
        <f>Sheet7!K20/AVERAGE(Sheet7!K$2:K$22)</f>
        <v>1.3973980655128539</v>
      </c>
      <c r="L20">
        <f>Sheet7!L20/AVERAGE(Sheet7!L$2:L$22)</f>
        <v>1.1468535713508736</v>
      </c>
      <c r="M20">
        <f>Sheet7!M20/AVERAGE(Sheet7!M$2:M$22)</f>
        <v>1.3133927791497988</v>
      </c>
      <c r="N20">
        <f>Sheet7!N20/AVERAGE(Sheet7!N$2:N$22)</f>
        <v>1.1131697037169161</v>
      </c>
      <c r="O20">
        <f>Sheet7!O20/AVERAGE(Sheet7!O$2:O$22)</f>
        <v>1.3701069096074641</v>
      </c>
      <c r="P20">
        <f>Sheet7!P20/AVERAGE(Sheet7!P$2:P$22)</f>
        <v>1.5880505225307648</v>
      </c>
    </row>
    <row r="21" spans="1:16" x14ac:dyDescent="0.15">
      <c r="A21">
        <v>20</v>
      </c>
      <c r="B21">
        <f>Sheet7!B21/AVERAGE(Sheet7!B$2:B$22)</f>
        <v>1.3744704108170209</v>
      </c>
      <c r="C21">
        <f>Sheet7!C21/AVERAGE(Sheet7!C$2:C$22)</f>
        <v>1.5552621777559197</v>
      </c>
      <c r="D21">
        <f>Sheet7!D21/AVERAGE(Sheet7!D$2:D$22)</f>
        <v>1.6652910249616955</v>
      </c>
      <c r="E21">
        <f>Sheet7!E21/AVERAGE(Sheet7!E$2:E$22)</f>
        <v>1.4656618857345514</v>
      </c>
      <c r="F21">
        <f>Sheet7!F21/AVERAGE(Sheet7!F$2:F$22)</f>
        <v>1.2758403860743619</v>
      </c>
      <c r="G21">
        <f>Sheet7!G21/AVERAGE(Sheet7!G$2:G$22)</f>
        <v>1.1245515476364836</v>
      </c>
      <c r="H21">
        <f>Sheet7!H21/AVERAGE(Sheet7!H$2:H$22)</f>
        <v>1.6228739591966144</v>
      </c>
      <c r="I21">
        <f>Sheet7!I21/AVERAGE(Sheet7!I$2:I$22)</f>
        <v>1.5438282551977542</v>
      </c>
      <c r="J21">
        <f>Sheet7!J21/AVERAGE(Sheet7!J$2:J$22)</f>
        <v>1.4786506902758205</v>
      </c>
      <c r="K21">
        <f>Sheet7!K21/AVERAGE(Sheet7!K$2:K$22)</f>
        <v>1.4635689037216093</v>
      </c>
      <c r="L21">
        <f>Sheet7!L21/AVERAGE(Sheet7!L$2:L$22)</f>
        <v>1.1621696535078079</v>
      </c>
      <c r="M21">
        <f>Sheet7!M21/AVERAGE(Sheet7!M$2:M$22)</f>
        <v>1.3398916006440276</v>
      </c>
      <c r="N21">
        <f>Sheet7!N21/AVERAGE(Sheet7!N$2:N$22)</f>
        <v>1.1131499945635313</v>
      </c>
      <c r="O21">
        <f>Sheet7!O21/AVERAGE(Sheet7!O$2:O$22)</f>
        <v>1.3960036281997332</v>
      </c>
      <c r="P21">
        <f>Sheet7!P21/AVERAGE(Sheet7!P$2:P$22)</f>
        <v>1.6454438112932528</v>
      </c>
    </row>
    <row r="22" spans="1:16" x14ac:dyDescent="0.15">
      <c r="A22">
        <v>21</v>
      </c>
      <c r="B22">
        <f>Sheet7!B22/AVERAGE(Sheet7!B$2:B$22)</f>
        <v>1.4078598893833378</v>
      </c>
      <c r="C22">
        <f>Sheet7!C22/AVERAGE(Sheet7!C$2:C$22)</f>
        <v>1.5595541878482</v>
      </c>
      <c r="D22">
        <f>Sheet7!D22/AVERAGE(Sheet7!D$2:D$22)</f>
        <v>1.6874630974669123</v>
      </c>
      <c r="E22">
        <f>Sheet7!E22/AVERAGE(Sheet7!E$2:E$22)</f>
        <v>1.5084455552274962</v>
      </c>
      <c r="F22">
        <f>Sheet7!F22/AVERAGE(Sheet7!F$2:F$22)</f>
        <v>1.3161623059405285</v>
      </c>
      <c r="G22">
        <f>Sheet7!G22/AVERAGE(Sheet7!G$2:G$22)</f>
        <v>1.1444148315310625</v>
      </c>
      <c r="H22">
        <f>Sheet7!H22/AVERAGE(Sheet7!H$2:H$22)</f>
        <v>1.6972677369331681</v>
      </c>
      <c r="I22">
        <f>Sheet7!I22/AVERAGE(Sheet7!I$2:I$22)</f>
        <v>1.5469431062905439</v>
      </c>
      <c r="J22">
        <f>Sheet7!J22/AVERAGE(Sheet7!J$2:J$22)</f>
        <v>1.5277497157602862</v>
      </c>
      <c r="K22">
        <f>Sheet7!K22/AVERAGE(Sheet7!K$2:K$22)</f>
        <v>1.5106344982342539</v>
      </c>
      <c r="L22">
        <f>Sheet7!L22/AVERAGE(Sheet7!L$2:L$22)</f>
        <v>1.1831468198456152</v>
      </c>
      <c r="M22">
        <f>Sheet7!M22/AVERAGE(Sheet7!M$2:M$22)</f>
        <v>1.356187719160094</v>
      </c>
      <c r="N22">
        <f>Sheet7!N22/AVERAGE(Sheet7!N$2:N$22)</f>
        <v>1.1388952173815596</v>
      </c>
      <c r="O22">
        <f>Sheet7!O22/AVERAGE(Sheet7!O$2:O$22)</f>
        <v>1.4301228594820985</v>
      </c>
      <c r="P22">
        <f>Sheet7!P22/AVERAGE(Sheet7!P$2:P$22)</f>
        <v>1.6475242375738501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opLeftCell="D1" workbookViewId="0">
      <selection activeCell="B1" sqref="B1:S1"/>
    </sheetView>
  </sheetViews>
  <sheetFormatPr defaultRowHeight="13.5" x14ac:dyDescent="0.15"/>
  <sheetData>
    <row r="1" spans="1:19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16</v>
      </c>
      <c r="G1" t="s">
        <v>17</v>
      </c>
      <c r="H1" t="s">
        <v>5</v>
      </c>
      <c r="I1" t="s">
        <v>6</v>
      </c>
      <c r="J1" t="s">
        <v>7</v>
      </c>
      <c r="K1" t="s">
        <v>8</v>
      </c>
      <c r="L1" t="s">
        <v>18</v>
      </c>
      <c r="M1" t="s">
        <v>19</v>
      </c>
      <c r="N1" t="s">
        <v>10</v>
      </c>
      <c r="O1" t="s">
        <v>11</v>
      </c>
      <c r="P1" t="s">
        <v>12</v>
      </c>
      <c r="Q1" t="s">
        <v>13</v>
      </c>
      <c r="R1" t="s">
        <v>20</v>
      </c>
      <c r="S1" t="s">
        <v>21</v>
      </c>
    </row>
    <row r="2" spans="1:19" x14ac:dyDescent="0.15">
      <c r="A2">
        <v>1</v>
      </c>
      <c r="B2">
        <v>0.118871812245</v>
      </c>
      <c r="C2">
        <v>0.34605077804500001</v>
      </c>
      <c r="D2">
        <v>6.55964742007E-2</v>
      </c>
      <c r="E2">
        <v>0.30069388794899998</v>
      </c>
      <c r="F2">
        <v>6.3316991314399995E-2</v>
      </c>
      <c r="G2">
        <v>0.45185966981800002</v>
      </c>
      <c r="H2">
        <v>3.29931211305E-2</v>
      </c>
      <c r="I2">
        <v>0.29928732627999999</v>
      </c>
      <c r="J2">
        <v>6.63799171809E-2</v>
      </c>
      <c r="K2">
        <v>0.32575174075199997</v>
      </c>
      <c r="L2">
        <v>5.5494861127500003E-2</v>
      </c>
      <c r="M2">
        <v>0.41468151154900001</v>
      </c>
      <c r="N2">
        <v>3.49139875748E-2</v>
      </c>
      <c r="O2">
        <v>0.17402528126200001</v>
      </c>
      <c r="P2">
        <v>6.1874648966799999E-2</v>
      </c>
      <c r="Q2">
        <v>0.46547454481099998</v>
      </c>
      <c r="R2">
        <v>9.9481621919899996E-2</v>
      </c>
      <c r="S2">
        <v>0.16655260920500001</v>
      </c>
    </row>
    <row r="3" spans="1:19" x14ac:dyDescent="0.15">
      <c r="A3">
        <v>2</v>
      </c>
      <c r="B3">
        <v>0.14002313919100001</v>
      </c>
      <c r="C3">
        <v>0.42646793653499998</v>
      </c>
      <c r="D3">
        <v>8.0144086235399994E-2</v>
      </c>
      <c r="E3">
        <v>0.384942571304</v>
      </c>
      <c r="F3">
        <v>8.3738246076299996E-2</v>
      </c>
      <c r="G3">
        <v>0.62779975613600003</v>
      </c>
      <c r="H3">
        <v>4.2147637212699998E-2</v>
      </c>
      <c r="I3">
        <v>0.40110135756100002</v>
      </c>
      <c r="J3">
        <v>9.1745223819499996E-2</v>
      </c>
      <c r="K3">
        <v>0.49568962080000001</v>
      </c>
      <c r="L3">
        <v>7.4345958424800004E-2</v>
      </c>
      <c r="M3">
        <v>0.50730329379899997</v>
      </c>
      <c r="N3">
        <v>4.3986170824999997E-2</v>
      </c>
      <c r="O3">
        <v>0.22624464467800001</v>
      </c>
      <c r="P3">
        <v>7.7611890476400006E-2</v>
      </c>
      <c r="Q3">
        <v>0.68100214194899999</v>
      </c>
      <c r="R3">
        <v>0.131864432955</v>
      </c>
      <c r="S3">
        <v>0.20019982317500001</v>
      </c>
    </row>
    <row r="4" spans="1:19" x14ac:dyDescent="0.15">
      <c r="A4">
        <v>3</v>
      </c>
      <c r="B4">
        <v>0.142841576158</v>
      </c>
      <c r="C4">
        <v>0.42740116158899999</v>
      </c>
      <c r="D4">
        <v>8.3691850416700006E-2</v>
      </c>
      <c r="E4">
        <v>0.43183011322499998</v>
      </c>
      <c r="F4">
        <v>9.1771035544600005E-2</v>
      </c>
      <c r="G4">
        <v>0.70303645989999997</v>
      </c>
      <c r="H4">
        <v>4.6643305246000001E-2</v>
      </c>
      <c r="I4">
        <v>0.48462748021699997</v>
      </c>
      <c r="J4">
        <v>0.100854032917</v>
      </c>
      <c r="K4">
        <v>0.61045319176000001</v>
      </c>
      <c r="L4">
        <v>8.187867905E-2</v>
      </c>
      <c r="M4">
        <v>0.551976725429</v>
      </c>
      <c r="N4">
        <v>4.7877234283899998E-2</v>
      </c>
      <c r="O4">
        <v>0.26753753718200002</v>
      </c>
      <c r="P4">
        <v>8.3228394296600006E-2</v>
      </c>
      <c r="Q4">
        <v>0.84381866475699996</v>
      </c>
      <c r="R4">
        <v>0.15178835054299999</v>
      </c>
      <c r="S4">
        <v>0.22619375144100001</v>
      </c>
    </row>
    <row r="5" spans="1:19" x14ac:dyDescent="0.15">
      <c r="A5">
        <v>4</v>
      </c>
      <c r="B5">
        <v>0.14149547135400001</v>
      </c>
      <c r="C5">
        <v>0.42980730222699998</v>
      </c>
      <c r="D5">
        <v>8.38325372515E-2</v>
      </c>
      <c r="E5">
        <v>0.46084769279600002</v>
      </c>
      <c r="F5">
        <v>9.4502495870700004E-2</v>
      </c>
      <c r="G5">
        <v>0.71688885915</v>
      </c>
      <c r="H5">
        <v>4.78209570587E-2</v>
      </c>
      <c r="I5">
        <v>0.55199340134599995</v>
      </c>
      <c r="J5">
        <v>0.10363496872400001</v>
      </c>
      <c r="K5">
        <v>0.69415937362199998</v>
      </c>
      <c r="L5">
        <v>8.4126371419599999E-2</v>
      </c>
      <c r="M5">
        <v>0.58082409662800005</v>
      </c>
      <c r="N5">
        <v>4.9098328171299999E-2</v>
      </c>
      <c r="O5">
        <v>0.29979203333600002</v>
      </c>
      <c r="P5">
        <v>8.4405442457499993E-2</v>
      </c>
      <c r="Q5">
        <v>0.98047495977800003</v>
      </c>
      <c r="R5">
        <v>0.16498734187799999</v>
      </c>
      <c r="S5">
        <v>0.245660579484</v>
      </c>
    </row>
    <row r="6" spans="1:19" x14ac:dyDescent="0.15">
      <c r="A6">
        <v>5</v>
      </c>
      <c r="B6">
        <v>0.14043236781900001</v>
      </c>
      <c r="C6">
        <v>0.41389091995900001</v>
      </c>
      <c r="D6">
        <v>8.4040259869900005E-2</v>
      </c>
      <c r="E6">
        <v>0.48221327457699997</v>
      </c>
      <c r="F6">
        <v>9.4882110115900004E-2</v>
      </c>
      <c r="G6">
        <v>0.74473420607200003</v>
      </c>
      <c r="H6">
        <v>4.8129798691299998E-2</v>
      </c>
      <c r="I6">
        <v>0.61780129077400003</v>
      </c>
      <c r="J6">
        <v>0.104979409912</v>
      </c>
      <c r="K6">
        <v>0.76639685798400004</v>
      </c>
      <c r="L6">
        <v>8.5184286052699995E-2</v>
      </c>
      <c r="M6">
        <v>0.60167227222200004</v>
      </c>
      <c r="N6">
        <v>4.94724317765E-2</v>
      </c>
      <c r="O6">
        <v>0.33309077881499999</v>
      </c>
      <c r="P6">
        <v>8.43353422637E-2</v>
      </c>
      <c r="Q6">
        <v>1.0989353023799999</v>
      </c>
      <c r="R6">
        <v>0.17396667888299999</v>
      </c>
      <c r="S6">
        <v>0.26456533074400002</v>
      </c>
    </row>
    <row r="7" spans="1:19" x14ac:dyDescent="0.15">
      <c r="A7">
        <v>6</v>
      </c>
      <c r="B7">
        <v>0.13915060058299999</v>
      </c>
      <c r="C7">
        <v>0.414042595008</v>
      </c>
      <c r="D7">
        <v>8.3640665010999996E-2</v>
      </c>
      <c r="E7">
        <v>0.49892585698800002</v>
      </c>
      <c r="F7">
        <v>9.4833943289200001E-2</v>
      </c>
      <c r="G7">
        <v>0.75499397964399995</v>
      </c>
      <c r="H7">
        <v>4.79920265611E-2</v>
      </c>
      <c r="I7">
        <v>0.67816139319099999</v>
      </c>
      <c r="J7">
        <v>0.105830681806</v>
      </c>
      <c r="K7">
        <v>0.83564062918600002</v>
      </c>
      <c r="L7">
        <v>8.5769488677000003E-2</v>
      </c>
      <c r="M7">
        <v>0.61942428408600003</v>
      </c>
      <c r="N7">
        <v>4.9663887035100003E-2</v>
      </c>
      <c r="O7">
        <v>0.36357304150899999</v>
      </c>
      <c r="P7">
        <v>8.4345859711099994E-2</v>
      </c>
      <c r="Q7">
        <v>1.1986179050600001</v>
      </c>
      <c r="R7">
        <v>0.18050724685700001</v>
      </c>
      <c r="S7">
        <v>0.28029494397299998</v>
      </c>
    </row>
    <row r="8" spans="1:19" x14ac:dyDescent="0.15">
      <c r="A8">
        <v>7</v>
      </c>
      <c r="B8">
        <v>0.138465364167</v>
      </c>
      <c r="C8">
        <v>0.40014220718900001</v>
      </c>
      <c r="D8">
        <v>8.3359095994699997E-2</v>
      </c>
      <c r="E8">
        <v>0.51338297044699999</v>
      </c>
      <c r="F8">
        <v>9.4423384882699996E-2</v>
      </c>
      <c r="G8">
        <v>0.749820888809</v>
      </c>
      <c r="H8">
        <v>4.7615639631400003E-2</v>
      </c>
      <c r="I8">
        <v>0.73792469433999996</v>
      </c>
      <c r="J8">
        <v>0.10556049746100001</v>
      </c>
      <c r="K8">
        <v>0.898088933975</v>
      </c>
      <c r="L8">
        <v>8.5924691048999996E-2</v>
      </c>
      <c r="M8">
        <v>0.629417580378</v>
      </c>
      <c r="N8">
        <v>4.9489080597899998E-2</v>
      </c>
      <c r="O8">
        <v>0.39308726685500001</v>
      </c>
      <c r="P8">
        <v>8.3660817435199999E-2</v>
      </c>
      <c r="Q8">
        <v>1.30088819594</v>
      </c>
      <c r="R8">
        <v>0.185493087685</v>
      </c>
      <c r="S8">
        <v>0.29472963847200001</v>
      </c>
    </row>
    <row r="9" spans="1:19" x14ac:dyDescent="0.15">
      <c r="A9">
        <v>8</v>
      </c>
      <c r="B9">
        <v>0.13782933203799999</v>
      </c>
      <c r="C9">
        <v>0.40437517546000001</v>
      </c>
      <c r="D9">
        <v>8.3113041114000002E-2</v>
      </c>
      <c r="E9">
        <v>0.52664836978700003</v>
      </c>
      <c r="F9">
        <v>9.42921188273E-2</v>
      </c>
      <c r="G9">
        <v>0.76590271508499996</v>
      </c>
      <c r="H9">
        <v>4.7430360401099998E-2</v>
      </c>
      <c r="I9">
        <v>0.79752933993800001</v>
      </c>
      <c r="J9">
        <v>0.106173667974</v>
      </c>
      <c r="K9">
        <v>0.95785035649399997</v>
      </c>
      <c r="L9">
        <v>8.6428831482099996E-2</v>
      </c>
      <c r="M9">
        <v>0.64213622215900001</v>
      </c>
      <c r="N9">
        <v>4.9540520933499997E-2</v>
      </c>
      <c r="O9">
        <v>0.422006793514</v>
      </c>
      <c r="P9">
        <v>8.3503238658300005E-2</v>
      </c>
      <c r="Q9">
        <v>1.3867435020500001</v>
      </c>
      <c r="R9">
        <v>0.18925353478500001</v>
      </c>
      <c r="S9">
        <v>0.307820013911</v>
      </c>
    </row>
    <row r="10" spans="1:19" x14ac:dyDescent="0.15">
      <c r="A10">
        <v>9</v>
      </c>
      <c r="B10">
        <v>0.137331199885</v>
      </c>
      <c r="C10">
        <v>0.40427099907500003</v>
      </c>
      <c r="D10">
        <v>8.3039624474200005E-2</v>
      </c>
      <c r="E10">
        <v>0.53261051633199996</v>
      </c>
      <c r="F10">
        <v>9.4310124238500007E-2</v>
      </c>
      <c r="G10">
        <v>0.74614604294800002</v>
      </c>
      <c r="H10">
        <v>4.7190255820199999E-2</v>
      </c>
      <c r="I10">
        <v>0.85642336560200005</v>
      </c>
      <c r="J10">
        <v>0.105661460966</v>
      </c>
      <c r="K10">
        <v>1.0155636914399999</v>
      </c>
      <c r="L10">
        <v>8.6334435730000006E-2</v>
      </c>
      <c r="M10">
        <v>0.65202634105400004</v>
      </c>
      <c r="N10">
        <v>4.9625162871200001E-2</v>
      </c>
      <c r="O10">
        <v>0.45083613079000001</v>
      </c>
      <c r="P10">
        <v>8.3004823947200004E-2</v>
      </c>
      <c r="Q10">
        <v>1.4671710392399999</v>
      </c>
      <c r="R10">
        <v>0.19157595274</v>
      </c>
      <c r="S10">
        <v>0.320837911591</v>
      </c>
    </row>
    <row r="11" spans="1:19" x14ac:dyDescent="0.15">
      <c r="A11">
        <v>10</v>
      </c>
      <c r="B11">
        <v>0.13692295395599999</v>
      </c>
      <c r="C11">
        <v>0.408726782781</v>
      </c>
      <c r="D11">
        <v>8.3164351238999998E-2</v>
      </c>
      <c r="E11">
        <v>0.54346364528199997</v>
      </c>
      <c r="F11">
        <v>9.4518354498400001E-2</v>
      </c>
      <c r="G11">
        <v>0.74232082158199997</v>
      </c>
      <c r="H11">
        <v>4.71197341115E-2</v>
      </c>
      <c r="I11">
        <v>0.91334162910500005</v>
      </c>
      <c r="J11">
        <v>0.106262958142</v>
      </c>
      <c r="K11">
        <v>1.07628054286</v>
      </c>
      <c r="L11">
        <v>8.6538858148399997E-2</v>
      </c>
      <c r="M11">
        <v>0.66830698593500004</v>
      </c>
      <c r="N11">
        <v>4.97532498506E-2</v>
      </c>
      <c r="O11">
        <v>0.47961416974499999</v>
      </c>
      <c r="P11">
        <v>8.3243779459700004E-2</v>
      </c>
      <c r="Q11">
        <v>1.5368128427000001</v>
      </c>
      <c r="R11">
        <v>0.19355292021000001</v>
      </c>
      <c r="S11">
        <v>0.33299369290500003</v>
      </c>
    </row>
    <row r="12" spans="1:19" x14ac:dyDescent="0.15">
      <c r="A12">
        <v>11</v>
      </c>
      <c r="B12">
        <v>0.12866921729899999</v>
      </c>
      <c r="C12">
        <v>0.34622029902399998</v>
      </c>
      <c r="D12">
        <v>7.7689210408900006E-2</v>
      </c>
      <c r="E12">
        <v>0.55144113510000003</v>
      </c>
      <c r="F12">
        <v>8.8400680706599996E-2</v>
      </c>
      <c r="G12">
        <v>0.74369421515900003</v>
      </c>
      <c r="H12">
        <v>4.3146699860999997E-2</v>
      </c>
      <c r="I12">
        <v>0.91388968316200003</v>
      </c>
      <c r="J12">
        <v>9.7850241292500001E-2</v>
      </c>
      <c r="K12">
        <v>1.0798205087599999</v>
      </c>
      <c r="L12">
        <v>8.0132226007699994E-2</v>
      </c>
      <c r="M12">
        <v>0.66881015218999995</v>
      </c>
      <c r="N12">
        <v>4.5690012231300002E-2</v>
      </c>
      <c r="O12">
        <v>0.47977047798400002</v>
      </c>
      <c r="P12">
        <v>7.7002545091000005E-2</v>
      </c>
      <c r="Q12">
        <v>1.55475369758</v>
      </c>
      <c r="R12">
        <v>0.19473557499899999</v>
      </c>
      <c r="S12">
        <v>0.33389550000399998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Sheet3</vt:lpstr>
      <vt:lpstr>Sheet2</vt:lpstr>
      <vt:lpstr>Sheet4</vt:lpstr>
      <vt:lpstr>Sheet6</vt:lpstr>
      <vt:lpstr>Sheet5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</dc:creator>
  <cp:lastModifiedBy>ML</cp:lastModifiedBy>
  <dcterms:created xsi:type="dcterms:W3CDTF">2014-10-29T06:57:00Z</dcterms:created>
  <dcterms:modified xsi:type="dcterms:W3CDTF">2014-10-30T07:03:47Z</dcterms:modified>
</cp:coreProperties>
</file>