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 atestów" sheetId="1" state="visible" r:id="rId1"/>
  </sheets>
  <definedNames>
    <definedName name="_xlnm._FilterDatabase" localSheetId="0" hidden="1">'Rejestr atestów'!$A$6:$L$10</definedName>
    <definedName name="_xlnm.Print_Titles" localSheetId="0">'Rejestr atestów'!$6:$6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6FB8"/>
      <sz val="14"/>
    </font>
    <font>
      <i val="1"/>
      <color rgb="005B6776"/>
      <sz val="9"/>
    </font>
    <font>
      <b val="1"/>
    </font>
    <font>
      <b val="1"/>
      <sz val="9"/>
    </font>
    <font>
      <i val="1"/>
      <color rgb="005B6776"/>
      <sz val="8"/>
    </font>
  </fonts>
  <fills count="3">
    <fill>
      <patternFill/>
    </fill>
    <fill>
      <patternFill patternType="gray125"/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B9C3CE"/>
      </left>
      <right style="thin">
        <color rgb="00B9C3CE"/>
      </right>
      <top style="thin">
        <color rgb="00B9C3CE"/>
      </top>
      <bottom style="thin">
        <color rgb="00B9C3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0" customWidth="1" min="4" max="4"/>
    <col width="22" customWidth="1" min="5" max="5"/>
    <col width="11" customWidth="1" min="6" max="6"/>
    <col width="13" customWidth="1" min="7" max="7"/>
    <col width="10" customWidth="1" min="8" max="8"/>
    <col width="12" customWidth="1" min="9" max="9"/>
    <col width="22" customWidth="1" min="10" max="10"/>
    <col width="22" customWidth="1" min="11" max="11"/>
    <col width="18" customWidth="1" min="12" max="12"/>
  </cols>
  <sheetData>
    <row r="1">
      <c r="A1" s="1" t="inlineStr">
        <is>
          <t>Rejestr atestów materiałowych</t>
        </is>
      </c>
    </row>
    <row r="2">
      <c r="A2" s="2" t="inlineStr">
        <is>
          <t>Warsztat Przykładowy (DANE FIKCYJNE), ul. Przykładowa 1, 00-000 Miasto · PRZYKŁAD WYPEŁNIENIA - dane fikcyjne</t>
        </is>
      </c>
    </row>
    <row r="3">
      <c r="A3" s="3" t="inlineStr">
        <is>
          <t>Zlecenie / obiekt</t>
        </is>
      </c>
      <c r="B3" s="4" t="n"/>
      <c r="C3" s="4" t="n"/>
      <c r="D3" s="4" t="inlineStr">
        <is>
          <t>Linia CIP - rozbudowa (fikcyjne)</t>
        </is>
      </c>
      <c r="E3" s="4" t="n"/>
      <c r="F3" s="4" t="n"/>
      <c r="G3" s="4" t="n"/>
      <c r="H3" s="4" t="n"/>
      <c r="I3" s="4" t="n"/>
    </row>
    <row r="4">
      <c r="A4" s="3" t="inlineStr">
        <is>
          <t>Zamawiający</t>
        </is>
      </c>
      <c r="B4" s="4" t="n"/>
      <c r="C4" s="4" t="n"/>
      <c r="D4" s="4" t="inlineStr">
        <is>
          <t>Mleczarnia Przykładowa (fikcyjna)</t>
        </is>
      </c>
      <c r="E4" s="4" t="n"/>
      <c r="F4" s="4" t="n"/>
      <c r="G4" s="4" t="n"/>
      <c r="H4" s="4" t="n"/>
      <c r="I4" s="4" t="n"/>
    </row>
    <row r="6" ht="42" customHeight="1">
      <c r="A6" s="5" t="inlineStr">
        <is>
          <t>Lp.</t>
        </is>
      </c>
      <c r="B6" s="5" t="inlineStr">
        <is>
          <t>Materiał (rura / kształtka / blacha / spoiwo)</t>
        </is>
      </c>
      <c r="C6" s="5" t="inlineStr">
        <is>
          <t>Gatunek</t>
        </is>
      </c>
      <c r="D6" s="5" t="inlineStr">
        <is>
          <t>Wymiar</t>
        </is>
      </c>
      <c r="E6" s="5" t="inlineStr">
        <is>
          <t>Producent / dostawca</t>
        </is>
      </c>
      <c r="F6" s="5" t="inlineStr">
        <is>
          <t>Nr wytopu</t>
        </is>
      </c>
      <c r="G6" s="5" t="inlineStr">
        <is>
          <t>Nr świadectwa</t>
        </is>
      </c>
      <c r="H6" s="5" t="inlineStr">
        <is>
          <t>Typ (2.2 / 3.1 / 3.2)</t>
        </is>
      </c>
      <c r="I6" s="5" t="inlineStr">
        <is>
          <t>Data świadectwa</t>
        </is>
      </c>
      <c r="J6" s="5" t="inlineStr">
        <is>
          <t>Gdzie użyto (złącza / odcinek)</t>
        </is>
      </c>
      <c r="K6" s="5" t="inlineStr">
        <is>
          <t>Link / lokalizacja skanu</t>
        </is>
      </c>
      <c r="L6" s="5" t="inlineStr">
        <is>
          <t>Uwagi</t>
        </is>
      </c>
    </row>
    <row r="7">
      <c r="A7" s="6" t="n">
        <v>1</v>
      </c>
      <c r="B7" s="6" t="inlineStr">
        <is>
          <t>rura</t>
        </is>
      </c>
      <c r="C7" s="6" t="inlineStr">
        <is>
          <t>1.4404 / 316L</t>
        </is>
      </c>
      <c r="D7" s="6" t="inlineStr">
        <is>
          <t>51×2,0</t>
        </is>
      </c>
      <c r="E7" s="6" t="inlineStr">
        <is>
          <t>Huta Przykładowa (fikcyjna)</t>
        </is>
      </c>
      <c r="F7" s="6" t="inlineStr">
        <is>
          <t>W12345</t>
        </is>
      </c>
      <c r="G7" s="6" t="inlineStr">
        <is>
          <t>3.1-778</t>
        </is>
      </c>
      <c r="H7" s="6" t="inlineStr">
        <is>
          <t>3.1</t>
        </is>
      </c>
      <c r="I7" s="6" t="inlineStr">
        <is>
          <t>2026-10-02</t>
        </is>
      </c>
      <c r="J7" s="6" t="inlineStr">
        <is>
          <t>S-01 - S-02A, L1</t>
        </is>
      </c>
      <c r="K7" s="6" t="inlineStr">
        <is>
          <t>atesty/3.1-778.pdf</t>
        </is>
      </c>
      <c r="L7" s="6" t="inlineStr"/>
    </row>
    <row r="8">
      <c r="A8" s="6" t="n">
        <v>2</v>
      </c>
      <c r="B8" s="6" t="inlineStr">
        <is>
          <t>rura</t>
        </is>
      </c>
      <c r="C8" s="6" t="inlineStr">
        <is>
          <t>1.4404 / 316L</t>
        </is>
      </c>
      <c r="D8" s="6" t="inlineStr">
        <is>
          <t>51×2,0</t>
        </is>
      </c>
      <c r="E8" s="6" t="inlineStr">
        <is>
          <t>Huta Przykładowa (fikcyjna)</t>
        </is>
      </c>
      <c r="F8" s="6" t="inlineStr">
        <is>
          <t>W12346</t>
        </is>
      </c>
      <c r="G8" s="6" t="inlineStr">
        <is>
          <t>3.1-779</t>
        </is>
      </c>
      <c r="H8" s="6" t="inlineStr">
        <is>
          <t>3.1</t>
        </is>
      </c>
      <c r="I8" s="6" t="inlineStr">
        <is>
          <t>2026-10-02</t>
        </is>
      </c>
      <c r="J8" s="6" t="inlineStr">
        <is>
          <t>S-03 - S-10, L2</t>
        </is>
      </c>
      <c r="K8" s="6" t="inlineStr">
        <is>
          <t>atesty/3.1-779.pdf</t>
        </is>
      </c>
      <c r="L8" s="6" t="inlineStr"/>
    </row>
    <row r="9">
      <c r="A9" s="6" t="n">
        <v>3</v>
      </c>
      <c r="B9" s="6" t="inlineStr">
        <is>
          <t>kolano 90°</t>
        </is>
      </c>
      <c r="C9" s="6" t="inlineStr">
        <is>
          <t>1.4404 / 316L</t>
        </is>
      </c>
      <c r="D9" s="6" t="inlineStr">
        <is>
          <t>51×2,0</t>
        </is>
      </c>
      <c r="E9" s="6" t="inlineStr">
        <is>
          <t>Dostawca Przykładowy</t>
        </is>
      </c>
      <c r="F9" s="6" t="inlineStr">
        <is>
          <t>K5521</t>
        </is>
      </c>
      <c r="G9" s="6" t="inlineStr">
        <is>
          <t>3.1-1204</t>
        </is>
      </c>
      <c r="H9" s="6" t="inlineStr">
        <is>
          <t>3.1</t>
        </is>
      </c>
      <c r="I9" s="6" t="inlineStr">
        <is>
          <t>2026-09-15</t>
        </is>
      </c>
      <c r="J9" s="6" t="inlineStr">
        <is>
          <t>L1, L2</t>
        </is>
      </c>
      <c r="K9" s="6" t="inlineStr">
        <is>
          <t>atesty/3.1-1204.pdf</t>
        </is>
      </c>
      <c r="L9" s="6" t="inlineStr"/>
    </row>
    <row r="10">
      <c r="A10" s="6" t="n">
        <v>4</v>
      </c>
      <c r="B10" s="6" t="inlineStr">
        <is>
          <t>spoiwo (pręt)</t>
        </is>
      </c>
      <c r="C10" s="6" t="inlineStr">
        <is>
          <t>316L</t>
        </is>
      </c>
      <c r="D10" s="6" t="inlineStr">
        <is>
          <t>Ø 1,6</t>
        </is>
      </c>
      <c r="E10" s="6" t="inlineStr">
        <is>
          <t>Producent Przykładowy</t>
        </is>
      </c>
      <c r="F10" s="6" t="inlineStr">
        <is>
          <t>P-2201</t>
        </is>
      </c>
      <c r="G10" s="6" t="inlineStr">
        <is>
          <t>3.1-SP-88</t>
        </is>
      </c>
      <c r="H10" s="6" t="inlineStr">
        <is>
          <t>3.1</t>
        </is>
      </c>
      <c r="I10" s="6" t="inlineStr">
        <is>
          <t>2026-08-20</t>
        </is>
      </c>
      <c r="J10" s="6" t="inlineStr">
        <is>
          <t>wszystkie złącza</t>
        </is>
      </c>
      <c r="K10" s="6" t="inlineStr">
        <is>
          <t>atesty/SP-88.pdf</t>
        </is>
      </c>
      <c r="L10" s="6" t="inlineStr"/>
    </row>
    <row r="12">
      <c r="A12" s="7" t="inlineStr">
        <is>
          <t>Filtr w nagłówku: wybierz nr wytopu, żeby zobaczyć, gdzie użyto materiału. Typy świadectw wg PN-EN 10204 (odwołanie).</t>
        </is>
      </c>
    </row>
  </sheetData>
  <autoFilter ref="A6:L10"/>
  <mergeCells count="4">
    <mergeCell ref="A4:C4"/>
    <mergeCell ref="D4:I4"/>
    <mergeCell ref="A3:C3"/>
    <mergeCell ref="D3:I3"/>
  </mergeCells>
  <dataValidations count="1">
    <dataValidation sqref="H7:H10" showDropDown="0" showInputMessage="0" showErrorMessage="0" allowBlank="1" type="list">
      <formula1>"2.2,3.1,3.2"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2026-10-29T20:19:35Z</dcterms:created>
  <dcterms:modified xmlns:dcterms="http://purl.org/dc/terms/" xmlns:xsi="http://www.w3.org/2001/XMLSchema-instance" xsi:type="dcterms:W3CDTF">2026-10-29T20:19:35Z</dcterms:modified>
</cp:coreProperties>
</file>