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" sheetId="1" r:id="rId4"/>
    <sheet state="visible" name="Company Shortlisted" sheetId="2" r:id="rId5"/>
  </sheets>
  <definedNames/>
  <calcPr/>
</workbook>
</file>

<file path=xl/sharedStrings.xml><?xml version="1.0" encoding="utf-8"?>
<sst xmlns="http://schemas.openxmlformats.org/spreadsheetml/2006/main" count="291" uniqueCount="259">
  <si>
    <t>SNO</t>
  </si>
  <si>
    <t>REGISTER NUMBER</t>
  </si>
  <si>
    <t>STUDENT NAME</t>
  </si>
  <si>
    <t>COMPANIES ATTENDED</t>
  </si>
  <si>
    <t>ROUND1 CLEARED</t>
  </si>
  <si>
    <t>ROUND 2 CLEARED</t>
  </si>
  <si>
    <t>ROUND 3 CLEARD</t>
  </si>
  <si>
    <t>ROUND 4 CLEARED</t>
  </si>
  <si>
    <t>Abirame S</t>
  </si>
  <si>
    <t>Affrin Fowmiya N</t>
  </si>
  <si>
    <t>Ajeetha B</t>
  </si>
  <si>
    <t>Anunandhana S</t>
  </si>
  <si>
    <t>Archana K</t>
  </si>
  <si>
    <t>Bhalaji C K</t>
  </si>
  <si>
    <t>Bhuvanesh R</t>
  </si>
  <si>
    <t>Bhuvanesh V</t>
  </si>
  <si>
    <t>Boomika.A</t>
  </si>
  <si>
    <t>Dhanaseelan v</t>
  </si>
  <si>
    <t>Dhanush Kumar R</t>
  </si>
  <si>
    <t>Dinesh S</t>
  </si>
  <si>
    <t>Eswar G</t>
  </si>
  <si>
    <t>Ganesh pandi P</t>
  </si>
  <si>
    <t>Gnaneswar K</t>
  </si>
  <si>
    <t>Gowtham kumar N</t>
  </si>
  <si>
    <t>Harshini B</t>
  </si>
  <si>
    <t>Hirthikha K</t>
  </si>
  <si>
    <t>Jagashree Dharini M</t>
  </si>
  <si>
    <t>Jason Kingsly R</t>
  </si>
  <si>
    <t>Jayanesh A</t>
  </si>
  <si>
    <t>Jegan P</t>
  </si>
  <si>
    <t>Kathier Khamar K</t>
  </si>
  <si>
    <t>Keerthiga M</t>
  </si>
  <si>
    <t>Krishnakumar S</t>
  </si>
  <si>
    <t>Lakshmi Shri S</t>
  </si>
  <si>
    <t>Lavein S</t>
  </si>
  <si>
    <t>Logeshwaran MK</t>
  </si>
  <si>
    <t>Mathesh Babu R R M</t>
  </si>
  <si>
    <t>Meera.T</t>
  </si>
  <si>
    <t>Muhammad Fiaz S</t>
  </si>
  <si>
    <t>Nandhini C</t>
  </si>
  <si>
    <t>Natchathirah V S</t>
  </si>
  <si>
    <t>Naveen Raj K</t>
  </si>
  <si>
    <t>Pramodh k</t>
  </si>
  <si>
    <t>Rajesh C</t>
  </si>
  <si>
    <t>Ramkishan C B</t>
  </si>
  <si>
    <t>Rithi S</t>
  </si>
  <si>
    <t>Rithikha A</t>
  </si>
  <si>
    <t>Ronith Kevin A</t>
  </si>
  <si>
    <t>Sabareesh S</t>
  </si>
  <si>
    <t>S Saffryn Timothy</t>
  </si>
  <si>
    <t>Sathya R</t>
  </si>
  <si>
    <t>Seshanand S</t>
  </si>
  <si>
    <t>Sibiraman S</t>
  </si>
  <si>
    <t>Sournaa sri A</t>
  </si>
  <si>
    <t>Sowmiya Eswari P</t>
  </si>
  <si>
    <t>Sri Nandhini.R</t>
  </si>
  <si>
    <t>Sriharish A</t>
  </si>
  <si>
    <t>Surya kumar K</t>
  </si>
  <si>
    <t>Thiri Lojan S</t>
  </si>
  <si>
    <t>Vanitha S</t>
  </si>
  <si>
    <t>varshini B</t>
  </si>
  <si>
    <t>Varun Kumar.S</t>
  </si>
  <si>
    <t>Varun T M</t>
  </si>
  <si>
    <t>Vignesh KR N</t>
  </si>
  <si>
    <t>Vijay Purushoth M</t>
  </si>
  <si>
    <t>Vikram Ganesh T G</t>
  </si>
  <si>
    <t>ArunKumar A.S.</t>
  </si>
  <si>
    <t>Barathvaj T K S</t>
  </si>
  <si>
    <t>Syed Abuthakir S A</t>
  </si>
  <si>
    <t>Vishnu Kumar K R</t>
  </si>
  <si>
    <t>S.No</t>
  </si>
  <si>
    <t>Company Name</t>
  </si>
  <si>
    <t>Date</t>
  </si>
  <si>
    <t>Round 1 selected names</t>
  </si>
  <si>
    <t>Round 2 selected names</t>
  </si>
  <si>
    <t>Round 3 Selected names</t>
  </si>
  <si>
    <t>Round 4 selected names</t>
  </si>
  <si>
    <t>Fiianl Round Selected</t>
  </si>
  <si>
    <t>Presidio</t>
  </si>
  <si>
    <t>26.06.2024</t>
  </si>
  <si>
    <t>Jhansi D 
Hariharan R  K
Jeganath V K
Pradeep SN  
Ravikumar O R G  
Santhoshini K S
Sachin Ram R N</t>
  </si>
  <si>
    <t>Jhansi D 
Hariharan R  K
Jeganath V K
Pradeep SN</t>
  </si>
  <si>
    <t xml:space="preserve">
Pradeep SN</t>
  </si>
  <si>
    <t>Pradeep SN</t>
  </si>
  <si>
    <t>Multicoreware</t>
  </si>
  <si>
    <t>05.07.2024</t>
  </si>
  <si>
    <t>Jeganath V K
Ahamed R</t>
  </si>
  <si>
    <t>NILL</t>
  </si>
  <si>
    <t>Zoho</t>
  </si>
  <si>
    <t>09.06.2024</t>
  </si>
  <si>
    <t>Jhansi D
Keerthana K S
Sudharshini K  
Aishwarya P K 
Nikhitha S V 
Boomika S
Shobika R J
Harinidevi M
Hariharan R  K 
Rithanya L Pradeesha C
Praveshini B N V
Jeganath V K
Tamilselvan V 
Ahamed R
Santhoshini K S
Ravikumar O R G
Ramkishan C B
Menaga R 
Prem Kumar P 
Swetha S
Rithi S
Bhalaji C K
Hariharan C
Subbiah S  
Krithiga Ganesh Kumar              
S.Devi Sri Monica
Vishnu Kumar M J 
Kamali Kanmani K
Eswar G</t>
  </si>
  <si>
    <t>Jhansi D 
Aishwarya P K
Boomika S
Hariharan R  K
Jeganath V K
Ravikumar O R G
Keerthana K S</t>
  </si>
  <si>
    <t>Jhansi D 
Jeganath V K
Ravikumar O R G
Keerthana K S</t>
  </si>
  <si>
    <t>Jeganath V K
Jhansi D
Keerthana K S</t>
  </si>
  <si>
    <t>Jhansi D
Harini S
Hari Shankar M
Jeganath V K
Keerthana K S</t>
  </si>
  <si>
    <t>Fleet Studio</t>
  </si>
  <si>
    <t>15.07.2024</t>
  </si>
  <si>
    <t>Amritha Lakshmi N A.                                   T K Sri Swetha
Rithanya L
Hariharan R  K
Yazhinipriya L
Ahamed R
Santhoshini K S
Ravikumar O R G
Vishnu Kumar M J</t>
  </si>
  <si>
    <t xml:space="preserve">Amritha Lakshmi N A.                                         
T KSri Swetha
Rithanya L
Hariharan R  K
Yazhinipriya L                                                </t>
  </si>
  <si>
    <t>T K Sri Swetha
Hariharan R  K
Amritha Lakshmi N A</t>
  </si>
  <si>
    <t>Amritha Lakshmi N A</t>
  </si>
  <si>
    <t>Blackstraw</t>
  </si>
  <si>
    <t>23.07.2024</t>
  </si>
  <si>
    <t>Praveshini B N V
Ahamed R
Santhoshini K S
S.Devi Sri Monica
Keerthana K S
Boomika S</t>
  </si>
  <si>
    <t>24.07.2024</t>
  </si>
  <si>
    <t>ABIRAME S
Ravikumar O R G</t>
  </si>
  <si>
    <t>Acies Global</t>
  </si>
  <si>
    <t>29.07.2024</t>
  </si>
  <si>
    <t xml:space="preserve">Krithiga Ganesh Kumar
Mahalakshmi S
Hariharan R  K
Ravikumar O R G  
Vasanth P             </t>
  </si>
  <si>
    <t xml:space="preserve">Krithiga Ganesh Kumar
Mahalakshmi S
</t>
  </si>
  <si>
    <t>Kissflow</t>
  </si>
  <si>
    <t>08.08.2024</t>
  </si>
  <si>
    <t xml:space="preserve">Natchathirah V S 
Sibiraman S
S.LAVEIN 
Lavanya J </t>
  </si>
  <si>
    <t>Naduvan Technologyies</t>
  </si>
  <si>
    <t>05.08.2024</t>
  </si>
  <si>
    <t>Tamilselvan V   
Ajay Kumar S B 
Harinidevi M
Hariharan R  K
Lavanya J
Ravikumar O R G
Menaga R
Subhashree M
Prem Kumar P
Gowtham Kumar N 
Varun T M 
Naveen Raj K                                                        
Harshini B
Bhuvanesh V
Sabareesh S
Varshini B
Ajeetha B
Ramkishan C B
Varshni Priya A / Shalini Priya N 
Vishnu Kumar M J
Jason Kingsly R
Eswar G 
Vikram Ganesh TG
Vishnu Kumar KR
Rajesh C
Pradeesha C
Yazhinipriya L</t>
  </si>
  <si>
    <t>Unlimited Innovations</t>
  </si>
  <si>
    <t>22.08.2024</t>
  </si>
  <si>
    <t xml:space="preserve">Menaga
Vanitha S 
T K Sri Swetha
Nandhini C
Rithi S
Bhalaji C K
Prem Kumar P
Varshini B
Ramkishan C B
Varshni Priya </t>
  </si>
  <si>
    <t>Menaga
T K Sri Swetha
Nandhini C
Bhalaji C K
Ramkishan C B</t>
  </si>
  <si>
    <t xml:space="preserve">Menaga
T K Sri Swetha
Nandhini C
Bhalaji C K 
</t>
  </si>
  <si>
    <t>Menaga
T K Sri Swetha
Bhalaji C K</t>
  </si>
  <si>
    <t>SriSwetha T K</t>
  </si>
  <si>
    <t>Garrett Motion Engineering sloutions</t>
  </si>
  <si>
    <t>27.08.2024 and 28.08.2024</t>
  </si>
  <si>
    <t>ABIRAME S
Santhoshini K S
Ravikumar O R G
Hariharan R  K
Jaswanthlal BS
Affrin Fowmiya N
Archana K
Boomika S
S.Devi Sri Monica
Vishnu Kumar M J</t>
  </si>
  <si>
    <t>Hariharan R  K
Jaswanthlal BS
Boomika S</t>
  </si>
  <si>
    <t>Sachin Ram R N
Jaswanthlal BS
Boomika S</t>
  </si>
  <si>
    <t xml:space="preserve">Sachin Ram R N
Jaswanthlal BS
Boomika S
Shreemathi P S
</t>
  </si>
  <si>
    <t>30.08.2024</t>
  </si>
  <si>
    <t>Shobika R J
Praveshini B N V
Sachin Ram R N
Jaswanthlal BS 
Tamilselvan V
Ahamed R
Santhoshini K S
Boomika S
Aishwarya P K
Ravikumar O R G
Hariharan C
Vishnu Kumar M J</t>
  </si>
  <si>
    <t>Hariharan R  K
Sachin Ram R N
Jaswanthlal BS
Tamilselvan V
Vishnu Kumar M J</t>
  </si>
  <si>
    <t>Sachin Ram R N
Vishnu Kumar M J</t>
  </si>
  <si>
    <t>Sachin Ram R N</t>
  </si>
  <si>
    <t>Mitsogo</t>
  </si>
  <si>
    <t>3.09.2024</t>
  </si>
  <si>
    <t>Swetha S
Praveshini B N V
Ahamed R
Santhoshini K S
S.Devi Sri Monica
Keerthana K S
P.Sowmiya Eswari
S.Lakshmi Shri
Abitha N G R
Pradeesha C
Iswaryapriyadharshni V</t>
  </si>
  <si>
    <t>Nikhitha S V
Praveshini B N V
Santhoshini K S
Iswaryapriyadharshni V
Abitha N G R
Swetha S
Hariharan C</t>
  </si>
  <si>
    <t>Santhoshini K S
Iswaryapriyadharshni V
Swetha S
Hariharan C
Himal P S G</t>
  </si>
  <si>
    <t>Santhoshini K S
Swetha S
Hariharan C
Himal P S G</t>
  </si>
  <si>
    <t xml:space="preserve">Hariharan C
Himal P S G
Santhoshini K S
Swetha S
</t>
  </si>
  <si>
    <t>CTS Digital Nurture</t>
  </si>
  <si>
    <t xml:space="preserve">Sudharshini K 
Aishwarya P K 
Shobika R J
Nikhitha S V 
Harinidevi M
Ajay Kumar S B
Mahalakshmi S
Santhoshini K S
Lavanya J
Shifana A
Shalini KS
Abitha N G R
Swetha S
Boomika S
Varun T M
Yeshaashwini K R
Krithiga Ganesh Kumar
Kamali Kanmani K
Keerthana K S   
ABIRAME S                                                        </t>
  </si>
  <si>
    <t>Sudharshini K 
Aishwarya P K
Shobika R J 
Nikhitha S V
Harinidevi M
Mahalakshmi S
Santhoshini K S 
Shifana A
Swetha S
Krithiga Ganesh Kumar
Keerthana K S
Boomika S
ABIRAME S</t>
  </si>
  <si>
    <t>Sudharshini K 
Aishwarya P K
Shobika R J 
Nikhitha S V
Harinidevi M
Mahalakshmi S
Shifana A
Boomika S 
Krithiga Ganesh Kumar
Keerthana K S
ABIRAME S</t>
  </si>
  <si>
    <t>Sudharshini K 
Aishwarya P K
Shobika R J 
Harinidevi M
Boomika S
Keerthana K S
ABIRAME S</t>
  </si>
  <si>
    <t>Sudharshini K
Boomika S
Abishek MRP
Aishwarya P K
Harinidevi M
Shobika R J</t>
  </si>
  <si>
    <t>Infosys</t>
  </si>
  <si>
    <t>03.08.2024</t>
  </si>
  <si>
    <t>Aishwarya P K
Ravikumar O R G</t>
  </si>
  <si>
    <t>Ravikumar O R G</t>
  </si>
  <si>
    <t>Zoho Chennai</t>
  </si>
  <si>
    <t>04.09.2024  &amp; 05.09.2024</t>
  </si>
  <si>
    <t xml:space="preserve">Ahamed R
Logeshwaran M K
Shobika R J 
Nikhitha S V
Tamilselvan V
Sarvesh R L K </t>
  </si>
  <si>
    <t xml:space="preserve">Ahamed R
Shobika R J
Tamilselvan V </t>
  </si>
  <si>
    <t>Ahamed R
Shobika R J</t>
  </si>
  <si>
    <t>Ahamed R</t>
  </si>
  <si>
    <t>Accenture</t>
  </si>
  <si>
    <t>16.09.2024</t>
  </si>
  <si>
    <t>Rithanya L 
Natchathirah V S / Vanitha S   
Jegan P
Aishwarya P K
Logeshwaran M K
Krishnakumar S
Shobika R J
Harineeswari K
Jeya Sree D
S.LAVEIN 
Nikhitha S V
Harinidevi M
Hirthikha K 
Praveshini B N V 
Hariharan R  K / Rajesh c
Menaga R
Santhoshini K S
Iswaryapriyadharshni V
Ravikumar O R G
S Saffryn Timothy
Subhashree M
Nandhini C
Shalini  KS
Abitha N G R
Boomika S
Affrin Fowmiya N
Sri Nandhini R
Prem Kumar P 
Shifana A
Vasanth P
Varun T M
Ronith kevin A
Swetha S
Keerthiga J S
Sarvesh R L K
Lakshmi Shri S
Rithi S
Bhalaji C K
Seshanand S / Gnaneswar K
Bhuvanesh R
Subbiah S
P.Sowmiya Eswari      
ABIRAME S                                        
Harshini B
S.Anunandhana
S.Devi Sri Monica
Sabareesh S
Bhuvanesh V
Varshini B
Ajeetha B
Ramkishan C B
Vikram Ganesh TG
Vishnu Kumar KR
Varshni Priya A  / Shalini Priya N
Eswar G
Keerthiga M
Sahana M
Nihil Sankar E
Pradeesha C
Yazhinipriya L</t>
  </si>
  <si>
    <t xml:space="preserve">
Aishwarya P K
Nikhitha S V
Shobika R J 
Harineeswari K
Jeya Sree D
Harinidevi M
Praveshini B N V        
Jegan P
Hariharan R  K
P.Sowmiya Eswari 
Menaga R
Santhoshini K S
Ravikumar O R G
S Saffryn Timothy
Iswaryapriyadharshni V
Nandhini C
S.Anunandhana
S.Devi Sri Monica
Shalini KS
Abitha N G R
Boomika S
Prem Kumar P 
Shifana A
Swetha S
Keerthiga J S
Sarvesh R L K
Ronith kevin A 
Bhalaji C K
Subbiah S
Ramkishan C B
Vikram Ganesh TG
Varshni Priya A
Keerthiga M
Sahana M
Pradeesha C
Yazhinipriya L</t>
  </si>
  <si>
    <t>Ajay Kumar S B 
Aishwarya P K 
Nikhitha S V
Shobika R J
Harineeswari K
Jeya Sree D
Harinidevi M
Praveshini B N V
Hariharan R  K
Jegan P
Menaga R
Santhoshini K S
Iswaryapriyadharshni V
Ravikumar O R G
S Saffryn Timothy
Nandhini C
P.Sowmiya Eswari
Shalini KS
Abitha N G R
Boomika S
Prem Kumar P 
Shifana A
Swetha S
Keerthiga J S 
Sarvesh R L K
Ronith kevin A
Bhalaji C K
Subbiah S
S.Anunandhana
S.Devi Sri Monica
Ramkishan C B
Varshni Priya A
Keerthiga M
Sahana M
Pradeesha C
Yazhinipriya L</t>
  </si>
  <si>
    <t>Harineeswari K
Jeya Sree D
Nikhitha S V
Shobika R J
Harinidevi M
Praveshini B N V
Hariharan R  K
S Saffryn Timothy
Santhoshini K S
Swetha S
Iswaryapriyadharshni V
Nandhini C
Shalini KS
Abitha N G R
Bhalaji C K
Sarvesh R L K
Subbiah S
S.Devi SriMonica
Prem Kumar P
Pradeesha C
Yazhinipriya L
Boomika S</t>
  </si>
  <si>
    <t>Sachin Ram R N
Jaswanthlal BS
Boomika S
Shobika R J
Praveshini B N V
Santhoshini K S
Swetha S
Zahara Hashmi S
Hariharan R K
Abitha N G R
Devi sri Monica S
Harineeswari K
Iswaryapriyadharshni V
Jeya Sree D
Nandhini C
Nikhitha S V
Pradeesha C
Prem Kumar P
Sarvesh R L K
Shalini KS
Subbiah S
Yazhinipriya L 
Aishwarya P K
Harinidevi M
Pradeesha C</t>
  </si>
  <si>
    <t>Hexaware</t>
  </si>
  <si>
    <t>10.09.2024</t>
  </si>
  <si>
    <t>Lavanya J
Natchathirah V S 
Ravikumar O R G
S Saffryn Timothy
Hariharan R K
Archana K
Vanitha S/Meera.T
Prem Kumar P
Swetha S
Harineeswari K
Lakshmi Shri S
ABIRAME S
Abitha N G R
Sri Nandhini R
Boomika S 
Shifana A
Kamali Kanmani K      
Bhalaji C K
Subbiah S     
Harshini B
P.Sowmiya Eswari                         
S.Anunandhana
Sabareesh S
Bhuvanesh V
Varshini B
Ajeetha B
Ramkishan C B
Hirthikha K
Varshni Priya A 
Shalini Priya N 
Vishnu Kumar M J / Rajesh c
Rithanya L
Nihil Sankar E
Pradeesha C 
Keerthiga M
Sahana M</t>
  </si>
  <si>
    <t>Praveshini B N V
Lavanya J
Shifana A 
Swetha S
Kamali Kanmani K
Nihil Sankar E</t>
  </si>
  <si>
    <t>Lavanya J 
Shifana A
Swetha S
Kamali Kanmani K
Praveshini B N V
Ajay Kumar S B</t>
  </si>
  <si>
    <t xml:space="preserve">Ajay Kumar S B
Kamali Kanmani K
Lavanya J
Praveshini B N V
Shifana A
Shreemathi P S
Zahara Hashmi S
Shreemathi P S
Swetha S
</t>
  </si>
  <si>
    <t>LITMindtree</t>
  </si>
  <si>
    <t>Nikhitha S V
Lavanya J
S.LAVEIN 
Harinidevi M
Hariharan R  K
Ravikumar O R G
Affrin Fowmiya N
Boomika S
Keerthiga J S 
Sarvesh R L K 
Seshanand S
Ajeetha B
Varshni Priya A                                                  
Vishnu Kumar M J
Pradeesha C
Sahana M
Nihil Sankar E
Vikram Ganesh Tg
Yazhinipriya L</t>
  </si>
  <si>
    <t>Nikhitha S V
S.LAVEIN
Lavanya J 
Harinidevi M
Hariharan R  K
Keerthiga J S
Varshni Priya A
Vishnu Kumar M J
Pradeesha C
Sahana M
Yazhinipriya L</t>
  </si>
  <si>
    <t>Nikhitha S V
Harinidevi M
Hariharan R  K
Lavanya J
Keerthiga J S
Vishnu Kumar M J
Ajay Kumar S B
Pradeesha C</t>
  </si>
  <si>
    <t>Vishnu Kumar M J
Keerthiga J S
Nikhitha S V
Pradeesha C
Hariharan R K
Abishek MRP
Shreemathi P S
Lavanya J
Ajay Kumar S B
Sachin Ram R N
Jaswanthlal BS
Pradeesha C</t>
  </si>
  <si>
    <t>Propel</t>
  </si>
  <si>
    <t>7.10.2024</t>
  </si>
  <si>
    <t>Sudharshini K
ABIRAME S
Harineeswari K
Hariharan R  K
Tamilselvan V
Boomika S
Sarvesh R L K 
Ronith kevin A
Sabareesh S
Vishnu Kumar M J Dhanaseelan V</t>
  </si>
  <si>
    <t>Sudharshini K
Hariharan R  K
Tamilselvan V
Boomika S
Vishnu Kumar M J</t>
  </si>
  <si>
    <t>Hariharan R  K
Tamilselvan V
Boomika S
Vishnu Kumar M J</t>
  </si>
  <si>
    <t>Hariharan R  K
Boomika S</t>
  </si>
  <si>
    <t xml:space="preserve">Hariharan R K
Boomika S
</t>
  </si>
  <si>
    <t>CTS-GENC -SELECT</t>
  </si>
  <si>
    <t>19.09.2024</t>
  </si>
  <si>
    <t>.Anunandhana
Shalini KS
Subhashree M
Zahara Hashmi S
Hirthikha K
Lakshmi shri S
Sowmiya Eswari P
Swetha S</t>
  </si>
  <si>
    <t>Rithanya L
S.LAVEIN
Jeya Sree D
Harineeswari K
Santhoshini K S
Ravikumar O R G
S Saffryn Timothy
Shalini KS
Subhashree M
Zahara Hashmi S
Vasanth P
Prem Kumar P
Swetha S
Lakshmi Shri S
Hirthikha K
Sarvesh R L K 
Subbiah S
S.Anunandhana
S.Devi Sri Monica
Varshini B
Ajeetha B
Ramkishan C B
Varshni Priya A
Vishnu Kumar M J
Kamali Kanmani K
Eswar G
Affrin Fowmiya N
Abitha N G R
Sri Nandhini R
Archana K 
Shalini Priya N 
Keerthiga M
Sahana M
Vishnu Kumar KR
Vikram Ganesh TG</t>
  </si>
  <si>
    <t>Santhoshini K S
Ravikumar O R G
S Saffryn Timothy
Shalini KS
Swetha S 
Sarvesh R L K 
Subbiah S
Kamali Kanmani K
Rithanya L
Prem Kumar P 
Shalini Priya N 
Pradeesha C</t>
  </si>
  <si>
    <t xml:space="preserve">Santhoshini K S
Kamali Kanmani K
Ravikumar O R G
Shalini Priya N
</t>
  </si>
  <si>
    <t>Triyam</t>
  </si>
  <si>
    <t>01.10.2024</t>
  </si>
  <si>
    <t xml:space="preserve">Hariharan R K 
Vikram Ganesh TG 
Nandhini C
Abitha N G R    
Harshini B
Varshini B
Ajeetha B
Ramkishan C B / Rajesh C
Varshni Priya A / Shalini Priya N   </t>
  </si>
  <si>
    <t>Abitha N G R
Ajeetha B / Shalini Priya N</t>
  </si>
  <si>
    <t>Abitha N G R</t>
  </si>
  <si>
    <t>Zoho chennai Techinical roll</t>
  </si>
  <si>
    <t>13.11.2024</t>
  </si>
  <si>
    <t>S.Anunandhana
ABIRAME S
Bhuvanesh V
Hirthikha K
Dhanush Kumar R 
Rajesh c
Nihil Sankar E
Keerthiga M
Affrin Fowmiya N</t>
  </si>
  <si>
    <t>Ronith kevin A
ABIRAME S</t>
  </si>
  <si>
    <t>Lennox</t>
  </si>
  <si>
    <t>27.11.2024</t>
  </si>
  <si>
    <t>S.Anunandhana
Bhuvanesh V
Dhanush Kumar R 
Rajesh c
Nihil Sankar E
Menaga
Keerthiga M
Affrin Fowmiya N
Vishnu Kumar M J
Tamilselvan V
Vasanth
Nikhitha</t>
  </si>
  <si>
    <t xml:space="preserve">Menaga
Nikhitha </t>
  </si>
  <si>
    <t>Amazon</t>
  </si>
  <si>
    <t>02.12.2024</t>
  </si>
  <si>
    <t>Aishwarya P K
Nikhitha S V
Pradeesha C
Hariharan R K
Sachin Ram R N
Krithiga Ganesh Kumar</t>
  </si>
  <si>
    <t>Aishwarya P K</t>
  </si>
  <si>
    <t>WNS-Vuram</t>
  </si>
  <si>
    <t>Tamilselvan V
Sowmiya Eswari P</t>
  </si>
  <si>
    <t>Tamilselvan V</t>
  </si>
  <si>
    <t>-</t>
  </si>
  <si>
    <t>Crio.Do(66)</t>
  </si>
  <si>
    <t>13/12/24</t>
  </si>
  <si>
    <t>Abirame S 
Ajeetha B
Anunandhana S
Archana K
Dinesh S
Harshini B
Hirthikha K
Jegan P
Varun T M
Vikram Ganesh T G
Yeshaashwini K R
Meera.T
Hirthikha K
Menaga R
Rithi S
Rajesh C
Seshanand S
Sibiraman S 
Sournaa sri A
Sri Nandhini.R
Sournaa sri A
Sowmiya Eswari P
Subhashree M
Sathya  R
varshini B
Ronith Kevin A 
Vanitha S</t>
  </si>
  <si>
    <t>ABIRAME S
Sowmiya Eswari
Hirthikha K</t>
  </si>
  <si>
    <t>ABIRAME S</t>
  </si>
  <si>
    <t>New Gen</t>
  </si>
  <si>
    <t xml:space="preserve">
Anunandhana S
Archana K
Keerthiga M
Krishnakumar S
Lakshmi shri S
Yeshaashwini K R
Menaga R
Rithi S
sahana M
Varshinipriya A
vasanth P
</t>
  </si>
  <si>
    <t>sahana m
vasanth p
lakshmi shri 
varashini priya
Archana K</t>
  </si>
  <si>
    <t xml:space="preserve">Sahana M
Vasanth P
Varashini priya A
</t>
  </si>
  <si>
    <t xml:space="preserve">Deloitte </t>
  </si>
  <si>
    <t>24/01/25</t>
  </si>
  <si>
    <t>TrickingMinds</t>
  </si>
  <si>
    <t>23/01/25</t>
  </si>
  <si>
    <t>ABIRAME S
Anunandhana S
Archana K
Bhalaji C K
Keerthiga M
Krishnakumar S
Lakshmi Shri S
Menaga R
Ramkishnan C B
Rithi S
Sowmiya Eswari P
Sri nandhini R
Yeshaashwini K R
Hirthikha K
Subhashree M</t>
  </si>
  <si>
    <t>Lakshmi shri S
Sowmiya  Eswari P</t>
  </si>
  <si>
    <t>HCL MDU</t>
  </si>
  <si>
    <t>26/01/25</t>
  </si>
  <si>
    <t xml:space="preserve">Lavanya J
Dinesh S
Menaga R
Lavein S
Ramkishan C B
SESHANAND S
Archana K
Hirthikha K
Krishnakumar
P.Sowmiya Eswari
Saffryn Timothy
Sri Nandhini R
Sabareesh S
Ganesh pandi P
Tamilselvan V
LAKSHMI SHRI S
Keerthiga M
Subhashree M
Dhanush Kumar R
Arunkumar A S
Nihil Sankar E
GNANESWAR K
Yeshaashwini K R
Sathya R
Ajeetha B
ABIRAME S
Varshni Priya A
Kathier Khamar K
Rithikha A
Vasanth P
Affrin Fowmiya N
Sahana M
Ronith kevin A
Varun T M
Vikram Gnaesh TG
Rajesh C
V.Dhanaseelan
LogeshWaran
SibiRaman S
Bhuvanesh R
</t>
  </si>
  <si>
    <t>Sowmiya Eswari
ABIRAME S
Hirthikha K
Menaga R</t>
  </si>
  <si>
    <t>Sowmiya Eswar P
Abirame S
Menaga R</t>
  </si>
  <si>
    <t>KAAR</t>
  </si>
  <si>
    <t>27/01/25 &amp; 28/01/25</t>
  </si>
  <si>
    <t>Abirame
Anunandhana
Keerthiga
krishnakumar
Lakshmi sri
Menaga
Sowmiya Eswari</t>
  </si>
  <si>
    <t>Menaga
Abirame</t>
  </si>
  <si>
    <t>Menaga</t>
  </si>
  <si>
    <t>PDT</t>
  </si>
  <si>
    <t>ZEMOSO</t>
  </si>
  <si>
    <t>21/01/25</t>
  </si>
  <si>
    <t>Abirame S
Anunandhana S
Archana K
Bhalaji C K
Keerthiga M
Krishnakumar S
Lakshmi Shri S
Menaga R
Ramkishnan C B
Rithi S
Sowmiya Eswari P
Sri nandhini R
Yeshaashwini K R</t>
  </si>
  <si>
    <t>MOVATE</t>
  </si>
  <si>
    <t>KAROMI(10th &amp;12th-75%,UG-7CGPA=32)
FULLSTACK-19
AI-13</t>
  </si>
  <si>
    <t>SURVEY SPARROW(7CGPA)
(QA-12+1,FD-24+2,PD-02=41-1)</t>
  </si>
  <si>
    <t xml:space="preserve">Ronith Kevin </t>
  </si>
  <si>
    <t>LIGHT &amp; WONDER(8CGPA-33 att 15)</t>
  </si>
  <si>
    <t>14/02/25</t>
  </si>
  <si>
    <t>Archana K,Rithi S,Pradeesha C,Prem Kumar P,Nikhitha S V,Yeshaashwini K R,Menaga R</t>
  </si>
  <si>
    <t>Nikhitha</t>
  </si>
  <si>
    <t>AVASOFT-BDE</t>
  </si>
  <si>
    <t xml:space="preserve">Harshini B ,Sathya R </t>
  </si>
  <si>
    <t>SWIGGY MINIS II</t>
  </si>
  <si>
    <t>Square shift 7.5CGPA</t>
  </si>
  <si>
    <t>22/02/25</t>
  </si>
  <si>
    <t>Admindroid</t>
  </si>
  <si>
    <t>14/03/25</t>
  </si>
  <si>
    <t>Abirame S
Lakshmi sri
Boomika A
Vikram ganesh
Eswar
Saffryn timothy S
Dinesh
Jegan
Ronith
Bhalaji CK
Rajesh
Bharathwaj
Gnaneswar</t>
  </si>
  <si>
    <t>agira technologies</t>
  </si>
  <si>
    <t>17/03/25</t>
  </si>
  <si>
    <t>Cogniwide</t>
  </si>
  <si>
    <t xml:space="preserve">Abirame S
Affrin Fowmiya N
Ajeetha B
Bhalaji C K
Dhanaseelan v
Dinesh S
Eswar G
Ganesh pandi P
Gnaneswar K
Gowtham kumar N
Harshini B
Kathier Khamar K
Krishnakumar S
Lakshmi Shri S
Logeshwaran MK 
Meera.T
Rajesh C
Ramkishan C B
Rithi S
Sabareesh S
Sathya  R
Seshanand S
Vanitha S
</t>
  </si>
  <si>
    <t>Abirame S
Rejesh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</si>
</sst>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0">
    <font>
      <sz val="10.0"/>
      <color rgb="FF000000"/>
      <name val="Arial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rgb="FF212529"/>
      <name val="Times New Roman"/>
    </font>
    <font>
      <b/>
      <sz val="12.0"/>
      <color theme="1"/>
      <name val="Times New Roman"/>
    </font>
    <font>
      <b/>
      <color theme="1"/>
      <name val="Arial"/>
    </font>
    <font>
      <sz val="12.0"/>
      <color theme="1"/>
      <name val="Times New Roman"/>
    </font>
    <font>
      <color theme="1"/>
      <name val="Arial"/>
    </font>
    <font>
      <u/>
      <sz val="12.0"/>
      <color rgb="FF0000FF"/>
      <name val="Times New Roman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2" numFmtId="0" xfId="0" applyFont="1"/>
    <xf borderId="4" fillId="0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ill="1" applyFont="1">
      <alignment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vertical="bottom"/>
    </xf>
    <xf borderId="4" fillId="0" fontId="6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4" fillId="0" fontId="6" numFmtId="49" xfId="0" applyAlignment="1" applyBorder="1" applyFont="1" applyNumberFormat="1">
      <alignment shrinkToFit="0" vertical="center" wrapText="0"/>
    </xf>
    <xf borderId="0" fillId="0" fontId="7" numFmtId="0" xfId="0" applyAlignment="1" applyFont="1">
      <alignment vertical="bottom"/>
    </xf>
    <xf borderId="4" fillId="0" fontId="6" numFmtId="0" xfId="0" applyAlignment="1" applyBorder="1" applyFont="1">
      <alignment readingOrder="0" shrinkToFit="0" vertical="center" wrapText="0"/>
    </xf>
    <xf borderId="4" fillId="0" fontId="6" numFmtId="49" xfId="0" applyAlignment="1" applyBorder="1" applyFont="1" applyNumberFormat="1">
      <alignment readingOrder="0" shrinkToFit="0" vertical="center" wrapText="0"/>
    </xf>
    <xf borderId="5" fillId="0" fontId="6" numFmtId="0" xfId="0" applyAlignment="1" applyBorder="1" applyFont="1">
      <alignment shrinkToFit="0" vertical="center" wrapText="0"/>
    </xf>
    <xf borderId="4" fillId="0" fontId="6" numFmtId="164" xfId="0" applyAlignment="1" applyBorder="1" applyFont="1" applyNumberFormat="1">
      <alignment shrinkToFit="0" vertical="center" wrapText="0"/>
    </xf>
    <xf borderId="4" fillId="0" fontId="8" numFmtId="0" xfId="0" applyAlignment="1" applyBorder="1" applyFont="1">
      <alignment shrinkToFit="0" vertical="center" wrapText="0"/>
    </xf>
    <xf borderId="4" fillId="3" fontId="9" numFmtId="0" xfId="0" applyAlignment="1" applyBorder="1" applyFill="1" applyFont="1">
      <alignment readingOrder="0" shrinkToFit="0" vertical="center" wrapText="0"/>
    </xf>
    <xf borderId="4" fillId="3" fontId="9" numFmtId="49" xfId="0" applyAlignment="1" applyBorder="1" applyFont="1" applyNumberFormat="1">
      <alignment readingOrder="0" shrinkToFit="0" vertical="center" wrapText="0"/>
    </xf>
    <xf borderId="4" fillId="3" fontId="9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7" fillId="0" fontId="6" numFmtId="49" xfId="0" applyAlignment="1" applyBorder="1" applyFont="1" applyNumberFormat="1">
      <alignment readingOrder="0" shrinkToFit="0" vertical="center" wrapText="0"/>
    </xf>
    <xf borderId="7" fillId="0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0" fillId="0" fontId="6" numFmtId="49" xfId="0" applyAlignment="1" applyBorder="1" applyFont="1" applyNumberFormat="1">
      <alignment shrinkToFit="0" vertical="center" wrapText="0"/>
    </xf>
    <xf borderId="10" fillId="0" fontId="6" numFmtId="0" xfId="0" applyAlignment="1" applyBorder="1" applyFont="1">
      <alignment shrinkToFit="0" vertical="center" wrapText="0"/>
    </xf>
    <xf borderId="11" fillId="0" fontId="6" numFmtId="0" xfId="0" applyAlignment="1" applyBorder="1" applyFont="1">
      <alignment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13" fillId="0" fontId="6" numFmtId="49" xfId="0" applyAlignment="1" applyBorder="1" applyFont="1" applyNumberFormat="1">
      <alignment readingOrder="0" shrinkToFit="0" vertical="center" wrapText="0"/>
    </xf>
    <xf borderId="13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Count-style">
      <tableStyleElement dxfId="1" type="headerRow"/>
      <tableStyleElement dxfId="2" type="firstRowStripe"/>
      <tableStyleElement dxfId="3" type="secondRowStripe"/>
    </tableStyle>
    <tableStyle count="3" pivot="0" name="Company Shortlist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63" displayName="Table1" name="Table1" id="1">
  <tableColumns count="8">
    <tableColumn name="SNO" id="1"/>
    <tableColumn name="REGISTER NUMBER" id="2"/>
    <tableColumn name="STUDENT NAME" id="3"/>
    <tableColumn name="COMPANIES ATTENDED" id="4"/>
    <tableColumn name="ROUND1 CLEARED" id="5"/>
    <tableColumn name="ROUND 2 CLEARED" id="6"/>
    <tableColumn name="ROUND 3 CLEARD" id="7"/>
    <tableColumn name="ROUND 4 CLEARED" id="8"/>
  </tableColumns>
  <tableStyleInfo name="Count-style" showColumnStripes="0" showFirstColumn="1" showLastColumn="1" showRowStripes="1"/>
</table>
</file>

<file path=xl/tables/table2.xml><?xml version="1.0" encoding="utf-8"?>
<table xmlns="http://schemas.openxmlformats.org/spreadsheetml/2006/main" ref="A1:H45" displayName="Table2" name="Table2" id="2">
  <tableColumns count="8">
    <tableColumn name="S.No" id="1"/>
    <tableColumn name="Company Name" id="2"/>
    <tableColumn name="Date" id="3"/>
    <tableColumn name="Round 1 selected names" id="4"/>
    <tableColumn name="Round 2 selected names" id="5"/>
    <tableColumn name="Round 3 Selected names" id="6"/>
    <tableColumn name="Round 4 selected names" id="7"/>
    <tableColumn name="Fiianl Round Selected" id="8"/>
  </tableColumns>
  <tableStyleInfo name="Company Shortlist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rio.do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25.13"/>
    <col customWidth="1" min="3" max="3" width="18.88"/>
    <col customWidth="1" min="4" max="4" width="28.38"/>
    <col customWidth="1" min="5" max="5" width="24.25"/>
    <col customWidth="1" min="6" max="6" width="24.63"/>
    <col customWidth="1" min="7" max="7" width="23.5"/>
    <col customWidth="1" min="8" max="8" width="2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>
        <v>9.13121104001E11</v>
      </c>
      <c r="C2" s="9" t="s">
        <v>8</v>
      </c>
      <c r="D2" s="10">
        <v>32.0</v>
      </c>
      <c r="E2" s="10">
        <v>10.0</v>
      </c>
      <c r="F2" s="11">
        <v>4.0</v>
      </c>
      <c r="G2" s="10">
        <v>4.0</v>
      </c>
      <c r="H2" s="12">
        <v>0.0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2.0</v>
      </c>
      <c r="B3" s="8">
        <v>9.13121104005E11</v>
      </c>
      <c r="C3" s="9" t="s">
        <v>9</v>
      </c>
      <c r="D3" s="10">
        <v>20.0</v>
      </c>
      <c r="E3" s="10">
        <v>8.0</v>
      </c>
      <c r="F3" s="10">
        <v>4.0</v>
      </c>
      <c r="G3" s="10">
        <v>1.0</v>
      </c>
      <c r="H3" s="1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>
        <v>3.0</v>
      </c>
      <c r="B4" s="8">
        <v>9.13121104009E11</v>
      </c>
      <c r="C4" s="9" t="s">
        <v>10</v>
      </c>
      <c r="D4" s="14">
        <v>13.0</v>
      </c>
      <c r="E4" s="11">
        <v>5.0</v>
      </c>
      <c r="F4" s="11">
        <v>4.0</v>
      </c>
      <c r="G4" s="11">
        <v>0.0</v>
      </c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>
        <v>4.0</v>
      </c>
      <c r="B5" s="8">
        <v>9.13121104011E11</v>
      </c>
      <c r="C5" s="9" t="s">
        <v>11</v>
      </c>
      <c r="D5" s="10">
        <v>26.0</v>
      </c>
      <c r="E5" s="10">
        <v>8.0</v>
      </c>
      <c r="F5" s="10">
        <v>3.0</v>
      </c>
      <c r="G5" s="11">
        <v>1.0</v>
      </c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>
        <v>5.0</v>
      </c>
      <c r="B6" s="8">
        <v>9.13121104012E11</v>
      </c>
      <c r="C6" s="9" t="s">
        <v>12</v>
      </c>
      <c r="D6" s="10">
        <v>23.0</v>
      </c>
      <c r="E6" s="10">
        <v>7.0</v>
      </c>
      <c r="F6" s="10">
        <v>3.0</v>
      </c>
      <c r="G6" s="10">
        <v>1.0</v>
      </c>
      <c r="H6" s="1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>
        <v>6.0</v>
      </c>
      <c r="B7" s="8">
        <v>9.13121104013E11</v>
      </c>
      <c r="C7" s="9" t="s">
        <v>13</v>
      </c>
      <c r="D7" s="10">
        <v>18.0</v>
      </c>
      <c r="E7" s="10">
        <v>7.0</v>
      </c>
      <c r="F7" s="10">
        <v>3.0</v>
      </c>
      <c r="G7" s="10">
        <v>2.0</v>
      </c>
      <c r="H7" s="1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>
        <v>7.0</v>
      </c>
      <c r="B8" s="8">
        <v>9.13121104014E11</v>
      </c>
      <c r="C8" s="9" t="s">
        <v>14</v>
      </c>
      <c r="D8" s="10">
        <v>8.0</v>
      </c>
      <c r="E8" s="10">
        <v>3.0</v>
      </c>
      <c r="F8" s="11">
        <v>0.0</v>
      </c>
      <c r="G8" s="11">
        <v>0.0</v>
      </c>
      <c r="H8" s="1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>
        <v>8.0</v>
      </c>
      <c r="B9" s="8">
        <v>9.13121104015E11</v>
      </c>
      <c r="C9" s="9" t="s">
        <v>15</v>
      </c>
      <c r="D9" s="10">
        <v>11.0</v>
      </c>
      <c r="E9" s="11">
        <v>4.0</v>
      </c>
      <c r="F9" s="10">
        <v>1.0</v>
      </c>
      <c r="G9" s="11">
        <v>0.0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>
        <v>9.0</v>
      </c>
      <c r="B10" s="8">
        <v>9.13121104016E11</v>
      </c>
      <c r="C10" s="9" t="s">
        <v>16</v>
      </c>
      <c r="D10" s="14">
        <v>13.0</v>
      </c>
      <c r="E10" s="11">
        <v>5.0</v>
      </c>
      <c r="F10" s="11">
        <v>2.0</v>
      </c>
      <c r="G10" s="11">
        <v>0.0</v>
      </c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>
        <v>10.0</v>
      </c>
      <c r="B11" s="8">
        <v>9.1312110402E11</v>
      </c>
      <c r="C11" s="9" t="s">
        <v>17</v>
      </c>
      <c r="D11" s="14">
        <v>5.0</v>
      </c>
      <c r="E11" s="11">
        <v>3.0</v>
      </c>
      <c r="F11" s="11">
        <v>0.0</v>
      </c>
      <c r="G11" s="11">
        <v>0.0</v>
      </c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>
        <v>11.0</v>
      </c>
      <c r="B12" s="8">
        <v>9.13121104021E11</v>
      </c>
      <c r="C12" s="9" t="s">
        <v>18</v>
      </c>
      <c r="D12" s="10">
        <v>5.0</v>
      </c>
      <c r="E12" s="10">
        <v>2.0</v>
      </c>
      <c r="F12" s="11">
        <v>0.0</v>
      </c>
      <c r="G12" s="11">
        <v>0.0</v>
      </c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>
        <v>12.0</v>
      </c>
      <c r="B13" s="8">
        <v>9.13121104024E11</v>
      </c>
      <c r="C13" s="9" t="s">
        <v>19</v>
      </c>
      <c r="D13" s="14">
        <v>12.0</v>
      </c>
      <c r="E13" s="11">
        <v>6.0</v>
      </c>
      <c r="F13" s="11">
        <v>6.0</v>
      </c>
      <c r="G13" s="11">
        <v>0.0</v>
      </c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>
        <v>13.0</v>
      </c>
      <c r="B14" s="8">
        <v>9.13121104026E11</v>
      </c>
      <c r="C14" s="9" t="s">
        <v>20</v>
      </c>
      <c r="D14" s="14">
        <v>12.0</v>
      </c>
      <c r="E14" s="11">
        <v>4.0</v>
      </c>
      <c r="F14" s="11">
        <v>1.0</v>
      </c>
      <c r="G14" s="11">
        <v>0.0</v>
      </c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>
        <v>14.0</v>
      </c>
      <c r="B15" s="8">
        <v>9.13121104027E11</v>
      </c>
      <c r="C15" s="9" t="s">
        <v>21</v>
      </c>
      <c r="D15" s="10">
        <v>15.0</v>
      </c>
      <c r="E15" s="10">
        <v>1.0</v>
      </c>
      <c r="F15" s="11">
        <v>0.0</v>
      </c>
      <c r="G15" s="11">
        <v>0.0</v>
      </c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>
        <v>15.0</v>
      </c>
      <c r="B16" s="8">
        <v>9.13121104028E11</v>
      </c>
      <c r="C16" s="9" t="s">
        <v>22</v>
      </c>
      <c r="D16" s="10">
        <v>15.0</v>
      </c>
      <c r="E16" s="10">
        <v>2.0</v>
      </c>
      <c r="F16" s="10">
        <v>0.0</v>
      </c>
      <c r="G16" s="10">
        <v>1.0</v>
      </c>
      <c r="H16" s="12">
        <v>0.0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>
        <v>16.0</v>
      </c>
      <c r="B17" s="8">
        <v>9.13121104029E11</v>
      </c>
      <c r="C17" s="9" t="s">
        <v>23</v>
      </c>
      <c r="D17" s="10">
        <v>14.0</v>
      </c>
      <c r="E17" s="10">
        <v>4.0</v>
      </c>
      <c r="F17" s="10">
        <v>1.0</v>
      </c>
      <c r="G17" s="10">
        <v>1.0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>
        <v>17.0</v>
      </c>
      <c r="B18" s="8">
        <v>9.13121104036E11</v>
      </c>
      <c r="C18" s="9" t="s">
        <v>24</v>
      </c>
      <c r="D18" s="10">
        <v>18.0</v>
      </c>
      <c r="E18" s="10">
        <v>7.0</v>
      </c>
      <c r="F18" s="10">
        <v>3.0</v>
      </c>
      <c r="G18" s="10">
        <v>0.0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>
        <v>18.0</v>
      </c>
      <c r="B19" s="8">
        <v>9.13121104038E11</v>
      </c>
      <c r="C19" s="9" t="s">
        <v>25</v>
      </c>
      <c r="D19" s="10">
        <v>24.0</v>
      </c>
      <c r="E19" s="10">
        <v>6.0</v>
      </c>
      <c r="F19" s="10">
        <v>2.0</v>
      </c>
      <c r="G19" s="11">
        <v>0.0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>
        <v>19.0</v>
      </c>
      <c r="B20" s="8">
        <v>9.1312110404E11</v>
      </c>
      <c r="C20" s="9" t="s">
        <v>26</v>
      </c>
      <c r="D20" s="10">
        <v>14.0</v>
      </c>
      <c r="E20" s="11">
        <v>4.0</v>
      </c>
      <c r="F20" s="10">
        <v>0.0</v>
      </c>
      <c r="G20" s="11">
        <v>0.0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>
        <v>20.0</v>
      </c>
      <c r="B21" s="8">
        <v>9.13121104041E11</v>
      </c>
      <c r="C21" s="9" t="s">
        <v>27</v>
      </c>
      <c r="D21" s="10">
        <v>8.0</v>
      </c>
      <c r="E21" s="11">
        <v>2.0</v>
      </c>
      <c r="F21" s="11">
        <v>1.0</v>
      </c>
      <c r="G21" s="11">
        <v>0.0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>
        <v>21.0</v>
      </c>
      <c r="B22" s="8">
        <v>9.13121104043E11</v>
      </c>
      <c r="C22" s="9" t="s">
        <v>28</v>
      </c>
      <c r="D22" s="10">
        <v>1.0</v>
      </c>
      <c r="E22" s="10">
        <v>1.0</v>
      </c>
      <c r="F22" s="11">
        <v>0.0</v>
      </c>
      <c r="G22" s="11">
        <v>0.0</v>
      </c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>
        <v>22.0</v>
      </c>
      <c r="B23" s="8">
        <v>9.13121104044E11</v>
      </c>
      <c r="C23" s="9" t="s">
        <v>29</v>
      </c>
      <c r="D23" s="14">
        <v>12.0</v>
      </c>
      <c r="E23" s="11">
        <v>9.0</v>
      </c>
      <c r="F23" s="11">
        <v>2.0</v>
      </c>
      <c r="G23" s="10">
        <v>0.0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>
        <v>23.0</v>
      </c>
      <c r="B24" s="8">
        <v>9.1312110405E11</v>
      </c>
      <c r="C24" s="9" t="s">
        <v>30</v>
      </c>
      <c r="D24" s="10">
        <v>8.0</v>
      </c>
      <c r="E24" s="11">
        <v>3.0</v>
      </c>
      <c r="F24" s="11">
        <v>1.0</v>
      </c>
      <c r="G24" s="11">
        <v>0.0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24.0</v>
      </c>
      <c r="B25" s="8">
        <v>9.13121104053E11</v>
      </c>
      <c r="C25" s="9" t="s">
        <v>31</v>
      </c>
      <c r="D25" s="10">
        <v>24.0</v>
      </c>
      <c r="E25" s="11">
        <v>8.0</v>
      </c>
      <c r="F25" s="10">
        <v>5.0</v>
      </c>
      <c r="G25" s="10">
        <v>2.0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>
        <v>25.0</v>
      </c>
      <c r="B26" s="8">
        <v>9.13121104054E11</v>
      </c>
      <c r="C26" s="9" t="s">
        <v>32</v>
      </c>
      <c r="D26" s="10">
        <v>16.0</v>
      </c>
      <c r="E26" s="10">
        <v>4.0</v>
      </c>
      <c r="F26" s="11">
        <v>0.0</v>
      </c>
      <c r="G26" s="11">
        <v>0.0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>
        <v>26.0</v>
      </c>
      <c r="B27" s="8">
        <v>9.13121104056E11</v>
      </c>
      <c r="C27" s="9" t="s">
        <v>33</v>
      </c>
      <c r="D27" s="10">
        <v>25.0</v>
      </c>
      <c r="E27" s="10">
        <v>8.0</v>
      </c>
      <c r="F27" s="10">
        <v>2.0</v>
      </c>
      <c r="G27" s="11">
        <v>0.0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27.0</v>
      </c>
      <c r="B28" s="8">
        <v>9.13121104058E11</v>
      </c>
      <c r="C28" s="9" t="s">
        <v>34</v>
      </c>
      <c r="D28" s="14">
        <v>10.0</v>
      </c>
      <c r="E28" s="11">
        <v>5.0</v>
      </c>
      <c r="F28" s="11">
        <v>1.0</v>
      </c>
      <c r="G28" s="11">
        <v>0.0</v>
      </c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>
        <v>28.0</v>
      </c>
      <c r="B29" s="8">
        <v>9.13121104059E11</v>
      </c>
      <c r="C29" s="9" t="s">
        <v>35</v>
      </c>
      <c r="D29" s="14">
        <v>7.0</v>
      </c>
      <c r="E29" s="11">
        <v>3.0</v>
      </c>
      <c r="F29" s="11">
        <v>3.0</v>
      </c>
      <c r="G29" s="11">
        <v>0.0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>
        <v>29.0</v>
      </c>
      <c r="B30" s="8">
        <v>9.13121104061E11</v>
      </c>
      <c r="C30" s="9" t="s">
        <v>36</v>
      </c>
      <c r="D30" s="10">
        <v>3.0</v>
      </c>
      <c r="E30" s="11">
        <v>1.0</v>
      </c>
      <c r="F30" s="11">
        <v>0.0</v>
      </c>
      <c r="G30" s="11">
        <v>0.0</v>
      </c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>
        <v>30.0</v>
      </c>
      <c r="B31" s="8">
        <v>9.13121104062E11</v>
      </c>
      <c r="C31" s="9" t="s">
        <v>37</v>
      </c>
      <c r="D31" s="14">
        <v>15.0</v>
      </c>
      <c r="E31" s="11">
        <v>2.0</v>
      </c>
      <c r="F31" s="11">
        <v>1.0</v>
      </c>
      <c r="G31" s="11">
        <v>0.0</v>
      </c>
      <c r="H31" s="15">
        <v>0.0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6">
        <v>31.0</v>
      </c>
      <c r="B32" s="8">
        <v>9.13121104065E11</v>
      </c>
      <c r="C32" s="9" t="s">
        <v>38</v>
      </c>
      <c r="D32" s="14">
        <v>3.0</v>
      </c>
      <c r="E32" s="11">
        <v>1.0</v>
      </c>
      <c r="F32" s="11">
        <v>1.0</v>
      </c>
      <c r="G32" s="11">
        <v>1.0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6">
        <v>32.0</v>
      </c>
      <c r="B33" s="8">
        <v>9.13121104066E11</v>
      </c>
      <c r="C33" s="9" t="s">
        <v>39</v>
      </c>
      <c r="D33" s="14">
        <v>15.0</v>
      </c>
      <c r="E33" s="11">
        <v>3.0</v>
      </c>
      <c r="F33" s="11">
        <v>2.0</v>
      </c>
      <c r="G33" s="11">
        <v>2.0</v>
      </c>
      <c r="H33" s="15">
        <v>1.0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6">
        <v>33.0</v>
      </c>
      <c r="B34" s="8">
        <v>9.13121104068E11</v>
      </c>
      <c r="C34" s="9" t="s">
        <v>40</v>
      </c>
      <c r="D34" s="14">
        <v>18.0</v>
      </c>
      <c r="E34" s="11">
        <v>4.0</v>
      </c>
      <c r="F34" s="11">
        <v>1.0</v>
      </c>
      <c r="G34" s="11">
        <v>0.0</v>
      </c>
      <c r="H34" s="15">
        <v>0.0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6">
        <v>34.0</v>
      </c>
      <c r="B35" s="8">
        <v>9.13121104069E11</v>
      </c>
      <c r="C35" s="9" t="s">
        <v>41</v>
      </c>
      <c r="D35" s="14">
        <v>9.0</v>
      </c>
      <c r="E35" s="11">
        <v>2.0</v>
      </c>
      <c r="F35" s="11">
        <v>0.0</v>
      </c>
      <c r="G35" s="11">
        <v>0.0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6">
        <v>36.0</v>
      </c>
      <c r="B36" s="17">
        <v>9.13121104075E11</v>
      </c>
      <c r="C36" s="9" t="s">
        <v>42</v>
      </c>
      <c r="D36" s="10">
        <v>1.0</v>
      </c>
      <c r="E36" s="11">
        <v>0.0</v>
      </c>
      <c r="F36" s="11">
        <v>0.0</v>
      </c>
      <c r="G36" s="11">
        <v>0.0</v>
      </c>
      <c r="H36" s="12">
        <v>0.0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6">
        <v>37.0</v>
      </c>
      <c r="B37" s="8">
        <v>9.13121104078E11</v>
      </c>
      <c r="C37" s="9" t="s">
        <v>43</v>
      </c>
      <c r="D37" s="14">
        <v>7.0</v>
      </c>
      <c r="E37" s="11">
        <v>3.0</v>
      </c>
      <c r="F37" s="11">
        <v>1.0</v>
      </c>
      <c r="G37" s="11">
        <v>0.0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6">
        <v>38.0</v>
      </c>
      <c r="B38" s="8">
        <v>9.13121104079E11</v>
      </c>
      <c r="C38" s="9" t="s">
        <v>44</v>
      </c>
      <c r="D38" s="14">
        <v>13.0</v>
      </c>
      <c r="E38" s="11">
        <v>4.0</v>
      </c>
      <c r="F38" s="11">
        <v>8.0</v>
      </c>
      <c r="G38" s="11">
        <v>3.0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6">
        <v>39.0</v>
      </c>
      <c r="B39" s="8">
        <v>9.13121104082E11</v>
      </c>
      <c r="C39" s="9" t="s">
        <v>45</v>
      </c>
      <c r="D39" s="10">
        <v>23.0</v>
      </c>
      <c r="E39" s="10">
        <v>8.0</v>
      </c>
      <c r="F39" s="10">
        <v>1.0</v>
      </c>
      <c r="G39" s="10">
        <v>1.0</v>
      </c>
      <c r="H39" s="12">
        <v>0.0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6">
        <v>40.0</v>
      </c>
      <c r="B40" s="8">
        <v>9.13121104083E11</v>
      </c>
      <c r="C40" s="9" t="s">
        <v>46</v>
      </c>
      <c r="D40" s="10">
        <v>6.0</v>
      </c>
      <c r="E40" s="10">
        <v>1.0</v>
      </c>
      <c r="F40" s="11">
        <v>0.0</v>
      </c>
      <c r="G40" s="11">
        <v>0.0</v>
      </c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6">
        <v>41.0</v>
      </c>
      <c r="B41" s="8">
        <v>9.13121104084E11</v>
      </c>
      <c r="C41" s="9" t="s">
        <v>47</v>
      </c>
      <c r="D41" s="10">
        <v>16.0</v>
      </c>
      <c r="E41" s="10">
        <v>6.0</v>
      </c>
      <c r="F41" s="10">
        <v>3.0</v>
      </c>
      <c r="G41" s="11">
        <v>2.0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6">
        <v>42.0</v>
      </c>
      <c r="B42" s="8">
        <v>9.13121104086E11</v>
      </c>
      <c r="C42" s="9" t="s">
        <v>48</v>
      </c>
      <c r="D42" s="10">
        <v>18.0</v>
      </c>
      <c r="E42" s="11">
        <v>7.0</v>
      </c>
      <c r="F42" s="10">
        <v>3.0</v>
      </c>
      <c r="G42" s="11">
        <v>0.0</v>
      </c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6">
        <v>43.0</v>
      </c>
      <c r="B43" s="8">
        <v>9.13121104088E11</v>
      </c>
      <c r="C43" s="9" t="s">
        <v>49</v>
      </c>
      <c r="D43" s="14">
        <v>9.0</v>
      </c>
      <c r="E43" s="11">
        <v>2.0</v>
      </c>
      <c r="F43" s="11">
        <v>0.0</v>
      </c>
      <c r="G43" s="11">
        <v>2.0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6">
        <v>44.0</v>
      </c>
      <c r="B44" s="8">
        <v>9.13121104093E11</v>
      </c>
      <c r="C44" s="9" t="s">
        <v>50</v>
      </c>
      <c r="D44" s="10">
        <v>15.0</v>
      </c>
      <c r="E44" s="11">
        <v>2.0</v>
      </c>
      <c r="F44" s="11">
        <v>0.0</v>
      </c>
      <c r="G44" s="11">
        <v>0.0</v>
      </c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6">
        <v>45.0</v>
      </c>
      <c r="B45" s="8">
        <v>9.13121104094E11</v>
      </c>
      <c r="C45" s="9" t="s">
        <v>51</v>
      </c>
      <c r="D45" s="10">
        <v>16.0</v>
      </c>
      <c r="E45" s="11">
        <v>7.0</v>
      </c>
      <c r="F45" s="10">
        <v>2.0</v>
      </c>
      <c r="G45" s="11">
        <v>0.0</v>
      </c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6">
        <v>46.0</v>
      </c>
      <c r="B46" s="8">
        <v>9.131211041E11</v>
      </c>
      <c r="C46" s="9" t="s">
        <v>52</v>
      </c>
      <c r="D46" s="10">
        <v>10.0</v>
      </c>
      <c r="E46" s="10">
        <v>4.0</v>
      </c>
      <c r="F46" s="10">
        <v>3.0</v>
      </c>
      <c r="G46" s="10">
        <v>1.0</v>
      </c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6">
        <v>47.0</v>
      </c>
      <c r="B47" s="8">
        <v>9.13121104101E11</v>
      </c>
      <c r="C47" s="9" t="s">
        <v>53</v>
      </c>
      <c r="D47" s="10">
        <v>15.0</v>
      </c>
      <c r="E47" s="10">
        <v>3.0</v>
      </c>
      <c r="F47" s="11">
        <v>0.0</v>
      </c>
      <c r="G47" s="11">
        <v>0.0</v>
      </c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6">
        <v>48.0</v>
      </c>
      <c r="B48" s="8">
        <v>9.13121104102E11</v>
      </c>
      <c r="C48" s="9" t="s">
        <v>54</v>
      </c>
      <c r="D48" s="10">
        <v>30.0</v>
      </c>
      <c r="E48" s="10">
        <v>9.0</v>
      </c>
      <c r="F48" s="10">
        <v>4.0</v>
      </c>
      <c r="G48" s="10">
        <v>1.0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6">
        <v>49.0</v>
      </c>
      <c r="B49" s="8">
        <v>9.13121104103E11</v>
      </c>
      <c r="C49" s="9" t="s">
        <v>55</v>
      </c>
      <c r="D49" s="10">
        <v>21.0</v>
      </c>
      <c r="E49" s="11">
        <v>6.0</v>
      </c>
      <c r="F49" s="11">
        <v>4.0</v>
      </c>
      <c r="G49" s="10">
        <v>1.0</v>
      </c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6">
        <v>50.0</v>
      </c>
      <c r="B50" s="8">
        <v>9.13121104104E11</v>
      </c>
      <c r="C50" s="9" t="s">
        <v>56</v>
      </c>
      <c r="D50" s="14">
        <v>6.0</v>
      </c>
      <c r="E50" s="11">
        <v>2.0</v>
      </c>
      <c r="F50" s="11">
        <v>0.0</v>
      </c>
      <c r="G50" s="11">
        <v>0.0</v>
      </c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6">
        <v>52.0</v>
      </c>
      <c r="B51" s="8">
        <v>9.1312110411E11</v>
      </c>
      <c r="C51" s="9" t="s">
        <v>57</v>
      </c>
      <c r="D51" s="14">
        <v>2.0</v>
      </c>
      <c r="E51" s="11">
        <v>0.0</v>
      </c>
      <c r="F51" s="11">
        <v>0.0</v>
      </c>
      <c r="G51" s="11">
        <v>0.0</v>
      </c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6">
        <v>53.0</v>
      </c>
      <c r="B52" s="8">
        <v>9.13121104113E11</v>
      </c>
      <c r="C52" s="9" t="s">
        <v>58</v>
      </c>
      <c r="D52" s="14">
        <v>3.0</v>
      </c>
      <c r="E52" s="10">
        <v>0.0</v>
      </c>
      <c r="F52" s="11">
        <v>0.0</v>
      </c>
      <c r="G52" s="11">
        <v>0.0</v>
      </c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6">
        <v>54.0</v>
      </c>
      <c r="B53" s="8">
        <v>9.13121104114E11</v>
      </c>
      <c r="C53" s="9" t="s">
        <v>59</v>
      </c>
      <c r="D53" s="10">
        <v>18.0</v>
      </c>
      <c r="E53" s="10">
        <v>4.0</v>
      </c>
      <c r="F53" s="10">
        <v>0.0</v>
      </c>
      <c r="G53" s="11">
        <v>0.0</v>
      </c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6">
        <v>55.0</v>
      </c>
      <c r="B54" s="8">
        <v>9.13121104115E11</v>
      </c>
      <c r="C54" s="9" t="s">
        <v>60</v>
      </c>
      <c r="D54" s="14">
        <v>13.0</v>
      </c>
      <c r="E54" s="11">
        <v>5.0</v>
      </c>
      <c r="F54" s="11">
        <v>4.0</v>
      </c>
      <c r="G54" s="11">
        <v>0.0</v>
      </c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6">
        <v>57.0</v>
      </c>
      <c r="B55" s="8">
        <v>9.13121104117E11</v>
      </c>
      <c r="C55" s="9" t="s">
        <v>61</v>
      </c>
      <c r="D55" s="14">
        <v>5.0</v>
      </c>
      <c r="E55" s="11">
        <v>1.0</v>
      </c>
      <c r="F55" s="10">
        <v>0.0</v>
      </c>
      <c r="G55" s="11">
        <v>0.0</v>
      </c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6">
        <v>58.0</v>
      </c>
      <c r="B56" s="18">
        <v>9.13121104118E11</v>
      </c>
      <c r="C56" s="9" t="s">
        <v>62</v>
      </c>
      <c r="D56" s="10">
        <v>16.0</v>
      </c>
      <c r="E56" s="10">
        <v>5.0</v>
      </c>
      <c r="F56" s="10">
        <v>2.0</v>
      </c>
      <c r="G56" s="10">
        <v>1.0</v>
      </c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6">
        <v>60.0</v>
      </c>
      <c r="B57" s="16">
        <v>9.1312110412E11</v>
      </c>
      <c r="C57" s="9" t="s">
        <v>63</v>
      </c>
      <c r="D57" s="11">
        <v>2.0</v>
      </c>
      <c r="E57" s="11">
        <v>0.0</v>
      </c>
      <c r="F57" s="11">
        <v>0.0</v>
      </c>
      <c r="G57" s="11">
        <v>0.0</v>
      </c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6">
        <v>61.0</v>
      </c>
      <c r="B58" s="16">
        <v>9.13121104121E11</v>
      </c>
      <c r="C58" s="9" t="s">
        <v>64</v>
      </c>
      <c r="D58" s="11">
        <v>3.0</v>
      </c>
      <c r="E58" s="11">
        <v>2.0</v>
      </c>
      <c r="F58" s="10">
        <v>1.0</v>
      </c>
      <c r="G58" s="10">
        <v>0.0</v>
      </c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6">
        <v>62.0</v>
      </c>
      <c r="B59" s="16">
        <v>9.13121104122E11</v>
      </c>
      <c r="C59" s="9" t="s">
        <v>65</v>
      </c>
      <c r="D59" s="11">
        <v>7.0</v>
      </c>
      <c r="E59" s="11">
        <v>4.0</v>
      </c>
      <c r="F59" s="11">
        <v>3.0</v>
      </c>
      <c r="G59" s="11">
        <v>0.0</v>
      </c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6">
        <v>63.0</v>
      </c>
      <c r="B60" s="16">
        <v>9.13121104301E11</v>
      </c>
      <c r="C60" s="9" t="s">
        <v>66</v>
      </c>
      <c r="D60" s="10">
        <v>12.0</v>
      </c>
      <c r="E60" s="11">
        <v>5.0</v>
      </c>
      <c r="F60" s="11">
        <v>0.0</v>
      </c>
      <c r="G60" s="11">
        <v>0.0</v>
      </c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6">
        <v>64.0</v>
      </c>
      <c r="B61" s="16">
        <v>9.13121104302E11</v>
      </c>
      <c r="C61" s="9" t="s">
        <v>67</v>
      </c>
      <c r="D61" s="10">
        <v>6.0</v>
      </c>
      <c r="E61" s="11">
        <v>3.0</v>
      </c>
      <c r="F61" s="10">
        <v>2.0</v>
      </c>
      <c r="G61" s="11">
        <v>0.0</v>
      </c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6">
        <v>65.0</v>
      </c>
      <c r="B62" s="16">
        <v>9.13121104304E11</v>
      </c>
      <c r="C62" s="9" t="s">
        <v>68</v>
      </c>
      <c r="D62" s="11">
        <v>3.0</v>
      </c>
      <c r="E62" s="10">
        <v>0.0</v>
      </c>
      <c r="F62" s="11">
        <v>0.0</v>
      </c>
      <c r="G62" s="11">
        <v>0.0</v>
      </c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6">
        <v>66.0</v>
      </c>
      <c r="B63" s="16">
        <v>9.13121104305E11</v>
      </c>
      <c r="C63" s="9" t="s">
        <v>69</v>
      </c>
      <c r="D63" s="11">
        <v>6.0</v>
      </c>
      <c r="E63" s="11">
        <v>2.0</v>
      </c>
      <c r="F63" s="11">
        <v>3.0</v>
      </c>
      <c r="G63" s="11">
        <v>0.0</v>
      </c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</sheetData>
  <dataValidations>
    <dataValidation type="custom" allowBlank="1" showDropDown="1" sqref="A2:B63 D2:G63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2.25"/>
    <col customWidth="1" min="3" max="3" width="22.63"/>
    <col customWidth="1" min="4" max="4" width="43.63"/>
    <col customWidth="1" min="5" max="5" width="21.5"/>
    <col customWidth="1" min="6" max="6" width="19.5"/>
    <col customWidth="1" min="7" max="7" width="28.88"/>
    <col customWidth="1" min="8" max="8" width="19.5"/>
  </cols>
  <sheetData>
    <row r="1">
      <c r="A1" s="19" t="s">
        <v>70</v>
      </c>
      <c r="B1" s="19" t="s">
        <v>71</v>
      </c>
      <c r="C1" s="19" t="s">
        <v>72</v>
      </c>
      <c r="D1" s="19" t="s">
        <v>73</v>
      </c>
      <c r="E1" s="20" t="s">
        <v>74</v>
      </c>
      <c r="F1" s="20" t="s">
        <v>75</v>
      </c>
      <c r="G1" s="20" t="s">
        <v>76</v>
      </c>
      <c r="H1" s="19" t="s">
        <v>77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>
        <v>1.0</v>
      </c>
      <c r="B2" s="23" t="s">
        <v>78</v>
      </c>
      <c r="C2" s="23" t="s">
        <v>79</v>
      </c>
      <c r="D2" s="24" t="s">
        <v>80</v>
      </c>
      <c r="E2" s="23" t="s">
        <v>81</v>
      </c>
      <c r="F2" s="23" t="s">
        <v>82</v>
      </c>
      <c r="G2" s="23" t="s">
        <v>82</v>
      </c>
      <c r="H2" s="23" t="s">
        <v>83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2">
        <v>2.0</v>
      </c>
      <c r="B3" s="23" t="s">
        <v>84</v>
      </c>
      <c r="C3" s="23" t="s">
        <v>85</v>
      </c>
      <c r="D3" s="24" t="s">
        <v>86</v>
      </c>
      <c r="E3" s="23"/>
      <c r="F3" s="23"/>
      <c r="G3" s="23"/>
      <c r="H3" s="23" t="s">
        <v>87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2">
        <v>3.0</v>
      </c>
      <c r="B4" s="23" t="s">
        <v>88</v>
      </c>
      <c r="C4" s="23" t="s">
        <v>89</v>
      </c>
      <c r="D4" s="24" t="s">
        <v>90</v>
      </c>
      <c r="E4" s="23" t="s">
        <v>91</v>
      </c>
      <c r="F4" s="23" t="s">
        <v>92</v>
      </c>
      <c r="G4" s="23" t="s">
        <v>93</v>
      </c>
      <c r="H4" s="23" t="s">
        <v>94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2">
        <v>4.0</v>
      </c>
      <c r="B5" s="23" t="s">
        <v>95</v>
      </c>
      <c r="C5" s="23" t="s">
        <v>96</v>
      </c>
      <c r="D5" s="24" t="s">
        <v>97</v>
      </c>
      <c r="E5" s="23" t="s">
        <v>98</v>
      </c>
      <c r="F5" s="23" t="s">
        <v>99</v>
      </c>
      <c r="G5" s="23" t="s">
        <v>99</v>
      </c>
      <c r="H5" s="23" t="s">
        <v>100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2">
        <v>5.0</v>
      </c>
      <c r="B6" s="23" t="s">
        <v>101</v>
      </c>
      <c r="C6" s="23" t="s">
        <v>102</v>
      </c>
      <c r="D6" s="24" t="s">
        <v>103</v>
      </c>
      <c r="E6" s="23"/>
      <c r="F6" s="23"/>
      <c r="G6" s="23"/>
      <c r="H6" s="23" t="s">
        <v>87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2">
        <v>6.0</v>
      </c>
      <c r="B7" s="23" t="s">
        <v>84</v>
      </c>
      <c r="C7" s="23" t="s">
        <v>104</v>
      </c>
      <c r="D7" s="24" t="s">
        <v>105</v>
      </c>
      <c r="E7" s="23"/>
      <c r="F7" s="23"/>
      <c r="G7" s="23"/>
      <c r="H7" s="23" t="s">
        <v>87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2">
        <v>7.0</v>
      </c>
      <c r="B8" s="23" t="s">
        <v>106</v>
      </c>
      <c r="C8" s="23" t="s">
        <v>107</v>
      </c>
      <c r="D8" s="24" t="s">
        <v>108</v>
      </c>
      <c r="E8" s="23" t="s">
        <v>109</v>
      </c>
      <c r="F8" s="23" t="s">
        <v>109</v>
      </c>
      <c r="G8" s="23" t="s">
        <v>109</v>
      </c>
      <c r="H8" s="23" t="s">
        <v>109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2">
        <v>8.0</v>
      </c>
      <c r="B9" s="23" t="s">
        <v>110</v>
      </c>
      <c r="C9" s="23" t="s">
        <v>111</v>
      </c>
      <c r="D9" s="24" t="s">
        <v>112</v>
      </c>
      <c r="E9" s="23" t="s">
        <v>52</v>
      </c>
      <c r="F9" s="23" t="s">
        <v>52</v>
      </c>
      <c r="G9" s="23"/>
      <c r="H9" s="23" t="s">
        <v>87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2">
        <v>9.0</v>
      </c>
      <c r="B10" s="23" t="s">
        <v>113</v>
      </c>
      <c r="C10" s="23" t="s">
        <v>114</v>
      </c>
      <c r="D10" s="24" t="s">
        <v>115</v>
      </c>
      <c r="E10" s="23" t="s">
        <v>24</v>
      </c>
      <c r="F10" s="23"/>
      <c r="G10" s="23"/>
      <c r="H10" s="23" t="s">
        <v>87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2">
        <v>10.0</v>
      </c>
      <c r="B11" s="23" t="s">
        <v>116</v>
      </c>
      <c r="C11" s="23" t="s">
        <v>117</v>
      </c>
      <c r="D11" s="24" t="s">
        <v>118</v>
      </c>
      <c r="E11" s="23" t="s">
        <v>119</v>
      </c>
      <c r="F11" s="26" t="s">
        <v>120</v>
      </c>
      <c r="G11" s="23" t="s">
        <v>121</v>
      </c>
      <c r="H11" s="23" t="s">
        <v>122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2">
        <v>11.0</v>
      </c>
      <c r="B12" s="23" t="s">
        <v>123</v>
      </c>
      <c r="C12" s="23" t="s">
        <v>124</v>
      </c>
      <c r="D12" s="24" t="s">
        <v>125</v>
      </c>
      <c r="E12" s="23" t="s">
        <v>126</v>
      </c>
      <c r="F12" s="23"/>
      <c r="G12" s="23" t="s">
        <v>127</v>
      </c>
      <c r="H12" s="23" t="s">
        <v>128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2">
        <v>12.0</v>
      </c>
      <c r="B13" s="23" t="s">
        <v>88</v>
      </c>
      <c r="C13" s="23" t="s">
        <v>129</v>
      </c>
      <c r="D13" s="24" t="s">
        <v>130</v>
      </c>
      <c r="E13" s="23" t="s">
        <v>131</v>
      </c>
      <c r="F13" s="23" t="s">
        <v>132</v>
      </c>
      <c r="G13" s="23" t="s">
        <v>133</v>
      </c>
      <c r="H13" s="23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2">
        <v>13.0</v>
      </c>
      <c r="B14" s="23" t="s">
        <v>134</v>
      </c>
      <c r="C14" s="23" t="s">
        <v>135</v>
      </c>
      <c r="D14" s="27" t="s">
        <v>136</v>
      </c>
      <c r="E14" s="23" t="s">
        <v>137</v>
      </c>
      <c r="F14" s="26" t="s">
        <v>138</v>
      </c>
      <c r="G14" s="26" t="s">
        <v>139</v>
      </c>
      <c r="H14" s="23" t="s">
        <v>140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2">
        <v>14.0</v>
      </c>
      <c r="B15" s="23" t="s">
        <v>141</v>
      </c>
      <c r="C15" s="23"/>
      <c r="D15" s="27" t="s">
        <v>142</v>
      </c>
      <c r="E15" s="26" t="s">
        <v>143</v>
      </c>
      <c r="F15" s="26" t="s">
        <v>144</v>
      </c>
      <c r="G15" s="26" t="s">
        <v>145</v>
      </c>
      <c r="H15" s="23" t="s">
        <v>146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2">
        <v>15.0</v>
      </c>
      <c r="B16" s="23" t="s">
        <v>147</v>
      </c>
      <c r="C16" s="23" t="s">
        <v>148</v>
      </c>
      <c r="D16" s="24" t="s">
        <v>149</v>
      </c>
      <c r="E16" s="23" t="s">
        <v>150</v>
      </c>
      <c r="F16" s="23"/>
      <c r="G16" s="23"/>
      <c r="H16" s="23" t="s">
        <v>150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2">
        <v>16.0</v>
      </c>
      <c r="B17" s="23" t="s">
        <v>151</v>
      </c>
      <c r="C17" s="23" t="s">
        <v>152</v>
      </c>
      <c r="D17" s="24" t="s">
        <v>153</v>
      </c>
      <c r="E17" s="23" t="s">
        <v>154</v>
      </c>
      <c r="F17" s="23" t="s">
        <v>155</v>
      </c>
      <c r="G17" s="23" t="s">
        <v>156</v>
      </c>
      <c r="H17" s="23" t="s">
        <v>156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2">
        <v>17.0</v>
      </c>
      <c r="B18" s="23" t="s">
        <v>157</v>
      </c>
      <c r="C18" s="23" t="s">
        <v>158</v>
      </c>
      <c r="D18" s="27" t="s">
        <v>159</v>
      </c>
      <c r="E18" s="23" t="s">
        <v>160</v>
      </c>
      <c r="F18" s="23" t="s">
        <v>161</v>
      </c>
      <c r="G18" s="26" t="s">
        <v>162</v>
      </c>
      <c r="H18" s="23" t="s">
        <v>163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2">
        <v>18.0</v>
      </c>
      <c r="B19" s="23" t="s">
        <v>164</v>
      </c>
      <c r="C19" s="23" t="s">
        <v>165</v>
      </c>
      <c r="D19" s="27" t="s">
        <v>166</v>
      </c>
      <c r="E19" s="23" t="s">
        <v>167</v>
      </c>
      <c r="F19" s="23" t="s">
        <v>168</v>
      </c>
      <c r="G19" s="23"/>
      <c r="H19" s="23" t="s">
        <v>169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2">
        <v>19.0</v>
      </c>
      <c r="B20" s="23" t="s">
        <v>170</v>
      </c>
      <c r="C20" s="23"/>
      <c r="D20" s="24" t="s">
        <v>171</v>
      </c>
      <c r="E20" s="23" t="s">
        <v>172</v>
      </c>
      <c r="F20" s="23" t="s">
        <v>173</v>
      </c>
      <c r="G20" s="23"/>
      <c r="H20" s="23" t="s">
        <v>174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2">
        <v>20.0</v>
      </c>
      <c r="B21" s="23" t="s">
        <v>175</v>
      </c>
      <c r="C21" s="23" t="s">
        <v>176</v>
      </c>
      <c r="D21" s="27" t="s">
        <v>177</v>
      </c>
      <c r="E21" s="23" t="s">
        <v>178</v>
      </c>
      <c r="F21" s="23" t="s">
        <v>179</v>
      </c>
      <c r="G21" s="23" t="s">
        <v>180</v>
      </c>
      <c r="H21" s="23" t="s">
        <v>181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2">
        <v>21.0</v>
      </c>
      <c r="B22" s="23" t="s">
        <v>182</v>
      </c>
      <c r="C22" s="23" t="s">
        <v>183</v>
      </c>
      <c r="D22" s="27" t="s">
        <v>184</v>
      </c>
      <c r="E22" s="26" t="s">
        <v>185</v>
      </c>
      <c r="F22" s="23" t="s">
        <v>186</v>
      </c>
      <c r="G22" s="23"/>
      <c r="H22" s="23" t="s">
        <v>187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2">
        <v>22.0</v>
      </c>
      <c r="B23" s="23" t="s">
        <v>188</v>
      </c>
      <c r="C23" s="23" t="s">
        <v>189</v>
      </c>
      <c r="D23" s="24" t="s">
        <v>190</v>
      </c>
      <c r="E23" s="23" t="s">
        <v>191</v>
      </c>
      <c r="F23" s="23" t="s">
        <v>192</v>
      </c>
      <c r="G23" s="23" t="s">
        <v>192</v>
      </c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2">
        <v>23.0</v>
      </c>
      <c r="B24" s="23" t="s">
        <v>193</v>
      </c>
      <c r="C24" s="23" t="s">
        <v>194</v>
      </c>
      <c r="D24" s="27" t="s">
        <v>195</v>
      </c>
      <c r="E24" s="26" t="s">
        <v>196</v>
      </c>
      <c r="F24" s="23"/>
      <c r="G24" s="23"/>
      <c r="H24" s="23" t="s">
        <v>87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2">
        <v>24.0</v>
      </c>
      <c r="B25" s="23" t="s">
        <v>197</v>
      </c>
      <c r="C25" s="23" t="s">
        <v>198</v>
      </c>
      <c r="D25" s="27" t="s">
        <v>199</v>
      </c>
      <c r="E25" s="26" t="s">
        <v>200</v>
      </c>
      <c r="F25" s="23"/>
      <c r="G25" s="23"/>
      <c r="H25" s="23" t="s">
        <v>87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2">
        <v>25.0</v>
      </c>
      <c r="B26" s="23" t="s">
        <v>201</v>
      </c>
      <c r="C26" s="23" t="s">
        <v>202</v>
      </c>
      <c r="D26" s="24" t="s">
        <v>203</v>
      </c>
      <c r="E26" s="23"/>
      <c r="F26" s="23"/>
      <c r="G26" s="23"/>
      <c r="H26" s="28" t="s">
        <v>204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2">
        <v>26.0</v>
      </c>
      <c r="B27" s="23" t="s">
        <v>205</v>
      </c>
      <c r="C27" s="29">
        <v>45334.0</v>
      </c>
      <c r="D27" s="24" t="s">
        <v>206</v>
      </c>
      <c r="E27" s="23" t="s">
        <v>207</v>
      </c>
      <c r="F27" s="23" t="s">
        <v>207</v>
      </c>
      <c r="G27" s="23" t="s">
        <v>208</v>
      </c>
      <c r="H27" s="23" t="s">
        <v>207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2">
        <v>27.0</v>
      </c>
      <c r="B28" s="30" t="s">
        <v>209</v>
      </c>
      <c r="C28" s="23" t="s">
        <v>210</v>
      </c>
      <c r="D28" s="27" t="s">
        <v>211</v>
      </c>
      <c r="E28" s="26" t="s">
        <v>212</v>
      </c>
      <c r="F28" s="26" t="s">
        <v>213</v>
      </c>
      <c r="G28" s="26" t="s">
        <v>213</v>
      </c>
      <c r="H28" s="26" t="s">
        <v>213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2">
        <v>28.0</v>
      </c>
      <c r="B29" s="23" t="s">
        <v>214</v>
      </c>
      <c r="C29" s="29">
        <v>45690.0</v>
      </c>
      <c r="D29" s="27" t="s">
        <v>215</v>
      </c>
      <c r="E29" s="23" t="s">
        <v>216</v>
      </c>
      <c r="F29" s="23" t="s">
        <v>217</v>
      </c>
      <c r="G29" s="23"/>
      <c r="H29" s="23" t="s">
        <v>217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2">
        <v>29.0</v>
      </c>
      <c r="B30" s="23" t="s">
        <v>218</v>
      </c>
      <c r="C30" s="23" t="s">
        <v>219</v>
      </c>
      <c r="D30" s="27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2">
        <v>30.0</v>
      </c>
      <c r="B31" s="23" t="s">
        <v>220</v>
      </c>
      <c r="C31" s="23" t="s">
        <v>221</v>
      </c>
      <c r="D31" s="27" t="s">
        <v>222</v>
      </c>
      <c r="E31" s="23" t="s">
        <v>223</v>
      </c>
      <c r="F31" s="23"/>
      <c r="G31" s="23"/>
      <c r="H31" s="23" t="s">
        <v>87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2">
        <v>31.0</v>
      </c>
      <c r="B32" s="23" t="s">
        <v>224</v>
      </c>
      <c r="C32" s="23" t="s">
        <v>225</v>
      </c>
      <c r="D32" s="27" t="s">
        <v>226</v>
      </c>
      <c r="E32" s="26" t="s">
        <v>227</v>
      </c>
      <c r="F32" s="26" t="s">
        <v>228</v>
      </c>
      <c r="G32" s="26" t="s">
        <v>54</v>
      </c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2">
        <v>32.0</v>
      </c>
      <c r="B33" s="26" t="s">
        <v>229</v>
      </c>
      <c r="C33" s="31" t="s">
        <v>230</v>
      </c>
      <c r="D33" s="32" t="s">
        <v>231</v>
      </c>
      <c r="E33" s="31" t="s">
        <v>232</v>
      </c>
      <c r="F33" s="26" t="s">
        <v>233</v>
      </c>
      <c r="G33" s="23"/>
      <c r="H33" s="33" t="s">
        <v>233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2">
        <v>33.0</v>
      </c>
      <c r="B34" s="23" t="s">
        <v>234</v>
      </c>
      <c r="C34" s="29"/>
      <c r="D34" s="24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2">
        <v>34.0</v>
      </c>
      <c r="B35" s="23" t="s">
        <v>235</v>
      </c>
      <c r="C35" s="23" t="s">
        <v>236</v>
      </c>
      <c r="D35" s="27" t="s">
        <v>237</v>
      </c>
      <c r="E35" s="26" t="s">
        <v>8</v>
      </c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2">
        <v>35.0</v>
      </c>
      <c r="B36" s="23" t="s">
        <v>238</v>
      </c>
      <c r="C36" s="29"/>
      <c r="D36" s="24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2">
        <v>36.0</v>
      </c>
      <c r="B37" s="23" t="s">
        <v>239</v>
      </c>
      <c r="C37" s="29">
        <v>45779.0</v>
      </c>
      <c r="D37" s="24" t="s">
        <v>87</v>
      </c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2">
        <v>37.0</v>
      </c>
      <c r="B38" s="34" t="s">
        <v>240</v>
      </c>
      <c r="C38" s="29">
        <v>45810.0</v>
      </c>
      <c r="D38" s="24" t="s">
        <v>241</v>
      </c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2">
        <v>38.0</v>
      </c>
      <c r="B39" s="26" t="s">
        <v>242</v>
      </c>
      <c r="C39" s="23" t="s">
        <v>243</v>
      </c>
      <c r="D39" s="27" t="s">
        <v>244</v>
      </c>
      <c r="E39" s="26" t="s">
        <v>245</v>
      </c>
      <c r="F39" s="26" t="s">
        <v>245</v>
      </c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2">
        <v>39.0</v>
      </c>
      <c r="B40" s="26" t="s">
        <v>246</v>
      </c>
      <c r="C40" s="23"/>
      <c r="D40" s="27" t="s">
        <v>247</v>
      </c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2">
        <v>40.0</v>
      </c>
      <c r="B41" s="23" t="s">
        <v>248</v>
      </c>
      <c r="C41" s="23"/>
      <c r="D41" s="24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2">
        <v>41.0</v>
      </c>
      <c r="B42" s="26" t="s">
        <v>249</v>
      </c>
      <c r="C42" s="26" t="s">
        <v>250</v>
      </c>
      <c r="D42" s="24"/>
      <c r="E42" s="23"/>
      <c r="F42" s="23"/>
      <c r="G42" s="23"/>
      <c r="H42" s="23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35">
        <v>42.0</v>
      </c>
      <c r="B43" s="36" t="s">
        <v>251</v>
      </c>
      <c r="C43" s="36" t="s">
        <v>252</v>
      </c>
      <c r="D43" s="37" t="s">
        <v>253</v>
      </c>
      <c r="E43" s="38"/>
      <c r="F43" s="38"/>
      <c r="G43" s="38"/>
      <c r="H43" s="3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40">
        <v>43.0</v>
      </c>
      <c r="B44" s="41" t="s">
        <v>254</v>
      </c>
      <c r="C44" s="41" t="s">
        <v>255</v>
      </c>
      <c r="D44" s="42"/>
      <c r="E44" s="43"/>
      <c r="F44" s="43"/>
      <c r="G44" s="43"/>
      <c r="H44" s="4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45">
        <v>44.0</v>
      </c>
      <c r="B45" s="46" t="s">
        <v>256</v>
      </c>
      <c r="C45" s="46" t="s">
        <v>255</v>
      </c>
      <c r="D45" s="47" t="s">
        <v>257</v>
      </c>
      <c r="E45" s="46" t="s">
        <v>258</v>
      </c>
      <c r="F45" s="48"/>
      <c r="G45" s="48"/>
      <c r="H45" s="4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ataValidations>
    <dataValidation type="custom" allowBlank="1" showDropDown="1" sqref="A2:A45">
      <formula1>AND(ISNUMBER(A2),(NOT(OR(NOT(ISERROR(DATEVALUE(A2))), AND(ISNUMBER(A2), LEFT(CELL("format", A2))="D")))))</formula1>
    </dataValidation>
    <dataValidation allowBlank="1" showDropDown="1" sqref="D2:D45"/>
  </dataValidations>
  <hyperlinks>
    <hyperlink r:id="rId1" ref="B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  <tableParts count="1">
    <tablePart r:id="rId4"/>
  </tableParts>
</worksheet>
</file>