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이렇게 봐요" sheetId="1" state="visible" r:id="rId1"/>
    <sheet xmlns:r="http://schemas.openxmlformats.org/officeDocument/2006/relationships" name="기본 점수" sheetId="2" state="visible" r:id="rId2"/>
    <sheet xmlns:r="http://schemas.openxmlformats.org/officeDocument/2006/relationships" name="옵션 점수" sheetId="3" state="visible" r:id="rId3"/>
    <sheet xmlns:r="http://schemas.openxmlformats.org/officeDocument/2006/relationships" name="매수 매도 기준" sheetId="4" state="visible" r:id="rId4"/>
  </sheets>
  <definedNames>
    <definedName name="_xlnm._FilterDatabase" localSheetId="1" hidden="1">'기본 점수'!$A$1:$C$33</definedName>
    <definedName name="_xlnm._FilterDatabase" localSheetId="2" hidden="1">'옵션 점수'!$A$1:$C$7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4E79"/>
      <sz val="18"/>
    </font>
    <font>
      <name val="맑은 고딕"/>
      <charset val="129"/>
      <family val="3"/>
      <b val="1"/>
      <color rgb="FF1F4E79"/>
      <sz val="13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sz val="12"/>
    </font>
    <font>
      <name val="맑은 고딕"/>
      <charset val="129"/>
      <family val="3"/>
      <i val="1"/>
      <color rgb="FF666666"/>
      <sz val="11"/>
    </font>
    <font>
      <name val="맑은 고딕"/>
      <charset val="129"/>
      <family val="3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3F4F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B183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표준" xfId="0" builtinId="0"/>
  </cellStyles>
  <dxfs count="2"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" sqref="A2"/>
    </sheetView>
  </sheetViews>
  <sheetFormatPr baseColWidth="8" defaultRowHeight="17"/>
  <cols>
    <col width="78" customWidth="1" style="18" min="1" max="1"/>
  </cols>
  <sheetData>
    <row r="1" ht="26" customHeight="1" s="18">
      <c r="A1" s="17" t="inlineStr">
        <is>
          <t>점수 규칙 (쉬운 버전) · 지금 앱 v87</t>
        </is>
      </c>
    </row>
    <row r="2">
      <c r="A2" s="1" t="n"/>
    </row>
    <row r="3">
      <c r="A3" s="1" t="inlineStr">
        <is>
          <t>점수는 아래 항목을 하나씩 보고, 해당되면 더하거나 뺍니다.</t>
        </is>
      </c>
    </row>
    <row r="4">
      <c r="A4" s="1" t="inlineStr">
        <is>
          <t>노란/초록/빨간 칸이 점수입니다. 이 칸만 고쳐서 알려주셔도 됩니다.</t>
        </is>
      </c>
    </row>
    <row r="5">
      <c r="A5" s="1" t="n"/>
    </row>
    <row r="6" ht="20.5" customHeight="1" s="18">
      <c r="A6" s="2" t="inlineStr">
        <is>
          <t>순서</t>
        </is>
      </c>
    </row>
    <row r="7">
      <c r="A7" s="1" t="inlineStr">
        <is>
          <t>1. 「기본 점수」부터 「신고가 돌파 실패」까지 더합니다.</t>
        </is>
      </c>
    </row>
    <row r="8">
      <c r="A8" s="1" t="inlineStr">
        <is>
          <t xml:space="preserve">2. 더한 점수를 %로 바꿉니다. </t>
        </is>
      </c>
    </row>
    <row r="9">
      <c r="A9" s="1" t="inlineStr">
        <is>
          <t>3. %로 매수 / 매도 / 홀딩을 정합니다.</t>
        </is>
      </c>
    </row>
    <row r="10">
      <c r="A10" s="1" t="inlineStr">
        <is>
          <t>4. 홀딩이면 끝입니다. 매수나 매도면 옵션 점수를 더하고 한 번 더 봅니다.</t>
        </is>
      </c>
    </row>
    <row r="11">
      <c r="A11" s="1" t="n"/>
    </row>
    <row r="12" ht="20.5" customHeight="1" s="18">
      <c r="A12" s="2" t="inlineStr">
        <is>
          <t>시트 안내</t>
        </is>
      </c>
    </row>
    <row r="13">
      <c r="A13" s="1" t="inlineStr">
        <is>
          <t>기본 점수 — 차트·지표로 매기는 점수</t>
        </is>
      </c>
    </row>
    <row r="14">
      <c r="A14" s="1" t="inlineStr">
        <is>
          <t>옵션 점수 — 미국 주식만, 매수/매도일 때 추가</t>
        </is>
      </c>
    </row>
    <row r="15">
      <c r="A15" s="1" t="inlineStr">
        <is>
          <t>매수 매도 기준 — 몇 %면 매수이고 몇 %면 매도인지</t>
        </is>
      </c>
    </row>
    <row r="16">
      <c r="A16" s="1" t="n"/>
    </row>
    <row r="17" ht="34" customHeight="1" s="18">
      <c r="A17" s="1" t="inlineStr">
        <is>
          <t>참고: 6개월 상승률은 180일 전 종가 대비입니다. 그날이 주말·휴장이면 근처 거래일 종가를 씁니다.</t>
        </is>
      </c>
    </row>
    <row r="18" ht="34" customHeight="1" s="18">
      <c r="A18" s="1" t="inlineStr">
        <is>
          <t>3개월 이상 조회에서 1개월 창(상승선·1개월 추세)은 일봉이 아니라 1개월 조회와 같은 1시간봉 30일을 씁니다.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workbookViewId="0">
      <pane ySplit="1" topLeftCell="A2" activePane="bottomLeft" state="frozen"/>
      <selection pane="bottomLeft" activeCell="B12" sqref="B12:B15"/>
    </sheetView>
  </sheetViews>
  <sheetFormatPr baseColWidth="8" defaultRowHeight="17"/>
  <cols>
    <col width="25.6640625" customWidth="1" style="18" min="1" max="1"/>
    <col width="107.58203125" customWidth="1" style="18" min="2" max="2"/>
    <col width="10" customWidth="1" style="18" min="3" max="3"/>
  </cols>
  <sheetData>
    <row r="1" ht="24" customHeight="1" s="18">
      <c r="A1" s="20" t="inlineStr">
        <is>
          <t>항목</t>
        </is>
      </c>
      <c r="B1" s="20" t="inlineStr">
        <is>
          <t>이럴 때</t>
        </is>
      </c>
      <c r="C1" s="20" t="inlineStr">
        <is>
          <t>점수</t>
        </is>
      </c>
    </row>
    <row r="2" ht="32" customHeight="1" s="18">
      <c r="A2" s="4" t="inlineStr">
        <is>
          <t>기본</t>
        </is>
      </c>
      <c r="B2" s="4" t="inlineStr">
        <is>
          <t>시작할 때 항상 줌</t>
        </is>
      </c>
      <c r="C2" s="5" t="n">
        <v>15</v>
      </c>
    </row>
    <row r="3" ht="32" customHeight="1" s="18">
      <c r="A3" s="4" t="inlineStr">
        <is>
          <t>추세</t>
        </is>
      </c>
      <c r="B3" s="4" t="inlineStr">
        <is>
          <t>조회 기간이 1~2개월이고, 상승 추세</t>
        </is>
      </c>
      <c r="C3" s="5" t="n">
        <v>-1</v>
      </c>
    </row>
    <row r="4" ht="32" customHeight="1" s="18">
      <c r="A4" s="4" t="inlineStr">
        <is>
          <t>추세</t>
        </is>
      </c>
      <c r="B4" s="4" t="inlineStr">
        <is>
          <t>조회 기간이 1~2개월이고, 하락 추세</t>
        </is>
      </c>
      <c r="C4" s="6" t="n">
        <v>1</v>
      </c>
    </row>
    <row r="5" ht="32" customHeight="1" s="18">
      <c r="A5" s="4" t="inlineStr">
        <is>
          <t>추세</t>
        </is>
      </c>
      <c r="B5" s="4" t="inlineStr">
        <is>
          <t>조회 기간이 3개월 이상이고, 하락 추세 (눌림)</t>
        </is>
      </c>
      <c r="C5" s="5" t="n">
        <v>1</v>
      </c>
    </row>
    <row r="6" ht="32" customHeight="1" s="18">
      <c r="A6" s="4" t="inlineStr">
        <is>
          <t>추세</t>
        </is>
      </c>
      <c r="B6" s="4" t="inlineStr">
        <is>
          <t>조회 기간이 3개월 이상이고, 상승 추세 (고점 추격)</t>
        </is>
      </c>
      <c r="C6" s="6" t="n">
        <v>-1</v>
      </c>
    </row>
    <row r="7" ht="32" customHeight="1" s="18">
      <c r="A7" s="4" t="inlineStr">
        <is>
          <t>추세</t>
        </is>
      </c>
      <c r="B7" s="4" t="inlineStr">
        <is>
          <t>횡보일 때</t>
        </is>
      </c>
      <c r="C7" s="7" t="n">
        <v>0</v>
      </c>
    </row>
    <row r="8" ht="32" customHeight="1" s="18">
      <c r="A8" s="4" t="inlineStr">
        <is>
          <t>하락 추세선 근접</t>
        </is>
      </c>
      <c r="B8" s="4" t="inlineStr">
        <is>
          <t>하락 추세선에 근접 했을 때, 돌파하면 무효</t>
        </is>
      </c>
      <c r="C8" s="6" t="n">
        <v>-1</v>
      </c>
    </row>
    <row r="9" ht="32" customHeight="1" s="18">
      <c r="A9" s="4" t="inlineStr">
        <is>
          <t>상승 추세선 근접</t>
        </is>
      </c>
      <c r="B9" s="4" t="inlineStr">
        <is>
          <t>상승 추세선 근접 했을 때, 이탈하면 무효</t>
        </is>
      </c>
      <c r="C9" s="6" t="n">
        <v>1</v>
      </c>
    </row>
    <row r="10" ht="32" customHeight="1" s="18">
      <c r="A10" s="4" t="inlineStr">
        <is>
          <t>추세선 방향</t>
        </is>
      </c>
      <c r="B10" s="4" t="inlineStr">
        <is>
          <t>하락 추세선 상승 추세선 모두 하락이면서 현재가가 하락 추세선 근접했을때, 하락 추세선 돌파시 무효</t>
        </is>
      </c>
      <c r="C10" s="6" t="n">
        <v>-1</v>
      </c>
    </row>
    <row r="11" ht="32" customHeight="1" s="18">
      <c r="A11" s="4" t="inlineStr">
        <is>
          <t>추세선 방향</t>
        </is>
      </c>
      <c r="B11" s="4" t="inlineStr">
        <is>
          <t>하락 추세선 상승 추세선 모두 하락이면서 현재가가 상승 추세선 근접했을 때, 상승 추세선 이탈시 무효</t>
        </is>
      </c>
      <c r="C11" s="6" t="n">
        <v>1</v>
      </c>
    </row>
    <row r="12" ht="32" customHeight="1" s="18">
      <c r="A12" s="4" t="inlineStr">
        <is>
          <t>하방향 1개월 추세선 고려</t>
        </is>
      </c>
      <c r="B12" s="4" t="inlineStr">
        <is>
          <t>(3개월,6개월,1년 조회에만 적용) 하락 추세선 상승 추세선 모두 하락이면서 해당 시점에 1개월(1시간봉기준)조회시 상승추체선이 상방향일 때, 상방향 아니면 무효</t>
        </is>
      </c>
      <c r="C12" s="6" t="n">
        <v>1</v>
      </c>
    </row>
    <row r="13" ht="32" customHeight="1" s="18">
      <c r="A13" s="4" t="inlineStr">
        <is>
          <t>상방향 1개월 추세선 고려</t>
        </is>
      </c>
      <c r="B13" s="4" t="inlineStr">
        <is>
          <t>(3개월,6개월,1년 조회에만 적용) 하락 추세선 상승 추세선 모두 상승이면서 해당 시점에 1개월(1시간봉기준)조회시 상승추체선이 하방향일 때, 상방향 아니면 무효</t>
        </is>
      </c>
      <c r="C13" s="6" t="n">
        <v>1</v>
      </c>
    </row>
    <row r="14" ht="32" customHeight="1" s="18">
      <c r="A14" s="4" t="inlineStr">
        <is>
          <t>지지 근접</t>
        </is>
      </c>
      <c r="B14" s="4" t="inlineStr">
        <is>
          <t>지지선 바로 옆이고 강도 4 이상일 때</t>
        </is>
      </c>
      <c r="C14" s="5" t="n">
        <v>1</v>
      </c>
    </row>
    <row r="15" ht="32" customHeight="1" s="18">
      <c r="A15" s="4" t="inlineStr">
        <is>
          <t>지지 이탈</t>
        </is>
      </c>
      <c r="B15" s="4" t="inlineStr">
        <is>
          <t>지지 이탈 후 다음 지지선이 현재가 보다 뚜렷이 아래에 있을 때</t>
        </is>
      </c>
      <c r="C15" s="6" t="n">
        <v>-2</v>
      </c>
    </row>
    <row r="16" ht="32" customHeight="1" s="18">
      <c r="A16" s="4" t="inlineStr">
        <is>
          <t>저항 근접</t>
        </is>
      </c>
      <c r="B16" s="4" t="inlineStr">
        <is>
          <t>저항선 바로 옆이고, 강도 4 이상일 때</t>
        </is>
      </c>
      <c r="C16" s="6" t="n">
        <v>-1</v>
      </c>
    </row>
    <row r="17" ht="32" customHeight="1" s="18">
      <c r="A17" s="4" t="inlineStr">
        <is>
          <t>최대 매물 (POC)</t>
        </is>
      </c>
      <c r="B17" s="4" t="inlineStr">
        <is>
          <t>현재가가 거래가 가장 많았던 가격 근접 했을 때, 이탈 시 무효</t>
        </is>
      </c>
      <c r="C17" s="5" t="n">
        <v>1</v>
      </c>
    </row>
    <row r="18" ht="32" customHeight="1" s="18">
      <c r="A18" s="4" t="inlineStr">
        <is>
          <t>밸류 하단 (VAL)</t>
        </is>
      </c>
      <c r="B18" s="4" t="inlineStr">
        <is>
          <t>현재가가 싼 구간 아래이고, 상승 추세일 때</t>
        </is>
      </c>
      <c r="C18" s="5" t="n">
        <v>1</v>
      </c>
    </row>
    <row r="19" ht="32" customHeight="1" s="18">
      <c r="A19" s="4" t="inlineStr">
        <is>
          <t>밸류 상단 (VAH)</t>
        </is>
      </c>
      <c r="B19" s="4" t="inlineStr">
        <is>
          <t>현재가가 비싼 구간 위, 돌파시 무효</t>
        </is>
      </c>
      <c r="C19" s="6" t="n">
        <v>-1</v>
      </c>
    </row>
    <row r="20" ht="32" customHeight="1" s="18">
      <c r="A20" s="4" t="inlineStr">
        <is>
          <t>RSI</t>
        </is>
      </c>
      <c r="B20" s="4" t="inlineStr">
        <is>
          <t>35 이하 (너무 많이 떨어짐)</t>
        </is>
      </c>
      <c r="C20" s="5" t="n">
        <v>1</v>
      </c>
    </row>
    <row r="21" ht="32" customHeight="1" s="18">
      <c r="A21" s="4" t="inlineStr">
        <is>
          <t>RSI</t>
        </is>
      </c>
      <c r="B21" s="4" t="inlineStr">
        <is>
          <t>70 이상 (너무 많이 오름)</t>
        </is>
      </c>
      <c r="C21" s="6" t="n">
        <v>-1</v>
      </c>
    </row>
    <row r="22" ht="32" customHeight="1" s="18">
      <c r="A22" s="4" t="inlineStr">
        <is>
          <t>20일선</t>
        </is>
      </c>
      <c r="B22" s="4" t="inlineStr">
        <is>
          <t>현재가가 20일선 근처일때, 20일선 완전 이탈시 무효</t>
        </is>
      </c>
      <c r="C22" s="5" t="n">
        <v>1</v>
      </c>
    </row>
    <row r="23" ht="32" customHeight="1" s="18">
      <c r="A23" s="4" t="inlineStr">
        <is>
          <t>60일선</t>
        </is>
      </c>
      <c r="B23" s="4" t="inlineStr">
        <is>
          <t>현재가가 60일선 근처일때, 60일선 완전 이탈시 무효</t>
        </is>
      </c>
      <c r="C23" s="5" t="n">
        <v>1</v>
      </c>
    </row>
    <row r="24" ht="32" customHeight="1" s="18">
      <c r="A24" s="4" t="inlineStr">
        <is>
          <t>180일선</t>
        </is>
      </c>
      <c r="B24" s="4" t="inlineStr">
        <is>
          <t>현재가가 장기 이평 근처일 때. 6개월 조회는 180일선, 1년 조회는 300일선, 완전이탈시 무효</t>
        </is>
      </c>
      <c r="C24" s="5" t="n">
        <v>1</v>
      </c>
    </row>
    <row r="25" ht="32" customHeight="1" s="18">
      <c r="A25" s="4" t="inlineStr">
        <is>
          <t>20일선 60일선 교차</t>
        </is>
      </c>
      <c r="B25" s="4" t="inlineStr">
        <is>
          <t>20일선 방향이 하방으로 떨어지면서 60일선 아래로 떨어지기 시작할때, 떨어지고 4봉이상 지나면 무효</t>
        </is>
      </c>
      <c r="C25" s="5" t="n">
        <v>-1</v>
      </c>
    </row>
    <row r="26" ht="32" customHeight="1" s="18">
      <c r="A26" s="4" t="inlineStr">
        <is>
          <t>1개월 상승률</t>
        </is>
      </c>
      <c r="B26" s="4" t="inlineStr">
        <is>
          <t>한 달 동안 70% 이상 오름</t>
        </is>
      </c>
      <c r="C26" s="6" t="n">
        <v>-1</v>
      </c>
    </row>
    <row r="27" ht="32" customHeight="1" s="18">
      <c r="A27" s="4" t="inlineStr">
        <is>
          <t>1개월 하락률</t>
        </is>
      </c>
      <c r="B27" s="4" t="inlineStr">
        <is>
          <t>한 달동안 10% 이상 20%미만 하락 했을 때</t>
        </is>
      </c>
      <c r="C27" s="6" t="n">
        <v>1</v>
      </c>
    </row>
    <row r="28" ht="32" customHeight="1" s="18">
      <c r="A28" s="4" t="inlineStr">
        <is>
          <t>1개월 하락률</t>
        </is>
      </c>
      <c r="B28" s="4" t="inlineStr">
        <is>
          <t>한 달 동안 20% 이상 30% 미만 떨어짐</t>
        </is>
      </c>
      <c r="C28" s="5" t="n">
        <v>2</v>
      </c>
    </row>
    <row r="29" ht="32" customHeight="1" s="18">
      <c r="A29" s="4" t="inlineStr">
        <is>
          <t>1개월 하락률</t>
        </is>
      </c>
      <c r="B29" s="4" t="inlineStr">
        <is>
          <t>한 달 동안 30% 이상 떨어짐</t>
        </is>
      </c>
      <c r="C29" s="5" t="n">
        <v>3</v>
      </c>
    </row>
    <row r="30" ht="32" customHeight="1" s="18">
      <c r="A30" s="4" t="inlineStr">
        <is>
          <t>6개월 상승률</t>
        </is>
      </c>
      <c r="B30" s="4" t="inlineStr">
        <is>
          <t>6개월 동안 800% 이상 오름</t>
        </is>
      </c>
      <c r="C30" s="6" t="n">
        <v>-3</v>
      </c>
    </row>
    <row r="31" ht="32" customHeight="1" s="18">
      <c r="A31" s="4" t="inlineStr">
        <is>
          <t>6개월 상승률</t>
        </is>
      </c>
      <c r="B31" s="4" t="inlineStr">
        <is>
          <t>6개월 동안 600% 이상 오름, 횡보 추세나 하락 추세시 무효</t>
        </is>
      </c>
      <c r="C31" s="6" t="n">
        <v>-2</v>
      </c>
    </row>
    <row r="32" ht="32" customHeight="1" s="18">
      <c r="A32" s="4" t="inlineStr">
        <is>
          <t>6개월 상승률</t>
        </is>
      </c>
      <c r="B32" s="4" t="inlineStr">
        <is>
          <t>6개월 동안 300% 이상 600% 미만 오름, 횡보 추세나 하락 추세시 무효</t>
        </is>
      </c>
      <c r="C32" s="6" t="n">
        <v>-1</v>
      </c>
    </row>
    <row r="33" ht="32" customHeight="1" s="18">
      <c r="A33" s="4" t="inlineStr">
        <is>
          <t>단기 급상승</t>
        </is>
      </c>
      <c r="B33" s="4" t="inlineStr">
        <is>
          <t>1개 봉만에 20% 이상 상승했을 시</t>
        </is>
      </c>
      <c r="C33" s="6" t="n">
        <v>-1</v>
      </c>
    </row>
    <row r="34">
      <c r="A34" s="4" t="inlineStr">
        <is>
          <t>신고가</t>
        </is>
      </c>
      <c r="B34" s="4" t="inlineStr">
        <is>
          <t>위에 저항이 아예 없는 신고가의 경우 +1점, 신고가 이후 4개봉 지나면 무효</t>
        </is>
      </c>
      <c r="C34" s="6" t="n">
        <v>1</v>
      </c>
    </row>
    <row r="35">
      <c r="A35" s="4" t="inlineStr">
        <is>
          <t>신고가 돌파 실패</t>
        </is>
      </c>
      <c r="B35" s="4" t="inlineStr">
        <is>
          <t>신고가 이후 8개봉동안 신고가 갱신 못하면 -1점, 신고가 이후 12개봉 지나면 무효</t>
        </is>
      </c>
      <c r="C35" s="6" t="n">
        <v>-1</v>
      </c>
    </row>
  </sheetData>
  <autoFilter ref="A1:C33"/>
  <conditionalFormatting sqref="C2:C104857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G14" sqref="G14"/>
    </sheetView>
  </sheetViews>
  <sheetFormatPr baseColWidth="8" defaultRowHeight="17"/>
  <cols>
    <col width="12" customWidth="1" style="18" min="1" max="1"/>
    <col width="78" customWidth="1" style="18" min="2" max="2"/>
    <col width="10" customWidth="1" style="18" min="3" max="3"/>
  </cols>
  <sheetData>
    <row r="1" ht="24" customHeight="1" s="18">
      <c r="A1" s="20" t="inlineStr">
        <is>
          <t>항목</t>
        </is>
      </c>
      <c r="B1" s="20" t="inlineStr">
        <is>
          <t>이럴 때</t>
        </is>
      </c>
      <c r="C1" s="20" t="inlineStr">
        <is>
          <t>점수</t>
        </is>
      </c>
    </row>
    <row r="2" ht="32" customHeight="1" s="18">
      <c r="A2" s="4" t="inlineStr">
        <is>
          <t>옵션</t>
        </is>
      </c>
      <c r="B2" s="4" t="inlineStr">
        <is>
          <t>기존 결과가 홀딩이면 옵션은 보지 않음</t>
        </is>
      </c>
      <c r="C2" s="7" t="n">
        <v>0</v>
      </c>
    </row>
    <row r="3" ht="32" customHeight="1" s="18">
      <c r="A3" s="4" t="inlineStr">
        <is>
          <t>옵션</t>
        </is>
      </c>
      <c r="B3" s="4" t="inlineStr">
        <is>
          <t>기존이 매도인데, 만기가 14일 안이고, 위쪽에 콜 벽이 두껍고 아래 풋 벽이 얇음</t>
        </is>
      </c>
      <c r="C3" s="6" t="n">
        <v>-1</v>
      </c>
    </row>
    <row r="4" ht="32" customHeight="1" s="18">
      <c r="A4" s="4" t="inlineStr">
        <is>
          <t>옵션</t>
        </is>
      </c>
      <c r="B4" s="4" t="inlineStr">
        <is>
          <t>기존이 매도인데, 반대로 아래 풋 벽이 두껍고 위 콜 벽이 얇음</t>
        </is>
      </c>
      <c r="C4" s="5" t="inlineStr">
        <is>
          <t>+1</t>
        </is>
      </c>
    </row>
    <row r="5" ht="32" customHeight="1" s="18">
      <c r="A5" s="4" t="inlineStr">
        <is>
          <t>옵션</t>
        </is>
      </c>
      <c r="B5" s="4" t="inlineStr">
        <is>
          <t>기존이 매도인데, 벽이 멀거나 둘 다 얇음</t>
        </is>
      </c>
      <c r="C5" s="7" t="n">
        <v>0</v>
      </c>
    </row>
    <row r="6" ht="32" customHeight="1" s="18">
      <c r="A6" s="4" t="inlineStr">
        <is>
          <t>옵션</t>
        </is>
      </c>
      <c r="B6" s="4" t="inlineStr">
        <is>
          <t>기존이 매수인데, 아래 풋 벽이 얇고 위 콜 벽이 두꺼움</t>
        </is>
      </c>
      <c r="C6" s="6" t="n">
        <v>-1</v>
      </c>
    </row>
    <row r="7" ht="32" customHeight="1" s="18">
      <c r="A7" s="4" t="inlineStr">
        <is>
          <t>옵션</t>
        </is>
      </c>
      <c r="B7" s="4" t="inlineStr">
        <is>
          <t>기존이 매수인데, 위와 다르면</t>
        </is>
      </c>
      <c r="C7" s="7" t="n">
        <v>0</v>
      </c>
    </row>
    <row r="9">
      <c r="A9" s="19" t="inlineStr">
        <is>
          <t>참고: 미국 주식, 오늘 조회만. 근처는 현재가에서 5% 안, 멀면 8% 밖.</t>
        </is>
      </c>
    </row>
  </sheetData>
  <autoFilter ref="A1:C7"/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H18" sqref="H18"/>
    </sheetView>
  </sheetViews>
  <sheetFormatPr baseColWidth="8" defaultRowHeight="17"/>
  <cols>
    <col width="28" customWidth="1" style="18" min="1" max="1"/>
    <col width="14" customWidth="1" style="18" min="2" max="2"/>
    <col width="4" customWidth="1" style="18" min="3" max="3"/>
    <col width="28" customWidth="1" style="18" min="4" max="4"/>
    <col width="14" customWidth="1" style="18" min="5" max="5"/>
  </cols>
  <sheetData>
    <row r="1" ht="17.5" customHeight="1" s="18">
      <c r="A1" s="20" t="inlineStr">
        <is>
          <t>코인</t>
        </is>
      </c>
      <c r="B1" s="21" t="n"/>
      <c r="D1" s="20" t="inlineStr">
        <is>
          <t>주식</t>
        </is>
      </c>
      <c r="E1" s="21" t="n"/>
    </row>
    <row r="2" ht="17.5" customHeight="1" s="18">
      <c r="A2" s="20" t="inlineStr">
        <is>
          <t>합산 %</t>
        </is>
      </c>
      <c r="B2" s="20" t="inlineStr">
        <is>
          <t>제안</t>
        </is>
      </c>
      <c r="D2" s="20" t="inlineStr">
        <is>
          <t>합산 %</t>
        </is>
      </c>
      <c r="E2" s="20" t="inlineStr">
        <is>
          <t>제안</t>
        </is>
      </c>
    </row>
    <row r="3" ht="28" customHeight="1" s="18">
      <c r="A3" s="8" t="inlineStr">
        <is>
          <t>80% 이상</t>
        </is>
      </c>
      <c r="B3" s="5" t="inlineStr">
        <is>
          <t>강한 매수</t>
        </is>
      </c>
      <c r="D3" s="16" t="inlineStr">
        <is>
          <t>73% 이상</t>
        </is>
      </c>
      <c r="E3" s="5" t="inlineStr">
        <is>
          <t>강한 매수</t>
        </is>
      </c>
    </row>
    <row r="4" ht="28" customHeight="1" s="18">
      <c r="A4" s="8" t="inlineStr">
        <is>
          <t>73% 이상 ~ 80% 미만</t>
        </is>
      </c>
      <c r="B4" s="5" t="inlineStr">
        <is>
          <t>매수</t>
        </is>
      </c>
      <c r="D4" s="8" t="inlineStr">
        <is>
          <t>67% 이상~73% 미만</t>
        </is>
      </c>
      <c r="E4" s="5" t="inlineStr">
        <is>
          <t>매수</t>
        </is>
      </c>
    </row>
    <row r="5" ht="28" customHeight="1" s="18">
      <c r="A5" s="9" t="inlineStr">
        <is>
          <t>67% 이상 ~ 73% 미만</t>
        </is>
      </c>
      <c r="B5" s="10" t="inlineStr">
        <is>
          <t>약한 매수</t>
        </is>
      </c>
      <c r="D5" s="9" t="inlineStr">
        <is>
          <t>60% 이상 ~ 67% 미만</t>
        </is>
      </c>
      <c r="E5" s="10" t="inlineStr">
        <is>
          <t>약한 매수</t>
        </is>
      </c>
    </row>
    <row r="6" ht="28" customHeight="1" s="18">
      <c r="A6" s="11" t="inlineStr">
        <is>
          <t>45% 초과 ~ 70% 미만</t>
        </is>
      </c>
      <c r="B6" s="12" t="inlineStr">
        <is>
          <t>홀딩</t>
        </is>
      </c>
      <c r="D6" s="11" t="inlineStr">
        <is>
          <t>33% 초과 ~ 67% 미만</t>
        </is>
      </c>
      <c r="E6" s="12" t="inlineStr">
        <is>
          <t>홀딩</t>
        </is>
      </c>
    </row>
    <row r="7" ht="28" customHeight="1" s="18">
      <c r="A7" s="13" t="inlineStr">
        <is>
          <t>33% 초과 ~ 37% 이하</t>
        </is>
      </c>
      <c r="B7" s="6" t="inlineStr">
        <is>
          <t>약한 매도</t>
        </is>
      </c>
      <c r="D7" s="13" t="inlineStr">
        <is>
          <t>27% 초과 ~ 33% 이하</t>
        </is>
      </c>
      <c r="E7" s="6" t="inlineStr">
        <is>
          <t>약한 매도</t>
        </is>
      </c>
    </row>
    <row r="8" ht="28" customHeight="1" s="18">
      <c r="A8" s="13" t="inlineStr">
        <is>
          <t>27% 초과 ~ 33% 이하</t>
        </is>
      </c>
      <c r="B8" s="6" t="inlineStr">
        <is>
          <t>매도</t>
        </is>
      </c>
      <c r="D8" s="13" t="inlineStr">
        <is>
          <t>20% 초과 ~ 27% 이하</t>
        </is>
      </c>
      <c r="E8" s="6" t="inlineStr">
        <is>
          <t>매도</t>
        </is>
      </c>
    </row>
    <row r="9" ht="28" customHeight="1" s="18">
      <c r="A9" s="14" t="inlineStr">
        <is>
          <t>27% 이하</t>
        </is>
      </c>
      <c r="B9" s="15" t="inlineStr">
        <is>
          <t>강한 매도</t>
        </is>
      </c>
      <c r="D9" s="14" t="inlineStr">
        <is>
          <t>20% 이하</t>
        </is>
      </c>
      <c r="E9" s="15" t="inlineStr">
        <is>
          <t>강한 매도</t>
        </is>
      </c>
    </row>
    <row r="11">
      <c r="A11" s="19" t="inlineStr">
        <is>
          <t>점수를 %로 바꾸는 법: 0점이면 0%, 15점(기본)이면 50%, 31점이면 100%.</t>
        </is>
      </c>
    </row>
    <row r="12">
      <c r="A12" s="19" t="inlineStr">
        <is>
          <t>가까운 가격: 하루 변동폭의 약 55%, 또는 주가의 1.0% 중 더 큰 값.</t>
        </is>
      </c>
    </row>
  </sheetData>
  <mergeCells count="4">
    <mergeCell ref="A11:E11"/>
    <mergeCell ref="D1:E1"/>
    <mergeCell ref="A12:E1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2026-09-09T11:26:32Z</dcterms:created>
  <dcterms:modified xmlns:dcterms="http://purl.org/dc/terms/" xmlns:xsi="http://www.w3.org/2001/XMLSchema-instance" xsi:type="dcterms:W3CDTF">2026-09-10T06:27:48Z</dcterms:modified>
  <cp:lastModifiedBy>User</cp:lastModifiedBy>
</cp:coreProperties>
</file>